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keshmistry/Desktop/"/>
    </mc:Choice>
  </mc:AlternateContent>
  <xr:revisionPtr revIDLastSave="0" documentId="13_ncr:1_{198FD935-41F4-3D41-BE5D-8C0EB4774E16}" xr6:coauthVersionLast="47" xr6:coauthVersionMax="47" xr10:uidLastSave="{00000000-0000-0000-0000-000000000000}"/>
  <bookViews>
    <workbookView xWindow="0" yWindow="760" windowWidth="30240" windowHeight="17800" activeTab="2" xr2:uid="{51539D5C-1247-AB42-94F0-9BA17B6C42FB}"/>
  </bookViews>
  <sheets>
    <sheet name="Data" sheetId="1" r:id="rId1"/>
    <sheet name="Problem 1 Demo" sheetId="2" r:id="rId2"/>
    <sheet name="Problem 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3" l="1" a="1"/>
  <c r="G2" i="3" s="1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  <c r="J15002" i="3"/>
  <c r="J15003" i="3"/>
  <c r="J15004" i="3"/>
  <c r="J15005" i="3"/>
  <c r="J15006" i="3"/>
  <c r="J15007" i="3"/>
  <c r="J15008" i="3"/>
  <c r="J15009" i="3"/>
  <c r="J15010" i="3"/>
  <c r="J15011" i="3"/>
  <c r="J15012" i="3"/>
  <c r="J15013" i="3"/>
  <c r="J15014" i="3"/>
  <c r="J15015" i="3"/>
  <c r="J15016" i="3"/>
  <c r="J15017" i="3"/>
  <c r="J15018" i="3"/>
  <c r="J15019" i="3"/>
  <c r="J15020" i="3"/>
  <c r="J15021" i="3"/>
  <c r="J15022" i="3"/>
  <c r="J15023" i="3"/>
  <c r="J15024" i="3"/>
  <c r="J15025" i="3"/>
  <c r="J15026" i="3"/>
  <c r="J15027" i="3"/>
  <c r="J15028" i="3"/>
  <c r="J15029" i="3"/>
  <c r="J15030" i="3"/>
  <c r="J15031" i="3"/>
  <c r="J15032" i="3"/>
  <c r="J15033" i="3"/>
  <c r="J15034" i="3"/>
  <c r="J15035" i="3"/>
  <c r="J15036" i="3"/>
  <c r="J15037" i="3"/>
  <c r="J15038" i="3"/>
  <c r="J15039" i="3"/>
  <c r="J15040" i="3"/>
  <c r="J15041" i="3"/>
  <c r="J15042" i="3"/>
  <c r="J15043" i="3"/>
  <c r="J15044" i="3"/>
  <c r="J15045" i="3"/>
  <c r="J15046" i="3"/>
  <c r="J15047" i="3"/>
  <c r="J15048" i="3"/>
  <c r="J15049" i="3"/>
  <c r="J15050" i="3"/>
  <c r="J15051" i="3"/>
  <c r="J15052" i="3"/>
  <c r="J15053" i="3"/>
  <c r="J15054" i="3"/>
  <c r="J15055" i="3"/>
  <c r="J15056" i="3"/>
  <c r="J15057" i="3"/>
  <c r="J15058" i="3"/>
  <c r="J15059" i="3"/>
  <c r="J15060" i="3"/>
  <c r="J15061" i="3"/>
  <c r="J15062" i="3"/>
  <c r="J15063" i="3"/>
  <c r="J15064" i="3"/>
  <c r="J15065" i="3"/>
  <c r="J15066" i="3"/>
  <c r="J15067" i="3"/>
  <c r="J15068" i="3"/>
  <c r="J15069" i="3"/>
  <c r="J15070" i="3"/>
  <c r="J15071" i="3"/>
  <c r="J15072" i="3"/>
  <c r="J15073" i="3"/>
  <c r="J15074" i="3"/>
  <c r="J15075" i="3"/>
  <c r="J15076" i="3"/>
  <c r="J15077" i="3"/>
  <c r="J15078" i="3"/>
  <c r="J15079" i="3"/>
  <c r="J15080" i="3"/>
  <c r="J15081" i="3"/>
  <c r="J15082" i="3"/>
  <c r="J15083" i="3"/>
  <c r="J15084" i="3"/>
  <c r="J15085" i="3"/>
  <c r="J15086" i="3"/>
  <c r="J15087" i="3"/>
  <c r="J15088" i="3"/>
  <c r="J15089" i="3"/>
  <c r="J15090" i="3"/>
  <c r="J15091" i="3"/>
  <c r="J15092" i="3"/>
  <c r="J15093" i="3"/>
  <c r="J15094" i="3"/>
  <c r="J15095" i="3"/>
  <c r="J15096" i="3"/>
  <c r="J15097" i="3"/>
  <c r="J15098" i="3"/>
  <c r="J15099" i="3"/>
  <c r="J15100" i="3"/>
  <c r="J15101" i="3"/>
  <c r="J15102" i="3"/>
  <c r="J15103" i="3"/>
  <c r="J15104" i="3"/>
  <c r="J15105" i="3"/>
  <c r="J15106" i="3"/>
  <c r="J15107" i="3"/>
  <c r="J15108" i="3"/>
  <c r="J15109" i="3"/>
  <c r="J15110" i="3"/>
  <c r="J15111" i="3"/>
  <c r="J15112" i="3"/>
  <c r="J15113" i="3"/>
  <c r="J15114" i="3"/>
  <c r="J15115" i="3"/>
  <c r="J15116" i="3"/>
  <c r="J15117" i="3"/>
  <c r="J15118" i="3"/>
  <c r="J15119" i="3"/>
  <c r="J15120" i="3"/>
  <c r="J15121" i="3"/>
  <c r="J15122" i="3"/>
  <c r="J15123" i="3"/>
  <c r="J15124" i="3"/>
  <c r="J15125" i="3"/>
  <c r="J15126" i="3"/>
  <c r="J15127" i="3"/>
  <c r="J15128" i="3"/>
  <c r="J15129" i="3"/>
  <c r="J15130" i="3"/>
  <c r="J15131" i="3"/>
  <c r="J15132" i="3"/>
  <c r="J15133" i="3"/>
  <c r="J15134" i="3"/>
  <c r="J15135" i="3"/>
  <c r="J15136" i="3"/>
  <c r="J15137" i="3"/>
  <c r="J15138" i="3"/>
  <c r="J15139" i="3"/>
  <c r="J15140" i="3"/>
  <c r="J15141" i="3"/>
  <c r="J15142" i="3"/>
  <c r="J15143" i="3"/>
  <c r="J15144" i="3"/>
  <c r="J15145" i="3"/>
  <c r="J15146" i="3"/>
  <c r="J15147" i="3"/>
  <c r="J15148" i="3"/>
  <c r="J15149" i="3"/>
  <c r="J15150" i="3"/>
  <c r="J15151" i="3"/>
  <c r="J15152" i="3"/>
  <c r="J15153" i="3"/>
  <c r="J15154" i="3"/>
  <c r="J15155" i="3"/>
  <c r="J15156" i="3"/>
  <c r="J15157" i="3"/>
  <c r="J15158" i="3"/>
  <c r="J15159" i="3"/>
  <c r="J15160" i="3"/>
  <c r="J15161" i="3"/>
  <c r="J15162" i="3"/>
  <c r="J15163" i="3"/>
  <c r="J15164" i="3"/>
  <c r="J15165" i="3"/>
  <c r="J15166" i="3"/>
  <c r="J15167" i="3"/>
  <c r="J15168" i="3"/>
  <c r="J15169" i="3"/>
  <c r="J15170" i="3"/>
  <c r="J15171" i="3"/>
  <c r="J15172" i="3"/>
  <c r="J15173" i="3"/>
  <c r="J15174" i="3"/>
  <c r="J15175" i="3"/>
  <c r="J15176" i="3"/>
  <c r="J15177" i="3"/>
  <c r="J15178" i="3"/>
  <c r="J15179" i="3"/>
  <c r="J15180" i="3"/>
  <c r="J15181" i="3"/>
  <c r="J15182" i="3"/>
  <c r="J15183" i="3"/>
  <c r="J15184" i="3"/>
  <c r="J15185" i="3"/>
  <c r="J15186" i="3"/>
  <c r="J15187" i="3"/>
  <c r="J15188" i="3"/>
  <c r="J15189" i="3"/>
  <c r="J15190" i="3"/>
  <c r="J15191" i="3"/>
  <c r="J15192" i="3"/>
  <c r="J15193" i="3"/>
  <c r="J15194" i="3"/>
  <c r="J15195" i="3"/>
  <c r="J15196" i="3"/>
  <c r="J15197" i="3"/>
  <c r="J15198" i="3"/>
  <c r="J15199" i="3"/>
  <c r="J15200" i="3"/>
  <c r="J15201" i="3"/>
  <c r="J15202" i="3"/>
  <c r="J15203" i="3"/>
  <c r="J15204" i="3"/>
  <c r="J15205" i="3"/>
  <c r="J15206" i="3"/>
  <c r="J15207" i="3"/>
  <c r="J15208" i="3"/>
  <c r="J15209" i="3"/>
  <c r="J15210" i="3"/>
  <c r="J15211" i="3"/>
  <c r="J15212" i="3"/>
  <c r="J15213" i="3"/>
  <c r="J15214" i="3"/>
  <c r="J15215" i="3"/>
  <c r="J15216" i="3"/>
  <c r="J15217" i="3"/>
  <c r="J15218" i="3"/>
  <c r="J15219" i="3"/>
  <c r="J15220" i="3"/>
  <c r="J15221" i="3"/>
  <c r="J15222" i="3"/>
  <c r="J15223" i="3"/>
  <c r="J15224" i="3"/>
  <c r="J15225" i="3"/>
  <c r="J15226" i="3"/>
  <c r="J15227" i="3"/>
  <c r="J15228" i="3"/>
  <c r="J15229" i="3"/>
  <c r="J15230" i="3"/>
  <c r="J15231" i="3"/>
  <c r="J15232" i="3"/>
  <c r="J15233" i="3"/>
  <c r="J15234" i="3"/>
  <c r="J15235" i="3"/>
  <c r="J15236" i="3"/>
  <c r="J15237" i="3"/>
  <c r="J15238" i="3"/>
  <c r="J15239" i="3"/>
  <c r="J15240" i="3"/>
  <c r="J15241" i="3"/>
  <c r="J15242" i="3"/>
  <c r="J15243" i="3"/>
  <c r="J15244" i="3"/>
  <c r="J15245" i="3"/>
  <c r="J15246" i="3"/>
  <c r="J15247" i="3"/>
  <c r="J15248" i="3"/>
  <c r="J15249" i="3"/>
  <c r="J15250" i="3"/>
  <c r="J15251" i="3"/>
  <c r="J15252" i="3"/>
  <c r="J15253" i="3"/>
  <c r="J15254" i="3"/>
  <c r="J15255" i="3"/>
  <c r="J15256" i="3"/>
  <c r="J15257" i="3"/>
  <c r="J15258" i="3"/>
  <c r="J15259" i="3"/>
  <c r="J15260" i="3"/>
  <c r="J15261" i="3"/>
  <c r="J15262" i="3"/>
  <c r="J15263" i="3"/>
  <c r="J15264" i="3"/>
  <c r="J15265" i="3"/>
  <c r="J15266" i="3"/>
  <c r="J15267" i="3"/>
  <c r="J15268" i="3"/>
  <c r="J15269" i="3"/>
  <c r="J15270" i="3"/>
  <c r="J15271" i="3"/>
  <c r="J15272" i="3"/>
  <c r="J15273" i="3"/>
  <c r="J15274" i="3"/>
  <c r="J15275" i="3"/>
  <c r="J15276" i="3"/>
  <c r="J15277" i="3"/>
  <c r="J15278" i="3"/>
  <c r="J15279" i="3"/>
  <c r="J15280" i="3"/>
  <c r="J15281" i="3"/>
  <c r="J15282" i="3"/>
  <c r="J15283" i="3"/>
  <c r="J15284" i="3"/>
  <c r="J15285" i="3"/>
  <c r="J15286" i="3"/>
  <c r="J15287" i="3"/>
  <c r="J15288" i="3"/>
  <c r="J15289" i="3"/>
  <c r="J15290" i="3"/>
  <c r="J15291" i="3"/>
  <c r="J15292" i="3"/>
  <c r="J15293" i="3"/>
  <c r="J15294" i="3"/>
  <c r="J15295" i="3"/>
  <c r="J15296" i="3"/>
  <c r="J15297" i="3"/>
  <c r="J15298" i="3"/>
  <c r="J15299" i="3"/>
  <c r="J15300" i="3"/>
  <c r="J15301" i="3"/>
  <c r="J15302" i="3"/>
  <c r="J15303" i="3"/>
  <c r="J15304" i="3"/>
  <c r="J15305" i="3"/>
  <c r="J15306" i="3"/>
  <c r="J15307" i="3"/>
  <c r="J15308" i="3"/>
  <c r="J15309" i="3"/>
  <c r="J15310" i="3"/>
  <c r="J15311" i="3"/>
  <c r="J15312" i="3"/>
  <c r="J15313" i="3"/>
  <c r="J15314" i="3"/>
  <c r="J15315" i="3"/>
  <c r="J15316" i="3"/>
  <c r="J15317" i="3"/>
  <c r="J15318" i="3"/>
  <c r="J15319" i="3"/>
  <c r="J15320" i="3"/>
  <c r="J15321" i="3"/>
  <c r="J15322" i="3"/>
  <c r="J15323" i="3"/>
  <c r="J15324" i="3"/>
  <c r="J15325" i="3"/>
  <c r="J15326" i="3"/>
  <c r="J15327" i="3"/>
  <c r="J15328" i="3"/>
  <c r="J15329" i="3"/>
  <c r="J15330" i="3"/>
  <c r="J15331" i="3"/>
  <c r="J15332" i="3"/>
  <c r="J15333" i="3"/>
  <c r="J15334" i="3"/>
  <c r="J15335" i="3"/>
  <c r="J15336" i="3"/>
  <c r="J15337" i="3"/>
  <c r="J15338" i="3"/>
  <c r="J15339" i="3"/>
  <c r="J15340" i="3"/>
  <c r="J15341" i="3"/>
  <c r="J15342" i="3"/>
  <c r="J15343" i="3"/>
  <c r="J15344" i="3"/>
  <c r="J15345" i="3"/>
  <c r="J15346" i="3"/>
  <c r="J15347" i="3"/>
  <c r="J15348" i="3"/>
  <c r="J15349" i="3"/>
  <c r="J15350" i="3"/>
  <c r="J15351" i="3"/>
  <c r="J15352" i="3"/>
  <c r="J15353" i="3"/>
  <c r="J15354" i="3"/>
  <c r="J15355" i="3"/>
  <c r="J15356" i="3"/>
  <c r="J15357" i="3"/>
  <c r="J15358" i="3"/>
  <c r="J15359" i="3"/>
  <c r="J15360" i="3"/>
  <c r="J15361" i="3"/>
  <c r="J15362" i="3"/>
  <c r="J15363" i="3"/>
  <c r="J15364" i="3"/>
  <c r="J15365" i="3"/>
  <c r="J15366" i="3"/>
  <c r="J15367" i="3"/>
  <c r="J15368" i="3"/>
  <c r="J15369" i="3"/>
  <c r="J15370" i="3"/>
  <c r="J15371" i="3"/>
  <c r="J15372" i="3"/>
  <c r="J15373" i="3"/>
  <c r="J15374" i="3"/>
  <c r="J15375" i="3"/>
  <c r="J15376" i="3"/>
  <c r="J15377" i="3"/>
  <c r="J15378" i="3"/>
  <c r="J15379" i="3"/>
  <c r="J15380" i="3"/>
  <c r="J15381" i="3"/>
  <c r="J15382" i="3"/>
  <c r="J15383" i="3"/>
  <c r="J15384" i="3"/>
  <c r="J15385" i="3"/>
  <c r="J15386" i="3"/>
  <c r="J15387" i="3"/>
  <c r="J15388" i="3"/>
  <c r="J15389" i="3"/>
  <c r="J15390" i="3"/>
  <c r="J15391" i="3"/>
  <c r="J15392" i="3"/>
  <c r="J15393" i="3"/>
  <c r="J15394" i="3"/>
  <c r="J15395" i="3"/>
  <c r="J15396" i="3"/>
  <c r="J15397" i="3"/>
  <c r="J15398" i="3"/>
  <c r="J15399" i="3"/>
  <c r="J15400" i="3"/>
  <c r="J15401" i="3"/>
  <c r="J15402" i="3"/>
  <c r="J15403" i="3"/>
  <c r="J15404" i="3"/>
  <c r="J15405" i="3"/>
  <c r="J15406" i="3"/>
  <c r="J15407" i="3"/>
  <c r="J15408" i="3"/>
  <c r="J15409" i="3"/>
  <c r="J15410" i="3"/>
  <c r="J15411" i="3"/>
  <c r="J15412" i="3"/>
  <c r="J15413" i="3"/>
  <c r="J15414" i="3"/>
  <c r="J15415" i="3"/>
  <c r="J15416" i="3"/>
  <c r="J15417" i="3"/>
  <c r="J15418" i="3"/>
  <c r="J15419" i="3"/>
  <c r="J15420" i="3"/>
  <c r="J15421" i="3"/>
  <c r="J15422" i="3"/>
  <c r="J15423" i="3"/>
  <c r="J15424" i="3"/>
  <c r="J15425" i="3"/>
  <c r="J15426" i="3"/>
  <c r="J15427" i="3"/>
  <c r="J15428" i="3"/>
  <c r="J15429" i="3"/>
  <c r="J15430" i="3"/>
  <c r="J15431" i="3"/>
  <c r="J15432" i="3"/>
  <c r="J15433" i="3"/>
  <c r="J15434" i="3"/>
  <c r="J15435" i="3"/>
  <c r="J15436" i="3"/>
  <c r="J15437" i="3"/>
  <c r="J15438" i="3"/>
  <c r="J15439" i="3"/>
  <c r="J15440" i="3"/>
  <c r="J15441" i="3"/>
  <c r="J15442" i="3"/>
  <c r="J15443" i="3"/>
  <c r="J15444" i="3"/>
  <c r="J15445" i="3"/>
  <c r="J15446" i="3"/>
  <c r="J15447" i="3"/>
  <c r="J15448" i="3"/>
  <c r="J15449" i="3"/>
  <c r="J15450" i="3"/>
  <c r="J15451" i="3"/>
  <c r="J15452" i="3"/>
  <c r="J15453" i="3"/>
  <c r="J15454" i="3"/>
  <c r="J15455" i="3"/>
  <c r="J15456" i="3"/>
  <c r="J15457" i="3"/>
  <c r="J15458" i="3"/>
  <c r="J15459" i="3"/>
  <c r="J15460" i="3"/>
  <c r="J15461" i="3"/>
  <c r="J15462" i="3"/>
  <c r="J15463" i="3"/>
  <c r="J15464" i="3"/>
  <c r="J15465" i="3"/>
  <c r="J15466" i="3"/>
  <c r="J15467" i="3"/>
  <c r="J15468" i="3"/>
  <c r="J15469" i="3"/>
  <c r="J15470" i="3"/>
  <c r="J15471" i="3"/>
  <c r="J15472" i="3"/>
  <c r="J15473" i="3"/>
  <c r="J15474" i="3"/>
  <c r="J15475" i="3"/>
  <c r="J15476" i="3"/>
  <c r="J15477" i="3"/>
  <c r="J15478" i="3"/>
  <c r="J15479" i="3"/>
  <c r="J15480" i="3"/>
  <c r="J15481" i="3"/>
  <c r="J15482" i="3"/>
  <c r="J15483" i="3"/>
  <c r="J15484" i="3"/>
  <c r="J15485" i="3"/>
  <c r="J15486" i="3"/>
  <c r="J15487" i="3"/>
  <c r="J15488" i="3"/>
  <c r="J15489" i="3"/>
  <c r="J15490" i="3"/>
  <c r="J15491" i="3"/>
  <c r="J15492" i="3"/>
  <c r="J15493" i="3"/>
  <c r="J15494" i="3"/>
  <c r="J15495" i="3"/>
  <c r="J15496" i="3"/>
  <c r="J15497" i="3"/>
  <c r="J15498" i="3"/>
  <c r="J15499" i="3"/>
  <c r="J15500" i="3"/>
  <c r="J15501" i="3"/>
  <c r="J15502" i="3"/>
  <c r="J15503" i="3"/>
  <c r="J15504" i="3"/>
  <c r="J15505" i="3"/>
  <c r="J15506" i="3"/>
  <c r="J15507" i="3"/>
  <c r="J15508" i="3"/>
  <c r="J15509" i="3"/>
  <c r="J15510" i="3"/>
  <c r="J15511" i="3"/>
  <c r="J15512" i="3"/>
  <c r="J15513" i="3"/>
  <c r="J15514" i="3"/>
  <c r="J15515" i="3"/>
  <c r="J15516" i="3"/>
  <c r="J15517" i="3"/>
  <c r="J15518" i="3"/>
  <c r="J15519" i="3"/>
  <c r="J15520" i="3"/>
  <c r="J15521" i="3"/>
  <c r="J15522" i="3"/>
  <c r="J15523" i="3"/>
  <c r="J15524" i="3"/>
  <c r="J15525" i="3"/>
  <c r="J15526" i="3"/>
  <c r="J15527" i="3"/>
  <c r="J15528" i="3"/>
  <c r="J15529" i="3"/>
  <c r="J15530" i="3"/>
  <c r="J15531" i="3"/>
  <c r="J15532" i="3"/>
  <c r="J15533" i="3"/>
  <c r="J15534" i="3"/>
  <c r="J15535" i="3"/>
  <c r="J15536" i="3"/>
  <c r="J15537" i="3"/>
  <c r="J15538" i="3"/>
  <c r="J15539" i="3"/>
  <c r="J15540" i="3"/>
  <c r="J15541" i="3"/>
  <c r="J15542" i="3"/>
  <c r="J15543" i="3"/>
  <c r="J15544" i="3"/>
  <c r="J15545" i="3"/>
  <c r="J15546" i="3"/>
  <c r="J15547" i="3"/>
  <c r="J15548" i="3"/>
  <c r="J15549" i="3"/>
  <c r="J15550" i="3"/>
  <c r="J15551" i="3"/>
  <c r="J15552" i="3"/>
  <c r="J15553" i="3"/>
  <c r="J15554" i="3"/>
  <c r="J15555" i="3"/>
  <c r="J15556" i="3"/>
  <c r="J15557" i="3"/>
  <c r="J15558" i="3"/>
  <c r="J15559" i="3"/>
  <c r="J15560" i="3"/>
  <c r="J15561" i="3"/>
  <c r="J15562" i="3"/>
  <c r="J15563" i="3"/>
  <c r="J15564" i="3"/>
  <c r="J15565" i="3"/>
  <c r="J15566" i="3"/>
  <c r="J15567" i="3"/>
  <c r="J15568" i="3"/>
  <c r="J15569" i="3"/>
  <c r="J15570" i="3"/>
  <c r="J15571" i="3"/>
  <c r="J15572" i="3"/>
  <c r="J15573" i="3"/>
  <c r="J15574" i="3"/>
  <c r="J15575" i="3"/>
  <c r="J15576" i="3"/>
  <c r="J15577" i="3"/>
  <c r="J15578" i="3"/>
  <c r="J15579" i="3"/>
  <c r="J15580" i="3"/>
  <c r="J15581" i="3"/>
  <c r="J15582" i="3"/>
  <c r="J15583" i="3"/>
  <c r="J15584" i="3"/>
  <c r="J15585" i="3"/>
  <c r="J15586" i="3"/>
  <c r="J15587" i="3"/>
  <c r="J15588" i="3"/>
  <c r="J15589" i="3"/>
  <c r="J15590" i="3"/>
  <c r="J15591" i="3"/>
  <c r="J15592" i="3"/>
  <c r="J15593" i="3"/>
  <c r="J15594" i="3"/>
  <c r="J15595" i="3"/>
  <c r="J15596" i="3"/>
  <c r="J15597" i="3"/>
  <c r="J15598" i="3"/>
  <c r="J15599" i="3"/>
  <c r="J15600" i="3"/>
  <c r="J15601" i="3"/>
  <c r="J15602" i="3"/>
  <c r="J15603" i="3"/>
  <c r="J15604" i="3"/>
  <c r="J15605" i="3"/>
  <c r="J15606" i="3"/>
  <c r="J15607" i="3"/>
  <c r="J15608" i="3"/>
  <c r="J15609" i="3"/>
  <c r="J15610" i="3"/>
  <c r="J15611" i="3"/>
  <c r="J15612" i="3"/>
  <c r="J15613" i="3"/>
  <c r="J15614" i="3"/>
  <c r="J15615" i="3"/>
  <c r="J15616" i="3"/>
  <c r="J15617" i="3"/>
  <c r="J15618" i="3"/>
  <c r="J15619" i="3"/>
  <c r="J15620" i="3"/>
  <c r="J15621" i="3"/>
  <c r="J15622" i="3"/>
  <c r="J15623" i="3"/>
  <c r="J15624" i="3"/>
  <c r="J15625" i="3"/>
  <c r="J15626" i="3"/>
  <c r="J15627" i="3"/>
  <c r="J15628" i="3"/>
  <c r="J15629" i="3"/>
  <c r="J15630" i="3"/>
  <c r="J15631" i="3"/>
  <c r="J15632" i="3"/>
  <c r="J15633" i="3"/>
  <c r="J15634" i="3"/>
  <c r="J15635" i="3"/>
  <c r="J15636" i="3"/>
  <c r="J15637" i="3"/>
  <c r="J15638" i="3"/>
  <c r="J15639" i="3"/>
  <c r="J15640" i="3"/>
  <c r="J15641" i="3"/>
  <c r="J15642" i="3"/>
  <c r="J15643" i="3"/>
  <c r="J15644" i="3"/>
  <c r="J15645" i="3"/>
  <c r="J15646" i="3"/>
  <c r="J15647" i="3"/>
  <c r="J15648" i="3"/>
  <c r="J15649" i="3"/>
  <c r="J15650" i="3"/>
  <c r="J15651" i="3"/>
  <c r="J15652" i="3"/>
  <c r="J15653" i="3"/>
  <c r="J15654" i="3"/>
  <c r="J15655" i="3"/>
  <c r="J15656" i="3"/>
  <c r="J15657" i="3"/>
  <c r="J15658" i="3"/>
  <c r="J15659" i="3"/>
  <c r="J15660" i="3"/>
  <c r="J15661" i="3"/>
  <c r="J15662" i="3"/>
  <c r="J15663" i="3"/>
  <c r="J15664" i="3"/>
  <c r="J15665" i="3"/>
  <c r="J15666" i="3"/>
  <c r="J15667" i="3"/>
  <c r="J15668" i="3"/>
  <c r="J15669" i="3"/>
  <c r="J15670" i="3"/>
  <c r="J15671" i="3"/>
  <c r="J15672" i="3"/>
  <c r="J15673" i="3"/>
  <c r="J15674" i="3"/>
  <c r="J15675" i="3"/>
  <c r="J15676" i="3"/>
  <c r="J15677" i="3"/>
  <c r="J15678" i="3"/>
  <c r="J15679" i="3"/>
  <c r="J15680" i="3"/>
  <c r="J15681" i="3"/>
  <c r="J15682" i="3"/>
  <c r="J15683" i="3"/>
  <c r="J15684" i="3"/>
  <c r="J15685" i="3"/>
  <c r="J15686" i="3"/>
  <c r="J15687" i="3"/>
  <c r="J15688" i="3"/>
  <c r="J15689" i="3"/>
  <c r="J15690" i="3"/>
  <c r="J15691" i="3"/>
  <c r="J15692" i="3"/>
  <c r="J15693" i="3"/>
  <c r="J15694" i="3"/>
  <c r="J15695" i="3"/>
  <c r="J15696" i="3"/>
  <c r="J15697" i="3"/>
  <c r="J15698" i="3"/>
  <c r="J15699" i="3"/>
  <c r="J15700" i="3"/>
  <c r="J15701" i="3"/>
  <c r="J15702" i="3"/>
  <c r="J15703" i="3"/>
  <c r="J15704" i="3"/>
  <c r="J15705" i="3"/>
  <c r="J15706" i="3"/>
  <c r="J15707" i="3"/>
  <c r="J15708" i="3"/>
  <c r="J15709" i="3"/>
  <c r="J15710" i="3"/>
  <c r="J15711" i="3"/>
  <c r="J15712" i="3"/>
  <c r="J15713" i="3"/>
  <c r="J15714" i="3"/>
  <c r="J15715" i="3"/>
  <c r="J15716" i="3"/>
  <c r="J15717" i="3"/>
  <c r="J15718" i="3"/>
  <c r="J15719" i="3"/>
  <c r="J15720" i="3"/>
  <c r="J15721" i="3"/>
  <c r="J15722" i="3"/>
  <c r="J15723" i="3"/>
  <c r="J15724" i="3"/>
  <c r="J15725" i="3"/>
  <c r="J15726" i="3"/>
  <c r="J15727" i="3"/>
  <c r="J15728" i="3"/>
  <c r="J15729" i="3"/>
  <c r="J15730" i="3"/>
  <c r="J15731" i="3"/>
  <c r="J15732" i="3"/>
  <c r="J15733" i="3"/>
  <c r="J15734" i="3"/>
  <c r="J15735" i="3"/>
  <c r="J15736" i="3"/>
  <c r="J15737" i="3"/>
  <c r="J15738" i="3"/>
  <c r="J15739" i="3"/>
  <c r="J15740" i="3"/>
  <c r="J15741" i="3"/>
  <c r="J15742" i="3"/>
  <c r="J15743" i="3"/>
  <c r="J15744" i="3"/>
  <c r="J15745" i="3"/>
  <c r="J15746" i="3"/>
  <c r="J15747" i="3"/>
  <c r="J15748" i="3"/>
  <c r="J15749" i="3"/>
  <c r="J15750" i="3"/>
  <c r="J15751" i="3"/>
  <c r="J15752" i="3"/>
  <c r="J15753" i="3"/>
  <c r="J15754" i="3"/>
  <c r="J15755" i="3"/>
  <c r="J15756" i="3"/>
  <c r="J15757" i="3"/>
  <c r="J15758" i="3"/>
  <c r="J15759" i="3"/>
  <c r="J15760" i="3"/>
  <c r="J15761" i="3"/>
  <c r="J15762" i="3"/>
  <c r="J15763" i="3"/>
  <c r="J15764" i="3"/>
  <c r="J15765" i="3"/>
  <c r="J15766" i="3"/>
  <c r="J15767" i="3"/>
  <c r="J15768" i="3"/>
  <c r="J15769" i="3"/>
  <c r="J15770" i="3"/>
  <c r="J15771" i="3"/>
  <c r="J15772" i="3"/>
  <c r="J15773" i="3"/>
  <c r="J15774" i="3"/>
  <c r="J15775" i="3"/>
  <c r="J15776" i="3"/>
  <c r="J15777" i="3"/>
  <c r="J15778" i="3"/>
  <c r="J15779" i="3"/>
  <c r="J15780" i="3"/>
  <c r="J15781" i="3"/>
  <c r="J15782" i="3"/>
  <c r="J15783" i="3"/>
  <c r="J15784" i="3"/>
  <c r="J15785" i="3"/>
  <c r="J15786" i="3"/>
  <c r="J15787" i="3"/>
  <c r="J15788" i="3"/>
  <c r="J15789" i="3"/>
  <c r="J15790" i="3"/>
  <c r="J15791" i="3"/>
  <c r="J15792" i="3"/>
  <c r="J15793" i="3"/>
  <c r="J15794" i="3"/>
  <c r="J15795" i="3"/>
  <c r="J15796" i="3"/>
  <c r="J15797" i="3"/>
  <c r="J15798" i="3"/>
  <c r="J15799" i="3"/>
  <c r="J15800" i="3"/>
  <c r="J15801" i="3"/>
  <c r="J15802" i="3"/>
  <c r="J15803" i="3"/>
  <c r="J15804" i="3"/>
  <c r="J15805" i="3"/>
  <c r="J15806" i="3"/>
  <c r="J15807" i="3"/>
  <c r="J15808" i="3"/>
  <c r="J15809" i="3"/>
  <c r="J15810" i="3"/>
  <c r="J15811" i="3"/>
  <c r="J15812" i="3"/>
  <c r="J15813" i="3"/>
  <c r="J15814" i="3"/>
  <c r="J15815" i="3"/>
  <c r="J15816" i="3"/>
  <c r="J15817" i="3"/>
  <c r="J15818" i="3"/>
  <c r="J15819" i="3"/>
  <c r="J15820" i="3"/>
  <c r="J15821" i="3"/>
  <c r="J15822" i="3"/>
  <c r="J15823" i="3"/>
  <c r="J15824" i="3"/>
  <c r="J15825" i="3"/>
  <c r="J15826" i="3"/>
  <c r="J15827" i="3"/>
  <c r="J15828" i="3"/>
  <c r="J15829" i="3"/>
  <c r="J15830" i="3"/>
  <c r="J15831" i="3"/>
  <c r="J15832" i="3"/>
  <c r="J15833" i="3"/>
  <c r="J15834" i="3"/>
  <c r="J15835" i="3"/>
  <c r="J15836" i="3"/>
  <c r="J15837" i="3"/>
  <c r="J15838" i="3"/>
  <c r="J15839" i="3"/>
  <c r="J15840" i="3"/>
  <c r="J15841" i="3"/>
  <c r="J15842" i="3"/>
  <c r="J15843" i="3"/>
  <c r="J15844" i="3"/>
  <c r="J15845" i="3"/>
  <c r="J15846" i="3"/>
  <c r="J15847" i="3"/>
  <c r="J15848" i="3"/>
  <c r="J15849" i="3"/>
  <c r="J15850" i="3"/>
  <c r="J15851" i="3"/>
  <c r="J15852" i="3"/>
  <c r="J15853" i="3"/>
  <c r="J15854" i="3"/>
  <c r="J15855" i="3"/>
  <c r="J15856" i="3"/>
  <c r="J15857" i="3"/>
  <c r="J15858" i="3"/>
  <c r="J15859" i="3"/>
  <c r="J15860" i="3"/>
  <c r="J15861" i="3"/>
  <c r="J15862" i="3"/>
  <c r="J15863" i="3"/>
  <c r="J15864" i="3"/>
  <c r="J15865" i="3"/>
  <c r="J15866" i="3"/>
  <c r="J15867" i="3"/>
  <c r="J15868" i="3"/>
  <c r="J15869" i="3"/>
  <c r="J15870" i="3"/>
  <c r="J15871" i="3"/>
  <c r="J15872" i="3"/>
  <c r="J15873" i="3"/>
  <c r="J15874" i="3"/>
  <c r="J15875" i="3"/>
  <c r="J15876" i="3"/>
  <c r="J15877" i="3"/>
  <c r="J15878" i="3"/>
  <c r="J15879" i="3"/>
  <c r="J15880" i="3"/>
  <c r="J15881" i="3"/>
  <c r="J15882" i="3"/>
  <c r="J15883" i="3"/>
  <c r="J15884" i="3"/>
  <c r="J15885" i="3"/>
  <c r="J15886" i="3"/>
  <c r="J15887" i="3"/>
  <c r="J15888" i="3"/>
  <c r="J15889" i="3"/>
  <c r="J15890" i="3"/>
  <c r="J15891" i="3"/>
  <c r="J15892" i="3"/>
  <c r="J15893" i="3"/>
  <c r="J15894" i="3"/>
  <c r="J15895" i="3"/>
  <c r="J15896" i="3"/>
  <c r="J15897" i="3"/>
  <c r="J15898" i="3"/>
  <c r="J15899" i="3"/>
  <c r="J15900" i="3"/>
  <c r="J15901" i="3"/>
  <c r="J15902" i="3"/>
  <c r="J15903" i="3"/>
  <c r="J15904" i="3"/>
  <c r="J15905" i="3"/>
  <c r="J15906" i="3"/>
  <c r="J15907" i="3"/>
  <c r="J15908" i="3"/>
  <c r="J15909" i="3"/>
  <c r="J15910" i="3"/>
  <c r="J15911" i="3"/>
  <c r="J15912" i="3"/>
  <c r="J15913" i="3"/>
  <c r="J15914" i="3"/>
  <c r="J15915" i="3"/>
  <c r="J15916" i="3"/>
  <c r="J15917" i="3"/>
  <c r="J15918" i="3"/>
  <c r="J15919" i="3"/>
  <c r="J15920" i="3"/>
  <c r="J15921" i="3"/>
  <c r="J15922" i="3"/>
  <c r="J15923" i="3"/>
  <c r="J15924" i="3"/>
  <c r="J15925" i="3"/>
  <c r="J15926" i="3"/>
  <c r="J15927" i="3"/>
  <c r="J15928" i="3"/>
  <c r="J15929" i="3"/>
  <c r="J15930" i="3"/>
  <c r="J15931" i="3"/>
  <c r="J15932" i="3"/>
  <c r="J15933" i="3"/>
  <c r="J15934" i="3"/>
  <c r="J15935" i="3"/>
  <c r="J15936" i="3"/>
  <c r="J15937" i="3"/>
  <c r="J15938" i="3"/>
  <c r="J15939" i="3"/>
  <c r="J15940" i="3"/>
  <c r="J15941" i="3"/>
  <c r="J15942" i="3"/>
  <c r="J15943" i="3"/>
  <c r="J15944" i="3"/>
  <c r="J15945" i="3"/>
  <c r="J15946" i="3"/>
  <c r="J15947" i="3"/>
  <c r="J15948" i="3"/>
  <c r="J15949" i="3"/>
  <c r="J15950" i="3"/>
  <c r="J15951" i="3"/>
  <c r="J15952" i="3"/>
  <c r="J15953" i="3"/>
  <c r="J15954" i="3"/>
  <c r="J15955" i="3"/>
  <c r="J15956" i="3"/>
  <c r="J15957" i="3"/>
  <c r="J15958" i="3"/>
  <c r="J15959" i="3"/>
  <c r="J15960" i="3"/>
  <c r="J15961" i="3"/>
  <c r="J15962" i="3"/>
  <c r="J15963" i="3"/>
  <c r="J15964" i="3"/>
  <c r="J15965" i="3"/>
  <c r="J15966" i="3"/>
  <c r="J15967" i="3"/>
  <c r="J15968" i="3"/>
  <c r="J15969" i="3"/>
  <c r="J15970" i="3"/>
  <c r="J15971" i="3"/>
  <c r="J15972" i="3"/>
  <c r="J15973" i="3"/>
  <c r="J15974" i="3"/>
  <c r="J15975" i="3"/>
  <c r="J15976" i="3"/>
  <c r="J15977" i="3"/>
  <c r="J15978" i="3"/>
  <c r="J15979" i="3"/>
  <c r="J15980" i="3"/>
  <c r="J15981" i="3"/>
  <c r="J15982" i="3"/>
  <c r="J15983" i="3"/>
  <c r="J15984" i="3"/>
  <c r="J15985" i="3"/>
  <c r="J15986" i="3"/>
  <c r="J15987" i="3"/>
  <c r="J15988" i="3"/>
  <c r="J15989" i="3"/>
  <c r="J15990" i="3"/>
  <c r="J15991" i="3"/>
  <c r="J15992" i="3"/>
  <c r="J15993" i="3"/>
  <c r="J15994" i="3"/>
  <c r="J15995" i="3"/>
  <c r="J15996" i="3"/>
  <c r="J15997" i="3"/>
  <c r="J15998" i="3"/>
  <c r="J15999" i="3"/>
  <c r="J16000" i="3"/>
  <c r="J16001" i="3"/>
  <c r="J16002" i="3"/>
  <c r="J16003" i="3"/>
  <c r="J16004" i="3"/>
  <c r="J16005" i="3"/>
  <c r="J16006" i="3"/>
  <c r="J16007" i="3"/>
  <c r="J16008" i="3"/>
  <c r="J16009" i="3"/>
  <c r="J16010" i="3"/>
  <c r="J16011" i="3"/>
  <c r="J16012" i="3"/>
  <c r="J16013" i="3"/>
  <c r="J16014" i="3"/>
  <c r="J16015" i="3"/>
  <c r="J16016" i="3"/>
  <c r="J16017" i="3"/>
  <c r="J16018" i="3"/>
  <c r="J16019" i="3"/>
  <c r="J16020" i="3"/>
  <c r="J16021" i="3"/>
  <c r="J16022" i="3"/>
  <c r="J16023" i="3"/>
  <c r="J16024" i="3"/>
  <c r="J16025" i="3"/>
  <c r="J16026" i="3"/>
  <c r="J16027" i="3"/>
  <c r="J16028" i="3"/>
  <c r="J16029" i="3"/>
  <c r="J16030" i="3"/>
  <c r="J16031" i="3"/>
  <c r="J16032" i="3"/>
  <c r="J16033" i="3"/>
  <c r="J16034" i="3"/>
  <c r="J16035" i="3"/>
  <c r="J16036" i="3"/>
  <c r="J16037" i="3"/>
  <c r="J16038" i="3"/>
  <c r="J16039" i="3"/>
  <c r="J16040" i="3"/>
  <c r="J16041" i="3"/>
  <c r="J16042" i="3"/>
  <c r="J16043" i="3"/>
  <c r="J16044" i="3"/>
  <c r="J16045" i="3"/>
  <c r="J16046" i="3"/>
  <c r="J16047" i="3"/>
  <c r="J16048" i="3"/>
  <c r="J16049" i="3"/>
  <c r="J16050" i="3"/>
  <c r="J16051" i="3"/>
  <c r="J16052" i="3"/>
  <c r="J16053" i="3"/>
  <c r="J16054" i="3"/>
  <c r="J16055" i="3"/>
  <c r="J16056" i="3"/>
  <c r="J16057" i="3"/>
  <c r="J16058" i="3"/>
  <c r="J16059" i="3"/>
  <c r="J16060" i="3"/>
  <c r="J16061" i="3"/>
  <c r="J16062" i="3"/>
  <c r="J16063" i="3"/>
  <c r="J16064" i="3"/>
  <c r="J16065" i="3"/>
  <c r="J16066" i="3"/>
  <c r="J16067" i="3"/>
  <c r="J16068" i="3"/>
  <c r="J16069" i="3"/>
  <c r="J16070" i="3"/>
  <c r="J16071" i="3"/>
  <c r="J16072" i="3"/>
  <c r="J16073" i="3"/>
  <c r="J16074" i="3"/>
  <c r="J16075" i="3"/>
  <c r="J16076" i="3"/>
  <c r="J16077" i="3"/>
  <c r="J16078" i="3"/>
  <c r="J16079" i="3"/>
  <c r="J16080" i="3"/>
  <c r="J16081" i="3"/>
  <c r="J16082" i="3"/>
  <c r="J16083" i="3"/>
  <c r="J16084" i="3"/>
  <c r="J16085" i="3"/>
  <c r="J16086" i="3"/>
  <c r="J16087" i="3"/>
  <c r="J16088" i="3"/>
  <c r="J16089" i="3"/>
  <c r="J16090" i="3"/>
  <c r="J16091" i="3"/>
  <c r="J16092" i="3"/>
  <c r="J16093" i="3"/>
  <c r="J16094" i="3"/>
  <c r="J16095" i="3"/>
  <c r="J16096" i="3"/>
  <c r="J16097" i="3"/>
  <c r="J16098" i="3"/>
  <c r="J16099" i="3"/>
  <c r="J16100" i="3"/>
  <c r="J16101" i="3"/>
  <c r="J16102" i="3"/>
  <c r="J16103" i="3"/>
  <c r="J16104" i="3"/>
  <c r="J16105" i="3"/>
  <c r="J16106" i="3"/>
  <c r="J16107" i="3"/>
  <c r="J16108" i="3"/>
  <c r="J16109" i="3"/>
  <c r="J16110" i="3"/>
  <c r="J16111" i="3"/>
  <c r="J16112" i="3"/>
  <c r="J16113" i="3"/>
  <c r="J16114" i="3"/>
  <c r="J16115" i="3"/>
  <c r="J16116" i="3"/>
  <c r="J16117" i="3"/>
  <c r="J16118" i="3"/>
  <c r="J16119" i="3"/>
  <c r="J16120" i="3"/>
  <c r="J16121" i="3"/>
  <c r="J16122" i="3"/>
  <c r="J16123" i="3"/>
  <c r="J16124" i="3"/>
  <c r="J16125" i="3"/>
  <c r="J16126" i="3"/>
  <c r="J16127" i="3"/>
  <c r="J16128" i="3"/>
  <c r="J16129" i="3"/>
  <c r="J16130" i="3"/>
  <c r="J16131" i="3"/>
  <c r="J16132" i="3"/>
  <c r="J16133" i="3"/>
  <c r="J16134" i="3"/>
  <c r="J16135" i="3"/>
  <c r="J16136" i="3"/>
  <c r="J16137" i="3"/>
  <c r="J16138" i="3"/>
  <c r="J16139" i="3"/>
  <c r="J16140" i="3"/>
  <c r="J16141" i="3"/>
  <c r="J16142" i="3"/>
  <c r="J16143" i="3"/>
  <c r="J16144" i="3"/>
  <c r="J16145" i="3"/>
  <c r="J16146" i="3"/>
  <c r="J16147" i="3"/>
  <c r="J16148" i="3"/>
  <c r="J16149" i="3"/>
  <c r="J16150" i="3"/>
  <c r="J16151" i="3"/>
  <c r="J16152" i="3"/>
  <c r="J16153" i="3"/>
  <c r="J16154" i="3"/>
  <c r="J16155" i="3"/>
  <c r="J16156" i="3"/>
  <c r="J16157" i="3"/>
  <c r="J16158" i="3"/>
  <c r="J16159" i="3"/>
  <c r="J16160" i="3"/>
  <c r="J16161" i="3"/>
  <c r="J16162" i="3"/>
  <c r="J16163" i="3"/>
  <c r="J16164" i="3"/>
  <c r="J16165" i="3"/>
  <c r="J16166" i="3"/>
  <c r="J16167" i="3"/>
  <c r="J16168" i="3"/>
  <c r="J16169" i="3"/>
  <c r="J16170" i="3"/>
  <c r="J16171" i="3"/>
  <c r="J16172" i="3"/>
  <c r="J16173" i="3"/>
  <c r="J16174" i="3"/>
  <c r="J16175" i="3"/>
  <c r="J16176" i="3"/>
  <c r="J16177" i="3"/>
  <c r="J16178" i="3"/>
  <c r="J16179" i="3"/>
  <c r="J16180" i="3"/>
  <c r="J16181" i="3"/>
  <c r="J16182" i="3"/>
  <c r="J16183" i="3"/>
  <c r="J16184" i="3"/>
  <c r="J16185" i="3"/>
  <c r="J16186" i="3"/>
  <c r="J16187" i="3"/>
  <c r="J16188" i="3"/>
  <c r="J16189" i="3"/>
  <c r="J16190" i="3"/>
  <c r="J16191" i="3"/>
  <c r="J16192" i="3"/>
  <c r="J16193" i="3"/>
  <c r="J16194" i="3"/>
  <c r="J16195" i="3"/>
  <c r="J16196" i="3"/>
  <c r="J16197" i="3"/>
  <c r="J16198" i="3"/>
  <c r="J16199" i="3"/>
  <c r="J16200" i="3"/>
  <c r="J16201" i="3"/>
  <c r="J16202" i="3"/>
  <c r="J16203" i="3"/>
  <c r="J16204" i="3"/>
  <c r="J16205" i="3"/>
  <c r="J16206" i="3"/>
  <c r="J16207" i="3"/>
  <c r="J16208" i="3"/>
  <c r="J16209" i="3"/>
  <c r="J16210" i="3"/>
  <c r="J16211" i="3"/>
  <c r="J16212" i="3"/>
  <c r="J16213" i="3"/>
  <c r="J16214" i="3"/>
  <c r="J16215" i="3"/>
  <c r="J16216" i="3"/>
  <c r="J16217" i="3"/>
  <c r="J16218" i="3"/>
  <c r="J16219" i="3"/>
  <c r="J16220" i="3"/>
  <c r="J16221" i="3"/>
  <c r="J16222" i="3"/>
  <c r="J16223" i="3"/>
  <c r="J16224" i="3"/>
  <c r="J16225" i="3"/>
  <c r="J16226" i="3"/>
  <c r="J16227" i="3"/>
  <c r="J16228" i="3"/>
  <c r="J16229" i="3"/>
  <c r="J16230" i="3"/>
  <c r="J16231" i="3"/>
  <c r="J16232" i="3"/>
  <c r="J16233" i="3"/>
  <c r="J16234" i="3"/>
  <c r="J16235" i="3"/>
  <c r="J16236" i="3"/>
  <c r="J16237" i="3"/>
  <c r="J16238" i="3"/>
  <c r="J16239" i="3"/>
  <c r="J16240" i="3"/>
  <c r="J16241" i="3"/>
  <c r="J16242" i="3"/>
  <c r="J16243" i="3"/>
  <c r="J16244" i="3"/>
  <c r="J16245" i="3"/>
  <c r="J16246" i="3"/>
  <c r="J16247" i="3"/>
  <c r="J16248" i="3"/>
  <c r="J16249" i="3"/>
  <c r="J16250" i="3"/>
  <c r="J16251" i="3"/>
  <c r="J16252" i="3"/>
  <c r="J16253" i="3"/>
  <c r="J16254" i="3"/>
  <c r="J16255" i="3"/>
  <c r="J16256" i="3"/>
  <c r="J16257" i="3"/>
  <c r="J16258" i="3"/>
  <c r="J16259" i="3"/>
  <c r="J16260" i="3"/>
  <c r="J16261" i="3"/>
  <c r="J16262" i="3"/>
  <c r="J16263" i="3"/>
  <c r="J16264" i="3"/>
  <c r="J16265" i="3"/>
  <c r="J16266" i="3"/>
  <c r="J16267" i="3"/>
  <c r="J16268" i="3"/>
  <c r="J16269" i="3"/>
  <c r="J16270" i="3"/>
  <c r="J16271" i="3"/>
  <c r="J16272" i="3"/>
  <c r="J16273" i="3"/>
  <c r="J16274" i="3"/>
  <c r="J16275" i="3"/>
  <c r="J16276" i="3"/>
  <c r="J16277" i="3"/>
  <c r="J16278" i="3"/>
  <c r="J16279" i="3"/>
  <c r="J16280" i="3"/>
  <c r="J16281" i="3"/>
  <c r="J16282" i="3"/>
  <c r="J16283" i="3"/>
  <c r="J16284" i="3"/>
  <c r="J16285" i="3"/>
  <c r="J16286" i="3"/>
  <c r="J16287" i="3"/>
  <c r="J16288" i="3"/>
  <c r="J16289" i="3"/>
  <c r="J16290" i="3"/>
  <c r="J16291" i="3"/>
  <c r="J16292" i="3"/>
  <c r="J16293" i="3"/>
  <c r="J16294" i="3"/>
  <c r="J16295" i="3"/>
  <c r="J16296" i="3"/>
  <c r="J16297" i="3"/>
  <c r="J16298" i="3"/>
  <c r="J16299" i="3"/>
  <c r="J16300" i="3"/>
  <c r="J16301" i="3"/>
  <c r="J16302" i="3"/>
  <c r="J16303" i="3"/>
  <c r="J16304" i="3"/>
  <c r="J16305" i="3"/>
  <c r="J16306" i="3"/>
  <c r="J16307" i="3"/>
  <c r="J16308" i="3"/>
  <c r="J16309" i="3"/>
  <c r="J16310" i="3"/>
  <c r="J16311" i="3"/>
  <c r="J16312" i="3"/>
  <c r="J16313" i="3"/>
  <c r="J16314" i="3"/>
  <c r="J16315" i="3"/>
  <c r="J16316" i="3"/>
  <c r="J16317" i="3"/>
  <c r="J16318" i="3"/>
  <c r="J16319" i="3"/>
  <c r="J16320" i="3"/>
  <c r="J16321" i="3"/>
  <c r="J16322" i="3"/>
  <c r="J16323" i="3"/>
  <c r="J16324" i="3"/>
  <c r="J16325" i="3"/>
  <c r="J16326" i="3"/>
  <c r="J16327" i="3"/>
  <c r="J16328" i="3"/>
  <c r="J16329" i="3"/>
  <c r="J16330" i="3"/>
  <c r="J16331" i="3"/>
  <c r="J16332" i="3"/>
  <c r="J16333" i="3"/>
  <c r="J16334" i="3"/>
  <c r="J16335" i="3"/>
  <c r="J16336" i="3"/>
  <c r="J16337" i="3"/>
  <c r="J16338" i="3"/>
  <c r="J16339" i="3"/>
  <c r="J16340" i="3"/>
  <c r="J16341" i="3"/>
  <c r="J16342" i="3"/>
  <c r="J16343" i="3"/>
  <c r="J16344" i="3"/>
  <c r="J16345" i="3"/>
  <c r="J16346" i="3"/>
  <c r="J16347" i="3"/>
  <c r="J16348" i="3"/>
  <c r="J16349" i="3"/>
  <c r="J16350" i="3"/>
  <c r="J16351" i="3"/>
  <c r="J16352" i="3"/>
  <c r="J16353" i="3"/>
  <c r="J16354" i="3"/>
  <c r="J16355" i="3"/>
  <c r="J16356" i="3"/>
  <c r="J16357" i="3"/>
  <c r="J16358" i="3"/>
  <c r="J16359" i="3"/>
  <c r="J16360" i="3"/>
  <c r="J16361" i="3"/>
  <c r="J16362" i="3"/>
  <c r="J16363" i="3"/>
  <c r="J16364" i="3"/>
  <c r="J16365" i="3"/>
  <c r="J16366" i="3"/>
  <c r="J16367" i="3"/>
  <c r="J16368" i="3"/>
  <c r="J16369" i="3"/>
  <c r="J16370" i="3"/>
  <c r="J16371" i="3"/>
  <c r="J16372" i="3"/>
  <c r="J16373" i="3"/>
  <c r="J16374" i="3"/>
  <c r="J16375" i="3"/>
  <c r="J16376" i="3"/>
  <c r="J16377" i="3"/>
  <c r="J16378" i="3"/>
  <c r="J16379" i="3"/>
  <c r="J16380" i="3"/>
  <c r="J16381" i="3"/>
  <c r="J16382" i="3"/>
  <c r="J16383" i="3"/>
  <c r="J16384" i="3"/>
  <c r="J16385" i="3"/>
  <c r="J16386" i="3"/>
  <c r="J16387" i="3"/>
  <c r="J16388" i="3"/>
  <c r="J16389" i="3"/>
  <c r="J16390" i="3"/>
  <c r="J16391" i="3"/>
  <c r="J16392" i="3"/>
  <c r="J16393" i="3"/>
  <c r="J16394" i="3"/>
  <c r="J16395" i="3"/>
  <c r="J16396" i="3"/>
  <c r="J16397" i="3"/>
  <c r="J16398" i="3"/>
  <c r="J16399" i="3"/>
  <c r="J16400" i="3"/>
  <c r="J16401" i="3"/>
  <c r="J16402" i="3"/>
  <c r="J16403" i="3"/>
  <c r="J16404" i="3"/>
  <c r="J16405" i="3"/>
  <c r="J16406" i="3"/>
  <c r="J16407" i="3"/>
  <c r="J16408" i="3"/>
  <c r="J16409" i="3"/>
  <c r="J16410" i="3"/>
  <c r="J16411" i="3"/>
  <c r="J16412" i="3"/>
  <c r="J16413" i="3"/>
  <c r="J16414" i="3"/>
  <c r="J16415" i="3"/>
  <c r="J16416" i="3"/>
  <c r="J16417" i="3"/>
  <c r="J16418" i="3"/>
  <c r="J16419" i="3"/>
  <c r="J16420" i="3"/>
  <c r="J16421" i="3"/>
  <c r="J16422" i="3"/>
  <c r="J16423" i="3"/>
  <c r="J16424" i="3"/>
  <c r="J16425" i="3"/>
  <c r="J16426" i="3"/>
  <c r="J16427" i="3"/>
  <c r="J16428" i="3"/>
  <c r="J16429" i="3"/>
  <c r="J16430" i="3"/>
  <c r="J16431" i="3"/>
  <c r="J16432" i="3"/>
  <c r="J16433" i="3"/>
  <c r="J16434" i="3"/>
  <c r="J16435" i="3"/>
  <c r="J16436" i="3"/>
  <c r="J16437" i="3"/>
  <c r="J16438" i="3"/>
  <c r="J16439" i="3"/>
  <c r="J16440" i="3"/>
  <c r="J16441" i="3"/>
  <c r="J16442" i="3"/>
  <c r="J16443" i="3"/>
  <c r="J16444" i="3"/>
  <c r="J16445" i="3"/>
  <c r="J16446" i="3"/>
  <c r="J16447" i="3"/>
  <c r="J16448" i="3"/>
  <c r="J16449" i="3"/>
  <c r="J16450" i="3"/>
  <c r="J16451" i="3"/>
  <c r="J16452" i="3"/>
  <c r="J16453" i="3"/>
  <c r="J16454" i="3"/>
  <c r="J16455" i="3"/>
  <c r="J16456" i="3"/>
  <c r="J16457" i="3"/>
  <c r="J16458" i="3"/>
  <c r="J16459" i="3"/>
  <c r="J16460" i="3"/>
  <c r="J16461" i="3"/>
  <c r="J16462" i="3"/>
  <c r="J16463" i="3"/>
  <c r="J16464" i="3"/>
  <c r="J16465" i="3"/>
  <c r="J16466" i="3"/>
  <c r="J16467" i="3"/>
  <c r="J16468" i="3"/>
  <c r="J16469" i="3"/>
  <c r="J16470" i="3"/>
  <c r="J16471" i="3"/>
  <c r="J16472" i="3"/>
  <c r="J16473" i="3"/>
  <c r="J16474" i="3"/>
  <c r="J16475" i="3"/>
  <c r="J16476" i="3"/>
  <c r="J16477" i="3"/>
  <c r="J16478" i="3"/>
  <c r="J16479" i="3"/>
  <c r="J16480" i="3"/>
  <c r="J16481" i="3"/>
  <c r="J16482" i="3"/>
  <c r="J16483" i="3"/>
  <c r="J16484" i="3"/>
  <c r="J16485" i="3"/>
  <c r="J16486" i="3"/>
  <c r="J16487" i="3"/>
  <c r="J16488" i="3"/>
  <c r="J16489" i="3"/>
  <c r="J16490" i="3"/>
  <c r="J16491" i="3"/>
  <c r="J16492" i="3"/>
  <c r="J16493" i="3"/>
  <c r="J16494" i="3"/>
  <c r="J16495" i="3"/>
  <c r="J16496" i="3"/>
  <c r="J16497" i="3"/>
  <c r="J16498" i="3"/>
  <c r="J16499" i="3"/>
  <c r="J16500" i="3"/>
  <c r="J16501" i="3"/>
  <c r="J16502" i="3"/>
  <c r="J16503" i="3"/>
  <c r="J16504" i="3"/>
  <c r="J16505" i="3"/>
  <c r="J16506" i="3"/>
  <c r="J16507" i="3"/>
  <c r="J16508" i="3"/>
  <c r="J16509" i="3"/>
  <c r="J16510" i="3"/>
  <c r="J16511" i="3"/>
  <c r="J16512" i="3"/>
  <c r="J16513" i="3"/>
  <c r="J16514" i="3"/>
  <c r="J16515" i="3"/>
  <c r="J16516" i="3"/>
  <c r="J16517" i="3"/>
  <c r="J16518" i="3"/>
  <c r="J16519" i="3"/>
  <c r="J16520" i="3"/>
  <c r="J16521" i="3"/>
  <c r="J16522" i="3"/>
  <c r="J16523" i="3"/>
  <c r="J16524" i="3"/>
  <c r="J16525" i="3"/>
  <c r="J16526" i="3"/>
  <c r="J16527" i="3"/>
  <c r="J16528" i="3"/>
  <c r="J16529" i="3"/>
  <c r="J16530" i="3"/>
  <c r="J16531" i="3"/>
  <c r="J16532" i="3"/>
  <c r="J16533" i="3"/>
  <c r="J16534" i="3"/>
  <c r="J16535" i="3"/>
  <c r="J16536" i="3"/>
  <c r="J16537" i="3"/>
  <c r="J16538" i="3"/>
  <c r="J16539" i="3"/>
  <c r="J16540" i="3"/>
  <c r="J16541" i="3"/>
  <c r="J16542" i="3"/>
  <c r="J16543" i="3"/>
  <c r="J16544" i="3"/>
  <c r="J16545" i="3"/>
  <c r="J16546" i="3"/>
  <c r="J16547" i="3"/>
  <c r="J16548" i="3"/>
  <c r="J16549" i="3"/>
  <c r="J16550" i="3"/>
  <c r="J16551" i="3"/>
  <c r="J16552" i="3"/>
  <c r="J16553" i="3"/>
  <c r="J16554" i="3"/>
  <c r="J16555" i="3"/>
  <c r="J16556" i="3"/>
  <c r="J16557" i="3"/>
  <c r="J16558" i="3"/>
  <c r="J16559" i="3"/>
  <c r="J16560" i="3"/>
  <c r="J16561" i="3"/>
  <c r="J16562" i="3"/>
  <c r="J16563" i="3"/>
  <c r="J16564" i="3"/>
  <c r="J16565" i="3"/>
  <c r="J16566" i="3"/>
  <c r="J16567" i="3"/>
  <c r="J16568" i="3"/>
  <c r="J16569" i="3"/>
  <c r="J16570" i="3"/>
  <c r="J16571" i="3"/>
  <c r="J16572" i="3"/>
  <c r="J16573" i="3"/>
  <c r="J16574" i="3"/>
  <c r="J16575" i="3"/>
  <c r="J16576" i="3"/>
  <c r="J16577" i="3"/>
  <c r="J16578" i="3"/>
  <c r="J16579" i="3"/>
  <c r="J16580" i="3"/>
  <c r="J16581" i="3"/>
  <c r="J16582" i="3"/>
  <c r="J16583" i="3"/>
  <c r="J16584" i="3"/>
  <c r="J16585" i="3"/>
  <c r="J16586" i="3"/>
  <c r="J16587" i="3"/>
  <c r="J16588" i="3"/>
  <c r="J16589" i="3"/>
  <c r="J16590" i="3"/>
  <c r="J16591" i="3"/>
  <c r="J16592" i="3"/>
  <c r="J16593" i="3"/>
  <c r="J16594" i="3"/>
  <c r="J16595" i="3"/>
  <c r="J16596" i="3"/>
  <c r="J16597" i="3"/>
  <c r="J16598" i="3"/>
  <c r="J16599" i="3"/>
  <c r="J16600" i="3"/>
  <c r="J16601" i="3"/>
  <c r="J16602" i="3"/>
  <c r="J16603" i="3"/>
  <c r="J16604" i="3"/>
  <c r="J16605" i="3"/>
  <c r="J16606" i="3"/>
  <c r="J16607" i="3"/>
  <c r="J16608" i="3"/>
  <c r="J16609" i="3"/>
  <c r="J16610" i="3"/>
  <c r="J16611" i="3"/>
  <c r="J16612" i="3"/>
  <c r="J16613" i="3"/>
  <c r="J16614" i="3"/>
  <c r="J16615" i="3"/>
  <c r="J16616" i="3"/>
  <c r="J16617" i="3"/>
  <c r="J16618" i="3"/>
  <c r="J16619" i="3"/>
  <c r="J16620" i="3"/>
  <c r="J16621" i="3"/>
  <c r="J16622" i="3"/>
  <c r="J16623" i="3"/>
  <c r="J16624" i="3"/>
  <c r="J16625" i="3"/>
  <c r="J16626" i="3"/>
  <c r="J16627" i="3"/>
  <c r="J16628" i="3"/>
  <c r="J16629" i="3"/>
  <c r="J16630" i="3"/>
  <c r="J16631" i="3"/>
  <c r="J16632" i="3"/>
  <c r="J16633" i="3"/>
  <c r="J16634" i="3"/>
  <c r="J16635" i="3"/>
  <c r="J16636" i="3"/>
  <c r="J16637" i="3"/>
  <c r="J16638" i="3"/>
  <c r="J16639" i="3"/>
  <c r="J16640" i="3"/>
  <c r="J16641" i="3"/>
  <c r="J16642" i="3"/>
  <c r="J16643" i="3"/>
  <c r="J16644" i="3"/>
  <c r="J16645" i="3"/>
  <c r="J16646" i="3"/>
  <c r="J16647" i="3"/>
  <c r="J16648" i="3"/>
  <c r="J16649" i="3"/>
  <c r="J16650" i="3"/>
  <c r="J16651" i="3"/>
  <c r="J16652" i="3"/>
  <c r="J16653" i="3"/>
  <c r="J16654" i="3"/>
  <c r="J16655" i="3"/>
  <c r="J16656" i="3"/>
  <c r="J16657" i="3"/>
  <c r="J16658" i="3"/>
  <c r="J16659" i="3"/>
  <c r="J16660" i="3"/>
  <c r="J16661" i="3"/>
  <c r="J16662" i="3"/>
  <c r="J16663" i="3"/>
  <c r="J16664" i="3"/>
  <c r="J16665" i="3"/>
  <c r="J16666" i="3"/>
  <c r="J16667" i="3"/>
  <c r="J16668" i="3"/>
  <c r="J16669" i="3"/>
  <c r="J16670" i="3"/>
  <c r="J16671" i="3"/>
  <c r="J16672" i="3"/>
  <c r="J16673" i="3"/>
  <c r="J16674" i="3"/>
  <c r="J16675" i="3"/>
  <c r="J16676" i="3"/>
  <c r="J16677" i="3"/>
  <c r="J16678" i="3"/>
  <c r="J16679" i="3"/>
  <c r="J16680" i="3"/>
  <c r="J16681" i="3"/>
  <c r="J16682" i="3"/>
  <c r="J16683" i="3"/>
  <c r="J16684" i="3"/>
  <c r="J16685" i="3"/>
  <c r="J16686" i="3"/>
  <c r="J16687" i="3"/>
  <c r="J16688" i="3"/>
  <c r="J16689" i="3"/>
  <c r="J16690" i="3"/>
  <c r="J16691" i="3"/>
  <c r="J16692" i="3"/>
  <c r="J16693" i="3"/>
  <c r="J16694" i="3"/>
  <c r="J16695" i="3"/>
  <c r="J16696" i="3"/>
  <c r="J16697" i="3"/>
  <c r="J16698" i="3"/>
  <c r="J16699" i="3"/>
  <c r="J16700" i="3"/>
  <c r="J16701" i="3"/>
  <c r="J16702" i="3"/>
  <c r="J16703" i="3"/>
  <c r="J16704" i="3"/>
  <c r="J16705" i="3"/>
  <c r="J16706" i="3"/>
  <c r="J16707" i="3"/>
  <c r="J16708" i="3"/>
  <c r="J16709" i="3"/>
  <c r="J16710" i="3"/>
  <c r="J16711" i="3"/>
  <c r="J16712" i="3"/>
  <c r="J16713" i="3"/>
  <c r="J16714" i="3"/>
  <c r="J16715" i="3"/>
  <c r="J16716" i="3"/>
  <c r="J16717" i="3"/>
  <c r="J16718" i="3"/>
  <c r="J16719" i="3"/>
  <c r="J16720" i="3"/>
  <c r="J16721" i="3"/>
  <c r="J16722" i="3"/>
  <c r="J16723" i="3"/>
  <c r="J16724" i="3"/>
  <c r="J16725" i="3"/>
  <c r="J16726" i="3"/>
  <c r="J16727" i="3"/>
  <c r="J16728" i="3"/>
  <c r="J16729" i="3"/>
  <c r="J16730" i="3"/>
  <c r="J16731" i="3"/>
  <c r="J16732" i="3"/>
  <c r="J16733" i="3"/>
  <c r="J16734" i="3"/>
  <c r="J16735" i="3"/>
  <c r="J16736" i="3"/>
  <c r="J16737" i="3"/>
  <c r="J16738" i="3"/>
  <c r="J16739" i="3"/>
  <c r="J16740" i="3"/>
  <c r="J16741" i="3"/>
  <c r="J16742" i="3"/>
  <c r="J16743" i="3"/>
  <c r="J16744" i="3"/>
  <c r="J16745" i="3"/>
  <c r="J16746" i="3"/>
  <c r="J16747" i="3"/>
  <c r="J16748" i="3"/>
  <c r="J16749" i="3"/>
  <c r="J16750" i="3"/>
  <c r="J16751" i="3"/>
  <c r="J16752" i="3"/>
  <c r="J16753" i="3"/>
  <c r="J16754" i="3"/>
  <c r="J16755" i="3"/>
  <c r="J16756" i="3"/>
  <c r="J16757" i="3"/>
  <c r="J16758" i="3"/>
  <c r="J16759" i="3"/>
  <c r="J16760" i="3"/>
  <c r="J16761" i="3"/>
  <c r="J16762" i="3"/>
  <c r="J16763" i="3"/>
  <c r="J16764" i="3"/>
  <c r="J16765" i="3"/>
  <c r="J16766" i="3"/>
  <c r="J16767" i="3"/>
  <c r="J16768" i="3"/>
  <c r="J16769" i="3"/>
  <c r="J16770" i="3"/>
  <c r="J16771" i="3"/>
  <c r="J16772" i="3"/>
  <c r="J16773" i="3"/>
  <c r="J16774" i="3"/>
  <c r="J16775" i="3"/>
  <c r="J16776" i="3"/>
  <c r="J16777" i="3"/>
  <c r="J16778" i="3"/>
  <c r="J16779" i="3"/>
  <c r="J16780" i="3"/>
  <c r="J16781" i="3"/>
  <c r="J16782" i="3"/>
  <c r="J16783" i="3"/>
  <c r="J16784" i="3"/>
  <c r="J16785" i="3"/>
  <c r="J16786" i="3"/>
  <c r="J16787" i="3"/>
  <c r="J16788" i="3"/>
  <c r="J16789" i="3"/>
  <c r="J16790" i="3"/>
  <c r="J16791" i="3"/>
  <c r="J16792" i="3"/>
  <c r="J16793" i="3"/>
  <c r="J16794" i="3"/>
  <c r="J16795" i="3"/>
  <c r="J16796" i="3"/>
  <c r="J16797" i="3"/>
  <c r="J16798" i="3"/>
  <c r="J16799" i="3"/>
  <c r="J16800" i="3"/>
  <c r="J16801" i="3"/>
  <c r="J16802" i="3"/>
  <c r="J16803" i="3"/>
  <c r="J16804" i="3"/>
  <c r="J16805" i="3"/>
  <c r="J16806" i="3"/>
  <c r="J16807" i="3"/>
  <c r="J16808" i="3"/>
  <c r="J16809" i="3"/>
  <c r="J16810" i="3"/>
  <c r="J16811" i="3"/>
  <c r="J16812" i="3"/>
  <c r="J16813" i="3"/>
  <c r="J16814" i="3"/>
  <c r="J16815" i="3"/>
  <c r="J16816" i="3"/>
  <c r="J16817" i="3"/>
  <c r="J16818" i="3"/>
  <c r="J16819" i="3"/>
  <c r="J16820" i="3"/>
  <c r="J16821" i="3"/>
  <c r="J16822" i="3"/>
  <c r="J16823" i="3"/>
  <c r="J16824" i="3"/>
  <c r="J16825" i="3"/>
  <c r="J16826" i="3"/>
  <c r="J16827" i="3"/>
  <c r="J16828" i="3"/>
  <c r="J16829" i="3"/>
  <c r="J16830" i="3"/>
  <c r="J16831" i="3"/>
  <c r="J16832" i="3"/>
  <c r="J16833" i="3"/>
  <c r="J16834" i="3"/>
  <c r="J16835" i="3"/>
  <c r="J16836" i="3"/>
  <c r="J16837" i="3"/>
  <c r="J16838" i="3"/>
  <c r="J16839" i="3"/>
  <c r="J16840" i="3"/>
  <c r="J16841" i="3"/>
  <c r="J16842" i="3"/>
  <c r="J16843" i="3"/>
  <c r="J16844" i="3"/>
  <c r="J16845" i="3"/>
  <c r="J16846" i="3"/>
  <c r="J16847" i="3"/>
  <c r="J16848" i="3"/>
  <c r="J16849" i="3"/>
  <c r="J16850" i="3"/>
  <c r="J16851" i="3"/>
  <c r="J16852" i="3"/>
  <c r="J16853" i="3"/>
  <c r="J16854" i="3"/>
  <c r="J16855" i="3"/>
  <c r="J16856" i="3"/>
  <c r="J16857" i="3"/>
  <c r="J16858" i="3"/>
  <c r="J16859" i="3"/>
  <c r="J16860" i="3"/>
  <c r="J16861" i="3"/>
  <c r="J16862" i="3"/>
  <c r="J16863" i="3"/>
  <c r="J16864" i="3"/>
  <c r="J16865" i="3"/>
  <c r="J16866" i="3"/>
  <c r="J16867" i="3"/>
  <c r="J16868" i="3"/>
  <c r="J16869" i="3"/>
  <c r="J16870" i="3"/>
  <c r="J16871" i="3"/>
  <c r="J16872" i="3"/>
  <c r="J16873" i="3"/>
  <c r="J16874" i="3"/>
  <c r="J16875" i="3"/>
  <c r="J16876" i="3"/>
  <c r="J16877" i="3"/>
  <c r="J16878" i="3"/>
  <c r="J16879" i="3"/>
  <c r="J16880" i="3"/>
  <c r="J16881" i="3"/>
  <c r="J16882" i="3"/>
  <c r="J16883" i="3"/>
  <c r="J16884" i="3"/>
  <c r="J16885" i="3"/>
  <c r="J16886" i="3"/>
  <c r="J16887" i="3"/>
  <c r="J16888" i="3"/>
  <c r="J16889" i="3"/>
  <c r="J16890" i="3"/>
  <c r="J16891" i="3"/>
  <c r="J16892" i="3"/>
  <c r="J16893" i="3"/>
  <c r="J16894" i="3"/>
  <c r="J16895" i="3"/>
  <c r="J16896" i="3"/>
  <c r="J16897" i="3"/>
  <c r="J16898" i="3"/>
  <c r="J16899" i="3"/>
  <c r="J16900" i="3"/>
  <c r="J16901" i="3"/>
  <c r="J16902" i="3"/>
  <c r="J16903" i="3"/>
  <c r="J16904" i="3"/>
  <c r="J16905" i="3"/>
  <c r="J16906" i="3"/>
  <c r="J16907" i="3"/>
  <c r="J16908" i="3"/>
  <c r="J16909" i="3"/>
  <c r="J16910" i="3"/>
  <c r="J16911" i="3"/>
  <c r="J16912" i="3"/>
  <c r="J16913" i="3"/>
  <c r="J16914" i="3"/>
  <c r="J16915" i="3"/>
  <c r="J16916" i="3"/>
  <c r="J16917" i="3"/>
  <c r="J16918" i="3"/>
  <c r="J16919" i="3"/>
  <c r="J16920" i="3"/>
  <c r="J16921" i="3"/>
  <c r="J16922" i="3"/>
  <c r="J16923" i="3"/>
  <c r="J16924" i="3"/>
  <c r="J16925" i="3"/>
  <c r="J16926" i="3"/>
  <c r="J16927" i="3"/>
  <c r="J16928" i="3"/>
  <c r="J16929" i="3"/>
  <c r="J16930" i="3"/>
  <c r="J16931" i="3"/>
  <c r="J16932" i="3"/>
  <c r="J16933" i="3"/>
  <c r="J16934" i="3"/>
  <c r="J16935" i="3"/>
  <c r="J16936" i="3"/>
  <c r="J16937" i="3"/>
  <c r="J16938" i="3"/>
  <c r="J16939" i="3"/>
  <c r="J16940" i="3"/>
  <c r="J16941" i="3"/>
  <c r="J16942" i="3"/>
  <c r="J16943" i="3"/>
  <c r="J16944" i="3"/>
  <c r="J16945" i="3"/>
  <c r="J16946" i="3"/>
  <c r="J16947" i="3"/>
  <c r="J16948" i="3"/>
  <c r="J16949" i="3"/>
  <c r="J16950" i="3"/>
  <c r="J16951" i="3"/>
  <c r="J16952" i="3"/>
  <c r="J16953" i="3"/>
  <c r="J16954" i="3"/>
  <c r="J16955" i="3"/>
  <c r="J16956" i="3"/>
  <c r="J16957" i="3"/>
  <c r="J16958" i="3"/>
  <c r="J16959" i="3"/>
  <c r="J16960" i="3"/>
  <c r="J16961" i="3"/>
  <c r="J16962" i="3"/>
  <c r="J16963" i="3"/>
  <c r="J16964" i="3"/>
  <c r="J16965" i="3"/>
  <c r="J16966" i="3"/>
  <c r="J16967" i="3"/>
  <c r="J16968" i="3"/>
  <c r="J16969" i="3"/>
  <c r="J16970" i="3"/>
  <c r="J16971" i="3"/>
  <c r="J16972" i="3"/>
  <c r="J16973" i="3"/>
  <c r="J16974" i="3"/>
  <c r="J16975" i="3"/>
  <c r="J16976" i="3"/>
  <c r="J16977" i="3"/>
  <c r="J16978" i="3"/>
  <c r="J16979" i="3"/>
  <c r="J16980" i="3"/>
  <c r="J16981" i="3"/>
  <c r="J16982" i="3"/>
  <c r="J16983" i="3"/>
  <c r="J16984" i="3"/>
  <c r="J16985" i="3"/>
  <c r="J16986" i="3"/>
  <c r="J16987" i="3"/>
  <c r="J16988" i="3"/>
  <c r="J16989" i="3"/>
  <c r="J16990" i="3"/>
  <c r="J16991" i="3"/>
  <c r="J16992" i="3"/>
  <c r="J16993" i="3"/>
  <c r="J16994" i="3"/>
  <c r="J16995" i="3"/>
  <c r="J16996" i="3"/>
  <c r="J16997" i="3"/>
  <c r="J16998" i="3"/>
  <c r="J16999" i="3"/>
  <c r="J17000" i="3"/>
  <c r="J17001" i="3"/>
  <c r="C9" i="3"/>
  <c r="D9" i="3"/>
  <c r="E9" i="3"/>
  <c r="C10" i="3"/>
  <c r="D10" i="3"/>
  <c r="E10" i="3"/>
  <c r="C11" i="3"/>
  <c r="D11" i="3"/>
  <c r="E11" i="3"/>
  <c r="C12" i="3"/>
  <c r="D12" i="3"/>
  <c r="E12" i="3"/>
  <c r="C13" i="3"/>
  <c r="D13" i="3"/>
  <c r="E13" i="3"/>
  <c r="C14" i="3"/>
  <c r="D14" i="3"/>
  <c r="E14" i="3"/>
  <c r="C15" i="3"/>
  <c r="D15" i="3"/>
  <c r="E15" i="3"/>
  <c r="C16" i="3"/>
  <c r="D16" i="3"/>
  <c r="E16" i="3"/>
  <c r="C17" i="3"/>
  <c r="D17" i="3"/>
  <c r="E17" i="3"/>
  <c r="C18" i="3"/>
  <c r="D18" i="3"/>
  <c r="E18" i="3"/>
  <c r="C19" i="3"/>
  <c r="D19" i="3"/>
  <c r="E19" i="3"/>
  <c r="C20" i="3"/>
  <c r="D20" i="3"/>
  <c r="E20" i="3"/>
  <c r="C21" i="3"/>
  <c r="D21" i="3"/>
  <c r="E21" i="3"/>
  <c r="C22" i="3"/>
  <c r="D22" i="3"/>
  <c r="E22" i="3"/>
  <c r="C23" i="3"/>
  <c r="D23" i="3"/>
  <c r="E23" i="3"/>
  <c r="C24" i="3"/>
  <c r="D24" i="3"/>
  <c r="E24" i="3"/>
  <c r="C25" i="3"/>
  <c r="D25" i="3"/>
  <c r="E25" i="3"/>
  <c r="C26" i="3"/>
  <c r="D26" i="3"/>
  <c r="E26" i="3"/>
  <c r="C27" i="3"/>
  <c r="D27" i="3"/>
  <c r="E27" i="3"/>
  <c r="C28" i="3"/>
  <c r="D28" i="3"/>
  <c r="E28" i="3"/>
  <c r="C29" i="3"/>
  <c r="D29" i="3"/>
  <c r="E29" i="3"/>
  <c r="C30" i="3"/>
  <c r="D30" i="3"/>
  <c r="E30" i="3"/>
  <c r="C31" i="3"/>
  <c r="D31" i="3"/>
  <c r="E31" i="3"/>
  <c r="C32" i="3"/>
  <c r="D32" i="3"/>
  <c r="E32" i="3"/>
  <c r="C33" i="3"/>
  <c r="D33" i="3"/>
  <c r="E33" i="3"/>
  <c r="C34" i="3"/>
  <c r="D34" i="3"/>
  <c r="E34" i="3"/>
  <c r="C35" i="3"/>
  <c r="D35" i="3"/>
  <c r="E35" i="3"/>
  <c r="C36" i="3"/>
  <c r="D36" i="3"/>
  <c r="E36" i="3"/>
  <c r="C37" i="3"/>
  <c r="D37" i="3"/>
  <c r="E37" i="3"/>
  <c r="C38" i="3"/>
  <c r="D38" i="3"/>
  <c r="E38" i="3"/>
  <c r="C39" i="3"/>
  <c r="D39" i="3"/>
  <c r="E39" i="3"/>
  <c r="C40" i="3"/>
  <c r="D40" i="3"/>
  <c r="E40" i="3"/>
  <c r="C41" i="3"/>
  <c r="D41" i="3"/>
  <c r="E41" i="3"/>
  <c r="C42" i="3"/>
  <c r="D42" i="3"/>
  <c r="E42" i="3"/>
  <c r="C43" i="3"/>
  <c r="D43" i="3"/>
  <c r="E43" i="3"/>
  <c r="C44" i="3"/>
  <c r="D44" i="3"/>
  <c r="E44" i="3"/>
  <c r="C45" i="3"/>
  <c r="D45" i="3"/>
  <c r="E45" i="3"/>
  <c r="C46" i="3"/>
  <c r="D46" i="3"/>
  <c r="E46" i="3"/>
  <c r="C47" i="3"/>
  <c r="D47" i="3"/>
  <c r="E47" i="3"/>
  <c r="C48" i="3"/>
  <c r="D48" i="3"/>
  <c r="E48" i="3"/>
  <c r="C49" i="3"/>
  <c r="D49" i="3"/>
  <c r="E49" i="3"/>
  <c r="C50" i="3"/>
  <c r="D50" i="3"/>
  <c r="E50" i="3"/>
  <c r="C51" i="3"/>
  <c r="D51" i="3"/>
  <c r="E51" i="3"/>
  <c r="C52" i="3"/>
  <c r="D52" i="3"/>
  <c r="E52" i="3"/>
  <c r="C53" i="3"/>
  <c r="D53" i="3"/>
  <c r="E53" i="3"/>
  <c r="C54" i="3"/>
  <c r="D54" i="3"/>
  <c r="E54" i="3"/>
  <c r="C55" i="3"/>
  <c r="D55" i="3"/>
  <c r="E55" i="3"/>
  <c r="C56" i="3"/>
  <c r="D56" i="3"/>
  <c r="E56" i="3"/>
  <c r="C57" i="3"/>
  <c r="D57" i="3"/>
  <c r="E57" i="3"/>
  <c r="C58" i="3"/>
  <c r="D58" i="3"/>
  <c r="E58" i="3"/>
  <c r="C59" i="3"/>
  <c r="D59" i="3"/>
  <c r="E59" i="3"/>
  <c r="C60" i="3"/>
  <c r="D60" i="3"/>
  <c r="E60" i="3"/>
  <c r="C61" i="3"/>
  <c r="D61" i="3"/>
  <c r="E61" i="3"/>
  <c r="C62" i="3"/>
  <c r="D62" i="3"/>
  <c r="E62" i="3"/>
  <c r="C63" i="3"/>
  <c r="D63" i="3"/>
  <c r="E63" i="3"/>
  <c r="C64" i="3"/>
  <c r="D64" i="3"/>
  <c r="E64" i="3"/>
  <c r="C65" i="3"/>
  <c r="D65" i="3"/>
  <c r="E65" i="3"/>
  <c r="C66" i="3"/>
  <c r="D66" i="3"/>
  <c r="E66" i="3"/>
  <c r="C67" i="3"/>
  <c r="D67" i="3"/>
  <c r="E67" i="3"/>
  <c r="C68" i="3"/>
  <c r="D68" i="3"/>
  <c r="E68" i="3"/>
  <c r="C69" i="3"/>
  <c r="D69" i="3"/>
  <c r="E69" i="3"/>
  <c r="C70" i="3"/>
  <c r="D70" i="3"/>
  <c r="E70" i="3"/>
  <c r="C71" i="3"/>
  <c r="D71" i="3"/>
  <c r="E71" i="3"/>
  <c r="C72" i="3"/>
  <c r="D72" i="3"/>
  <c r="E72" i="3"/>
  <c r="C73" i="3"/>
  <c r="D73" i="3"/>
  <c r="E73" i="3"/>
  <c r="C74" i="3"/>
  <c r="D74" i="3"/>
  <c r="E74" i="3"/>
  <c r="C75" i="3"/>
  <c r="D75" i="3"/>
  <c r="E75" i="3"/>
  <c r="C76" i="3"/>
  <c r="D76" i="3"/>
  <c r="E76" i="3"/>
  <c r="C77" i="3"/>
  <c r="D77" i="3"/>
  <c r="E77" i="3"/>
  <c r="C78" i="3"/>
  <c r="D78" i="3"/>
  <c r="E78" i="3"/>
  <c r="C79" i="3"/>
  <c r="D79" i="3"/>
  <c r="E79" i="3"/>
  <c r="C80" i="3"/>
  <c r="D80" i="3"/>
  <c r="E80" i="3"/>
  <c r="C81" i="3"/>
  <c r="D81" i="3"/>
  <c r="E81" i="3"/>
  <c r="C82" i="3"/>
  <c r="D82" i="3"/>
  <c r="E82" i="3"/>
  <c r="C83" i="3"/>
  <c r="D83" i="3"/>
  <c r="E83" i="3"/>
  <c r="C84" i="3"/>
  <c r="D84" i="3"/>
  <c r="E84" i="3"/>
  <c r="C85" i="3"/>
  <c r="D85" i="3"/>
  <c r="E85" i="3"/>
  <c r="C86" i="3"/>
  <c r="D86" i="3"/>
  <c r="E86" i="3"/>
  <c r="C87" i="3"/>
  <c r="D87" i="3"/>
  <c r="E87" i="3"/>
  <c r="C88" i="3"/>
  <c r="D88" i="3"/>
  <c r="E88" i="3"/>
  <c r="C89" i="3"/>
  <c r="D89" i="3"/>
  <c r="E89" i="3"/>
  <c r="C90" i="3"/>
  <c r="D90" i="3"/>
  <c r="E90" i="3"/>
  <c r="C91" i="3"/>
  <c r="D91" i="3"/>
  <c r="E91" i="3"/>
  <c r="C92" i="3"/>
  <c r="D92" i="3"/>
  <c r="E92" i="3"/>
  <c r="C93" i="3"/>
  <c r="D93" i="3"/>
  <c r="E93" i="3"/>
  <c r="C94" i="3"/>
  <c r="D94" i="3"/>
  <c r="E94" i="3"/>
  <c r="C95" i="3"/>
  <c r="D95" i="3"/>
  <c r="E95" i="3"/>
  <c r="C96" i="3"/>
  <c r="D96" i="3"/>
  <c r="E96" i="3"/>
  <c r="C97" i="3"/>
  <c r="D97" i="3"/>
  <c r="E97" i="3"/>
  <c r="C98" i="3"/>
  <c r="D98" i="3"/>
  <c r="E98" i="3"/>
  <c r="C99" i="3"/>
  <c r="D99" i="3"/>
  <c r="E99" i="3"/>
  <c r="C100" i="3"/>
  <c r="D100" i="3"/>
  <c r="E100" i="3"/>
  <c r="C101" i="3"/>
  <c r="D101" i="3"/>
  <c r="E101" i="3"/>
  <c r="C102" i="3"/>
  <c r="D102" i="3"/>
  <c r="E102" i="3"/>
  <c r="C103" i="3"/>
  <c r="D103" i="3"/>
  <c r="E103" i="3"/>
  <c r="C104" i="3"/>
  <c r="D104" i="3"/>
  <c r="E104" i="3"/>
  <c r="C105" i="3"/>
  <c r="D105" i="3"/>
  <c r="E105" i="3"/>
  <c r="C106" i="3"/>
  <c r="D106" i="3"/>
  <c r="E106" i="3"/>
  <c r="C107" i="3"/>
  <c r="D107" i="3"/>
  <c r="E107" i="3"/>
  <c r="C108" i="3"/>
  <c r="D108" i="3"/>
  <c r="E108" i="3"/>
  <c r="C109" i="3"/>
  <c r="D109" i="3"/>
  <c r="E109" i="3"/>
  <c r="C110" i="3"/>
  <c r="D110" i="3"/>
  <c r="E110" i="3"/>
  <c r="C111" i="3"/>
  <c r="D111" i="3"/>
  <c r="E111" i="3"/>
  <c r="C112" i="3"/>
  <c r="D112" i="3"/>
  <c r="E112" i="3"/>
  <c r="C113" i="3"/>
  <c r="D113" i="3"/>
  <c r="E113" i="3"/>
  <c r="C114" i="3"/>
  <c r="D114" i="3"/>
  <c r="E114" i="3"/>
  <c r="C115" i="3"/>
  <c r="D115" i="3"/>
  <c r="E115" i="3"/>
  <c r="C116" i="3"/>
  <c r="D116" i="3"/>
  <c r="E116" i="3"/>
  <c r="C117" i="3"/>
  <c r="D117" i="3"/>
  <c r="E117" i="3"/>
  <c r="C118" i="3"/>
  <c r="D118" i="3"/>
  <c r="E118" i="3"/>
  <c r="C119" i="3"/>
  <c r="D119" i="3"/>
  <c r="E119" i="3"/>
  <c r="C120" i="3"/>
  <c r="D120" i="3"/>
  <c r="E120" i="3"/>
  <c r="C121" i="3"/>
  <c r="D121" i="3"/>
  <c r="E121" i="3"/>
  <c r="C122" i="3"/>
  <c r="D122" i="3"/>
  <c r="E122" i="3"/>
  <c r="C123" i="3"/>
  <c r="D123" i="3"/>
  <c r="E123" i="3"/>
  <c r="C124" i="3"/>
  <c r="D124" i="3"/>
  <c r="E124" i="3"/>
  <c r="C125" i="3"/>
  <c r="D125" i="3"/>
  <c r="E125" i="3"/>
  <c r="C126" i="3"/>
  <c r="D126" i="3"/>
  <c r="E126" i="3"/>
  <c r="C127" i="3"/>
  <c r="D127" i="3"/>
  <c r="E127" i="3"/>
  <c r="C128" i="3"/>
  <c r="D128" i="3"/>
  <c r="E128" i="3"/>
  <c r="C129" i="3"/>
  <c r="D129" i="3"/>
  <c r="E129" i="3"/>
  <c r="C130" i="3"/>
  <c r="D130" i="3"/>
  <c r="E130" i="3"/>
  <c r="C131" i="3"/>
  <c r="D131" i="3"/>
  <c r="E131" i="3"/>
  <c r="C132" i="3"/>
  <c r="D132" i="3"/>
  <c r="E132" i="3"/>
  <c r="C133" i="3"/>
  <c r="D133" i="3"/>
  <c r="E133" i="3"/>
  <c r="C134" i="3"/>
  <c r="D134" i="3"/>
  <c r="E134" i="3"/>
  <c r="C135" i="3"/>
  <c r="D135" i="3"/>
  <c r="E135" i="3"/>
  <c r="C136" i="3"/>
  <c r="D136" i="3"/>
  <c r="E136" i="3"/>
  <c r="C137" i="3"/>
  <c r="D137" i="3"/>
  <c r="E137" i="3"/>
  <c r="C138" i="3"/>
  <c r="D138" i="3"/>
  <c r="E138" i="3"/>
  <c r="C139" i="3"/>
  <c r="D139" i="3"/>
  <c r="E139" i="3"/>
  <c r="C140" i="3"/>
  <c r="D140" i="3"/>
  <c r="E140" i="3"/>
  <c r="C141" i="3"/>
  <c r="D141" i="3"/>
  <c r="E141" i="3"/>
  <c r="C142" i="3"/>
  <c r="D142" i="3"/>
  <c r="E142" i="3"/>
  <c r="C143" i="3"/>
  <c r="D143" i="3"/>
  <c r="E143" i="3"/>
  <c r="C144" i="3"/>
  <c r="D144" i="3"/>
  <c r="E144" i="3"/>
  <c r="C145" i="3"/>
  <c r="D145" i="3"/>
  <c r="E145" i="3"/>
  <c r="C146" i="3"/>
  <c r="D146" i="3"/>
  <c r="E146" i="3"/>
  <c r="C147" i="3"/>
  <c r="D147" i="3"/>
  <c r="E147" i="3"/>
  <c r="C148" i="3"/>
  <c r="D148" i="3"/>
  <c r="E148" i="3"/>
  <c r="C149" i="3"/>
  <c r="D149" i="3"/>
  <c r="E149" i="3"/>
  <c r="C150" i="3"/>
  <c r="D150" i="3"/>
  <c r="E150" i="3"/>
  <c r="C151" i="3"/>
  <c r="D151" i="3"/>
  <c r="E151" i="3"/>
  <c r="C152" i="3"/>
  <c r="D152" i="3"/>
  <c r="E152" i="3"/>
  <c r="C153" i="3"/>
  <c r="D153" i="3"/>
  <c r="E153" i="3"/>
  <c r="C154" i="3"/>
  <c r="D154" i="3"/>
  <c r="E154" i="3"/>
  <c r="C155" i="3"/>
  <c r="D155" i="3"/>
  <c r="E155" i="3"/>
  <c r="C156" i="3"/>
  <c r="D156" i="3"/>
  <c r="E156" i="3"/>
  <c r="C157" i="3"/>
  <c r="D157" i="3"/>
  <c r="E157" i="3"/>
  <c r="C158" i="3"/>
  <c r="D158" i="3"/>
  <c r="E158" i="3"/>
  <c r="C159" i="3"/>
  <c r="D159" i="3"/>
  <c r="E159" i="3"/>
  <c r="C160" i="3"/>
  <c r="D160" i="3"/>
  <c r="E160" i="3"/>
  <c r="C161" i="3"/>
  <c r="D161" i="3"/>
  <c r="E161" i="3"/>
  <c r="C162" i="3"/>
  <c r="D162" i="3"/>
  <c r="E162" i="3"/>
  <c r="C163" i="3"/>
  <c r="D163" i="3"/>
  <c r="E163" i="3"/>
  <c r="C164" i="3"/>
  <c r="D164" i="3"/>
  <c r="E164" i="3"/>
  <c r="C165" i="3"/>
  <c r="D165" i="3"/>
  <c r="E165" i="3"/>
  <c r="C166" i="3"/>
  <c r="D166" i="3"/>
  <c r="E166" i="3"/>
  <c r="C167" i="3"/>
  <c r="D167" i="3"/>
  <c r="E167" i="3"/>
  <c r="C168" i="3"/>
  <c r="D168" i="3"/>
  <c r="E168" i="3"/>
  <c r="C169" i="3"/>
  <c r="D169" i="3"/>
  <c r="E169" i="3"/>
  <c r="C170" i="3"/>
  <c r="D170" i="3"/>
  <c r="E170" i="3"/>
  <c r="C171" i="3"/>
  <c r="D171" i="3"/>
  <c r="E171" i="3"/>
  <c r="C172" i="3"/>
  <c r="D172" i="3"/>
  <c r="E172" i="3"/>
  <c r="C173" i="3"/>
  <c r="D173" i="3"/>
  <c r="E173" i="3"/>
  <c r="C174" i="3"/>
  <c r="D174" i="3"/>
  <c r="E174" i="3"/>
  <c r="C175" i="3"/>
  <c r="D175" i="3"/>
  <c r="E175" i="3"/>
  <c r="C176" i="3"/>
  <c r="D176" i="3"/>
  <c r="E176" i="3"/>
  <c r="C177" i="3"/>
  <c r="D177" i="3"/>
  <c r="E177" i="3"/>
  <c r="C178" i="3"/>
  <c r="D178" i="3"/>
  <c r="E178" i="3"/>
  <c r="C179" i="3"/>
  <c r="D179" i="3"/>
  <c r="E179" i="3"/>
  <c r="C180" i="3"/>
  <c r="D180" i="3"/>
  <c r="E180" i="3"/>
  <c r="C181" i="3"/>
  <c r="D181" i="3"/>
  <c r="E181" i="3"/>
  <c r="C182" i="3"/>
  <c r="D182" i="3"/>
  <c r="E182" i="3"/>
  <c r="C183" i="3"/>
  <c r="D183" i="3"/>
  <c r="E183" i="3"/>
  <c r="C184" i="3"/>
  <c r="D184" i="3"/>
  <c r="E184" i="3"/>
  <c r="C185" i="3"/>
  <c r="D185" i="3"/>
  <c r="E185" i="3"/>
  <c r="C186" i="3"/>
  <c r="D186" i="3"/>
  <c r="E186" i="3"/>
  <c r="C187" i="3"/>
  <c r="D187" i="3"/>
  <c r="E187" i="3"/>
  <c r="C188" i="3"/>
  <c r="D188" i="3"/>
  <c r="E188" i="3"/>
  <c r="C189" i="3"/>
  <c r="D189" i="3"/>
  <c r="E189" i="3"/>
  <c r="C190" i="3"/>
  <c r="D190" i="3"/>
  <c r="E190" i="3"/>
  <c r="C191" i="3"/>
  <c r="D191" i="3"/>
  <c r="E191" i="3"/>
  <c r="C192" i="3"/>
  <c r="D192" i="3"/>
  <c r="E192" i="3"/>
  <c r="C193" i="3"/>
  <c r="D193" i="3"/>
  <c r="E193" i="3"/>
  <c r="C194" i="3"/>
  <c r="D194" i="3"/>
  <c r="E194" i="3"/>
  <c r="C195" i="3"/>
  <c r="D195" i="3"/>
  <c r="E195" i="3"/>
  <c r="C196" i="3"/>
  <c r="D196" i="3"/>
  <c r="E196" i="3"/>
  <c r="C197" i="3"/>
  <c r="D197" i="3"/>
  <c r="E197" i="3"/>
  <c r="C198" i="3"/>
  <c r="D198" i="3"/>
  <c r="E198" i="3"/>
  <c r="C199" i="3"/>
  <c r="D199" i="3"/>
  <c r="E199" i="3"/>
  <c r="C200" i="3"/>
  <c r="D200" i="3"/>
  <c r="E200" i="3"/>
  <c r="C201" i="3"/>
  <c r="D201" i="3"/>
  <c r="E201" i="3"/>
  <c r="C202" i="3"/>
  <c r="D202" i="3"/>
  <c r="E202" i="3"/>
  <c r="C203" i="3"/>
  <c r="D203" i="3"/>
  <c r="E203" i="3"/>
  <c r="C204" i="3"/>
  <c r="D204" i="3"/>
  <c r="E204" i="3"/>
  <c r="C205" i="3"/>
  <c r="D205" i="3"/>
  <c r="E205" i="3"/>
  <c r="C206" i="3"/>
  <c r="D206" i="3"/>
  <c r="E206" i="3"/>
  <c r="C207" i="3"/>
  <c r="D207" i="3"/>
  <c r="E207" i="3"/>
  <c r="C208" i="3"/>
  <c r="D208" i="3"/>
  <c r="E208" i="3"/>
  <c r="C209" i="3"/>
  <c r="D209" i="3"/>
  <c r="E209" i="3"/>
  <c r="C210" i="3"/>
  <c r="D210" i="3"/>
  <c r="E210" i="3"/>
  <c r="C211" i="3"/>
  <c r="D211" i="3"/>
  <c r="E211" i="3"/>
  <c r="C212" i="3"/>
  <c r="D212" i="3"/>
  <c r="E212" i="3"/>
  <c r="C213" i="3"/>
  <c r="D213" i="3"/>
  <c r="E213" i="3"/>
  <c r="C214" i="3"/>
  <c r="D214" i="3"/>
  <c r="E214" i="3"/>
  <c r="C215" i="3"/>
  <c r="D215" i="3"/>
  <c r="E215" i="3"/>
  <c r="C216" i="3"/>
  <c r="D216" i="3"/>
  <c r="E216" i="3"/>
  <c r="C217" i="3"/>
  <c r="D217" i="3"/>
  <c r="E217" i="3"/>
  <c r="C218" i="3"/>
  <c r="D218" i="3"/>
  <c r="E218" i="3"/>
  <c r="C219" i="3"/>
  <c r="D219" i="3"/>
  <c r="E219" i="3"/>
  <c r="C220" i="3"/>
  <c r="D220" i="3"/>
  <c r="E220" i="3"/>
  <c r="C221" i="3"/>
  <c r="D221" i="3"/>
  <c r="E221" i="3"/>
  <c r="C222" i="3"/>
  <c r="D222" i="3"/>
  <c r="E222" i="3"/>
  <c r="C223" i="3"/>
  <c r="D223" i="3"/>
  <c r="E223" i="3"/>
  <c r="C224" i="3"/>
  <c r="D224" i="3"/>
  <c r="E224" i="3"/>
  <c r="C225" i="3"/>
  <c r="D225" i="3"/>
  <c r="E225" i="3"/>
  <c r="C226" i="3"/>
  <c r="D226" i="3"/>
  <c r="E226" i="3"/>
  <c r="C227" i="3"/>
  <c r="D227" i="3"/>
  <c r="E227" i="3"/>
  <c r="C228" i="3"/>
  <c r="D228" i="3"/>
  <c r="E228" i="3"/>
  <c r="C229" i="3"/>
  <c r="D229" i="3"/>
  <c r="E229" i="3"/>
  <c r="C230" i="3"/>
  <c r="D230" i="3"/>
  <c r="E230" i="3"/>
  <c r="C231" i="3"/>
  <c r="D231" i="3"/>
  <c r="E231" i="3"/>
  <c r="C232" i="3"/>
  <c r="D232" i="3"/>
  <c r="E232" i="3"/>
  <c r="C233" i="3"/>
  <c r="D233" i="3"/>
  <c r="E233" i="3"/>
  <c r="C234" i="3"/>
  <c r="D234" i="3"/>
  <c r="E234" i="3"/>
  <c r="C235" i="3"/>
  <c r="D235" i="3"/>
  <c r="E235" i="3"/>
  <c r="C236" i="3"/>
  <c r="D236" i="3"/>
  <c r="E236" i="3"/>
  <c r="C237" i="3"/>
  <c r="D237" i="3"/>
  <c r="E237" i="3"/>
  <c r="C238" i="3"/>
  <c r="D238" i="3"/>
  <c r="E238" i="3"/>
  <c r="C239" i="3"/>
  <c r="D239" i="3"/>
  <c r="E239" i="3"/>
  <c r="C240" i="3"/>
  <c r="D240" i="3"/>
  <c r="E240" i="3"/>
  <c r="C241" i="3"/>
  <c r="D241" i="3"/>
  <c r="E241" i="3"/>
  <c r="C242" i="3"/>
  <c r="D242" i="3"/>
  <c r="E242" i="3"/>
  <c r="C243" i="3"/>
  <c r="D243" i="3"/>
  <c r="E243" i="3"/>
  <c r="C244" i="3"/>
  <c r="D244" i="3"/>
  <c r="E244" i="3"/>
  <c r="C245" i="3"/>
  <c r="D245" i="3"/>
  <c r="E245" i="3"/>
  <c r="C246" i="3"/>
  <c r="D246" i="3"/>
  <c r="E246" i="3"/>
  <c r="C247" i="3"/>
  <c r="D247" i="3"/>
  <c r="E247" i="3"/>
  <c r="C248" i="3"/>
  <c r="D248" i="3"/>
  <c r="E248" i="3"/>
  <c r="C249" i="3"/>
  <c r="D249" i="3"/>
  <c r="E249" i="3"/>
  <c r="C250" i="3"/>
  <c r="D250" i="3"/>
  <c r="E250" i="3"/>
  <c r="C251" i="3"/>
  <c r="D251" i="3"/>
  <c r="E251" i="3"/>
  <c r="C252" i="3"/>
  <c r="D252" i="3"/>
  <c r="E252" i="3"/>
  <c r="C253" i="3"/>
  <c r="D253" i="3"/>
  <c r="E253" i="3"/>
  <c r="C254" i="3"/>
  <c r="D254" i="3"/>
  <c r="E254" i="3"/>
  <c r="C255" i="3"/>
  <c r="D255" i="3"/>
  <c r="E255" i="3"/>
  <c r="C256" i="3"/>
  <c r="D256" i="3"/>
  <c r="E256" i="3"/>
  <c r="C257" i="3"/>
  <c r="D257" i="3"/>
  <c r="E257" i="3"/>
  <c r="C258" i="3"/>
  <c r="D258" i="3"/>
  <c r="E258" i="3"/>
  <c r="C259" i="3"/>
  <c r="D259" i="3"/>
  <c r="E259" i="3"/>
  <c r="C260" i="3"/>
  <c r="D260" i="3"/>
  <c r="E260" i="3"/>
  <c r="C261" i="3"/>
  <c r="D261" i="3"/>
  <c r="E261" i="3"/>
  <c r="C262" i="3"/>
  <c r="D262" i="3"/>
  <c r="E262" i="3"/>
  <c r="C263" i="3"/>
  <c r="D263" i="3"/>
  <c r="E263" i="3"/>
  <c r="C264" i="3"/>
  <c r="D264" i="3"/>
  <c r="E264" i="3"/>
  <c r="C265" i="3"/>
  <c r="D265" i="3"/>
  <c r="E265" i="3"/>
  <c r="C266" i="3"/>
  <c r="D266" i="3"/>
  <c r="E266" i="3"/>
  <c r="C267" i="3"/>
  <c r="D267" i="3"/>
  <c r="E267" i="3"/>
  <c r="C268" i="3"/>
  <c r="D268" i="3"/>
  <c r="E268" i="3"/>
  <c r="C269" i="3"/>
  <c r="D269" i="3"/>
  <c r="E269" i="3"/>
  <c r="C270" i="3"/>
  <c r="D270" i="3"/>
  <c r="E270" i="3"/>
  <c r="C271" i="3"/>
  <c r="D271" i="3"/>
  <c r="E271" i="3"/>
  <c r="C272" i="3"/>
  <c r="D272" i="3"/>
  <c r="E272" i="3"/>
  <c r="C273" i="3"/>
  <c r="D273" i="3"/>
  <c r="E273" i="3"/>
  <c r="C274" i="3"/>
  <c r="D274" i="3"/>
  <c r="E274" i="3"/>
  <c r="C275" i="3"/>
  <c r="D275" i="3"/>
  <c r="E275" i="3"/>
  <c r="C276" i="3"/>
  <c r="D276" i="3"/>
  <c r="E276" i="3"/>
  <c r="C277" i="3"/>
  <c r="D277" i="3"/>
  <c r="E277" i="3"/>
  <c r="C278" i="3"/>
  <c r="D278" i="3"/>
  <c r="E278" i="3"/>
  <c r="C279" i="3"/>
  <c r="D279" i="3"/>
  <c r="E279" i="3"/>
  <c r="C280" i="3"/>
  <c r="D280" i="3"/>
  <c r="E280" i="3"/>
  <c r="C281" i="3"/>
  <c r="D281" i="3"/>
  <c r="E281" i="3"/>
  <c r="C282" i="3"/>
  <c r="D282" i="3"/>
  <c r="E282" i="3"/>
  <c r="C283" i="3"/>
  <c r="D283" i="3"/>
  <c r="E283" i="3"/>
  <c r="C284" i="3"/>
  <c r="D284" i="3"/>
  <c r="E284" i="3"/>
  <c r="C285" i="3"/>
  <c r="D285" i="3"/>
  <c r="E285" i="3"/>
  <c r="C286" i="3"/>
  <c r="D286" i="3"/>
  <c r="E286" i="3"/>
  <c r="C287" i="3"/>
  <c r="D287" i="3"/>
  <c r="E287" i="3"/>
  <c r="C288" i="3"/>
  <c r="D288" i="3"/>
  <c r="E288" i="3"/>
  <c r="C289" i="3"/>
  <c r="D289" i="3"/>
  <c r="E289" i="3"/>
  <c r="C290" i="3"/>
  <c r="D290" i="3"/>
  <c r="E290" i="3"/>
  <c r="C291" i="3"/>
  <c r="D291" i="3"/>
  <c r="E291" i="3"/>
  <c r="C292" i="3"/>
  <c r="D292" i="3"/>
  <c r="E292" i="3"/>
  <c r="C293" i="3"/>
  <c r="D293" i="3"/>
  <c r="E293" i="3"/>
  <c r="C294" i="3"/>
  <c r="D294" i="3"/>
  <c r="E294" i="3"/>
  <c r="C295" i="3"/>
  <c r="D295" i="3"/>
  <c r="E295" i="3"/>
  <c r="C296" i="3"/>
  <c r="D296" i="3"/>
  <c r="E296" i="3"/>
  <c r="C297" i="3"/>
  <c r="D297" i="3"/>
  <c r="E297" i="3"/>
  <c r="C298" i="3"/>
  <c r="D298" i="3"/>
  <c r="E298" i="3"/>
  <c r="C299" i="3"/>
  <c r="D299" i="3"/>
  <c r="E299" i="3"/>
  <c r="C300" i="3"/>
  <c r="D300" i="3"/>
  <c r="E300" i="3"/>
  <c r="C301" i="3"/>
  <c r="D301" i="3"/>
  <c r="E301" i="3"/>
  <c r="C302" i="3"/>
  <c r="D302" i="3"/>
  <c r="E302" i="3"/>
  <c r="C303" i="3"/>
  <c r="D303" i="3"/>
  <c r="E303" i="3"/>
  <c r="C304" i="3"/>
  <c r="D304" i="3"/>
  <c r="E304" i="3"/>
  <c r="C305" i="3"/>
  <c r="D305" i="3"/>
  <c r="E305" i="3"/>
  <c r="C306" i="3"/>
  <c r="D306" i="3"/>
  <c r="E306" i="3"/>
  <c r="C307" i="3"/>
  <c r="D307" i="3"/>
  <c r="E307" i="3"/>
  <c r="C308" i="3"/>
  <c r="D308" i="3"/>
  <c r="E308" i="3"/>
  <c r="C309" i="3"/>
  <c r="D309" i="3"/>
  <c r="E309" i="3"/>
  <c r="C310" i="3"/>
  <c r="D310" i="3"/>
  <c r="E310" i="3"/>
  <c r="C311" i="3"/>
  <c r="D311" i="3"/>
  <c r="E311" i="3"/>
  <c r="C312" i="3"/>
  <c r="D312" i="3"/>
  <c r="E312" i="3"/>
  <c r="C313" i="3"/>
  <c r="D313" i="3"/>
  <c r="E313" i="3"/>
  <c r="C314" i="3"/>
  <c r="D314" i="3"/>
  <c r="E314" i="3"/>
  <c r="C315" i="3"/>
  <c r="D315" i="3"/>
  <c r="E315" i="3"/>
  <c r="C316" i="3"/>
  <c r="D316" i="3"/>
  <c r="E316" i="3"/>
  <c r="C317" i="3"/>
  <c r="D317" i="3"/>
  <c r="E317" i="3"/>
  <c r="C318" i="3"/>
  <c r="D318" i="3"/>
  <c r="E318" i="3"/>
  <c r="C319" i="3"/>
  <c r="D319" i="3"/>
  <c r="E319" i="3"/>
  <c r="C320" i="3"/>
  <c r="D320" i="3"/>
  <c r="E320" i="3"/>
  <c r="C321" i="3"/>
  <c r="D321" i="3"/>
  <c r="E321" i="3"/>
  <c r="C322" i="3"/>
  <c r="D322" i="3"/>
  <c r="E322" i="3"/>
  <c r="C323" i="3"/>
  <c r="D323" i="3"/>
  <c r="E323" i="3"/>
  <c r="C324" i="3"/>
  <c r="D324" i="3"/>
  <c r="E324" i="3"/>
  <c r="C325" i="3"/>
  <c r="D325" i="3"/>
  <c r="E325" i="3"/>
  <c r="C326" i="3"/>
  <c r="D326" i="3"/>
  <c r="E326" i="3"/>
  <c r="C327" i="3"/>
  <c r="D327" i="3"/>
  <c r="E327" i="3"/>
  <c r="C328" i="3"/>
  <c r="D328" i="3"/>
  <c r="E328" i="3"/>
  <c r="C329" i="3"/>
  <c r="D329" i="3"/>
  <c r="E329" i="3"/>
  <c r="C330" i="3"/>
  <c r="D330" i="3"/>
  <c r="E330" i="3"/>
  <c r="C331" i="3"/>
  <c r="D331" i="3"/>
  <c r="E331" i="3"/>
  <c r="C332" i="3"/>
  <c r="D332" i="3"/>
  <c r="E332" i="3"/>
  <c r="C333" i="3"/>
  <c r="D333" i="3"/>
  <c r="E333" i="3"/>
  <c r="C334" i="3"/>
  <c r="D334" i="3"/>
  <c r="E334" i="3"/>
  <c r="C335" i="3"/>
  <c r="D335" i="3"/>
  <c r="E335" i="3"/>
  <c r="C336" i="3"/>
  <c r="D336" i="3"/>
  <c r="E336" i="3"/>
  <c r="C337" i="3"/>
  <c r="D337" i="3"/>
  <c r="E337" i="3"/>
  <c r="C338" i="3"/>
  <c r="D338" i="3"/>
  <c r="E338" i="3"/>
  <c r="C339" i="3"/>
  <c r="D339" i="3"/>
  <c r="E339" i="3"/>
  <c r="C340" i="3"/>
  <c r="D340" i="3"/>
  <c r="E340" i="3"/>
  <c r="C341" i="3"/>
  <c r="D341" i="3"/>
  <c r="E341" i="3"/>
  <c r="C342" i="3"/>
  <c r="D342" i="3"/>
  <c r="E342" i="3"/>
  <c r="C343" i="3"/>
  <c r="D343" i="3"/>
  <c r="E343" i="3"/>
  <c r="C344" i="3"/>
  <c r="D344" i="3"/>
  <c r="E344" i="3"/>
  <c r="C345" i="3"/>
  <c r="D345" i="3"/>
  <c r="E345" i="3"/>
  <c r="C346" i="3"/>
  <c r="D346" i="3"/>
  <c r="E346" i="3"/>
  <c r="C347" i="3"/>
  <c r="D347" i="3"/>
  <c r="E347" i="3"/>
  <c r="C348" i="3"/>
  <c r="D348" i="3"/>
  <c r="E348" i="3"/>
  <c r="C349" i="3"/>
  <c r="D349" i="3"/>
  <c r="E349" i="3"/>
  <c r="C350" i="3"/>
  <c r="D350" i="3"/>
  <c r="E350" i="3"/>
  <c r="C351" i="3"/>
  <c r="D351" i="3"/>
  <c r="E351" i="3"/>
  <c r="C352" i="3"/>
  <c r="D352" i="3"/>
  <c r="E352" i="3"/>
  <c r="C353" i="3"/>
  <c r="D353" i="3"/>
  <c r="E353" i="3"/>
  <c r="C354" i="3"/>
  <c r="D354" i="3"/>
  <c r="E354" i="3"/>
  <c r="C355" i="3"/>
  <c r="D355" i="3"/>
  <c r="E355" i="3"/>
  <c r="C356" i="3"/>
  <c r="D356" i="3"/>
  <c r="E356" i="3"/>
  <c r="C357" i="3"/>
  <c r="D357" i="3"/>
  <c r="E357" i="3"/>
  <c r="C358" i="3"/>
  <c r="D358" i="3"/>
  <c r="E358" i="3"/>
  <c r="C359" i="3"/>
  <c r="D359" i="3"/>
  <c r="E359" i="3"/>
  <c r="C360" i="3"/>
  <c r="D360" i="3"/>
  <c r="E360" i="3"/>
  <c r="C361" i="3"/>
  <c r="D361" i="3"/>
  <c r="E361" i="3"/>
  <c r="C362" i="3"/>
  <c r="D362" i="3"/>
  <c r="E362" i="3"/>
  <c r="C363" i="3"/>
  <c r="D363" i="3"/>
  <c r="E363" i="3"/>
  <c r="C364" i="3"/>
  <c r="D364" i="3"/>
  <c r="E364" i="3"/>
  <c r="C365" i="3"/>
  <c r="D365" i="3"/>
  <c r="E365" i="3"/>
  <c r="C366" i="3"/>
  <c r="D366" i="3"/>
  <c r="E366" i="3"/>
  <c r="C367" i="3"/>
  <c r="D367" i="3"/>
  <c r="E367" i="3"/>
  <c r="C368" i="3"/>
  <c r="D368" i="3"/>
  <c r="E368" i="3"/>
  <c r="C369" i="3"/>
  <c r="D369" i="3"/>
  <c r="E369" i="3"/>
  <c r="C370" i="3"/>
  <c r="D370" i="3"/>
  <c r="E370" i="3"/>
  <c r="C371" i="3"/>
  <c r="D371" i="3"/>
  <c r="E371" i="3"/>
  <c r="C372" i="3"/>
  <c r="D372" i="3"/>
  <c r="E372" i="3"/>
  <c r="C373" i="3"/>
  <c r="D373" i="3"/>
  <c r="E373" i="3"/>
  <c r="C374" i="3"/>
  <c r="D374" i="3"/>
  <c r="E374" i="3"/>
  <c r="C375" i="3"/>
  <c r="D375" i="3"/>
  <c r="E375" i="3"/>
  <c r="C376" i="3"/>
  <c r="D376" i="3"/>
  <c r="E376" i="3"/>
  <c r="C377" i="3"/>
  <c r="D377" i="3"/>
  <c r="E377" i="3"/>
  <c r="C378" i="3"/>
  <c r="D378" i="3"/>
  <c r="E378" i="3"/>
  <c r="C379" i="3"/>
  <c r="D379" i="3"/>
  <c r="E379" i="3"/>
  <c r="C380" i="3"/>
  <c r="D380" i="3"/>
  <c r="E380" i="3"/>
  <c r="C381" i="3"/>
  <c r="D381" i="3"/>
  <c r="E381" i="3"/>
  <c r="C382" i="3"/>
  <c r="D382" i="3"/>
  <c r="E382" i="3"/>
  <c r="C383" i="3"/>
  <c r="D383" i="3"/>
  <c r="E383" i="3"/>
  <c r="C384" i="3"/>
  <c r="D384" i="3"/>
  <c r="E384" i="3"/>
  <c r="C385" i="3"/>
  <c r="D385" i="3"/>
  <c r="E385" i="3"/>
  <c r="C386" i="3"/>
  <c r="D386" i="3"/>
  <c r="E386" i="3"/>
  <c r="C387" i="3"/>
  <c r="D387" i="3"/>
  <c r="E387" i="3"/>
  <c r="C388" i="3"/>
  <c r="D388" i="3"/>
  <c r="E388" i="3"/>
  <c r="C389" i="3"/>
  <c r="D389" i="3"/>
  <c r="E389" i="3"/>
  <c r="C390" i="3"/>
  <c r="D390" i="3"/>
  <c r="E390" i="3"/>
  <c r="C391" i="3"/>
  <c r="D391" i="3"/>
  <c r="E391" i="3"/>
  <c r="C392" i="3"/>
  <c r="D392" i="3"/>
  <c r="E392" i="3"/>
  <c r="C393" i="3"/>
  <c r="D393" i="3"/>
  <c r="E393" i="3"/>
  <c r="C394" i="3"/>
  <c r="D394" i="3"/>
  <c r="E394" i="3"/>
  <c r="C395" i="3"/>
  <c r="D395" i="3"/>
  <c r="E395" i="3"/>
  <c r="C396" i="3"/>
  <c r="D396" i="3"/>
  <c r="E396" i="3"/>
  <c r="C397" i="3"/>
  <c r="D397" i="3"/>
  <c r="E397" i="3"/>
  <c r="C398" i="3"/>
  <c r="D398" i="3"/>
  <c r="E398" i="3"/>
  <c r="C399" i="3"/>
  <c r="D399" i="3"/>
  <c r="E399" i="3"/>
  <c r="C400" i="3"/>
  <c r="D400" i="3"/>
  <c r="E400" i="3"/>
  <c r="C401" i="3"/>
  <c r="D401" i="3"/>
  <c r="E401" i="3"/>
  <c r="C402" i="3"/>
  <c r="D402" i="3"/>
  <c r="E402" i="3"/>
  <c r="C403" i="3"/>
  <c r="D403" i="3"/>
  <c r="E403" i="3"/>
  <c r="C404" i="3"/>
  <c r="D404" i="3"/>
  <c r="E404" i="3"/>
  <c r="C405" i="3"/>
  <c r="D405" i="3"/>
  <c r="E405" i="3"/>
  <c r="C406" i="3"/>
  <c r="D406" i="3"/>
  <c r="E406" i="3"/>
  <c r="C407" i="3"/>
  <c r="D407" i="3"/>
  <c r="E407" i="3"/>
  <c r="C408" i="3"/>
  <c r="D408" i="3"/>
  <c r="E408" i="3"/>
  <c r="C409" i="3"/>
  <c r="D409" i="3"/>
  <c r="E409" i="3"/>
  <c r="C410" i="3"/>
  <c r="D410" i="3"/>
  <c r="E410" i="3"/>
  <c r="C411" i="3"/>
  <c r="D411" i="3"/>
  <c r="E411" i="3"/>
  <c r="C412" i="3"/>
  <c r="D412" i="3"/>
  <c r="E412" i="3"/>
  <c r="C413" i="3"/>
  <c r="D413" i="3"/>
  <c r="E413" i="3"/>
  <c r="C414" i="3"/>
  <c r="D414" i="3"/>
  <c r="E414" i="3"/>
  <c r="C415" i="3"/>
  <c r="D415" i="3"/>
  <c r="E415" i="3"/>
  <c r="C416" i="3"/>
  <c r="D416" i="3"/>
  <c r="E416" i="3"/>
  <c r="C417" i="3"/>
  <c r="D417" i="3"/>
  <c r="E417" i="3"/>
  <c r="C418" i="3"/>
  <c r="D418" i="3"/>
  <c r="E418" i="3"/>
  <c r="C419" i="3"/>
  <c r="D419" i="3"/>
  <c r="E419" i="3"/>
  <c r="C420" i="3"/>
  <c r="D420" i="3"/>
  <c r="E420" i="3"/>
  <c r="C421" i="3"/>
  <c r="D421" i="3"/>
  <c r="E421" i="3"/>
  <c r="C422" i="3"/>
  <c r="D422" i="3"/>
  <c r="E422" i="3"/>
  <c r="C423" i="3"/>
  <c r="D423" i="3"/>
  <c r="E423" i="3"/>
  <c r="C424" i="3"/>
  <c r="D424" i="3"/>
  <c r="E424" i="3"/>
  <c r="C425" i="3"/>
  <c r="D425" i="3"/>
  <c r="E425" i="3"/>
  <c r="C426" i="3"/>
  <c r="D426" i="3"/>
  <c r="E426" i="3"/>
  <c r="C427" i="3"/>
  <c r="D427" i="3"/>
  <c r="E427" i="3"/>
  <c r="C428" i="3"/>
  <c r="D428" i="3"/>
  <c r="E428" i="3"/>
  <c r="C429" i="3"/>
  <c r="D429" i="3"/>
  <c r="E429" i="3"/>
  <c r="C430" i="3"/>
  <c r="D430" i="3"/>
  <c r="E430" i="3"/>
  <c r="C431" i="3"/>
  <c r="D431" i="3"/>
  <c r="E431" i="3"/>
  <c r="C432" i="3"/>
  <c r="D432" i="3"/>
  <c r="E432" i="3"/>
  <c r="C433" i="3"/>
  <c r="D433" i="3"/>
  <c r="E433" i="3"/>
  <c r="C434" i="3"/>
  <c r="D434" i="3"/>
  <c r="E434" i="3"/>
  <c r="C435" i="3"/>
  <c r="D435" i="3"/>
  <c r="E435" i="3"/>
  <c r="C436" i="3"/>
  <c r="D436" i="3"/>
  <c r="E436" i="3"/>
  <c r="C437" i="3"/>
  <c r="D437" i="3"/>
  <c r="E437" i="3"/>
  <c r="C438" i="3"/>
  <c r="D438" i="3"/>
  <c r="E438" i="3"/>
  <c r="C439" i="3"/>
  <c r="D439" i="3"/>
  <c r="E439" i="3"/>
  <c r="C440" i="3"/>
  <c r="D440" i="3"/>
  <c r="E440" i="3"/>
  <c r="C441" i="3"/>
  <c r="D441" i="3"/>
  <c r="E441" i="3"/>
  <c r="C442" i="3"/>
  <c r="D442" i="3"/>
  <c r="E442" i="3"/>
  <c r="C443" i="3"/>
  <c r="D443" i="3"/>
  <c r="E443" i="3"/>
  <c r="C444" i="3"/>
  <c r="D444" i="3"/>
  <c r="E444" i="3"/>
  <c r="C445" i="3"/>
  <c r="D445" i="3"/>
  <c r="E445" i="3"/>
  <c r="C446" i="3"/>
  <c r="D446" i="3"/>
  <c r="E446" i="3"/>
  <c r="C447" i="3"/>
  <c r="D447" i="3"/>
  <c r="E447" i="3"/>
  <c r="C448" i="3"/>
  <c r="D448" i="3"/>
  <c r="E448" i="3"/>
  <c r="C449" i="3"/>
  <c r="D449" i="3"/>
  <c r="E449" i="3"/>
  <c r="C450" i="3"/>
  <c r="D450" i="3"/>
  <c r="E450" i="3"/>
  <c r="C451" i="3"/>
  <c r="D451" i="3"/>
  <c r="E451" i="3"/>
  <c r="C452" i="3"/>
  <c r="D452" i="3"/>
  <c r="E452" i="3"/>
  <c r="C453" i="3"/>
  <c r="D453" i="3"/>
  <c r="E453" i="3"/>
  <c r="C454" i="3"/>
  <c r="D454" i="3"/>
  <c r="E454" i="3"/>
  <c r="C455" i="3"/>
  <c r="D455" i="3"/>
  <c r="E455" i="3"/>
  <c r="C456" i="3"/>
  <c r="D456" i="3"/>
  <c r="E456" i="3"/>
  <c r="C457" i="3"/>
  <c r="D457" i="3"/>
  <c r="E457" i="3"/>
  <c r="C458" i="3"/>
  <c r="D458" i="3"/>
  <c r="E458" i="3"/>
  <c r="C459" i="3"/>
  <c r="D459" i="3"/>
  <c r="E459" i="3"/>
  <c r="C460" i="3"/>
  <c r="D460" i="3"/>
  <c r="E460" i="3"/>
  <c r="C461" i="3"/>
  <c r="D461" i="3"/>
  <c r="E461" i="3"/>
  <c r="C462" i="3"/>
  <c r="D462" i="3"/>
  <c r="E462" i="3"/>
  <c r="C463" i="3"/>
  <c r="D463" i="3"/>
  <c r="E463" i="3"/>
  <c r="C464" i="3"/>
  <c r="D464" i="3"/>
  <c r="E464" i="3"/>
  <c r="C465" i="3"/>
  <c r="D465" i="3"/>
  <c r="E465" i="3"/>
  <c r="C466" i="3"/>
  <c r="D466" i="3"/>
  <c r="E466" i="3"/>
  <c r="C467" i="3"/>
  <c r="D467" i="3"/>
  <c r="E467" i="3"/>
  <c r="C468" i="3"/>
  <c r="D468" i="3"/>
  <c r="E468" i="3"/>
  <c r="C469" i="3"/>
  <c r="D469" i="3"/>
  <c r="E469" i="3"/>
  <c r="C470" i="3"/>
  <c r="D470" i="3"/>
  <c r="E470" i="3"/>
  <c r="C471" i="3"/>
  <c r="D471" i="3"/>
  <c r="E471" i="3"/>
  <c r="C472" i="3"/>
  <c r="D472" i="3"/>
  <c r="E472" i="3"/>
  <c r="C473" i="3"/>
  <c r="D473" i="3"/>
  <c r="E473" i="3"/>
  <c r="C474" i="3"/>
  <c r="D474" i="3"/>
  <c r="E474" i="3"/>
  <c r="C475" i="3"/>
  <c r="D475" i="3"/>
  <c r="E475" i="3"/>
  <c r="C476" i="3"/>
  <c r="D476" i="3"/>
  <c r="E476" i="3"/>
  <c r="C477" i="3"/>
  <c r="D477" i="3"/>
  <c r="E477" i="3"/>
  <c r="C478" i="3"/>
  <c r="D478" i="3"/>
  <c r="E478" i="3"/>
  <c r="C479" i="3"/>
  <c r="D479" i="3"/>
  <c r="E479" i="3"/>
  <c r="C480" i="3"/>
  <c r="D480" i="3"/>
  <c r="E480" i="3"/>
  <c r="C481" i="3"/>
  <c r="D481" i="3"/>
  <c r="E481" i="3"/>
  <c r="C482" i="3"/>
  <c r="D482" i="3"/>
  <c r="E482" i="3"/>
  <c r="C483" i="3"/>
  <c r="D483" i="3"/>
  <c r="E483" i="3"/>
  <c r="C484" i="3"/>
  <c r="D484" i="3"/>
  <c r="E484" i="3"/>
  <c r="C485" i="3"/>
  <c r="D485" i="3"/>
  <c r="E485" i="3"/>
  <c r="C486" i="3"/>
  <c r="D486" i="3"/>
  <c r="E486" i="3"/>
  <c r="C487" i="3"/>
  <c r="D487" i="3"/>
  <c r="E487" i="3"/>
  <c r="C488" i="3"/>
  <c r="D488" i="3"/>
  <c r="E488" i="3"/>
  <c r="C489" i="3"/>
  <c r="D489" i="3"/>
  <c r="E489" i="3"/>
  <c r="C490" i="3"/>
  <c r="D490" i="3"/>
  <c r="E490" i="3"/>
  <c r="C491" i="3"/>
  <c r="D491" i="3"/>
  <c r="E491" i="3"/>
  <c r="C492" i="3"/>
  <c r="D492" i="3"/>
  <c r="E492" i="3"/>
  <c r="C493" i="3"/>
  <c r="D493" i="3"/>
  <c r="E493" i="3"/>
  <c r="C494" i="3"/>
  <c r="D494" i="3"/>
  <c r="E494" i="3"/>
  <c r="C495" i="3"/>
  <c r="D495" i="3"/>
  <c r="E495" i="3"/>
  <c r="C496" i="3"/>
  <c r="D496" i="3"/>
  <c r="E496" i="3"/>
  <c r="C497" i="3"/>
  <c r="D497" i="3"/>
  <c r="E497" i="3"/>
  <c r="C498" i="3"/>
  <c r="D498" i="3"/>
  <c r="E498" i="3"/>
  <c r="C499" i="3"/>
  <c r="D499" i="3"/>
  <c r="E499" i="3"/>
  <c r="C500" i="3"/>
  <c r="D500" i="3"/>
  <c r="E500" i="3"/>
  <c r="C501" i="3"/>
  <c r="D501" i="3"/>
  <c r="E501" i="3"/>
  <c r="C502" i="3"/>
  <c r="D502" i="3"/>
  <c r="E502" i="3"/>
  <c r="C503" i="3"/>
  <c r="D503" i="3"/>
  <c r="E503" i="3"/>
  <c r="C504" i="3"/>
  <c r="D504" i="3"/>
  <c r="E504" i="3"/>
  <c r="C505" i="3"/>
  <c r="D505" i="3"/>
  <c r="E505" i="3"/>
  <c r="C506" i="3"/>
  <c r="D506" i="3"/>
  <c r="E506" i="3"/>
  <c r="C507" i="3"/>
  <c r="D507" i="3"/>
  <c r="E507" i="3"/>
  <c r="C508" i="3"/>
  <c r="D508" i="3"/>
  <c r="E508" i="3"/>
  <c r="C509" i="3"/>
  <c r="D509" i="3"/>
  <c r="E509" i="3"/>
  <c r="C510" i="3"/>
  <c r="D510" i="3"/>
  <c r="E510" i="3"/>
  <c r="C511" i="3"/>
  <c r="D511" i="3"/>
  <c r="E511" i="3"/>
  <c r="C512" i="3"/>
  <c r="D512" i="3"/>
  <c r="E512" i="3"/>
  <c r="C513" i="3"/>
  <c r="D513" i="3"/>
  <c r="E513" i="3"/>
  <c r="C514" i="3"/>
  <c r="D514" i="3"/>
  <c r="E514" i="3"/>
  <c r="C515" i="3"/>
  <c r="D515" i="3"/>
  <c r="E515" i="3"/>
  <c r="C516" i="3"/>
  <c r="D516" i="3"/>
  <c r="E516" i="3"/>
  <c r="C517" i="3"/>
  <c r="D517" i="3"/>
  <c r="E517" i="3"/>
  <c r="C518" i="3"/>
  <c r="D518" i="3"/>
  <c r="E518" i="3"/>
  <c r="C519" i="3"/>
  <c r="D519" i="3"/>
  <c r="E519" i="3"/>
  <c r="C520" i="3"/>
  <c r="D520" i="3"/>
  <c r="E520" i="3"/>
  <c r="C521" i="3"/>
  <c r="D521" i="3"/>
  <c r="E521" i="3"/>
  <c r="C522" i="3"/>
  <c r="D522" i="3"/>
  <c r="E522" i="3"/>
  <c r="C523" i="3"/>
  <c r="D523" i="3"/>
  <c r="E523" i="3"/>
  <c r="C524" i="3"/>
  <c r="D524" i="3"/>
  <c r="E524" i="3"/>
  <c r="C525" i="3"/>
  <c r="D525" i="3"/>
  <c r="E525" i="3"/>
  <c r="C526" i="3"/>
  <c r="D526" i="3"/>
  <c r="E526" i="3"/>
  <c r="C527" i="3"/>
  <c r="D527" i="3"/>
  <c r="E527" i="3"/>
  <c r="C528" i="3"/>
  <c r="D528" i="3"/>
  <c r="E528" i="3"/>
  <c r="C529" i="3"/>
  <c r="D529" i="3"/>
  <c r="E529" i="3"/>
  <c r="C530" i="3"/>
  <c r="D530" i="3"/>
  <c r="E530" i="3"/>
  <c r="C531" i="3"/>
  <c r="D531" i="3"/>
  <c r="E531" i="3"/>
  <c r="C532" i="3"/>
  <c r="D532" i="3"/>
  <c r="E532" i="3"/>
  <c r="C533" i="3"/>
  <c r="D533" i="3"/>
  <c r="E533" i="3"/>
  <c r="C534" i="3"/>
  <c r="D534" i="3"/>
  <c r="E534" i="3"/>
  <c r="C535" i="3"/>
  <c r="D535" i="3"/>
  <c r="E535" i="3"/>
  <c r="C536" i="3"/>
  <c r="D536" i="3"/>
  <c r="E536" i="3"/>
  <c r="C537" i="3"/>
  <c r="D537" i="3"/>
  <c r="E537" i="3"/>
  <c r="C538" i="3"/>
  <c r="D538" i="3"/>
  <c r="E538" i="3"/>
  <c r="C539" i="3"/>
  <c r="D539" i="3"/>
  <c r="E539" i="3"/>
  <c r="C540" i="3"/>
  <c r="D540" i="3"/>
  <c r="E540" i="3"/>
  <c r="C541" i="3"/>
  <c r="D541" i="3"/>
  <c r="E541" i="3"/>
  <c r="C542" i="3"/>
  <c r="D542" i="3"/>
  <c r="E542" i="3"/>
  <c r="C543" i="3"/>
  <c r="D543" i="3"/>
  <c r="E543" i="3"/>
  <c r="C544" i="3"/>
  <c r="D544" i="3"/>
  <c r="E544" i="3"/>
  <c r="C545" i="3"/>
  <c r="D545" i="3"/>
  <c r="E545" i="3"/>
  <c r="C546" i="3"/>
  <c r="D546" i="3"/>
  <c r="E546" i="3"/>
  <c r="C547" i="3"/>
  <c r="D547" i="3"/>
  <c r="E547" i="3"/>
  <c r="C548" i="3"/>
  <c r="D548" i="3"/>
  <c r="E548" i="3"/>
  <c r="C549" i="3"/>
  <c r="D549" i="3"/>
  <c r="E549" i="3"/>
  <c r="C550" i="3"/>
  <c r="D550" i="3"/>
  <c r="E550" i="3"/>
  <c r="C551" i="3"/>
  <c r="D551" i="3"/>
  <c r="E551" i="3"/>
  <c r="C552" i="3"/>
  <c r="D552" i="3"/>
  <c r="E552" i="3"/>
  <c r="C553" i="3"/>
  <c r="D553" i="3"/>
  <c r="E553" i="3"/>
  <c r="C554" i="3"/>
  <c r="D554" i="3"/>
  <c r="E554" i="3"/>
  <c r="C555" i="3"/>
  <c r="D555" i="3"/>
  <c r="E555" i="3"/>
  <c r="C556" i="3"/>
  <c r="D556" i="3"/>
  <c r="E556" i="3"/>
  <c r="C557" i="3"/>
  <c r="D557" i="3"/>
  <c r="E557" i="3"/>
  <c r="C558" i="3"/>
  <c r="D558" i="3"/>
  <c r="E558" i="3"/>
  <c r="C559" i="3"/>
  <c r="D559" i="3"/>
  <c r="E559" i="3"/>
  <c r="C560" i="3"/>
  <c r="D560" i="3"/>
  <c r="E560" i="3"/>
  <c r="C561" i="3"/>
  <c r="D561" i="3"/>
  <c r="E561" i="3"/>
  <c r="C562" i="3"/>
  <c r="D562" i="3"/>
  <c r="E562" i="3"/>
  <c r="C563" i="3"/>
  <c r="D563" i="3"/>
  <c r="E563" i="3"/>
  <c r="C564" i="3"/>
  <c r="D564" i="3"/>
  <c r="E564" i="3"/>
  <c r="C565" i="3"/>
  <c r="D565" i="3"/>
  <c r="E565" i="3"/>
  <c r="C566" i="3"/>
  <c r="D566" i="3"/>
  <c r="E566" i="3"/>
  <c r="C567" i="3"/>
  <c r="D567" i="3"/>
  <c r="E567" i="3"/>
  <c r="C568" i="3"/>
  <c r="D568" i="3"/>
  <c r="E568" i="3"/>
  <c r="C569" i="3"/>
  <c r="D569" i="3"/>
  <c r="E569" i="3"/>
  <c r="C570" i="3"/>
  <c r="D570" i="3"/>
  <c r="E570" i="3"/>
  <c r="C571" i="3"/>
  <c r="D571" i="3"/>
  <c r="E571" i="3"/>
  <c r="C572" i="3"/>
  <c r="D572" i="3"/>
  <c r="E572" i="3"/>
  <c r="C573" i="3"/>
  <c r="D573" i="3"/>
  <c r="E573" i="3"/>
  <c r="C574" i="3"/>
  <c r="D574" i="3"/>
  <c r="E574" i="3"/>
  <c r="C575" i="3"/>
  <c r="D575" i="3"/>
  <c r="E575" i="3"/>
  <c r="C576" i="3"/>
  <c r="D576" i="3"/>
  <c r="E576" i="3"/>
  <c r="C577" i="3"/>
  <c r="D577" i="3"/>
  <c r="E577" i="3"/>
  <c r="C578" i="3"/>
  <c r="D578" i="3"/>
  <c r="E578" i="3"/>
  <c r="C579" i="3"/>
  <c r="D579" i="3"/>
  <c r="E579" i="3"/>
  <c r="C580" i="3"/>
  <c r="D580" i="3"/>
  <c r="E580" i="3"/>
  <c r="C581" i="3"/>
  <c r="D581" i="3"/>
  <c r="E581" i="3"/>
  <c r="C582" i="3"/>
  <c r="D582" i="3"/>
  <c r="E582" i="3"/>
  <c r="C583" i="3"/>
  <c r="D583" i="3"/>
  <c r="E583" i="3"/>
  <c r="C584" i="3"/>
  <c r="D584" i="3"/>
  <c r="E584" i="3"/>
  <c r="C585" i="3"/>
  <c r="D585" i="3"/>
  <c r="E585" i="3"/>
  <c r="C586" i="3"/>
  <c r="D586" i="3"/>
  <c r="E586" i="3"/>
  <c r="C587" i="3"/>
  <c r="D587" i="3"/>
  <c r="E587" i="3"/>
  <c r="C588" i="3"/>
  <c r="D588" i="3"/>
  <c r="E588" i="3"/>
  <c r="C589" i="3"/>
  <c r="D589" i="3"/>
  <c r="E589" i="3"/>
  <c r="C590" i="3"/>
  <c r="D590" i="3"/>
  <c r="E590" i="3"/>
  <c r="C591" i="3"/>
  <c r="D591" i="3"/>
  <c r="E591" i="3"/>
  <c r="C592" i="3"/>
  <c r="D592" i="3"/>
  <c r="E592" i="3"/>
  <c r="C593" i="3"/>
  <c r="D593" i="3"/>
  <c r="E593" i="3"/>
  <c r="C594" i="3"/>
  <c r="D594" i="3"/>
  <c r="E594" i="3"/>
  <c r="C595" i="3"/>
  <c r="D595" i="3"/>
  <c r="E595" i="3"/>
  <c r="C596" i="3"/>
  <c r="D596" i="3"/>
  <c r="E596" i="3"/>
  <c r="C597" i="3"/>
  <c r="D597" i="3"/>
  <c r="E597" i="3"/>
  <c r="C598" i="3"/>
  <c r="D598" i="3"/>
  <c r="E598" i="3"/>
  <c r="C599" i="3"/>
  <c r="D599" i="3"/>
  <c r="E599" i="3"/>
  <c r="C600" i="3"/>
  <c r="D600" i="3"/>
  <c r="E600" i="3"/>
  <c r="C601" i="3"/>
  <c r="D601" i="3"/>
  <c r="E601" i="3"/>
  <c r="C602" i="3"/>
  <c r="D602" i="3"/>
  <c r="E602" i="3"/>
  <c r="C603" i="3"/>
  <c r="D603" i="3"/>
  <c r="E603" i="3"/>
  <c r="C604" i="3"/>
  <c r="D604" i="3"/>
  <c r="E604" i="3"/>
  <c r="C605" i="3"/>
  <c r="D605" i="3"/>
  <c r="E605" i="3"/>
  <c r="C606" i="3"/>
  <c r="D606" i="3"/>
  <c r="E606" i="3"/>
  <c r="C607" i="3"/>
  <c r="D607" i="3"/>
  <c r="E607" i="3"/>
  <c r="C608" i="3"/>
  <c r="D608" i="3"/>
  <c r="E608" i="3"/>
  <c r="C609" i="3"/>
  <c r="D609" i="3"/>
  <c r="E609" i="3"/>
  <c r="C610" i="3"/>
  <c r="D610" i="3"/>
  <c r="E610" i="3"/>
  <c r="C611" i="3"/>
  <c r="D611" i="3"/>
  <c r="E611" i="3"/>
  <c r="C612" i="3"/>
  <c r="D612" i="3"/>
  <c r="E612" i="3"/>
  <c r="C613" i="3"/>
  <c r="D613" i="3"/>
  <c r="E613" i="3"/>
  <c r="C614" i="3"/>
  <c r="D614" i="3"/>
  <c r="E614" i="3"/>
  <c r="C615" i="3"/>
  <c r="D615" i="3"/>
  <c r="E615" i="3"/>
  <c r="C616" i="3"/>
  <c r="D616" i="3"/>
  <c r="E616" i="3"/>
  <c r="C617" i="3"/>
  <c r="D617" i="3"/>
  <c r="E617" i="3"/>
  <c r="C618" i="3"/>
  <c r="D618" i="3"/>
  <c r="E618" i="3"/>
  <c r="C619" i="3"/>
  <c r="D619" i="3"/>
  <c r="E619" i="3"/>
  <c r="C620" i="3"/>
  <c r="D620" i="3"/>
  <c r="E620" i="3"/>
  <c r="C621" i="3"/>
  <c r="D621" i="3"/>
  <c r="E621" i="3"/>
  <c r="C622" i="3"/>
  <c r="D622" i="3"/>
  <c r="E622" i="3"/>
  <c r="C623" i="3"/>
  <c r="D623" i="3"/>
  <c r="E623" i="3"/>
  <c r="C624" i="3"/>
  <c r="D624" i="3"/>
  <c r="E624" i="3"/>
  <c r="C625" i="3"/>
  <c r="D625" i="3"/>
  <c r="E625" i="3"/>
  <c r="C626" i="3"/>
  <c r="D626" i="3"/>
  <c r="E626" i="3"/>
  <c r="C627" i="3"/>
  <c r="D627" i="3"/>
  <c r="E627" i="3"/>
  <c r="C628" i="3"/>
  <c r="D628" i="3"/>
  <c r="E628" i="3"/>
  <c r="C629" i="3"/>
  <c r="D629" i="3"/>
  <c r="E629" i="3"/>
  <c r="C630" i="3"/>
  <c r="D630" i="3"/>
  <c r="E630" i="3"/>
  <c r="C631" i="3"/>
  <c r="D631" i="3"/>
  <c r="E631" i="3"/>
  <c r="C632" i="3"/>
  <c r="D632" i="3"/>
  <c r="E632" i="3"/>
  <c r="C633" i="3"/>
  <c r="D633" i="3"/>
  <c r="E633" i="3"/>
  <c r="C634" i="3"/>
  <c r="D634" i="3"/>
  <c r="E634" i="3"/>
  <c r="C635" i="3"/>
  <c r="D635" i="3"/>
  <c r="E635" i="3"/>
  <c r="C636" i="3"/>
  <c r="D636" i="3"/>
  <c r="E636" i="3"/>
  <c r="C637" i="3"/>
  <c r="D637" i="3"/>
  <c r="E637" i="3"/>
  <c r="C638" i="3"/>
  <c r="D638" i="3"/>
  <c r="E638" i="3"/>
  <c r="C639" i="3"/>
  <c r="D639" i="3"/>
  <c r="E639" i="3"/>
  <c r="C640" i="3"/>
  <c r="D640" i="3"/>
  <c r="E640" i="3"/>
  <c r="C641" i="3"/>
  <c r="D641" i="3"/>
  <c r="E641" i="3"/>
  <c r="C642" i="3"/>
  <c r="D642" i="3"/>
  <c r="E642" i="3"/>
  <c r="C643" i="3"/>
  <c r="D643" i="3"/>
  <c r="E643" i="3"/>
  <c r="C644" i="3"/>
  <c r="D644" i="3"/>
  <c r="E644" i="3"/>
  <c r="C645" i="3"/>
  <c r="D645" i="3"/>
  <c r="E645" i="3"/>
  <c r="C646" i="3"/>
  <c r="D646" i="3"/>
  <c r="E646" i="3"/>
  <c r="C647" i="3"/>
  <c r="D647" i="3"/>
  <c r="E647" i="3"/>
  <c r="C648" i="3"/>
  <c r="D648" i="3"/>
  <c r="E648" i="3"/>
  <c r="C649" i="3"/>
  <c r="D649" i="3"/>
  <c r="E649" i="3"/>
  <c r="C650" i="3"/>
  <c r="D650" i="3"/>
  <c r="E650" i="3"/>
  <c r="C651" i="3"/>
  <c r="D651" i="3"/>
  <c r="E651" i="3"/>
  <c r="C652" i="3"/>
  <c r="D652" i="3"/>
  <c r="E652" i="3"/>
  <c r="C653" i="3"/>
  <c r="D653" i="3"/>
  <c r="E653" i="3"/>
  <c r="C654" i="3"/>
  <c r="D654" i="3"/>
  <c r="E654" i="3"/>
  <c r="C655" i="3"/>
  <c r="D655" i="3"/>
  <c r="E655" i="3"/>
  <c r="C656" i="3"/>
  <c r="D656" i="3"/>
  <c r="E656" i="3"/>
  <c r="C657" i="3"/>
  <c r="D657" i="3"/>
  <c r="E657" i="3"/>
  <c r="C658" i="3"/>
  <c r="D658" i="3"/>
  <c r="E658" i="3"/>
  <c r="C659" i="3"/>
  <c r="D659" i="3"/>
  <c r="E659" i="3"/>
  <c r="C660" i="3"/>
  <c r="D660" i="3"/>
  <c r="E660" i="3"/>
  <c r="C661" i="3"/>
  <c r="D661" i="3"/>
  <c r="E661" i="3"/>
  <c r="C662" i="3"/>
  <c r="D662" i="3"/>
  <c r="E662" i="3"/>
  <c r="C663" i="3"/>
  <c r="D663" i="3"/>
  <c r="E663" i="3"/>
  <c r="C664" i="3"/>
  <c r="D664" i="3"/>
  <c r="E664" i="3"/>
  <c r="C665" i="3"/>
  <c r="D665" i="3"/>
  <c r="E665" i="3"/>
  <c r="C666" i="3"/>
  <c r="D666" i="3"/>
  <c r="E666" i="3"/>
  <c r="C667" i="3"/>
  <c r="D667" i="3"/>
  <c r="E667" i="3"/>
  <c r="C668" i="3"/>
  <c r="D668" i="3"/>
  <c r="E668" i="3"/>
  <c r="C669" i="3"/>
  <c r="D669" i="3"/>
  <c r="E669" i="3"/>
  <c r="C670" i="3"/>
  <c r="D670" i="3"/>
  <c r="E670" i="3"/>
  <c r="C671" i="3"/>
  <c r="D671" i="3"/>
  <c r="E671" i="3"/>
  <c r="C672" i="3"/>
  <c r="D672" i="3"/>
  <c r="E672" i="3"/>
  <c r="C673" i="3"/>
  <c r="D673" i="3"/>
  <c r="E673" i="3"/>
  <c r="C674" i="3"/>
  <c r="D674" i="3"/>
  <c r="E674" i="3"/>
  <c r="C675" i="3"/>
  <c r="D675" i="3"/>
  <c r="E675" i="3"/>
  <c r="C676" i="3"/>
  <c r="D676" i="3"/>
  <c r="E676" i="3"/>
  <c r="C677" i="3"/>
  <c r="D677" i="3"/>
  <c r="E677" i="3"/>
  <c r="C678" i="3"/>
  <c r="D678" i="3"/>
  <c r="E678" i="3"/>
  <c r="C679" i="3"/>
  <c r="D679" i="3"/>
  <c r="E679" i="3"/>
  <c r="C680" i="3"/>
  <c r="D680" i="3"/>
  <c r="E680" i="3"/>
  <c r="C681" i="3"/>
  <c r="D681" i="3"/>
  <c r="E681" i="3"/>
  <c r="C682" i="3"/>
  <c r="D682" i="3"/>
  <c r="E682" i="3"/>
  <c r="C683" i="3"/>
  <c r="D683" i="3"/>
  <c r="E683" i="3"/>
  <c r="C684" i="3"/>
  <c r="D684" i="3"/>
  <c r="E684" i="3"/>
  <c r="C685" i="3"/>
  <c r="D685" i="3"/>
  <c r="E685" i="3"/>
  <c r="C686" i="3"/>
  <c r="D686" i="3"/>
  <c r="E686" i="3"/>
  <c r="C687" i="3"/>
  <c r="D687" i="3"/>
  <c r="E687" i="3"/>
  <c r="C688" i="3"/>
  <c r="D688" i="3"/>
  <c r="E688" i="3"/>
  <c r="C689" i="3"/>
  <c r="D689" i="3"/>
  <c r="E689" i="3"/>
  <c r="C690" i="3"/>
  <c r="D690" i="3"/>
  <c r="E690" i="3"/>
  <c r="C691" i="3"/>
  <c r="D691" i="3"/>
  <c r="E691" i="3"/>
  <c r="C692" i="3"/>
  <c r="D692" i="3"/>
  <c r="E692" i="3"/>
  <c r="C693" i="3"/>
  <c r="D693" i="3"/>
  <c r="E693" i="3"/>
  <c r="C694" i="3"/>
  <c r="D694" i="3"/>
  <c r="E694" i="3"/>
  <c r="C695" i="3"/>
  <c r="D695" i="3"/>
  <c r="E695" i="3"/>
  <c r="C696" i="3"/>
  <c r="D696" i="3"/>
  <c r="E696" i="3"/>
  <c r="C697" i="3"/>
  <c r="D697" i="3"/>
  <c r="E697" i="3"/>
  <c r="C698" i="3"/>
  <c r="D698" i="3"/>
  <c r="E698" i="3"/>
  <c r="C699" i="3"/>
  <c r="D699" i="3"/>
  <c r="E699" i="3"/>
  <c r="C700" i="3"/>
  <c r="D700" i="3"/>
  <c r="E700" i="3"/>
  <c r="C701" i="3"/>
  <c r="D701" i="3"/>
  <c r="E701" i="3"/>
  <c r="C702" i="3"/>
  <c r="D702" i="3"/>
  <c r="E702" i="3"/>
  <c r="C703" i="3"/>
  <c r="D703" i="3"/>
  <c r="E703" i="3"/>
  <c r="C704" i="3"/>
  <c r="D704" i="3"/>
  <c r="E704" i="3"/>
  <c r="C705" i="3"/>
  <c r="D705" i="3"/>
  <c r="E705" i="3"/>
  <c r="C706" i="3"/>
  <c r="D706" i="3"/>
  <c r="E706" i="3"/>
  <c r="C707" i="3"/>
  <c r="D707" i="3"/>
  <c r="E707" i="3"/>
  <c r="C708" i="3"/>
  <c r="D708" i="3"/>
  <c r="E708" i="3"/>
  <c r="C709" i="3"/>
  <c r="D709" i="3"/>
  <c r="E709" i="3"/>
  <c r="C710" i="3"/>
  <c r="D710" i="3"/>
  <c r="E710" i="3"/>
  <c r="C711" i="3"/>
  <c r="D711" i="3"/>
  <c r="E711" i="3"/>
  <c r="C712" i="3"/>
  <c r="D712" i="3"/>
  <c r="E712" i="3"/>
  <c r="C713" i="3"/>
  <c r="D713" i="3"/>
  <c r="E713" i="3"/>
  <c r="C714" i="3"/>
  <c r="D714" i="3"/>
  <c r="E714" i="3"/>
  <c r="C715" i="3"/>
  <c r="D715" i="3"/>
  <c r="E715" i="3"/>
  <c r="C716" i="3"/>
  <c r="D716" i="3"/>
  <c r="E716" i="3"/>
  <c r="C717" i="3"/>
  <c r="D717" i="3"/>
  <c r="E717" i="3"/>
  <c r="C718" i="3"/>
  <c r="D718" i="3"/>
  <c r="E718" i="3"/>
  <c r="C719" i="3"/>
  <c r="D719" i="3"/>
  <c r="E719" i="3"/>
  <c r="C720" i="3"/>
  <c r="D720" i="3"/>
  <c r="E720" i="3"/>
  <c r="C721" i="3"/>
  <c r="D721" i="3"/>
  <c r="E721" i="3"/>
  <c r="C722" i="3"/>
  <c r="D722" i="3"/>
  <c r="E722" i="3"/>
  <c r="C723" i="3"/>
  <c r="D723" i="3"/>
  <c r="E723" i="3"/>
  <c r="C724" i="3"/>
  <c r="D724" i="3"/>
  <c r="E724" i="3"/>
  <c r="C725" i="3"/>
  <c r="D725" i="3"/>
  <c r="E725" i="3"/>
  <c r="C726" i="3"/>
  <c r="D726" i="3"/>
  <c r="E726" i="3"/>
  <c r="C727" i="3"/>
  <c r="D727" i="3"/>
  <c r="E727" i="3"/>
  <c r="C728" i="3"/>
  <c r="D728" i="3"/>
  <c r="E728" i="3"/>
  <c r="C729" i="3"/>
  <c r="D729" i="3"/>
  <c r="E729" i="3"/>
  <c r="C730" i="3"/>
  <c r="D730" i="3"/>
  <c r="E730" i="3"/>
  <c r="C731" i="3"/>
  <c r="D731" i="3"/>
  <c r="E731" i="3"/>
  <c r="C732" i="3"/>
  <c r="D732" i="3"/>
  <c r="E732" i="3"/>
  <c r="C733" i="3"/>
  <c r="D733" i="3"/>
  <c r="E733" i="3"/>
  <c r="C734" i="3"/>
  <c r="D734" i="3"/>
  <c r="E734" i="3"/>
  <c r="C735" i="3"/>
  <c r="D735" i="3"/>
  <c r="E735" i="3"/>
  <c r="C736" i="3"/>
  <c r="D736" i="3"/>
  <c r="E736" i="3"/>
  <c r="C737" i="3"/>
  <c r="D737" i="3"/>
  <c r="E737" i="3"/>
  <c r="C738" i="3"/>
  <c r="D738" i="3"/>
  <c r="E738" i="3"/>
  <c r="C739" i="3"/>
  <c r="D739" i="3"/>
  <c r="E739" i="3"/>
  <c r="C740" i="3"/>
  <c r="D740" i="3"/>
  <c r="E740" i="3"/>
  <c r="C741" i="3"/>
  <c r="D741" i="3"/>
  <c r="E741" i="3"/>
  <c r="C742" i="3"/>
  <c r="D742" i="3"/>
  <c r="E742" i="3"/>
  <c r="C743" i="3"/>
  <c r="D743" i="3"/>
  <c r="E743" i="3"/>
  <c r="C744" i="3"/>
  <c r="D744" i="3"/>
  <c r="E744" i="3"/>
  <c r="C745" i="3"/>
  <c r="D745" i="3"/>
  <c r="E745" i="3"/>
  <c r="C746" i="3"/>
  <c r="D746" i="3"/>
  <c r="E746" i="3"/>
  <c r="C747" i="3"/>
  <c r="D747" i="3"/>
  <c r="E747" i="3"/>
  <c r="C748" i="3"/>
  <c r="D748" i="3"/>
  <c r="E748" i="3"/>
  <c r="C749" i="3"/>
  <c r="D749" i="3"/>
  <c r="E749" i="3"/>
  <c r="C750" i="3"/>
  <c r="D750" i="3"/>
  <c r="E750" i="3"/>
  <c r="C751" i="3"/>
  <c r="D751" i="3"/>
  <c r="E751" i="3"/>
  <c r="C752" i="3"/>
  <c r="D752" i="3"/>
  <c r="E752" i="3"/>
  <c r="C753" i="3"/>
  <c r="D753" i="3"/>
  <c r="E753" i="3"/>
  <c r="C754" i="3"/>
  <c r="D754" i="3"/>
  <c r="E754" i="3"/>
  <c r="C755" i="3"/>
  <c r="D755" i="3"/>
  <c r="E755" i="3"/>
  <c r="C756" i="3"/>
  <c r="D756" i="3"/>
  <c r="E756" i="3"/>
  <c r="C757" i="3"/>
  <c r="D757" i="3"/>
  <c r="E757" i="3"/>
  <c r="C758" i="3"/>
  <c r="D758" i="3"/>
  <c r="E758" i="3"/>
  <c r="C759" i="3"/>
  <c r="D759" i="3"/>
  <c r="E759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E8" i="3"/>
  <c r="D8" i="3"/>
  <c r="C8" i="3"/>
  <c r="J7" i="3"/>
  <c r="E7" i="3"/>
  <c r="D7" i="3"/>
  <c r="C7" i="3"/>
  <c r="I2" i="3" s="1"/>
  <c r="J6" i="3"/>
  <c r="E6" i="3"/>
  <c r="D6" i="3"/>
  <c r="C6" i="3"/>
  <c r="J5" i="3"/>
  <c r="E5" i="3"/>
  <c r="D5" i="3"/>
  <c r="C5" i="3"/>
  <c r="J4" i="3"/>
  <c r="E4" i="3"/>
  <c r="D4" i="3"/>
  <c r="C4" i="3"/>
  <c r="J3" i="3"/>
  <c r="E3" i="3"/>
  <c r="D3" i="3"/>
  <c r="C3" i="3"/>
  <c r="J2" i="3"/>
  <c r="E2" i="3"/>
  <c r="D2" i="3"/>
  <c r="C2" i="3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G2" i="2" a="1"/>
  <c r="G2" i="2" s="1"/>
  <c r="J4" i="2"/>
  <c r="J5" i="2"/>
  <c r="J6" i="2"/>
  <c r="J7" i="2"/>
  <c r="J8" i="2"/>
  <c r="J3" i="2"/>
  <c r="J2" i="2"/>
  <c r="I2" i="2"/>
  <c r="C3" i="2"/>
  <c r="C4" i="2"/>
  <c r="C5" i="2"/>
  <c r="C6" i="2"/>
  <c r="C7" i="2"/>
  <c r="C8" i="2"/>
  <c r="C2" i="2"/>
  <c r="D3" i="2"/>
  <c r="E3" i="2"/>
  <c r="D4" i="2"/>
  <c r="E4" i="2"/>
  <c r="D5" i="2"/>
  <c r="E5" i="2"/>
  <c r="D6" i="2"/>
  <c r="E6" i="2"/>
  <c r="D7" i="2"/>
  <c r="E7" i="2"/>
  <c r="D8" i="2"/>
  <c r="E8" i="2"/>
  <c r="E2" i="2"/>
  <c r="D2" i="2"/>
  <c r="K2" i="3" a="1"/>
  <c r="K2" i="2" a="1"/>
  <c r="K2" i="3" l="1"/>
  <c r="K2" i="2"/>
  <c r="H3" i="3" l="1"/>
  <c r="I3" i="3" s="1"/>
  <c r="H3" i="2"/>
  <c r="I3" i="2" s="1"/>
  <c r="K3" i="3" a="1"/>
  <c r="K3" i="2" a="1"/>
  <c r="K3" i="3" l="1"/>
  <c r="K3" i="2"/>
  <c r="M2" i="2" s="1"/>
  <c r="H4" i="3" l="1"/>
  <c r="I4" i="3" s="1"/>
  <c r="H4" i="2"/>
  <c r="I4" i="2" s="1"/>
  <c r="K4" i="2" a="1"/>
  <c r="K4" i="3" a="1"/>
  <c r="K4" i="3" l="1"/>
  <c r="K4" i="2"/>
  <c r="H5" i="2" s="1"/>
  <c r="I5" i="2" s="1"/>
  <c r="K5" i="2" a="1"/>
  <c r="H5" i="3" l="1"/>
  <c r="I5" i="3" s="1"/>
  <c r="K5" i="2"/>
  <c r="H6" i="2" s="1"/>
  <c r="I6" i="2" s="1"/>
  <c r="K6" i="2" a="1"/>
  <c r="K5" i="3" a="1"/>
  <c r="K5" i="3" l="1"/>
  <c r="K6" i="2"/>
  <c r="H7" i="2" s="1"/>
  <c r="I7" i="2" s="1"/>
  <c r="K7" i="2" a="1"/>
  <c r="H6" i="3" l="1"/>
  <c r="I6" i="3" s="1"/>
  <c r="K7" i="2"/>
  <c r="H8" i="2" s="1"/>
  <c r="I8" i="2" s="1"/>
  <c r="K6" i="3" a="1"/>
  <c r="K8" i="2" a="1"/>
  <c r="K6" i="3" l="1"/>
  <c r="K8" i="2"/>
  <c r="H9" i="2" s="1"/>
  <c r="I9" i="2" s="1"/>
  <c r="K9" i="2" a="1"/>
  <c r="H7" i="3" l="1"/>
  <c r="I7" i="3" s="1"/>
  <c r="K9" i="2"/>
  <c r="H10" i="2" s="1"/>
  <c r="I10" i="2" s="1"/>
  <c r="K10" i="2" a="1"/>
  <c r="K7" i="3" a="1"/>
  <c r="K7" i="3" l="1"/>
  <c r="K10" i="2"/>
  <c r="H11" i="2" s="1"/>
  <c r="I11" i="2" s="1"/>
  <c r="K11" i="2" a="1"/>
  <c r="H8" i="3" l="1"/>
  <c r="I8" i="3" s="1"/>
  <c r="K11" i="2"/>
  <c r="H12" i="2" s="1"/>
  <c r="I12" i="2" s="1"/>
  <c r="K12" i="2" a="1"/>
  <c r="K8" i="3" a="1"/>
  <c r="K8" i="3" l="1"/>
  <c r="K12" i="2"/>
  <c r="H13" i="2" s="1"/>
  <c r="I13" i="2" s="1"/>
  <c r="K13" i="2" a="1"/>
  <c r="H9" i="3" l="1"/>
  <c r="I9" i="3" s="1"/>
  <c r="K13" i="2"/>
  <c r="H14" i="2" s="1"/>
  <c r="I14" i="2" s="1"/>
  <c r="K9" i="3" a="1"/>
  <c r="K14" i="2" a="1"/>
  <c r="K9" i="3" l="1"/>
  <c r="H10" i="3" s="1"/>
  <c r="I10" i="3" s="1"/>
  <c r="K14" i="2"/>
  <c r="H15" i="2" s="1"/>
  <c r="I15" i="2" s="1"/>
  <c r="K15" i="2" a="1"/>
  <c r="K10" i="3" a="1"/>
  <c r="K10" i="3" l="1"/>
  <c r="H11" i="3" s="1"/>
  <c r="I11" i="3" s="1"/>
  <c r="K15" i="2"/>
  <c r="H16" i="2" s="1"/>
  <c r="I16" i="2" s="1"/>
  <c r="K11" i="3" a="1"/>
  <c r="K16" i="2" a="1"/>
  <c r="K11" i="3" l="1"/>
  <c r="H12" i="3" s="1"/>
  <c r="I12" i="3" s="1"/>
  <c r="K16" i="2"/>
  <c r="H17" i="2" s="1"/>
  <c r="I17" i="2" s="1"/>
  <c r="K17" i="2" a="1"/>
  <c r="K12" i="3" a="1"/>
  <c r="K12" i="3" l="1"/>
  <c r="H13" i="3" s="1"/>
  <c r="I13" i="3" s="1"/>
  <c r="K17" i="2"/>
  <c r="H18" i="2" s="1"/>
  <c r="I18" i="2" s="1"/>
  <c r="K18" i="2" a="1"/>
  <c r="K13" i="3" a="1"/>
  <c r="K13" i="3" l="1"/>
  <c r="H14" i="3" s="1"/>
  <c r="I14" i="3" s="1"/>
  <c r="K18" i="2"/>
  <c r="H19" i="2" s="1"/>
  <c r="I19" i="2" s="1"/>
  <c r="K14" i="3" a="1"/>
  <c r="K19" i="2" a="1"/>
  <c r="K14" i="3" l="1"/>
  <c r="H15" i="3" s="1"/>
  <c r="I15" i="3" s="1"/>
  <c r="K19" i="2"/>
  <c r="H20" i="2" s="1"/>
  <c r="I20" i="2" s="1"/>
  <c r="K15" i="3" a="1"/>
  <c r="K20" i="2" a="1"/>
  <c r="K15" i="3" l="1"/>
  <c r="H16" i="3" s="1"/>
  <c r="I16" i="3" s="1"/>
  <c r="K20" i="2"/>
  <c r="H21" i="2" s="1"/>
  <c r="I21" i="2" s="1"/>
  <c r="K16" i="3" a="1"/>
  <c r="K21" i="2" a="1"/>
  <c r="K16" i="3" l="1"/>
  <c r="H17" i="3" s="1"/>
  <c r="I17" i="3" s="1"/>
  <c r="K21" i="2"/>
  <c r="H22" i="2" s="1"/>
  <c r="I22" i="2" s="1"/>
  <c r="K17" i="3" a="1"/>
  <c r="K22" i="2" a="1"/>
  <c r="K17" i="3" l="1"/>
  <c r="H18" i="3" s="1"/>
  <c r="I18" i="3" s="1"/>
  <c r="K22" i="2"/>
  <c r="H23" i="2" s="1"/>
  <c r="I23" i="2" s="1"/>
  <c r="K18" i="3" a="1"/>
  <c r="K23" i="2" a="1"/>
  <c r="K18" i="3" l="1"/>
  <c r="H19" i="3" s="1"/>
  <c r="I19" i="3" s="1"/>
  <c r="K23" i="2"/>
  <c r="H24" i="2" s="1"/>
  <c r="I24" i="2" s="1"/>
  <c r="K19" i="3" a="1"/>
  <c r="K24" i="2" a="1"/>
  <c r="K19" i="3" l="1"/>
  <c r="H20" i="3" s="1"/>
  <c r="I20" i="3" s="1"/>
  <c r="K24" i="2"/>
  <c r="H25" i="2" s="1"/>
  <c r="I25" i="2" s="1"/>
  <c r="K20" i="3" a="1"/>
  <c r="K25" i="2" a="1"/>
  <c r="K20" i="3" l="1"/>
  <c r="H21" i="3" s="1"/>
  <c r="I21" i="3" s="1"/>
  <c r="K25" i="2"/>
  <c r="H26" i="2" s="1"/>
  <c r="I26" i="2" s="1"/>
  <c r="K21" i="3" a="1"/>
  <c r="K26" i="2" a="1"/>
  <c r="K21" i="3" l="1"/>
  <c r="H22" i="3" s="1"/>
  <c r="I22" i="3" s="1"/>
  <c r="K26" i="2"/>
  <c r="H27" i="2" s="1"/>
  <c r="I27" i="2" s="1"/>
  <c r="K27" i="2" a="1"/>
  <c r="K22" i="3" a="1"/>
  <c r="K22" i="3" l="1"/>
  <c r="H23" i="3" s="1"/>
  <c r="I23" i="3" s="1"/>
  <c r="K27" i="2"/>
  <c r="H28" i="2" s="1"/>
  <c r="I28" i="2" s="1"/>
  <c r="K23" i="3" a="1"/>
  <c r="K28" i="2" a="1"/>
  <c r="K23" i="3" l="1"/>
  <c r="H24" i="3" s="1"/>
  <c r="I24" i="3" s="1"/>
  <c r="K28" i="2"/>
  <c r="H29" i="2" s="1"/>
  <c r="I29" i="2" s="1"/>
  <c r="K24" i="3" a="1"/>
  <c r="K29" i="2" a="1"/>
  <c r="K24" i="3" l="1"/>
  <c r="H25" i="3" s="1"/>
  <c r="I25" i="3" s="1"/>
  <c r="K29" i="2"/>
  <c r="H30" i="2" s="1"/>
  <c r="I30" i="2" s="1"/>
  <c r="K25" i="3" a="1"/>
  <c r="K30" i="2" a="1"/>
  <c r="K25" i="3" l="1"/>
  <c r="H26" i="3" s="1"/>
  <c r="I26" i="3" s="1"/>
  <c r="K30" i="2"/>
  <c r="H31" i="2" s="1"/>
  <c r="I31" i="2" s="1"/>
  <c r="K26" i="3" a="1"/>
  <c r="K31" i="2" a="1"/>
  <c r="K26" i="3" l="1"/>
  <c r="H27" i="3" s="1"/>
  <c r="I27" i="3" s="1"/>
  <c r="K31" i="2"/>
  <c r="H32" i="2" s="1"/>
  <c r="I32" i="2" s="1"/>
  <c r="K32" i="2" a="1"/>
  <c r="K27" i="3" a="1"/>
  <c r="K27" i="3" l="1"/>
  <c r="H28" i="3" s="1"/>
  <c r="I28" i="3" s="1"/>
  <c r="K32" i="2"/>
  <c r="H33" i="2" s="1"/>
  <c r="I33" i="2" s="1"/>
  <c r="K28" i="3" a="1"/>
  <c r="K33" i="2" a="1"/>
  <c r="K28" i="3" l="1"/>
  <c r="H29" i="3" s="1"/>
  <c r="I29" i="3" s="1"/>
  <c r="K33" i="2"/>
  <c r="H34" i="2" s="1"/>
  <c r="I34" i="2" s="1"/>
  <c r="K29" i="3" a="1"/>
  <c r="K34" i="2" a="1"/>
  <c r="K29" i="3" l="1"/>
  <c r="H30" i="3" s="1"/>
  <c r="I30" i="3" s="1"/>
  <c r="K34" i="2"/>
  <c r="H35" i="2" s="1"/>
  <c r="I35" i="2" s="1"/>
  <c r="K30" i="3" a="1"/>
  <c r="K35" i="2" a="1"/>
  <c r="K30" i="3" l="1"/>
  <c r="H31" i="3" s="1"/>
  <c r="I31" i="3" s="1"/>
  <c r="K35" i="2"/>
  <c r="H36" i="2" s="1"/>
  <c r="I36" i="2" s="1"/>
  <c r="K31" i="3" a="1"/>
  <c r="K36" i="2" a="1"/>
  <c r="K31" i="3" l="1"/>
  <c r="H32" i="3" s="1"/>
  <c r="I32" i="3" s="1"/>
  <c r="K36" i="2"/>
  <c r="H37" i="2" s="1"/>
  <c r="I37" i="2" s="1"/>
  <c r="K32" i="3" a="1"/>
  <c r="K37" i="2" a="1"/>
  <c r="K32" i="3" l="1"/>
  <c r="H33" i="3" s="1"/>
  <c r="I33" i="3" s="1"/>
  <c r="K37" i="2"/>
  <c r="H38" i="2" s="1"/>
  <c r="I38" i="2" s="1"/>
  <c r="K33" i="3" a="1"/>
  <c r="K38" i="2" a="1"/>
  <c r="K33" i="3" l="1"/>
  <c r="H34" i="3" s="1"/>
  <c r="I34" i="3" s="1"/>
  <c r="K38" i="2"/>
  <c r="H39" i="2" s="1"/>
  <c r="I39" i="2" s="1"/>
  <c r="K34" i="3" a="1"/>
  <c r="K39" i="2" a="1"/>
  <c r="K34" i="3" l="1"/>
  <c r="H35" i="3" s="1"/>
  <c r="I35" i="3" s="1"/>
  <c r="K39" i="2"/>
  <c r="H40" i="2" s="1"/>
  <c r="I40" i="2" s="1"/>
  <c r="K35" i="3" a="1"/>
  <c r="K40" i="2" a="1"/>
  <c r="K35" i="3" l="1"/>
  <c r="H36" i="3" s="1"/>
  <c r="I36" i="3" s="1"/>
  <c r="K40" i="2"/>
  <c r="H41" i="2" s="1"/>
  <c r="I41" i="2" s="1"/>
  <c r="K41" i="2" a="1"/>
  <c r="K36" i="3" a="1"/>
  <c r="K36" i="3" l="1"/>
  <c r="H37" i="3" s="1"/>
  <c r="I37" i="3" s="1"/>
  <c r="K41" i="2"/>
  <c r="H42" i="2" s="1"/>
  <c r="I42" i="2" s="1"/>
  <c r="K37" i="3" a="1"/>
  <c r="K42" i="2" a="1"/>
  <c r="K37" i="3" l="1"/>
  <c r="H38" i="3" s="1"/>
  <c r="I38" i="3" s="1"/>
  <c r="K42" i="2"/>
  <c r="H43" i="2" s="1"/>
  <c r="I43" i="2" s="1"/>
  <c r="K38" i="3" a="1"/>
  <c r="K43" i="2" a="1"/>
  <c r="K38" i="3" l="1"/>
  <c r="H39" i="3" s="1"/>
  <c r="I39" i="3" s="1"/>
  <c r="K43" i="2"/>
  <c r="H44" i="2" s="1"/>
  <c r="I44" i="2" s="1"/>
  <c r="K39" i="3" a="1"/>
  <c r="K44" i="2" a="1"/>
  <c r="K39" i="3" l="1"/>
  <c r="H40" i="3" s="1"/>
  <c r="I40" i="3" s="1"/>
  <c r="K44" i="2"/>
  <c r="H45" i="2" s="1"/>
  <c r="I45" i="2" s="1"/>
  <c r="K40" i="3" a="1"/>
  <c r="K45" i="2" a="1"/>
  <c r="K40" i="3" l="1"/>
  <c r="H41" i="3" s="1"/>
  <c r="I41" i="3" s="1"/>
  <c r="K45" i="2"/>
  <c r="H46" i="2" s="1"/>
  <c r="I46" i="2" s="1"/>
  <c r="K41" i="3" a="1"/>
  <c r="K46" i="2" a="1"/>
  <c r="K41" i="3" l="1"/>
  <c r="H42" i="3" s="1"/>
  <c r="I42" i="3" s="1"/>
  <c r="K46" i="2"/>
  <c r="H47" i="2" s="1"/>
  <c r="I47" i="2" s="1"/>
  <c r="K42" i="3" a="1"/>
  <c r="K47" i="2" a="1"/>
  <c r="K42" i="3" l="1"/>
  <c r="H43" i="3" s="1"/>
  <c r="I43" i="3" s="1"/>
  <c r="K47" i="2"/>
  <c r="H48" i="2" s="1"/>
  <c r="I48" i="2" s="1"/>
  <c r="K43" i="3" a="1"/>
  <c r="K48" i="2" a="1"/>
  <c r="K43" i="3" l="1"/>
  <c r="H44" i="3" s="1"/>
  <c r="I44" i="3" s="1"/>
  <c r="K48" i="2"/>
  <c r="H49" i="2" s="1"/>
  <c r="I49" i="2" s="1"/>
  <c r="K44" i="3" a="1"/>
  <c r="K49" i="2" a="1"/>
  <c r="K44" i="3" l="1"/>
  <c r="H45" i="3" s="1"/>
  <c r="I45" i="3" s="1"/>
  <c r="K49" i="2"/>
  <c r="H50" i="2" s="1"/>
  <c r="I50" i="2" s="1"/>
  <c r="K45" i="3" a="1"/>
  <c r="K50" i="2" a="1"/>
  <c r="K45" i="3" l="1"/>
  <c r="H46" i="3" s="1"/>
  <c r="I46" i="3" s="1"/>
  <c r="K50" i="2"/>
  <c r="H51" i="2" s="1"/>
  <c r="I51" i="2" s="1"/>
  <c r="K46" i="3" a="1"/>
  <c r="K51" i="2" a="1"/>
  <c r="K46" i="3" l="1"/>
  <c r="H47" i="3" s="1"/>
  <c r="I47" i="3" s="1"/>
  <c r="K51" i="2"/>
  <c r="H52" i="2" s="1"/>
  <c r="I52" i="2" s="1"/>
  <c r="K47" i="3" a="1"/>
  <c r="K52" i="2" a="1"/>
  <c r="K47" i="3" l="1"/>
  <c r="H48" i="3" s="1"/>
  <c r="I48" i="3" s="1"/>
  <c r="K52" i="2"/>
  <c r="H53" i="2" s="1"/>
  <c r="I53" i="2" s="1"/>
  <c r="K48" i="3" a="1"/>
  <c r="K53" i="2" a="1"/>
  <c r="K48" i="3" l="1"/>
  <c r="H49" i="3" s="1"/>
  <c r="I49" i="3" s="1"/>
  <c r="K53" i="2"/>
  <c r="H54" i="2" s="1"/>
  <c r="I54" i="2" s="1"/>
  <c r="K54" i="2" a="1"/>
  <c r="K49" i="3" a="1"/>
  <c r="K49" i="3" l="1"/>
  <c r="H50" i="3" s="1"/>
  <c r="I50" i="3" s="1"/>
  <c r="K54" i="2"/>
  <c r="H55" i="2" s="1"/>
  <c r="I55" i="2" s="1"/>
  <c r="K50" i="3" a="1"/>
  <c r="K55" i="2" a="1"/>
  <c r="K50" i="3" l="1"/>
  <c r="H51" i="3" s="1"/>
  <c r="I51" i="3" s="1"/>
  <c r="K55" i="2"/>
  <c r="H56" i="2" s="1"/>
  <c r="I56" i="2" s="1"/>
  <c r="K51" i="3" a="1"/>
  <c r="K56" i="2" a="1"/>
  <c r="K51" i="3" l="1"/>
  <c r="H52" i="3" s="1"/>
  <c r="I52" i="3" s="1"/>
  <c r="K56" i="2"/>
  <c r="H57" i="2" s="1"/>
  <c r="I57" i="2" s="1"/>
  <c r="K52" i="3" a="1"/>
  <c r="K57" i="2" a="1"/>
  <c r="K52" i="3" l="1"/>
  <c r="H53" i="3" s="1"/>
  <c r="I53" i="3" s="1"/>
  <c r="K57" i="2"/>
  <c r="H58" i="2" s="1"/>
  <c r="I58" i="2" s="1"/>
  <c r="K53" i="3" a="1"/>
  <c r="K58" i="2" a="1"/>
  <c r="K53" i="3" l="1"/>
  <c r="H54" i="3" s="1"/>
  <c r="I54" i="3" s="1"/>
  <c r="K58" i="2"/>
  <c r="H59" i="2" s="1"/>
  <c r="I59" i="2" s="1"/>
  <c r="K54" i="3" a="1"/>
  <c r="K59" i="2" a="1"/>
  <c r="K54" i="3" l="1"/>
  <c r="H55" i="3" s="1"/>
  <c r="I55" i="3" s="1"/>
  <c r="K59" i="2"/>
  <c r="H60" i="2" s="1"/>
  <c r="I60" i="2" s="1"/>
  <c r="K55" i="3" a="1"/>
  <c r="K60" i="2" a="1"/>
  <c r="K55" i="3" l="1"/>
  <c r="H56" i="3" s="1"/>
  <c r="I56" i="3" s="1"/>
  <c r="K60" i="2"/>
  <c r="H61" i="2" s="1"/>
  <c r="I61" i="2" s="1"/>
  <c r="K56" i="3" a="1"/>
  <c r="K61" i="2" a="1"/>
  <c r="K56" i="3" l="1"/>
  <c r="H57" i="3" s="1"/>
  <c r="I57" i="3" s="1"/>
  <c r="K61" i="2"/>
  <c r="H62" i="2" s="1"/>
  <c r="I62" i="2" s="1"/>
  <c r="K57" i="3" a="1"/>
  <c r="K62" i="2" a="1"/>
  <c r="K57" i="3" l="1"/>
  <c r="H58" i="3" s="1"/>
  <c r="I58" i="3" s="1"/>
  <c r="K62" i="2"/>
  <c r="H63" i="2" s="1"/>
  <c r="I63" i="2" s="1"/>
  <c r="K58" i="3" a="1"/>
  <c r="K63" i="2" a="1"/>
  <c r="K58" i="3" l="1"/>
  <c r="H59" i="3" s="1"/>
  <c r="I59" i="3" s="1"/>
  <c r="K63" i="2"/>
  <c r="H64" i="2" s="1"/>
  <c r="I64" i="2" s="1"/>
  <c r="K64" i="2" a="1"/>
  <c r="K59" i="3" a="1"/>
  <c r="K59" i="3" l="1"/>
  <c r="H60" i="3" s="1"/>
  <c r="I60" i="3" s="1"/>
  <c r="K64" i="2"/>
  <c r="H65" i="2" s="1"/>
  <c r="I65" i="2" s="1"/>
  <c r="K60" i="3" a="1"/>
  <c r="K65" i="2" a="1"/>
  <c r="K60" i="3" l="1"/>
  <c r="H61" i="3" s="1"/>
  <c r="I61" i="3" s="1"/>
  <c r="K65" i="2"/>
  <c r="H66" i="2" s="1"/>
  <c r="I66" i="2" s="1"/>
  <c r="K61" i="3" a="1"/>
  <c r="K66" i="2" a="1"/>
  <c r="K61" i="3" l="1"/>
  <c r="H62" i="3" s="1"/>
  <c r="I62" i="3" s="1"/>
  <c r="K66" i="2"/>
  <c r="K62" i="3" a="1"/>
  <c r="K62" i="3" l="1"/>
  <c r="H63" i="3" s="1"/>
  <c r="I63" i="3" s="1"/>
  <c r="H67" i="2"/>
  <c r="I67" i="2" s="1"/>
  <c r="K63" i="3" a="1"/>
  <c r="K67" i="2" a="1"/>
  <c r="K63" i="3" l="1"/>
  <c r="H64" i="3" s="1"/>
  <c r="I64" i="3" s="1"/>
  <c r="K67" i="2"/>
  <c r="K64" i="3" a="1"/>
  <c r="K64" i="3" l="1"/>
  <c r="H65" i="3" s="1"/>
  <c r="I65" i="3" s="1"/>
  <c r="H68" i="2"/>
  <c r="I68" i="2" s="1"/>
  <c r="K65" i="3" a="1"/>
  <c r="K68" i="2" a="1"/>
  <c r="K65" i="3" l="1"/>
  <c r="H66" i="3" s="1"/>
  <c r="I66" i="3" s="1"/>
  <c r="K68" i="2"/>
  <c r="K66" i="3" a="1"/>
  <c r="K66" i="3" l="1"/>
  <c r="H67" i="3" s="1"/>
  <c r="I67" i="3" s="1"/>
  <c r="H69" i="2"/>
  <c r="I69" i="2" s="1"/>
  <c r="K67" i="3" a="1"/>
  <c r="K69" i="2" a="1"/>
  <c r="K67" i="3" l="1"/>
  <c r="H68" i="3" s="1"/>
  <c r="I68" i="3" s="1"/>
  <c r="K69" i="2"/>
  <c r="H70" i="2" s="1"/>
  <c r="I70" i="2" s="1"/>
  <c r="K68" i="3" a="1"/>
  <c r="K70" i="2" a="1"/>
  <c r="K68" i="3" l="1"/>
  <c r="H69" i="3" s="1"/>
  <c r="I69" i="3" s="1"/>
  <c r="K70" i="2"/>
  <c r="H71" i="2" s="1"/>
  <c r="I71" i="2" s="1"/>
  <c r="K69" i="3" a="1"/>
  <c r="K71" i="2" a="1"/>
  <c r="K69" i="3" l="1"/>
  <c r="H70" i="3" s="1"/>
  <c r="I70" i="3" s="1"/>
  <c r="K71" i="2"/>
  <c r="H72" i="2" s="1"/>
  <c r="I72" i="2" s="1"/>
  <c r="K70" i="3" a="1"/>
  <c r="K72" i="2" a="1"/>
  <c r="K70" i="3" l="1"/>
  <c r="H71" i="3" s="1"/>
  <c r="I71" i="3" s="1"/>
  <c r="K72" i="2"/>
  <c r="H73" i="2" s="1"/>
  <c r="I73" i="2" s="1"/>
  <c r="K71" i="3" a="1"/>
  <c r="K73" i="2" a="1"/>
  <c r="K71" i="3" l="1"/>
  <c r="H72" i="3" s="1"/>
  <c r="I72" i="3" s="1"/>
  <c r="K73" i="2"/>
  <c r="H74" i="2" s="1"/>
  <c r="I74" i="2" s="1"/>
  <c r="K72" i="3" a="1"/>
  <c r="K74" i="2" a="1"/>
  <c r="K72" i="3" l="1"/>
  <c r="H73" i="3" s="1"/>
  <c r="I73" i="3" s="1"/>
  <c r="K74" i="2"/>
  <c r="H75" i="2" s="1"/>
  <c r="I75" i="2" s="1"/>
  <c r="K75" i="2" a="1"/>
  <c r="K73" i="3" a="1"/>
  <c r="K73" i="3" l="1"/>
  <c r="H74" i="3" s="1"/>
  <c r="I74" i="3" s="1"/>
  <c r="K75" i="2"/>
  <c r="H76" i="2" s="1"/>
  <c r="I76" i="2" s="1"/>
  <c r="K74" i="3" a="1"/>
  <c r="K76" i="2" a="1"/>
  <c r="K74" i="3" l="1"/>
  <c r="H75" i="3" s="1"/>
  <c r="I75" i="3" s="1"/>
  <c r="K76" i="2"/>
  <c r="H77" i="2" s="1"/>
  <c r="I77" i="2" s="1"/>
  <c r="K75" i="3" a="1"/>
  <c r="K77" i="2" a="1"/>
  <c r="K75" i="3" l="1"/>
  <c r="H76" i="3" s="1"/>
  <c r="I76" i="3" s="1"/>
  <c r="K77" i="2"/>
  <c r="H78" i="2" s="1"/>
  <c r="I78" i="2" s="1"/>
  <c r="K76" i="3" a="1"/>
  <c r="K78" i="2" a="1"/>
  <c r="K76" i="3" l="1"/>
  <c r="H77" i="3" s="1"/>
  <c r="I77" i="3" s="1"/>
  <c r="K78" i="2"/>
  <c r="H79" i="2" s="1"/>
  <c r="I79" i="2" s="1"/>
  <c r="K77" i="3" a="1"/>
  <c r="K79" i="2" a="1"/>
  <c r="K77" i="3" l="1"/>
  <c r="H78" i="3" s="1"/>
  <c r="I78" i="3" s="1"/>
  <c r="K79" i="2"/>
  <c r="H80" i="2" s="1"/>
  <c r="I80" i="2" s="1"/>
  <c r="K80" i="2" a="1"/>
  <c r="K78" i="3" a="1"/>
  <c r="K78" i="3" l="1"/>
  <c r="H79" i="3" s="1"/>
  <c r="I79" i="3" s="1"/>
  <c r="K80" i="2"/>
  <c r="H81" i="2" s="1"/>
  <c r="I81" i="2" s="1"/>
  <c r="K79" i="3" a="1"/>
  <c r="K81" i="2" a="1"/>
  <c r="K79" i="3" l="1"/>
  <c r="H80" i="3" s="1"/>
  <c r="I80" i="3" s="1"/>
  <c r="K81" i="2"/>
  <c r="H82" i="2" s="1"/>
  <c r="I82" i="2" s="1"/>
  <c r="K82" i="2" a="1"/>
  <c r="K80" i="3" a="1"/>
  <c r="K80" i="3" l="1"/>
  <c r="H81" i="3" s="1"/>
  <c r="I81" i="3" s="1"/>
  <c r="K82" i="2"/>
  <c r="H83" i="2" s="1"/>
  <c r="I83" i="2" s="1"/>
  <c r="K81" i="3" a="1"/>
  <c r="K83" i="2" a="1"/>
  <c r="K81" i="3" l="1"/>
  <c r="H82" i="3" s="1"/>
  <c r="I82" i="3" s="1"/>
  <c r="K83" i="2"/>
  <c r="H84" i="2" s="1"/>
  <c r="I84" i="2" s="1"/>
  <c r="K82" i="3" a="1"/>
  <c r="K84" i="2" a="1"/>
  <c r="K82" i="3" l="1"/>
  <c r="H83" i="3" s="1"/>
  <c r="I83" i="3" s="1"/>
  <c r="K84" i="2"/>
  <c r="H85" i="2" s="1"/>
  <c r="I85" i="2" s="1"/>
  <c r="K83" i="3" a="1"/>
  <c r="K85" i="2" a="1"/>
  <c r="K83" i="3" l="1"/>
  <c r="H84" i="3" s="1"/>
  <c r="I84" i="3" s="1"/>
  <c r="K85" i="2"/>
  <c r="H86" i="2" s="1"/>
  <c r="I86" i="2" s="1"/>
  <c r="K86" i="2" a="1"/>
  <c r="K84" i="3" a="1"/>
  <c r="K84" i="3" l="1"/>
  <c r="H85" i="3" s="1"/>
  <c r="I85" i="3" s="1"/>
  <c r="K86" i="2"/>
  <c r="H87" i="2" s="1"/>
  <c r="I87" i="2" s="1"/>
  <c r="K85" i="3" a="1"/>
  <c r="K87" i="2" a="1"/>
  <c r="K85" i="3" l="1"/>
  <c r="H86" i="3" s="1"/>
  <c r="I86" i="3" s="1"/>
  <c r="K87" i="2"/>
  <c r="H88" i="2" s="1"/>
  <c r="I88" i="2" s="1"/>
  <c r="K86" i="3" a="1"/>
  <c r="K88" i="2" a="1"/>
  <c r="K86" i="3" l="1"/>
  <c r="H87" i="3" s="1"/>
  <c r="I87" i="3" s="1"/>
  <c r="K88" i="2"/>
  <c r="H89" i="2" s="1"/>
  <c r="I89" i="2" s="1"/>
  <c r="K87" i="3" a="1"/>
  <c r="K89" i="2" a="1"/>
  <c r="K87" i="3" l="1"/>
  <c r="H88" i="3" s="1"/>
  <c r="I88" i="3" s="1"/>
  <c r="K89" i="2"/>
  <c r="H90" i="2" s="1"/>
  <c r="I90" i="2" s="1"/>
  <c r="K88" i="3" a="1"/>
  <c r="K90" i="2" a="1"/>
  <c r="K88" i="3" l="1"/>
  <c r="H89" i="3" s="1"/>
  <c r="I89" i="3" s="1"/>
  <c r="K90" i="2"/>
  <c r="H91" i="2" s="1"/>
  <c r="I91" i="2" s="1"/>
  <c r="K89" i="3" a="1"/>
  <c r="K91" i="2" a="1"/>
  <c r="K89" i="3" l="1"/>
  <c r="H90" i="3" s="1"/>
  <c r="I90" i="3" s="1"/>
  <c r="K91" i="2"/>
  <c r="H92" i="2" s="1"/>
  <c r="I92" i="2" s="1"/>
  <c r="K92" i="2" a="1"/>
  <c r="K90" i="3" a="1"/>
  <c r="K90" i="3" l="1"/>
  <c r="H91" i="3" s="1"/>
  <c r="I91" i="3" s="1"/>
  <c r="K92" i="2"/>
  <c r="H93" i="2" s="1"/>
  <c r="I93" i="2" s="1"/>
  <c r="K93" i="2" a="1"/>
  <c r="K91" i="3" a="1"/>
  <c r="K91" i="3" l="1"/>
  <c r="H92" i="3" s="1"/>
  <c r="I92" i="3" s="1"/>
  <c r="K93" i="2"/>
  <c r="H94" i="2" s="1"/>
  <c r="I94" i="2" s="1"/>
  <c r="K92" i="3" a="1"/>
  <c r="K94" i="2" a="1"/>
  <c r="K92" i="3" l="1"/>
  <c r="H93" i="3" s="1"/>
  <c r="I93" i="3" s="1"/>
  <c r="K94" i="2"/>
  <c r="H95" i="2" s="1"/>
  <c r="I95" i="2" s="1"/>
  <c r="K93" i="3" a="1"/>
  <c r="K95" i="2" a="1"/>
  <c r="K93" i="3" l="1"/>
  <c r="H94" i="3" s="1"/>
  <c r="I94" i="3" s="1"/>
  <c r="K95" i="2"/>
  <c r="H96" i="2" s="1"/>
  <c r="I96" i="2" s="1"/>
  <c r="K94" i="3" a="1"/>
  <c r="K96" i="2" a="1"/>
  <c r="K94" i="3" l="1"/>
  <c r="H95" i="3" s="1"/>
  <c r="I95" i="3" s="1"/>
  <c r="K96" i="2"/>
  <c r="H97" i="2" s="1"/>
  <c r="I97" i="2" s="1"/>
  <c r="K95" i="3" a="1"/>
  <c r="K97" i="2" a="1"/>
  <c r="K95" i="3" l="1"/>
  <c r="H96" i="3" s="1"/>
  <c r="I96" i="3" s="1"/>
  <c r="K97" i="2"/>
  <c r="H98" i="2" s="1"/>
  <c r="I98" i="2" s="1"/>
  <c r="K96" i="3" a="1"/>
  <c r="K98" i="2" a="1"/>
  <c r="K96" i="3" l="1"/>
  <c r="H97" i="3" s="1"/>
  <c r="I97" i="3" s="1"/>
  <c r="K98" i="2"/>
  <c r="H99" i="2" s="1"/>
  <c r="I99" i="2" s="1"/>
  <c r="K97" i="3" a="1"/>
  <c r="K99" i="2" a="1"/>
  <c r="K97" i="3" l="1"/>
  <c r="H98" i="3" s="1"/>
  <c r="I98" i="3" s="1"/>
  <c r="K99" i="2"/>
  <c r="H100" i="2" s="1"/>
  <c r="I100" i="2" s="1"/>
  <c r="K100" i="2" a="1"/>
  <c r="K98" i="3" a="1"/>
  <c r="K98" i="3" l="1"/>
  <c r="H99" i="3" s="1"/>
  <c r="I99" i="3" s="1"/>
  <c r="K100" i="2"/>
  <c r="H101" i="2" s="1"/>
  <c r="I101" i="2" s="1"/>
  <c r="K99" i="3" a="1"/>
  <c r="K101" i="2" a="1"/>
  <c r="K99" i="3" l="1"/>
  <c r="H100" i="3" s="1"/>
  <c r="I100" i="3" s="1"/>
  <c r="K101" i="2"/>
  <c r="K100" i="3" a="1"/>
  <c r="K100" i="3" l="1"/>
  <c r="H101" i="3" s="1"/>
  <c r="I101" i="3" s="1"/>
  <c r="K101" i="3" a="1"/>
  <c r="K101" i="3" l="1"/>
  <c r="H102" i="3" l="1"/>
  <c r="I102" i="3" s="1"/>
  <c r="K102" i="3" a="1"/>
  <c r="K102" i="3" l="1"/>
  <c r="H103" i="3" l="1"/>
  <c r="I103" i="3" s="1"/>
  <c r="K103" i="3" a="1"/>
  <c r="K103" i="3" l="1"/>
  <c r="H104" i="3" l="1"/>
  <c r="I104" i="3" s="1"/>
  <c r="K104" i="3" a="1"/>
  <c r="K104" i="3" l="1"/>
  <c r="H105" i="3" l="1"/>
  <c r="I105" i="3" s="1"/>
  <c r="K105" i="3" a="1"/>
  <c r="K105" i="3" l="1"/>
  <c r="H106" i="3" l="1"/>
  <c r="I106" i="3" s="1"/>
  <c r="K106" i="3" a="1"/>
  <c r="K106" i="3" l="1"/>
  <c r="H107" i="3" l="1"/>
  <c r="I107" i="3" s="1"/>
  <c r="K107" i="3" a="1"/>
  <c r="K107" i="3" l="1"/>
  <c r="H108" i="3" s="1"/>
  <c r="I108" i="3" s="1"/>
  <c r="K108" i="3" a="1"/>
  <c r="K108" i="3" l="1"/>
  <c r="H109" i="3" s="1"/>
  <c r="I109" i="3" s="1"/>
  <c r="K109" i="3" a="1"/>
  <c r="K109" i="3" l="1"/>
  <c r="H110" i="3" s="1"/>
  <c r="I110" i="3" s="1"/>
  <c r="K110" i="3" a="1"/>
  <c r="K110" i="3" l="1"/>
  <c r="H111" i="3" s="1"/>
  <c r="I111" i="3" s="1"/>
  <c r="K111" i="3" a="1"/>
  <c r="K111" i="3" l="1"/>
  <c r="H112" i="3" s="1"/>
  <c r="I112" i="3" s="1"/>
  <c r="K112" i="3" a="1"/>
  <c r="K112" i="3" l="1"/>
  <c r="H113" i="3" s="1"/>
  <c r="I113" i="3" s="1"/>
  <c r="K113" i="3" a="1"/>
  <c r="K113" i="3" l="1"/>
  <c r="H114" i="3" s="1"/>
  <c r="I114" i="3" s="1"/>
  <c r="K114" i="3" a="1"/>
  <c r="K114" i="3" l="1"/>
  <c r="H115" i="3" s="1"/>
  <c r="I115" i="3" s="1"/>
  <c r="K115" i="3" a="1"/>
  <c r="K115" i="3" l="1"/>
  <c r="H116" i="3" s="1"/>
  <c r="I116" i="3" s="1"/>
  <c r="K116" i="3" a="1"/>
  <c r="K116" i="3" l="1"/>
  <c r="H117" i="3" s="1"/>
  <c r="I117" i="3" s="1"/>
  <c r="K117" i="3" a="1"/>
  <c r="K117" i="3" l="1"/>
  <c r="H118" i="3" s="1"/>
  <c r="I118" i="3" s="1"/>
  <c r="K118" i="3" a="1"/>
  <c r="K118" i="3" l="1"/>
  <c r="H119" i="3" s="1"/>
  <c r="I119" i="3" s="1"/>
  <c r="K119" i="3" a="1"/>
  <c r="K119" i="3" l="1"/>
  <c r="H120" i="3" s="1"/>
  <c r="I120" i="3" s="1"/>
  <c r="K120" i="3" a="1"/>
  <c r="K120" i="3" l="1"/>
  <c r="H121" i="3" s="1"/>
  <c r="I121" i="3" s="1"/>
  <c r="K121" i="3" a="1"/>
  <c r="K121" i="3" l="1"/>
  <c r="H122" i="3" s="1"/>
  <c r="I122" i="3" s="1"/>
  <c r="K122" i="3" a="1"/>
  <c r="K122" i="3" l="1"/>
  <c r="H123" i="3" s="1"/>
  <c r="I123" i="3" s="1"/>
  <c r="K123" i="3" a="1"/>
  <c r="K123" i="3" l="1"/>
  <c r="H124" i="3" s="1"/>
  <c r="I124" i="3" s="1"/>
  <c r="K124" i="3" a="1"/>
  <c r="K124" i="3" l="1"/>
  <c r="H125" i="3" s="1"/>
  <c r="I125" i="3" s="1"/>
  <c r="K125" i="3" a="1"/>
  <c r="K125" i="3" l="1"/>
  <c r="H126" i="3" s="1"/>
  <c r="I126" i="3" s="1"/>
  <c r="K126" i="3" a="1"/>
  <c r="K126" i="3" l="1"/>
  <c r="H127" i="3" s="1"/>
  <c r="I127" i="3" s="1"/>
  <c r="K127" i="3" a="1"/>
  <c r="K127" i="3" l="1"/>
  <c r="H128" i="3" s="1"/>
  <c r="I128" i="3" s="1"/>
  <c r="K128" i="3" a="1"/>
  <c r="K128" i="3" l="1"/>
  <c r="H129" i="3" s="1"/>
  <c r="I129" i="3" s="1"/>
  <c r="K129" i="3" a="1"/>
  <c r="K129" i="3" l="1"/>
  <c r="H130" i="3" s="1"/>
  <c r="I130" i="3" s="1"/>
  <c r="K130" i="3" a="1"/>
  <c r="K130" i="3" l="1"/>
  <c r="H131" i="3" s="1"/>
  <c r="I131" i="3" s="1"/>
  <c r="K131" i="3" a="1"/>
  <c r="K131" i="3" l="1"/>
  <c r="H132" i="3" s="1"/>
  <c r="I132" i="3" s="1"/>
  <c r="K132" i="3" a="1"/>
  <c r="K132" i="3" l="1"/>
  <c r="H133" i="3" s="1"/>
  <c r="I133" i="3" s="1"/>
  <c r="K133" i="3" a="1"/>
  <c r="K133" i="3" l="1"/>
  <c r="H134" i="3" s="1"/>
  <c r="I134" i="3" s="1"/>
  <c r="K134" i="3" a="1"/>
  <c r="K134" i="3" l="1"/>
  <c r="H135" i="3" s="1"/>
  <c r="I135" i="3" s="1"/>
  <c r="K135" i="3" a="1"/>
  <c r="K135" i="3" l="1"/>
  <c r="H136" i="3" s="1"/>
  <c r="I136" i="3" s="1"/>
  <c r="K136" i="3" a="1"/>
  <c r="K136" i="3" l="1"/>
  <c r="H137" i="3" s="1"/>
  <c r="I137" i="3" s="1"/>
  <c r="K137" i="3" a="1"/>
  <c r="K137" i="3" l="1"/>
  <c r="H138" i="3" s="1"/>
  <c r="I138" i="3" s="1"/>
  <c r="K138" i="3" a="1"/>
  <c r="K138" i="3" l="1"/>
  <c r="H139" i="3" s="1"/>
  <c r="I139" i="3" s="1"/>
  <c r="K139" i="3" a="1"/>
  <c r="K139" i="3" l="1"/>
  <c r="H140" i="3" s="1"/>
  <c r="I140" i="3" s="1"/>
  <c r="K140" i="3" a="1"/>
  <c r="K140" i="3" l="1"/>
  <c r="H141" i="3" s="1"/>
  <c r="I141" i="3" s="1"/>
  <c r="K141" i="3" a="1"/>
  <c r="K141" i="3" l="1"/>
  <c r="H142" i="3" s="1"/>
  <c r="I142" i="3" s="1"/>
  <c r="K142" i="3" a="1"/>
  <c r="K142" i="3" l="1"/>
  <c r="H143" i="3" s="1"/>
  <c r="I143" i="3" s="1"/>
  <c r="K143" i="3" a="1"/>
  <c r="K143" i="3" l="1"/>
  <c r="H144" i="3" s="1"/>
  <c r="I144" i="3" s="1"/>
  <c r="K144" i="3" a="1"/>
  <c r="K144" i="3" l="1"/>
  <c r="H145" i="3" s="1"/>
  <c r="I145" i="3" s="1"/>
  <c r="K145" i="3" a="1"/>
  <c r="K145" i="3" l="1"/>
  <c r="H146" i="3" s="1"/>
  <c r="I146" i="3" s="1"/>
  <c r="K146" i="3" a="1"/>
  <c r="K146" i="3" l="1"/>
  <c r="H147" i="3" s="1"/>
  <c r="I147" i="3" s="1"/>
  <c r="K147" i="3" a="1"/>
  <c r="K147" i="3" l="1"/>
  <c r="H148" i="3" s="1"/>
  <c r="I148" i="3" s="1"/>
  <c r="K148" i="3" a="1"/>
  <c r="K148" i="3" l="1"/>
  <c r="H149" i="3" s="1"/>
  <c r="I149" i="3" s="1"/>
  <c r="K149" i="3" a="1"/>
  <c r="K149" i="3" l="1"/>
  <c r="H150" i="3" s="1"/>
  <c r="I150" i="3" s="1"/>
  <c r="K150" i="3" a="1"/>
  <c r="K150" i="3" l="1"/>
  <c r="H151" i="3" s="1"/>
  <c r="I151" i="3" s="1"/>
  <c r="K151" i="3" a="1"/>
  <c r="K151" i="3" l="1"/>
  <c r="H152" i="3" s="1"/>
  <c r="I152" i="3" s="1"/>
  <c r="K152" i="3" a="1"/>
  <c r="K152" i="3" l="1"/>
  <c r="H153" i="3" s="1"/>
  <c r="I153" i="3" s="1"/>
  <c r="K153" i="3" a="1"/>
  <c r="K153" i="3" l="1"/>
  <c r="H154" i="3" s="1"/>
  <c r="I154" i="3" s="1"/>
  <c r="K154" i="3" a="1"/>
  <c r="K154" i="3" l="1"/>
  <c r="H155" i="3" s="1"/>
  <c r="I155" i="3" s="1"/>
  <c r="K155" i="3" a="1"/>
  <c r="K155" i="3" l="1"/>
  <c r="H156" i="3" s="1"/>
  <c r="I156" i="3" s="1"/>
  <c r="K156" i="3" a="1"/>
  <c r="K156" i="3" l="1"/>
  <c r="H157" i="3" s="1"/>
  <c r="I157" i="3" s="1"/>
  <c r="K157" i="3" a="1"/>
  <c r="K157" i="3" l="1"/>
  <c r="H158" i="3" s="1"/>
  <c r="I158" i="3" s="1"/>
  <c r="K158" i="3" a="1"/>
  <c r="K158" i="3" l="1"/>
  <c r="H159" i="3" s="1"/>
  <c r="I159" i="3" s="1"/>
  <c r="K159" i="3" a="1"/>
  <c r="K159" i="3" l="1"/>
  <c r="H160" i="3" s="1"/>
  <c r="I160" i="3" s="1"/>
  <c r="K160" i="3" a="1"/>
  <c r="K160" i="3" l="1"/>
  <c r="H161" i="3" s="1"/>
  <c r="I161" i="3" s="1"/>
  <c r="K161" i="3" a="1"/>
  <c r="K161" i="3" l="1"/>
  <c r="H162" i="3" s="1"/>
  <c r="I162" i="3" s="1"/>
  <c r="K162" i="3" a="1"/>
  <c r="K162" i="3" l="1"/>
  <c r="H163" i="3" s="1"/>
  <c r="I163" i="3" s="1"/>
  <c r="K163" i="3" a="1"/>
  <c r="K163" i="3" l="1"/>
  <c r="H164" i="3" s="1"/>
  <c r="I164" i="3" s="1"/>
  <c r="K164" i="3" a="1"/>
  <c r="K164" i="3" l="1"/>
  <c r="H165" i="3" s="1"/>
  <c r="I165" i="3" s="1"/>
  <c r="K165" i="3" a="1"/>
  <c r="K165" i="3" l="1"/>
  <c r="H166" i="3" s="1"/>
  <c r="I166" i="3" s="1"/>
  <c r="K166" i="3" a="1"/>
  <c r="K166" i="3" l="1"/>
  <c r="H167" i="3" s="1"/>
  <c r="I167" i="3" s="1"/>
  <c r="K167" i="3" a="1"/>
  <c r="K167" i="3" l="1"/>
  <c r="H168" i="3" s="1"/>
  <c r="I168" i="3" s="1"/>
  <c r="K168" i="3" a="1"/>
  <c r="K168" i="3" l="1"/>
  <c r="H169" i="3" s="1"/>
  <c r="I169" i="3" s="1"/>
  <c r="K169" i="3" a="1"/>
  <c r="K169" i="3" l="1"/>
  <c r="H170" i="3" s="1"/>
  <c r="I170" i="3" s="1"/>
  <c r="K170" i="3" a="1"/>
  <c r="K170" i="3" l="1"/>
  <c r="H171" i="3" s="1"/>
  <c r="I171" i="3" s="1"/>
  <c r="K171" i="3" a="1"/>
  <c r="K171" i="3" l="1"/>
  <c r="H172" i="3" s="1"/>
  <c r="I172" i="3" s="1"/>
  <c r="K172" i="3" a="1"/>
  <c r="K172" i="3" l="1"/>
  <c r="H173" i="3" s="1"/>
  <c r="I173" i="3" s="1"/>
  <c r="K173" i="3" a="1"/>
  <c r="K173" i="3" l="1"/>
  <c r="H174" i="3" s="1"/>
  <c r="I174" i="3" s="1"/>
  <c r="K174" i="3" a="1"/>
  <c r="K174" i="3" l="1"/>
  <c r="H175" i="3" s="1"/>
  <c r="I175" i="3" s="1"/>
  <c r="K175" i="3" a="1"/>
  <c r="K175" i="3" l="1"/>
  <c r="H176" i="3" s="1"/>
  <c r="I176" i="3" s="1"/>
  <c r="K176" i="3" a="1"/>
  <c r="K176" i="3" l="1"/>
  <c r="H177" i="3" s="1"/>
  <c r="I177" i="3" s="1"/>
  <c r="K177" i="3" a="1"/>
  <c r="K177" i="3" l="1"/>
  <c r="H178" i="3" s="1"/>
  <c r="I178" i="3" s="1"/>
  <c r="K178" i="3" a="1"/>
  <c r="K178" i="3" l="1"/>
  <c r="H179" i="3" s="1"/>
  <c r="I179" i="3" s="1"/>
  <c r="K179" i="3" a="1"/>
  <c r="K179" i="3" l="1"/>
  <c r="H180" i="3" s="1"/>
  <c r="I180" i="3" s="1"/>
  <c r="K180" i="3" a="1"/>
  <c r="K180" i="3" l="1"/>
  <c r="H181" i="3" s="1"/>
  <c r="I181" i="3" s="1"/>
  <c r="K181" i="3" a="1"/>
  <c r="K181" i="3" l="1"/>
  <c r="H182" i="3" s="1"/>
  <c r="I182" i="3" s="1"/>
  <c r="K182" i="3" a="1"/>
  <c r="K182" i="3" l="1"/>
  <c r="H183" i="3" s="1"/>
  <c r="I183" i="3" s="1"/>
  <c r="K183" i="3" a="1"/>
  <c r="K183" i="3" l="1"/>
  <c r="H184" i="3" s="1"/>
  <c r="I184" i="3" s="1"/>
  <c r="K184" i="3" a="1"/>
  <c r="K184" i="3" l="1"/>
  <c r="H185" i="3" s="1"/>
  <c r="I185" i="3" s="1"/>
  <c r="K185" i="3" a="1"/>
  <c r="K185" i="3" l="1"/>
  <c r="H186" i="3" s="1"/>
  <c r="I186" i="3" s="1"/>
  <c r="K186" i="3" a="1"/>
  <c r="K186" i="3" l="1"/>
  <c r="H187" i="3" s="1"/>
  <c r="I187" i="3" s="1"/>
  <c r="K187" i="3" a="1"/>
  <c r="K187" i="3" l="1"/>
  <c r="H188" i="3" s="1"/>
  <c r="I188" i="3" s="1"/>
  <c r="K188" i="3" a="1"/>
  <c r="K188" i="3" l="1"/>
  <c r="H189" i="3" s="1"/>
  <c r="I189" i="3" s="1"/>
  <c r="K189" i="3" a="1"/>
  <c r="K189" i="3" l="1"/>
  <c r="H190" i="3" s="1"/>
  <c r="I190" i="3" s="1"/>
  <c r="K190" i="3" a="1"/>
  <c r="K190" i="3" l="1"/>
  <c r="H191" i="3" s="1"/>
  <c r="I191" i="3" s="1"/>
  <c r="K191" i="3" a="1"/>
  <c r="K191" i="3" l="1"/>
  <c r="H192" i="3" s="1"/>
  <c r="I192" i="3" s="1"/>
  <c r="K192" i="3" a="1"/>
  <c r="K192" i="3" l="1"/>
  <c r="H193" i="3" s="1"/>
  <c r="I193" i="3" s="1"/>
  <c r="K193" i="3" a="1"/>
  <c r="K193" i="3" l="1"/>
  <c r="H194" i="3" s="1"/>
  <c r="I194" i="3" s="1"/>
  <c r="K194" i="3" a="1"/>
  <c r="K194" i="3" l="1"/>
  <c r="H195" i="3" s="1"/>
  <c r="I195" i="3" s="1"/>
  <c r="K195" i="3" a="1"/>
  <c r="K195" i="3" l="1"/>
  <c r="H196" i="3" s="1"/>
  <c r="I196" i="3" s="1"/>
  <c r="K196" i="3" a="1"/>
  <c r="K196" i="3" l="1"/>
  <c r="H197" i="3" s="1"/>
  <c r="I197" i="3" s="1"/>
  <c r="K197" i="3" a="1"/>
  <c r="K197" i="3" l="1"/>
  <c r="H198" i="3" s="1"/>
  <c r="I198" i="3" s="1"/>
  <c r="K198" i="3" a="1"/>
  <c r="K198" i="3" l="1"/>
  <c r="H199" i="3" s="1"/>
  <c r="I199" i="3" s="1"/>
  <c r="K199" i="3" a="1"/>
  <c r="K199" i="3" l="1"/>
  <c r="H200" i="3" s="1"/>
  <c r="I200" i="3" s="1"/>
  <c r="K200" i="3" a="1"/>
  <c r="K200" i="3" l="1"/>
  <c r="H201" i="3" s="1"/>
  <c r="I201" i="3" s="1"/>
  <c r="K201" i="3" a="1"/>
  <c r="K201" i="3" l="1"/>
  <c r="H202" i="3" s="1"/>
  <c r="I202" i="3" s="1"/>
  <c r="K202" i="3" a="1"/>
  <c r="K202" i="3" l="1"/>
  <c r="H203" i="3" s="1"/>
  <c r="I203" i="3" s="1"/>
  <c r="K203" i="3" a="1"/>
  <c r="K203" i="3" l="1"/>
  <c r="H204" i="3" s="1"/>
  <c r="I204" i="3" s="1"/>
  <c r="K204" i="3" a="1"/>
  <c r="K204" i="3" l="1"/>
  <c r="H205" i="3" s="1"/>
  <c r="I205" i="3" s="1"/>
  <c r="K205" i="3" a="1"/>
  <c r="K205" i="3" l="1"/>
  <c r="H206" i="3" s="1"/>
  <c r="I206" i="3" s="1"/>
  <c r="K206" i="3" a="1"/>
  <c r="K206" i="3" l="1"/>
  <c r="H207" i="3" s="1"/>
  <c r="I207" i="3" s="1"/>
  <c r="K207" i="3" a="1"/>
  <c r="K207" i="3" l="1"/>
  <c r="H208" i="3" s="1"/>
  <c r="I208" i="3" s="1"/>
  <c r="K208" i="3" a="1"/>
  <c r="K208" i="3" l="1"/>
  <c r="H209" i="3" s="1"/>
  <c r="I209" i="3" s="1"/>
  <c r="K209" i="3" a="1"/>
  <c r="K209" i="3" l="1"/>
  <c r="H210" i="3" s="1"/>
  <c r="I210" i="3" s="1"/>
  <c r="K210" i="3" a="1"/>
  <c r="K210" i="3" l="1"/>
  <c r="H211" i="3" s="1"/>
  <c r="I211" i="3" s="1"/>
  <c r="K211" i="3" a="1"/>
  <c r="K211" i="3" l="1"/>
  <c r="H212" i="3" s="1"/>
  <c r="I212" i="3" s="1"/>
  <c r="K212" i="3" a="1"/>
  <c r="K212" i="3" l="1"/>
  <c r="H213" i="3" s="1"/>
  <c r="I213" i="3" s="1"/>
  <c r="K213" i="3" a="1"/>
  <c r="K213" i="3" l="1"/>
  <c r="H214" i="3" s="1"/>
  <c r="I214" i="3" s="1"/>
  <c r="K214" i="3" a="1"/>
  <c r="K214" i="3" l="1"/>
  <c r="H215" i="3" s="1"/>
  <c r="I215" i="3" s="1"/>
  <c r="K215" i="3" a="1"/>
  <c r="K215" i="3" l="1"/>
  <c r="H216" i="3" s="1"/>
  <c r="I216" i="3" s="1"/>
  <c r="K216" i="3" a="1"/>
  <c r="K216" i="3" l="1"/>
  <c r="H217" i="3" s="1"/>
  <c r="I217" i="3" s="1"/>
  <c r="K217" i="3" a="1"/>
  <c r="K217" i="3" l="1"/>
  <c r="H218" i="3" s="1"/>
  <c r="I218" i="3" s="1"/>
  <c r="K218" i="3" a="1"/>
  <c r="K218" i="3" l="1"/>
  <c r="H219" i="3" s="1"/>
  <c r="I219" i="3" s="1"/>
  <c r="K219" i="3" a="1"/>
  <c r="K219" i="3" l="1"/>
  <c r="H220" i="3" s="1"/>
  <c r="I220" i="3" s="1"/>
  <c r="K220" i="3" a="1"/>
  <c r="K220" i="3" l="1"/>
  <c r="H221" i="3" s="1"/>
  <c r="I221" i="3" s="1"/>
  <c r="K221" i="3" a="1"/>
  <c r="K221" i="3" l="1"/>
  <c r="H222" i="3" s="1"/>
  <c r="I222" i="3" s="1"/>
  <c r="K222" i="3" a="1"/>
  <c r="K222" i="3" l="1"/>
  <c r="H223" i="3" s="1"/>
  <c r="I223" i="3" s="1"/>
  <c r="K223" i="3" a="1"/>
  <c r="K223" i="3" l="1"/>
  <c r="H224" i="3" s="1"/>
  <c r="I224" i="3" s="1"/>
  <c r="K224" i="3" a="1"/>
  <c r="K224" i="3" l="1"/>
  <c r="H225" i="3" s="1"/>
  <c r="I225" i="3" s="1"/>
  <c r="K225" i="3" a="1"/>
  <c r="K225" i="3" l="1"/>
  <c r="H226" i="3" s="1"/>
  <c r="I226" i="3" s="1"/>
  <c r="K226" i="3" a="1"/>
  <c r="K226" i="3" l="1"/>
  <c r="H227" i="3" s="1"/>
  <c r="I227" i="3" s="1"/>
  <c r="K227" i="3" a="1"/>
  <c r="K227" i="3" l="1"/>
  <c r="H228" i="3" s="1"/>
  <c r="I228" i="3" s="1"/>
  <c r="K228" i="3" a="1"/>
  <c r="K228" i="3" l="1"/>
  <c r="H229" i="3" s="1"/>
  <c r="I229" i="3" s="1"/>
  <c r="K229" i="3" a="1"/>
  <c r="K229" i="3" l="1"/>
  <c r="H230" i="3" s="1"/>
  <c r="I230" i="3" s="1"/>
  <c r="K230" i="3" a="1"/>
  <c r="K230" i="3" l="1"/>
  <c r="H231" i="3" s="1"/>
  <c r="I231" i="3" s="1"/>
  <c r="K231" i="3" a="1"/>
  <c r="K231" i="3" l="1"/>
  <c r="H232" i="3" s="1"/>
  <c r="I232" i="3" s="1"/>
  <c r="K232" i="3" a="1"/>
  <c r="K232" i="3" l="1"/>
  <c r="H233" i="3" s="1"/>
  <c r="I233" i="3" s="1"/>
  <c r="K233" i="3" a="1"/>
  <c r="K233" i="3" l="1"/>
  <c r="H234" i="3" s="1"/>
  <c r="I234" i="3" s="1"/>
  <c r="K234" i="3" a="1"/>
  <c r="K234" i="3" l="1"/>
  <c r="H235" i="3" s="1"/>
  <c r="I235" i="3" s="1"/>
  <c r="K235" i="3" a="1"/>
  <c r="K235" i="3" l="1"/>
  <c r="H236" i="3" s="1"/>
  <c r="I236" i="3" s="1"/>
  <c r="K236" i="3" a="1"/>
  <c r="K236" i="3" l="1"/>
  <c r="H237" i="3" s="1"/>
  <c r="I237" i="3" s="1"/>
  <c r="K237" i="3" a="1"/>
  <c r="K237" i="3" l="1"/>
  <c r="H238" i="3" s="1"/>
  <c r="I238" i="3" s="1"/>
  <c r="K238" i="3" a="1"/>
  <c r="K238" i="3" l="1"/>
  <c r="H239" i="3" s="1"/>
  <c r="I239" i="3" s="1"/>
  <c r="K239" i="3" a="1"/>
  <c r="K239" i="3" l="1"/>
  <c r="H240" i="3" s="1"/>
  <c r="I240" i="3" s="1"/>
  <c r="K240" i="3" a="1"/>
  <c r="K240" i="3" l="1"/>
  <c r="H241" i="3" s="1"/>
  <c r="I241" i="3" s="1"/>
  <c r="K241" i="3" a="1"/>
  <c r="K241" i="3" l="1"/>
  <c r="H242" i="3" s="1"/>
  <c r="I242" i="3" s="1"/>
  <c r="K242" i="3" a="1"/>
  <c r="K242" i="3" l="1"/>
  <c r="H243" i="3" s="1"/>
  <c r="I243" i="3" s="1"/>
  <c r="K243" i="3" a="1"/>
  <c r="K243" i="3" l="1"/>
  <c r="H244" i="3" s="1"/>
  <c r="I244" i="3" s="1"/>
  <c r="K244" i="3" a="1"/>
  <c r="K244" i="3" l="1"/>
  <c r="H245" i="3" s="1"/>
  <c r="I245" i="3" s="1"/>
  <c r="K245" i="3" a="1"/>
  <c r="K245" i="3" l="1"/>
  <c r="H246" i="3" s="1"/>
  <c r="I246" i="3" s="1"/>
  <c r="K246" i="3" a="1"/>
  <c r="K246" i="3" l="1"/>
  <c r="H247" i="3" s="1"/>
  <c r="I247" i="3" s="1"/>
  <c r="K247" i="3" a="1"/>
  <c r="K247" i="3" l="1"/>
  <c r="H248" i="3" s="1"/>
  <c r="I248" i="3" s="1"/>
  <c r="K248" i="3" a="1"/>
  <c r="K248" i="3" l="1"/>
  <c r="H249" i="3" s="1"/>
  <c r="I249" i="3" s="1"/>
  <c r="K249" i="3" a="1"/>
  <c r="K249" i="3" l="1"/>
  <c r="H250" i="3" s="1"/>
  <c r="I250" i="3" s="1"/>
  <c r="K250" i="3" a="1"/>
  <c r="K250" i="3" l="1"/>
  <c r="H251" i="3" s="1"/>
  <c r="I251" i="3" s="1"/>
  <c r="K251" i="3" a="1"/>
  <c r="K251" i="3" l="1"/>
  <c r="H252" i="3" s="1"/>
  <c r="I252" i="3" s="1"/>
  <c r="K252" i="3" a="1"/>
  <c r="K252" i="3" l="1"/>
  <c r="H253" i="3" s="1"/>
  <c r="I253" i="3" s="1"/>
  <c r="K253" i="3" a="1"/>
  <c r="K253" i="3" l="1"/>
  <c r="H254" i="3" s="1"/>
  <c r="I254" i="3" s="1"/>
  <c r="K254" i="3" a="1"/>
  <c r="K254" i="3" l="1"/>
  <c r="H255" i="3" s="1"/>
  <c r="I255" i="3" s="1"/>
  <c r="K255" i="3" a="1"/>
  <c r="K255" i="3" l="1"/>
  <c r="H256" i="3" s="1"/>
  <c r="I256" i="3" s="1"/>
  <c r="K256" i="3" a="1"/>
  <c r="K256" i="3" l="1"/>
  <c r="H257" i="3" s="1"/>
  <c r="I257" i="3" s="1"/>
  <c r="K257" i="3" a="1"/>
  <c r="K257" i="3" l="1"/>
  <c r="H258" i="3" s="1"/>
  <c r="I258" i="3" s="1"/>
  <c r="K258" i="3" a="1"/>
  <c r="K258" i="3" l="1"/>
  <c r="H259" i="3" s="1"/>
  <c r="I259" i="3" s="1"/>
  <c r="K259" i="3" a="1"/>
  <c r="K259" i="3" l="1"/>
  <c r="H260" i="3" s="1"/>
  <c r="I260" i="3" s="1"/>
  <c r="K260" i="3" a="1"/>
  <c r="K260" i="3" l="1"/>
  <c r="H261" i="3" s="1"/>
  <c r="I261" i="3" s="1"/>
  <c r="K261" i="3" a="1"/>
  <c r="K261" i="3" l="1"/>
  <c r="H262" i="3" s="1"/>
  <c r="I262" i="3" s="1"/>
  <c r="K262" i="3" a="1"/>
  <c r="K262" i="3" l="1"/>
  <c r="H263" i="3" s="1"/>
  <c r="I263" i="3" s="1"/>
  <c r="K263" i="3" a="1"/>
  <c r="K263" i="3" l="1"/>
  <c r="H264" i="3" s="1"/>
  <c r="I264" i="3" s="1"/>
  <c r="K264" i="3" a="1"/>
  <c r="K264" i="3" l="1"/>
  <c r="H265" i="3" s="1"/>
  <c r="I265" i="3" s="1"/>
  <c r="K265" i="3" a="1"/>
  <c r="K265" i="3" l="1"/>
  <c r="H266" i="3" s="1"/>
  <c r="I266" i="3" s="1"/>
  <c r="K266" i="3" a="1"/>
  <c r="K266" i="3" l="1"/>
  <c r="H267" i="3" s="1"/>
  <c r="I267" i="3" s="1"/>
  <c r="K267" i="3" a="1"/>
  <c r="K267" i="3" l="1"/>
  <c r="H268" i="3" s="1"/>
  <c r="I268" i="3" s="1"/>
  <c r="K268" i="3" a="1"/>
  <c r="K268" i="3" l="1"/>
  <c r="H269" i="3" s="1"/>
  <c r="I269" i="3" s="1"/>
  <c r="K269" i="3" a="1"/>
  <c r="K269" i="3" l="1"/>
  <c r="H270" i="3" s="1"/>
  <c r="I270" i="3" s="1"/>
  <c r="K270" i="3" a="1"/>
  <c r="K270" i="3" l="1"/>
  <c r="H271" i="3" s="1"/>
  <c r="I271" i="3" s="1"/>
  <c r="K271" i="3" a="1"/>
  <c r="K271" i="3" l="1"/>
  <c r="H272" i="3" s="1"/>
  <c r="I272" i="3" s="1"/>
  <c r="K272" i="3" a="1"/>
  <c r="K272" i="3" l="1"/>
  <c r="H273" i="3" s="1"/>
  <c r="I273" i="3" s="1"/>
  <c r="K273" i="3" a="1"/>
  <c r="K273" i="3" l="1"/>
  <c r="H274" i="3" s="1"/>
  <c r="I274" i="3" s="1"/>
  <c r="K274" i="3" a="1"/>
  <c r="K274" i="3" l="1"/>
  <c r="H275" i="3" s="1"/>
  <c r="I275" i="3" s="1"/>
  <c r="K275" i="3" a="1"/>
  <c r="K275" i="3" l="1"/>
  <c r="H276" i="3" s="1"/>
  <c r="I276" i="3" s="1"/>
  <c r="K276" i="3" a="1"/>
  <c r="K276" i="3" l="1"/>
  <c r="H277" i="3" s="1"/>
  <c r="I277" i="3" s="1"/>
  <c r="K277" i="3" a="1"/>
  <c r="K277" i="3" l="1"/>
  <c r="H278" i="3" s="1"/>
  <c r="I278" i="3" s="1"/>
  <c r="K278" i="3" a="1"/>
  <c r="K278" i="3" l="1"/>
  <c r="H279" i="3" s="1"/>
  <c r="I279" i="3" s="1"/>
  <c r="K279" i="3" a="1"/>
  <c r="K279" i="3" l="1"/>
  <c r="H280" i="3" s="1"/>
  <c r="I280" i="3" s="1"/>
  <c r="K280" i="3" a="1"/>
  <c r="K280" i="3" l="1"/>
  <c r="H281" i="3" s="1"/>
  <c r="I281" i="3" s="1"/>
  <c r="K281" i="3" a="1"/>
  <c r="K281" i="3" l="1"/>
  <c r="H282" i="3" s="1"/>
  <c r="I282" i="3" s="1"/>
  <c r="K282" i="3" a="1"/>
  <c r="K282" i="3" l="1"/>
  <c r="H283" i="3" s="1"/>
  <c r="I283" i="3" s="1"/>
  <c r="K283" i="3" a="1"/>
  <c r="K283" i="3" l="1"/>
  <c r="H284" i="3" s="1"/>
  <c r="I284" i="3" s="1"/>
  <c r="K284" i="3" a="1"/>
  <c r="K284" i="3" l="1"/>
  <c r="H285" i="3" s="1"/>
  <c r="I285" i="3" s="1"/>
  <c r="K285" i="3" a="1"/>
  <c r="K285" i="3" l="1"/>
  <c r="H286" i="3" s="1"/>
  <c r="I286" i="3" s="1"/>
  <c r="K286" i="3" a="1"/>
  <c r="K286" i="3" l="1"/>
  <c r="H287" i="3" s="1"/>
  <c r="I287" i="3" s="1"/>
  <c r="K287" i="3" a="1"/>
  <c r="K287" i="3" l="1"/>
  <c r="H288" i="3" s="1"/>
  <c r="I288" i="3" s="1"/>
  <c r="K288" i="3" a="1"/>
  <c r="K288" i="3" l="1"/>
  <c r="H289" i="3" s="1"/>
  <c r="I289" i="3" s="1"/>
  <c r="K289" i="3" a="1"/>
  <c r="K289" i="3" l="1"/>
  <c r="H290" i="3" s="1"/>
  <c r="I290" i="3" s="1"/>
  <c r="K290" i="3" a="1"/>
  <c r="K290" i="3" l="1"/>
  <c r="H291" i="3" s="1"/>
  <c r="I291" i="3" s="1"/>
  <c r="K291" i="3" a="1"/>
  <c r="K291" i="3" l="1"/>
  <c r="H292" i="3" s="1"/>
  <c r="I292" i="3" s="1"/>
  <c r="K292" i="3" a="1"/>
  <c r="K292" i="3" l="1"/>
  <c r="H293" i="3" s="1"/>
  <c r="I293" i="3" s="1"/>
  <c r="K293" i="3" a="1"/>
  <c r="K293" i="3" l="1"/>
  <c r="H294" i="3" s="1"/>
  <c r="I294" i="3" s="1"/>
  <c r="K294" i="3" a="1"/>
  <c r="K294" i="3" l="1"/>
  <c r="H295" i="3" s="1"/>
  <c r="I295" i="3" s="1"/>
  <c r="K295" i="3" a="1"/>
  <c r="K295" i="3" l="1"/>
  <c r="H296" i="3" s="1"/>
  <c r="I296" i="3" s="1"/>
  <c r="K296" i="3" a="1"/>
  <c r="K296" i="3" l="1"/>
  <c r="H297" i="3" s="1"/>
  <c r="I297" i="3" s="1"/>
  <c r="K297" i="3" a="1"/>
  <c r="K297" i="3" l="1"/>
  <c r="H298" i="3" s="1"/>
  <c r="I298" i="3" s="1"/>
  <c r="K298" i="3" a="1"/>
  <c r="K298" i="3" l="1"/>
  <c r="H299" i="3" s="1"/>
  <c r="I299" i="3" s="1"/>
  <c r="K299" i="3" a="1"/>
  <c r="K299" i="3" l="1"/>
  <c r="H300" i="3" s="1"/>
  <c r="I300" i="3" s="1"/>
  <c r="K300" i="3" a="1"/>
  <c r="K300" i="3" l="1"/>
  <c r="H301" i="3" s="1"/>
  <c r="I301" i="3" s="1"/>
  <c r="K301" i="3" a="1"/>
  <c r="K301" i="3" l="1"/>
  <c r="H302" i="3" s="1"/>
  <c r="I302" i="3" s="1"/>
  <c r="K302" i="3" a="1"/>
  <c r="K302" i="3" l="1"/>
  <c r="H303" i="3" s="1"/>
  <c r="I303" i="3" s="1"/>
  <c r="K303" i="3" a="1"/>
  <c r="K303" i="3" l="1"/>
  <c r="H304" i="3" s="1"/>
  <c r="I304" i="3" s="1"/>
  <c r="K304" i="3" a="1"/>
  <c r="K304" i="3" l="1"/>
  <c r="H305" i="3" s="1"/>
  <c r="I305" i="3" s="1"/>
  <c r="K305" i="3" a="1"/>
  <c r="K305" i="3" l="1"/>
  <c r="H306" i="3" s="1"/>
  <c r="I306" i="3" s="1"/>
  <c r="K306" i="3" a="1"/>
  <c r="K306" i="3" l="1"/>
  <c r="H307" i="3" s="1"/>
  <c r="I307" i="3" s="1"/>
  <c r="K307" i="3" a="1"/>
  <c r="K307" i="3" l="1"/>
  <c r="H308" i="3" s="1"/>
  <c r="I308" i="3" s="1"/>
  <c r="K308" i="3" a="1"/>
  <c r="K308" i="3" l="1"/>
  <c r="H309" i="3" s="1"/>
  <c r="I309" i="3" s="1"/>
  <c r="K309" i="3" a="1"/>
  <c r="K309" i="3" l="1"/>
  <c r="H310" i="3" s="1"/>
  <c r="I310" i="3" s="1"/>
  <c r="K310" i="3" a="1"/>
  <c r="K310" i="3" l="1"/>
  <c r="H311" i="3" s="1"/>
  <c r="I311" i="3" s="1"/>
  <c r="K311" i="3" a="1"/>
  <c r="K311" i="3" l="1"/>
  <c r="H312" i="3" s="1"/>
  <c r="I312" i="3" s="1"/>
  <c r="K312" i="3" a="1"/>
  <c r="K312" i="3" l="1"/>
  <c r="H313" i="3" s="1"/>
  <c r="I313" i="3" s="1"/>
  <c r="K313" i="3" a="1"/>
  <c r="K313" i="3" l="1"/>
  <c r="H314" i="3" s="1"/>
  <c r="I314" i="3" s="1"/>
  <c r="K314" i="3" a="1"/>
  <c r="K314" i="3" l="1"/>
  <c r="H315" i="3" s="1"/>
  <c r="I315" i="3" s="1"/>
  <c r="K315" i="3" a="1"/>
  <c r="K315" i="3" l="1"/>
  <c r="H316" i="3" s="1"/>
  <c r="I316" i="3" s="1"/>
  <c r="K316" i="3" a="1"/>
  <c r="K316" i="3" l="1"/>
  <c r="H317" i="3" s="1"/>
  <c r="I317" i="3" s="1"/>
  <c r="K317" i="3" a="1"/>
  <c r="K317" i="3" l="1"/>
  <c r="H318" i="3" s="1"/>
  <c r="I318" i="3" s="1"/>
  <c r="K318" i="3" a="1"/>
  <c r="K318" i="3" l="1"/>
  <c r="H319" i="3" s="1"/>
  <c r="I319" i="3" s="1"/>
  <c r="K319" i="3" a="1"/>
  <c r="K319" i="3" l="1"/>
  <c r="H320" i="3" s="1"/>
  <c r="I320" i="3" s="1"/>
  <c r="K320" i="3" a="1"/>
  <c r="K320" i="3" l="1"/>
  <c r="H321" i="3" s="1"/>
  <c r="I321" i="3" s="1"/>
  <c r="K321" i="3" a="1"/>
  <c r="K321" i="3" l="1"/>
  <c r="H322" i="3" s="1"/>
  <c r="I322" i="3" s="1"/>
  <c r="K322" i="3" a="1"/>
  <c r="K322" i="3" l="1"/>
  <c r="H323" i="3" s="1"/>
  <c r="I323" i="3" s="1"/>
  <c r="K323" i="3" a="1"/>
  <c r="K323" i="3" l="1"/>
  <c r="H324" i="3" s="1"/>
  <c r="I324" i="3" s="1"/>
  <c r="K324" i="3" a="1"/>
  <c r="K324" i="3" l="1"/>
  <c r="H325" i="3" s="1"/>
  <c r="I325" i="3" s="1"/>
  <c r="K325" i="3" a="1"/>
  <c r="K325" i="3" l="1"/>
  <c r="H326" i="3" s="1"/>
  <c r="I326" i="3" s="1"/>
  <c r="K326" i="3" a="1"/>
  <c r="K326" i="3" l="1"/>
  <c r="H327" i="3" s="1"/>
  <c r="I327" i="3" s="1"/>
  <c r="K327" i="3" a="1"/>
  <c r="K327" i="3" l="1"/>
  <c r="H328" i="3" s="1"/>
  <c r="I328" i="3" s="1"/>
  <c r="K328" i="3" a="1"/>
  <c r="K328" i="3" l="1"/>
  <c r="H329" i="3" s="1"/>
  <c r="I329" i="3" s="1"/>
  <c r="K329" i="3" a="1"/>
  <c r="K329" i="3" l="1"/>
  <c r="H330" i="3" s="1"/>
  <c r="I330" i="3" s="1"/>
  <c r="K330" i="3" a="1"/>
  <c r="K330" i="3" l="1"/>
  <c r="H331" i="3" s="1"/>
  <c r="I331" i="3" s="1"/>
  <c r="K331" i="3" a="1"/>
  <c r="K331" i="3" l="1"/>
  <c r="H332" i="3" s="1"/>
  <c r="I332" i="3" s="1"/>
  <c r="K332" i="3" a="1"/>
  <c r="K332" i="3" l="1"/>
  <c r="H333" i="3" s="1"/>
  <c r="I333" i="3" s="1"/>
  <c r="K333" i="3" a="1"/>
  <c r="K333" i="3" l="1"/>
  <c r="H334" i="3" s="1"/>
  <c r="I334" i="3" s="1"/>
  <c r="K334" i="3" a="1"/>
  <c r="K334" i="3" l="1"/>
  <c r="H335" i="3" s="1"/>
  <c r="I335" i="3" s="1"/>
  <c r="K335" i="3" a="1"/>
  <c r="K335" i="3" l="1"/>
  <c r="H336" i="3" s="1"/>
  <c r="I336" i="3" s="1"/>
  <c r="K336" i="3" a="1"/>
  <c r="K336" i="3" l="1"/>
  <c r="H337" i="3" s="1"/>
  <c r="I337" i="3" s="1"/>
  <c r="K337" i="3" a="1"/>
  <c r="K337" i="3" l="1"/>
  <c r="H338" i="3" s="1"/>
  <c r="I338" i="3" s="1"/>
  <c r="K338" i="3" a="1"/>
  <c r="K338" i="3" l="1"/>
  <c r="H339" i="3" s="1"/>
  <c r="I339" i="3" s="1"/>
  <c r="K339" i="3" a="1"/>
  <c r="K339" i="3" l="1"/>
  <c r="H340" i="3" s="1"/>
  <c r="I340" i="3" s="1"/>
  <c r="K340" i="3" a="1"/>
  <c r="K340" i="3" l="1"/>
  <c r="H341" i="3" s="1"/>
  <c r="I341" i="3" s="1"/>
  <c r="K341" i="3" a="1"/>
  <c r="K341" i="3" l="1"/>
  <c r="H342" i="3" s="1"/>
  <c r="I342" i="3" s="1"/>
  <c r="K342" i="3" a="1"/>
  <c r="K342" i="3" l="1"/>
  <c r="H343" i="3" s="1"/>
  <c r="I343" i="3" s="1"/>
  <c r="K343" i="3" a="1"/>
  <c r="K343" i="3" l="1"/>
  <c r="H344" i="3" s="1"/>
  <c r="I344" i="3" s="1"/>
  <c r="K344" i="3" a="1"/>
  <c r="K344" i="3" l="1"/>
  <c r="H345" i="3" s="1"/>
  <c r="I345" i="3" s="1"/>
  <c r="K345" i="3" a="1"/>
  <c r="K345" i="3" l="1"/>
  <c r="H346" i="3" s="1"/>
  <c r="I346" i="3" s="1"/>
  <c r="K346" i="3" a="1"/>
  <c r="K346" i="3" l="1"/>
  <c r="H347" i="3" s="1"/>
  <c r="I347" i="3" s="1"/>
  <c r="K347" i="3" a="1"/>
  <c r="K347" i="3" l="1"/>
  <c r="H348" i="3" s="1"/>
  <c r="I348" i="3" s="1"/>
  <c r="K348" i="3" a="1"/>
  <c r="K348" i="3" l="1"/>
  <c r="H349" i="3" s="1"/>
  <c r="I349" i="3" s="1"/>
  <c r="K349" i="3" a="1"/>
  <c r="K349" i="3" l="1"/>
  <c r="H350" i="3" s="1"/>
  <c r="I350" i="3" s="1"/>
  <c r="K350" i="3" a="1"/>
  <c r="K350" i="3" l="1"/>
  <c r="H351" i="3" s="1"/>
  <c r="I351" i="3" s="1"/>
  <c r="K351" i="3" a="1"/>
  <c r="K351" i="3" l="1"/>
  <c r="H352" i="3" s="1"/>
  <c r="I352" i="3" s="1"/>
  <c r="K352" i="3" a="1"/>
  <c r="K352" i="3" l="1"/>
  <c r="H353" i="3" s="1"/>
  <c r="I353" i="3" s="1"/>
  <c r="K353" i="3" a="1"/>
  <c r="K353" i="3" l="1"/>
  <c r="H354" i="3" s="1"/>
  <c r="I354" i="3" s="1"/>
  <c r="K354" i="3" a="1"/>
  <c r="K354" i="3" l="1"/>
  <c r="H355" i="3" s="1"/>
  <c r="I355" i="3" s="1"/>
  <c r="K355" i="3" a="1"/>
  <c r="K355" i="3" l="1"/>
  <c r="H356" i="3" s="1"/>
  <c r="I356" i="3" s="1"/>
  <c r="K356" i="3" a="1"/>
  <c r="K356" i="3" l="1"/>
  <c r="H357" i="3" s="1"/>
  <c r="I357" i="3" s="1"/>
  <c r="K357" i="3" a="1"/>
  <c r="K357" i="3" l="1"/>
  <c r="H358" i="3" s="1"/>
  <c r="I358" i="3" s="1"/>
  <c r="K358" i="3" a="1"/>
  <c r="K358" i="3" l="1"/>
  <c r="H359" i="3" s="1"/>
  <c r="I359" i="3" s="1"/>
  <c r="K359" i="3" a="1"/>
  <c r="K359" i="3" l="1"/>
  <c r="H360" i="3" s="1"/>
  <c r="I360" i="3" s="1"/>
  <c r="K360" i="3" a="1"/>
  <c r="K360" i="3" l="1"/>
  <c r="H361" i="3" s="1"/>
  <c r="I361" i="3" s="1"/>
  <c r="K361" i="3" a="1"/>
  <c r="K361" i="3" l="1"/>
  <c r="H362" i="3" s="1"/>
  <c r="I362" i="3" s="1"/>
  <c r="K362" i="3" a="1"/>
  <c r="K362" i="3" l="1"/>
  <c r="H363" i="3" s="1"/>
  <c r="I363" i="3" s="1"/>
  <c r="K363" i="3" a="1"/>
  <c r="K363" i="3" l="1"/>
  <c r="H364" i="3" s="1"/>
  <c r="I364" i="3" s="1"/>
  <c r="K364" i="3" a="1"/>
  <c r="K364" i="3" l="1"/>
  <c r="H365" i="3" s="1"/>
  <c r="I365" i="3" s="1"/>
  <c r="K365" i="3" a="1"/>
  <c r="K365" i="3" l="1"/>
  <c r="H366" i="3" s="1"/>
  <c r="I366" i="3" s="1"/>
  <c r="K366" i="3" a="1"/>
  <c r="K366" i="3" l="1"/>
  <c r="H367" i="3" s="1"/>
  <c r="I367" i="3" s="1"/>
  <c r="K367" i="3" a="1"/>
  <c r="K367" i="3" l="1"/>
  <c r="H368" i="3" s="1"/>
  <c r="I368" i="3" s="1"/>
  <c r="K368" i="3" a="1"/>
  <c r="K368" i="3" l="1"/>
  <c r="H369" i="3" s="1"/>
  <c r="I369" i="3" s="1"/>
  <c r="K369" i="3" a="1"/>
  <c r="K369" i="3" l="1"/>
  <c r="H370" i="3" s="1"/>
  <c r="I370" i="3" s="1"/>
  <c r="K370" i="3" a="1"/>
  <c r="K370" i="3" l="1"/>
  <c r="H371" i="3" s="1"/>
  <c r="I371" i="3" s="1"/>
  <c r="K371" i="3" a="1"/>
  <c r="K371" i="3" l="1"/>
  <c r="H372" i="3" s="1"/>
  <c r="I372" i="3" s="1"/>
  <c r="K372" i="3" a="1"/>
  <c r="K372" i="3" l="1"/>
  <c r="H373" i="3" s="1"/>
  <c r="I373" i="3" s="1"/>
  <c r="K373" i="3" a="1"/>
  <c r="K373" i="3" l="1"/>
  <c r="H374" i="3" s="1"/>
  <c r="I374" i="3" s="1"/>
  <c r="K374" i="3" a="1"/>
  <c r="K374" i="3" l="1"/>
  <c r="H375" i="3" s="1"/>
  <c r="I375" i="3" s="1"/>
  <c r="K375" i="3" a="1"/>
  <c r="K375" i="3" l="1"/>
  <c r="H376" i="3" s="1"/>
  <c r="I376" i="3" s="1"/>
  <c r="K376" i="3" a="1"/>
  <c r="K376" i="3" l="1"/>
  <c r="H377" i="3" s="1"/>
  <c r="I377" i="3" s="1"/>
  <c r="K377" i="3" a="1"/>
  <c r="K377" i="3" l="1"/>
  <c r="H378" i="3" s="1"/>
  <c r="I378" i="3" s="1"/>
  <c r="K378" i="3" a="1"/>
  <c r="K378" i="3" l="1"/>
  <c r="H379" i="3" s="1"/>
  <c r="I379" i="3" s="1"/>
  <c r="K379" i="3" a="1"/>
  <c r="K379" i="3" l="1"/>
  <c r="H380" i="3" s="1"/>
  <c r="I380" i="3" s="1"/>
  <c r="K380" i="3" a="1"/>
  <c r="K380" i="3" l="1"/>
  <c r="H381" i="3" s="1"/>
  <c r="I381" i="3" s="1"/>
  <c r="K381" i="3" a="1"/>
  <c r="K381" i="3" l="1"/>
  <c r="H382" i="3" s="1"/>
  <c r="I382" i="3" s="1"/>
  <c r="K382" i="3" a="1"/>
  <c r="K382" i="3" l="1"/>
  <c r="H383" i="3" s="1"/>
  <c r="I383" i="3" s="1"/>
  <c r="K383" i="3" a="1"/>
  <c r="K383" i="3" l="1"/>
  <c r="H384" i="3" s="1"/>
  <c r="I384" i="3" s="1"/>
  <c r="K384" i="3" a="1"/>
  <c r="K384" i="3" l="1"/>
  <c r="H385" i="3" s="1"/>
  <c r="I385" i="3" s="1"/>
  <c r="K385" i="3" a="1"/>
  <c r="K385" i="3" l="1"/>
  <c r="H386" i="3" s="1"/>
  <c r="I386" i="3" s="1"/>
  <c r="K386" i="3" a="1"/>
  <c r="K386" i="3" l="1"/>
  <c r="H387" i="3" s="1"/>
  <c r="I387" i="3" s="1"/>
  <c r="K387" i="3" a="1"/>
  <c r="K387" i="3" l="1"/>
  <c r="H388" i="3" s="1"/>
  <c r="I388" i="3" s="1"/>
  <c r="K388" i="3" a="1"/>
  <c r="K388" i="3" l="1"/>
  <c r="H389" i="3" s="1"/>
  <c r="I389" i="3" s="1"/>
  <c r="K389" i="3" a="1"/>
  <c r="K389" i="3" l="1"/>
  <c r="H390" i="3" s="1"/>
  <c r="I390" i="3" s="1"/>
  <c r="K390" i="3" a="1"/>
  <c r="K390" i="3" l="1"/>
  <c r="H391" i="3" s="1"/>
  <c r="I391" i="3" s="1"/>
  <c r="K391" i="3" a="1"/>
  <c r="K391" i="3" l="1"/>
  <c r="H392" i="3" s="1"/>
  <c r="I392" i="3" s="1"/>
  <c r="K392" i="3" a="1"/>
  <c r="K392" i="3" l="1"/>
  <c r="H393" i="3" s="1"/>
  <c r="I393" i="3" s="1"/>
  <c r="K393" i="3" a="1"/>
  <c r="K393" i="3" l="1"/>
  <c r="H394" i="3" s="1"/>
  <c r="I394" i="3" s="1"/>
  <c r="K394" i="3" a="1"/>
  <c r="K394" i="3" l="1"/>
  <c r="H395" i="3" s="1"/>
  <c r="I395" i="3" s="1"/>
  <c r="K395" i="3" a="1"/>
  <c r="K395" i="3" l="1"/>
  <c r="H396" i="3" s="1"/>
  <c r="I396" i="3" s="1"/>
  <c r="K396" i="3" a="1"/>
  <c r="K396" i="3" l="1"/>
  <c r="H397" i="3" s="1"/>
  <c r="I397" i="3" s="1"/>
  <c r="K397" i="3" a="1"/>
  <c r="K397" i="3" l="1"/>
  <c r="H398" i="3" s="1"/>
  <c r="I398" i="3" s="1"/>
  <c r="K398" i="3" a="1"/>
  <c r="K398" i="3" l="1"/>
  <c r="H399" i="3" s="1"/>
  <c r="I399" i="3" s="1"/>
  <c r="K399" i="3" a="1"/>
  <c r="K399" i="3" l="1"/>
  <c r="H400" i="3" s="1"/>
  <c r="I400" i="3" s="1"/>
  <c r="K400" i="3" a="1"/>
  <c r="K400" i="3" l="1"/>
  <c r="H401" i="3" s="1"/>
  <c r="I401" i="3" s="1"/>
  <c r="K401" i="3" a="1"/>
  <c r="K401" i="3" l="1"/>
  <c r="H402" i="3" s="1"/>
  <c r="I402" i="3" s="1"/>
  <c r="K402" i="3" a="1"/>
  <c r="K402" i="3" l="1"/>
  <c r="H403" i="3" s="1"/>
  <c r="I403" i="3" s="1"/>
  <c r="K403" i="3" a="1"/>
  <c r="K403" i="3" l="1"/>
  <c r="H404" i="3" s="1"/>
  <c r="I404" i="3" s="1"/>
  <c r="K404" i="3" a="1"/>
  <c r="K404" i="3" l="1"/>
  <c r="H405" i="3" s="1"/>
  <c r="I405" i="3" s="1"/>
  <c r="K405" i="3" a="1"/>
  <c r="K405" i="3" l="1"/>
  <c r="H406" i="3" s="1"/>
  <c r="I406" i="3" s="1"/>
  <c r="K406" i="3" a="1"/>
  <c r="K406" i="3" l="1"/>
  <c r="H407" i="3" s="1"/>
  <c r="I407" i="3" s="1"/>
  <c r="K407" i="3" a="1"/>
  <c r="K407" i="3" l="1"/>
  <c r="H408" i="3" s="1"/>
  <c r="I408" i="3" s="1"/>
  <c r="K408" i="3" a="1"/>
  <c r="K408" i="3" l="1"/>
  <c r="H409" i="3" s="1"/>
  <c r="I409" i="3" s="1"/>
  <c r="K409" i="3" a="1"/>
  <c r="K409" i="3" l="1"/>
  <c r="H410" i="3" s="1"/>
  <c r="I410" i="3" s="1"/>
  <c r="K410" i="3" a="1"/>
  <c r="K410" i="3" l="1"/>
  <c r="H411" i="3" s="1"/>
  <c r="I411" i="3" s="1"/>
  <c r="K411" i="3" a="1"/>
  <c r="K411" i="3" l="1"/>
  <c r="H412" i="3" s="1"/>
  <c r="I412" i="3" s="1"/>
  <c r="K412" i="3" a="1"/>
  <c r="K412" i="3" l="1"/>
  <c r="H413" i="3" s="1"/>
  <c r="I413" i="3" s="1"/>
  <c r="K413" i="3" a="1"/>
  <c r="K413" i="3" l="1"/>
  <c r="H414" i="3" s="1"/>
  <c r="I414" i="3" s="1"/>
  <c r="K414" i="3" a="1"/>
  <c r="K414" i="3" l="1"/>
  <c r="H415" i="3" s="1"/>
  <c r="I415" i="3" s="1"/>
  <c r="K415" i="3" a="1"/>
  <c r="K415" i="3" l="1"/>
  <c r="H416" i="3" s="1"/>
  <c r="I416" i="3" s="1"/>
  <c r="K416" i="3" a="1"/>
  <c r="K416" i="3" l="1"/>
  <c r="H417" i="3" s="1"/>
  <c r="I417" i="3" s="1"/>
  <c r="K417" i="3" a="1"/>
  <c r="K417" i="3" l="1"/>
  <c r="H418" i="3" s="1"/>
  <c r="I418" i="3" s="1"/>
  <c r="K418" i="3" a="1"/>
  <c r="K418" i="3" l="1"/>
  <c r="H419" i="3" s="1"/>
  <c r="I419" i="3" s="1"/>
  <c r="K419" i="3" a="1"/>
  <c r="K419" i="3" l="1"/>
  <c r="H420" i="3" s="1"/>
  <c r="I420" i="3" s="1"/>
  <c r="K420" i="3" a="1"/>
  <c r="K420" i="3" l="1"/>
  <c r="H421" i="3" s="1"/>
  <c r="I421" i="3" s="1"/>
  <c r="K421" i="3" a="1"/>
  <c r="K421" i="3" l="1"/>
  <c r="H422" i="3" s="1"/>
  <c r="I422" i="3" s="1"/>
  <c r="K422" i="3" a="1"/>
  <c r="K422" i="3" l="1"/>
  <c r="H423" i="3" s="1"/>
  <c r="I423" i="3" s="1"/>
  <c r="K423" i="3" a="1"/>
  <c r="K423" i="3" l="1"/>
  <c r="H424" i="3" s="1"/>
  <c r="I424" i="3" s="1"/>
  <c r="K424" i="3" a="1"/>
  <c r="K424" i="3" l="1"/>
  <c r="H425" i="3" s="1"/>
  <c r="I425" i="3" s="1"/>
  <c r="K425" i="3" a="1"/>
  <c r="K425" i="3" l="1"/>
  <c r="H426" i="3" s="1"/>
  <c r="I426" i="3" s="1"/>
  <c r="K426" i="3" a="1"/>
  <c r="K426" i="3" l="1"/>
  <c r="H427" i="3" s="1"/>
  <c r="I427" i="3" s="1"/>
  <c r="K427" i="3" a="1"/>
  <c r="K427" i="3" l="1"/>
  <c r="H428" i="3" s="1"/>
  <c r="I428" i="3" s="1"/>
  <c r="K428" i="3" a="1"/>
  <c r="K428" i="3" l="1"/>
  <c r="H429" i="3" s="1"/>
  <c r="I429" i="3" s="1"/>
  <c r="K429" i="3" a="1"/>
  <c r="K429" i="3" l="1"/>
  <c r="H430" i="3" s="1"/>
  <c r="I430" i="3" s="1"/>
  <c r="K430" i="3" a="1"/>
  <c r="K430" i="3" l="1"/>
  <c r="H431" i="3" s="1"/>
  <c r="I431" i="3" s="1"/>
  <c r="K431" i="3" a="1"/>
  <c r="K431" i="3" l="1"/>
  <c r="H432" i="3" s="1"/>
  <c r="I432" i="3" s="1"/>
  <c r="K432" i="3" a="1"/>
  <c r="K432" i="3" l="1"/>
  <c r="H433" i="3" s="1"/>
  <c r="I433" i="3" s="1"/>
  <c r="K433" i="3" a="1"/>
  <c r="K433" i="3" l="1"/>
  <c r="H434" i="3" s="1"/>
  <c r="I434" i="3" s="1"/>
  <c r="K434" i="3" a="1"/>
  <c r="K434" i="3" l="1"/>
  <c r="H435" i="3" s="1"/>
  <c r="I435" i="3" s="1"/>
  <c r="K435" i="3" a="1"/>
  <c r="K435" i="3" l="1"/>
  <c r="H436" i="3" s="1"/>
  <c r="I436" i="3" s="1"/>
  <c r="K436" i="3" a="1"/>
  <c r="K436" i="3" l="1"/>
  <c r="H437" i="3" s="1"/>
  <c r="I437" i="3" s="1"/>
  <c r="K437" i="3" a="1"/>
  <c r="K437" i="3" l="1"/>
  <c r="H438" i="3" s="1"/>
  <c r="I438" i="3" s="1"/>
  <c r="K438" i="3" a="1"/>
  <c r="K438" i="3" l="1"/>
  <c r="H439" i="3" s="1"/>
  <c r="I439" i="3" s="1"/>
  <c r="K439" i="3" a="1"/>
  <c r="K439" i="3" l="1"/>
  <c r="H440" i="3" s="1"/>
  <c r="I440" i="3" s="1"/>
  <c r="K440" i="3" a="1"/>
  <c r="K440" i="3" l="1"/>
  <c r="H441" i="3" s="1"/>
  <c r="I441" i="3" s="1"/>
  <c r="K441" i="3" a="1"/>
  <c r="K441" i="3" l="1"/>
  <c r="H442" i="3" s="1"/>
  <c r="I442" i="3" s="1"/>
  <c r="K442" i="3" a="1"/>
  <c r="K442" i="3" l="1"/>
  <c r="H443" i="3" s="1"/>
  <c r="I443" i="3" s="1"/>
  <c r="K443" i="3" a="1"/>
  <c r="K443" i="3" l="1"/>
  <c r="H444" i="3" s="1"/>
  <c r="I444" i="3" s="1"/>
  <c r="K444" i="3" a="1"/>
  <c r="K444" i="3" l="1"/>
  <c r="H445" i="3" s="1"/>
  <c r="I445" i="3" s="1"/>
  <c r="K445" i="3" a="1"/>
  <c r="K445" i="3" l="1"/>
  <c r="H446" i="3" s="1"/>
  <c r="I446" i="3" s="1"/>
  <c r="K446" i="3" a="1"/>
  <c r="K446" i="3" l="1"/>
  <c r="H447" i="3" s="1"/>
  <c r="I447" i="3" s="1"/>
  <c r="K447" i="3" a="1"/>
  <c r="K447" i="3" l="1"/>
  <c r="H448" i="3" s="1"/>
  <c r="I448" i="3" s="1"/>
  <c r="K448" i="3" a="1"/>
  <c r="K448" i="3" l="1"/>
  <c r="H449" i="3" s="1"/>
  <c r="I449" i="3" s="1"/>
  <c r="K449" i="3" a="1"/>
  <c r="K449" i="3" l="1"/>
  <c r="H450" i="3" s="1"/>
  <c r="I450" i="3" s="1"/>
  <c r="K450" i="3" a="1"/>
  <c r="K450" i="3" l="1"/>
  <c r="H451" i="3" s="1"/>
  <c r="I451" i="3" s="1"/>
  <c r="K451" i="3" a="1"/>
  <c r="K451" i="3" l="1"/>
  <c r="H452" i="3" s="1"/>
  <c r="I452" i="3" s="1"/>
  <c r="K452" i="3" a="1"/>
  <c r="K452" i="3" l="1"/>
  <c r="H453" i="3" s="1"/>
  <c r="I453" i="3" s="1"/>
  <c r="K453" i="3" a="1"/>
  <c r="K453" i="3" l="1"/>
  <c r="H454" i="3" s="1"/>
  <c r="I454" i="3" s="1"/>
  <c r="K454" i="3" a="1"/>
  <c r="K454" i="3" l="1"/>
  <c r="H455" i="3" s="1"/>
  <c r="I455" i="3" s="1"/>
  <c r="K455" i="3" a="1"/>
  <c r="K455" i="3" l="1"/>
  <c r="H456" i="3" s="1"/>
  <c r="I456" i="3" s="1"/>
  <c r="K456" i="3" a="1"/>
  <c r="K456" i="3" l="1"/>
  <c r="H457" i="3" s="1"/>
  <c r="I457" i="3" s="1"/>
  <c r="K457" i="3" a="1"/>
  <c r="K457" i="3" l="1"/>
  <c r="H458" i="3" s="1"/>
  <c r="I458" i="3" s="1"/>
  <c r="K458" i="3" a="1"/>
  <c r="K458" i="3" l="1"/>
  <c r="H459" i="3" s="1"/>
  <c r="I459" i="3" s="1"/>
  <c r="K459" i="3" a="1"/>
  <c r="K459" i="3" l="1"/>
  <c r="H460" i="3" s="1"/>
  <c r="I460" i="3" s="1"/>
  <c r="K460" i="3" a="1"/>
  <c r="K460" i="3" l="1"/>
  <c r="H461" i="3" s="1"/>
  <c r="I461" i="3" s="1"/>
  <c r="K461" i="3" a="1"/>
  <c r="K461" i="3" l="1"/>
  <c r="H462" i="3" s="1"/>
  <c r="I462" i="3" s="1"/>
  <c r="K462" i="3" a="1"/>
  <c r="K462" i="3" l="1"/>
  <c r="H463" i="3" s="1"/>
  <c r="I463" i="3" s="1"/>
  <c r="K463" i="3" a="1"/>
  <c r="K463" i="3" l="1"/>
  <c r="H464" i="3" s="1"/>
  <c r="I464" i="3" s="1"/>
  <c r="K464" i="3" a="1"/>
  <c r="K464" i="3" l="1"/>
  <c r="H465" i="3" s="1"/>
  <c r="I465" i="3" s="1"/>
  <c r="K465" i="3" a="1"/>
  <c r="K465" i="3" l="1"/>
  <c r="H466" i="3" s="1"/>
  <c r="I466" i="3" s="1"/>
  <c r="K466" i="3" a="1"/>
  <c r="K466" i="3" l="1"/>
  <c r="H467" i="3" s="1"/>
  <c r="I467" i="3" s="1"/>
  <c r="K467" i="3" a="1"/>
  <c r="K467" i="3" l="1"/>
  <c r="H468" i="3" s="1"/>
  <c r="I468" i="3" s="1"/>
  <c r="K468" i="3" a="1"/>
  <c r="K468" i="3" l="1"/>
  <c r="H469" i="3" s="1"/>
  <c r="I469" i="3" s="1"/>
  <c r="K469" i="3" a="1"/>
  <c r="K469" i="3" l="1"/>
  <c r="H470" i="3" s="1"/>
  <c r="I470" i="3" s="1"/>
  <c r="K470" i="3" a="1"/>
  <c r="K470" i="3" l="1"/>
  <c r="H471" i="3" s="1"/>
  <c r="I471" i="3" s="1"/>
  <c r="K471" i="3" a="1"/>
  <c r="K471" i="3" l="1"/>
  <c r="H472" i="3" s="1"/>
  <c r="I472" i="3" s="1"/>
  <c r="K472" i="3" a="1"/>
  <c r="K472" i="3" l="1"/>
  <c r="H473" i="3" s="1"/>
  <c r="I473" i="3" s="1"/>
  <c r="K473" i="3" a="1"/>
  <c r="K473" i="3" l="1"/>
  <c r="H474" i="3" s="1"/>
  <c r="I474" i="3" s="1"/>
  <c r="K474" i="3" a="1"/>
  <c r="K474" i="3" l="1"/>
  <c r="H475" i="3" s="1"/>
  <c r="I475" i="3" s="1"/>
  <c r="K475" i="3" a="1"/>
  <c r="K475" i="3" l="1"/>
  <c r="H476" i="3" s="1"/>
  <c r="I476" i="3" s="1"/>
  <c r="K476" i="3" a="1"/>
  <c r="K476" i="3" l="1"/>
  <c r="H477" i="3" s="1"/>
  <c r="I477" i="3" s="1"/>
  <c r="K477" i="3" a="1"/>
  <c r="K477" i="3" l="1"/>
  <c r="H478" i="3" s="1"/>
  <c r="I478" i="3" s="1"/>
  <c r="K478" i="3" a="1"/>
  <c r="K478" i="3" l="1"/>
  <c r="H479" i="3" s="1"/>
  <c r="I479" i="3" s="1"/>
  <c r="K479" i="3" a="1"/>
  <c r="K479" i="3" l="1"/>
  <c r="H480" i="3" s="1"/>
  <c r="I480" i="3" s="1"/>
  <c r="K480" i="3" a="1"/>
  <c r="K480" i="3" l="1"/>
  <c r="H481" i="3" s="1"/>
  <c r="I481" i="3" s="1"/>
  <c r="K481" i="3" a="1"/>
  <c r="K481" i="3" l="1"/>
  <c r="H482" i="3" s="1"/>
  <c r="I482" i="3" s="1"/>
  <c r="K482" i="3" a="1"/>
  <c r="K482" i="3" l="1"/>
  <c r="H483" i="3" s="1"/>
  <c r="I483" i="3" s="1"/>
  <c r="K483" i="3" a="1"/>
  <c r="K483" i="3" l="1"/>
  <c r="H484" i="3" s="1"/>
  <c r="I484" i="3" s="1"/>
  <c r="K484" i="3" a="1"/>
  <c r="K484" i="3" l="1"/>
  <c r="H485" i="3" s="1"/>
  <c r="I485" i="3" s="1"/>
  <c r="K485" i="3" a="1"/>
  <c r="K485" i="3" l="1"/>
  <c r="H486" i="3" s="1"/>
  <c r="I486" i="3" s="1"/>
  <c r="K486" i="3" a="1"/>
  <c r="K486" i="3" l="1"/>
  <c r="H487" i="3" s="1"/>
  <c r="I487" i="3" s="1"/>
  <c r="K487" i="3" a="1"/>
  <c r="K487" i="3" l="1"/>
  <c r="H488" i="3" s="1"/>
  <c r="I488" i="3" s="1"/>
  <c r="K488" i="3" a="1"/>
  <c r="K488" i="3" l="1"/>
  <c r="H489" i="3" s="1"/>
  <c r="I489" i="3" s="1"/>
  <c r="K489" i="3" a="1"/>
  <c r="K489" i="3" l="1"/>
  <c r="H490" i="3" s="1"/>
  <c r="I490" i="3" s="1"/>
  <c r="K490" i="3" a="1"/>
  <c r="K490" i="3" l="1"/>
  <c r="H491" i="3" s="1"/>
  <c r="I491" i="3" s="1"/>
  <c r="K491" i="3" a="1"/>
  <c r="K491" i="3" l="1"/>
  <c r="H492" i="3" s="1"/>
  <c r="I492" i="3" s="1"/>
  <c r="K492" i="3" a="1"/>
  <c r="K492" i="3" l="1"/>
  <c r="H493" i="3" s="1"/>
  <c r="I493" i="3" s="1"/>
  <c r="K493" i="3" a="1"/>
  <c r="K493" i="3" l="1"/>
  <c r="H494" i="3" s="1"/>
  <c r="I494" i="3" s="1"/>
  <c r="K494" i="3" a="1"/>
  <c r="K494" i="3" l="1"/>
  <c r="H495" i="3" s="1"/>
  <c r="I495" i="3" s="1"/>
  <c r="K495" i="3" a="1"/>
  <c r="K495" i="3" l="1"/>
  <c r="H496" i="3" s="1"/>
  <c r="I496" i="3" s="1"/>
  <c r="K496" i="3" a="1"/>
  <c r="K496" i="3" l="1"/>
  <c r="H497" i="3" s="1"/>
  <c r="I497" i="3" s="1"/>
  <c r="K497" i="3" a="1"/>
  <c r="K497" i="3" l="1"/>
  <c r="H498" i="3" s="1"/>
  <c r="I498" i="3" s="1"/>
  <c r="K498" i="3" a="1"/>
  <c r="K498" i="3" l="1"/>
  <c r="H499" i="3" s="1"/>
  <c r="I499" i="3" s="1"/>
  <c r="K499" i="3" a="1"/>
  <c r="K499" i="3" l="1"/>
  <c r="H500" i="3" s="1"/>
  <c r="I500" i="3" s="1"/>
  <c r="K500" i="3" a="1"/>
  <c r="K500" i="3" l="1"/>
  <c r="H501" i="3" s="1"/>
  <c r="I501" i="3" s="1"/>
  <c r="K501" i="3" a="1"/>
  <c r="K501" i="3" l="1"/>
  <c r="H502" i="3" s="1"/>
  <c r="I502" i="3" s="1"/>
  <c r="K502" i="3" a="1"/>
  <c r="K502" i="3" l="1"/>
  <c r="H503" i="3" s="1"/>
  <c r="I503" i="3" s="1"/>
  <c r="K503" i="3" a="1"/>
  <c r="K503" i="3" l="1"/>
  <c r="H504" i="3" s="1"/>
  <c r="I504" i="3" s="1"/>
  <c r="K504" i="3" a="1"/>
  <c r="K504" i="3" l="1"/>
  <c r="H505" i="3" s="1"/>
  <c r="I505" i="3" s="1"/>
  <c r="K505" i="3" a="1"/>
  <c r="K505" i="3" l="1"/>
  <c r="H506" i="3" s="1"/>
  <c r="I506" i="3" s="1"/>
  <c r="K506" i="3" a="1"/>
  <c r="K506" i="3" l="1"/>
  <c r="H507" i="3" s="1"/>
  <c r="I507" i="3" s="1"/>
  <c r="K507" i="3" a="1"/>
  <c r="K507" i="3" l="1"/>
  <c r="H508" i="3" s="1"/>
  <c r="I508" i="3" s="1"/>
  <c r="K508" i="3" a="1"/>
  <c r="K508" i="3" l="1"/>
  <c r="H509" i="3" s="1"/>
  <c r="I509" i="3" s="1"/>
  <c r="K509" i="3" a="1"/>
  <c r="K509" i="3" l="1"/>
  <c r="H510" i="3" s="1"/>
  <c r="I510" i="3" s="1"/>
  <c r="K510" i="3" a="1"/>
  <c r="K510" i="3" l="1"/>
  <c r="H511" i="3" s="1"/>
  <c r="I511" i="3" s="1"/>
  <c r="K511" i="3" a="1"/>
  <c r="K511" i="3" l="1"/>
  <c r="H512" i="3" s="1"/>
  <c r="I512" i="3" s="1"/>
  <c r="K512" i="3" a="1"/>
  <c r="K512" i="3" l="1"/>
  <c r="H513" i="3" s="1"/>
  <c r="I513" i="3" s="1"/>
  <c r="K513" i="3" a="1"/>
  <c r="K513" i="3" l="1"/>
  <c r="H514" i="3" s="1"/>
  <c r="I514" i="3" s="1"/>
  <c r="K514" i="3" a="1"/>
  <c r="K514" i="3" l="1"/>
  <c r="H515" i="3" s="1"/>
  <c r="I515" i="3" s="1"/>
  <c r="K515" i="3" a="1"/>
  <c r="K515" i="3" l="1"/>
  <c r="H516" i="3" s="1"/>
  <c r="I516" i="3" s="1"/>
  <c r="K516" i="3" a="1"/>
  <c r="K516" i="3" l="1"/>
  <c r="H517" i="3" s="1"/>
  <c r="I517" i="3" s="1"/>
  <c r="K517" i="3" a="1"/>
  <c r="K517" i="3" l="1"/>
  <c r="H518" i="3" s="1"/>
  <c r="I518" i="3" s="1"/>
  <c r="K518" i="3" a="1"/>
  <c r="K518" i="3" l="1"/>
  <c r="H519" i="3" s="1"/>
  <c r="I519" i="3" s="1"/>
  <c r="K519" i="3" a="1"/>
  <c r="K519" i="3" l="1"/>
  <c r="H520" i="3" s="1"/>
  <c r="I520" i="3" s="1"/>
  <c r="K520" i="3" a="1"/>
  <c r="K520" i="3" l="1"/>
  <c r="H521" i="3" s="1"/>
  <c r="I521" i="3" s="1"/>
  <c r="K521" i="3" a="1"/>
  <c r="K521" i="3" l="1"/>
  <c r="H522" i="3" s="1"/>
  <c r="I522" i="3" s="1"/>
  <c r="K522" i="3" a="1"/>
  <c r="K522" i="3" l="1"/>
  <c r="H523" i="3" s="1"/>
  <c r="I523" i="3" s="1"/>
  <c r="K523" i="3" a="1"/>
  <c r="K523" i="3" l="1"/>
  <c r="H524" i="3" s="1"/>
  <c r="I524" i="3" s="1"/>
  <c r="K524" i="3" a="1"/>
  <c r="K524" i="3" l="1"/>
  <c r="H525" i="3" s="1"/>
  <c r="I525" i="3" s="1"/>
  <c r="K525" i="3" a="1"/>
  <c r="K525" i="3" l="1"/>
  <c r="H526" i="3" s="1"/>
  <c r="I526" i="3" s="1"/>
  <c r="K526" i="3" a="1"/>
  <c r="K526" i="3" l="1"/>
  <c r="H527" i="3" s="1"/>
  <c r="I527" i="3" s="1"/>
  <c r="K527" i="3" a="1"/>
  <c r="K527" i="3" l="1"/>
  <c r="H528" i="3" s="1"/>
  <c r="I528" i="3" s="1"/>
  <c r="K528" i="3" a="1"/>
  <c r="K528" i="3" l="1"/>
  <c r="H529" i="3" s="1"/>
  <c r="I529" i="3" s="1"/>
  <c r="K529" i="3" a="1"/>
  <c r="K529" i="3" l="1"/>
  <c r="H530" i="3" s="1"/>
  <c r="I530" i="3" s="1"/>
  <c r="K530" i="3" a="1"/>
  <c r="K530" i="3" l="1"/>
  <c r="H531" i="3" s="1"/>
  <c r="I531" i="3" s="1"/>
  <c r="K531" i="3" a="1"/>
  <c r="K531" i="3" l="1"/>
  <c r="H532" i="3" s="1"/>
  <c r="I532" i="3" s="1"/>
  <c r="K532" i="3" a="1"/>
  <c r="K532" i="3" l="1"/>
  <c r="H533" i="3" s="1"/>
  <c r="I533" i="3" s="1"/>
  <c r="K533" i="3" a="1"/>
  <c r="K533" i="3" l="1"/>
  <c r="H534" i="3" s="1"/>
  <c r="I534" i="3" s="1"/>
  <c r="K534" i="3" a="1"/>
  <c r="K534" i="3" l="1"/>
  <c r="H535" i="3" s="1"/>
  <c r="I535" i="3" s="1"/>
  <c r="K535" i="3" a="1"/>
  <c r="K535" i="3" l="1"/>
  <c r="H536" i="3" s="1"/>
  <c r="I536" i="3" s="1"/>
  <c r="K536" i="3" a="1"/>
  <c r="K536" i="3" l="1"/>
  <c r="H537" i="3" s="1"/>
  <c r="I537" i="3" s="1"/>
  <c r="K537" i="3" a="1"/>
  <c r="K537" i="3" l="1"/>
  <c r="H538" i="3" s="1"/>
  <c r="I538" i="3" s="1"/>
  <c r="K538" i="3" a="1"/>
  <c r="K538" i="3" l="1"/>
  <c r="H539" i="3" s="1"/>
  <c r="I539" i="3" s="1"/>
  <c r="K539" i="3" a="1"/>
  <c r="K539" i="3" l="1"/>
  <c r="H540" i="3" s="1"/>
  <c r="I540" i="3" s="1"/>
  <c r="K540" i="3" a="1"/>
  <c r="K540" i="3" l="1"/>
  <c r="H541" i="3" s="1"/>
  <c r="I541" i="3" s="1"/>
  <c r="K541" i="3" a="1"/>
  <c r="K541" i="3" l="1"/>
  <c r="H542" i="3" s="1"/>
  <c r="I542" i="3" s="1"/>
  <c r="K542" i="3" a="1"/>
  <c r="K542" i="3" l="1"/>
  <c r="H543" i="3" s="1"/>
  <c r="I543" i="3" s="1"/>
  <c r="K543" i="3" a="1"/>
  <c r="K543" i="3" l="1"/>
  <c r="H544" i="3" s="1"/>
  <c r="I544" i="3" s="1"/>
  <c r="K544" i="3" a="1"/>
  <c r="K544" i="3" l="1"/>
  <c r="H545" i="3" s="1"/>
  <c r="I545" i="3" s="1"/>
  <c r="K545" i="3" a="1"/>
  <c r="K545" i="3" l="1"/>
  <c r="H546" i="3" s="1"/>
  <c r="I546" i="3" s="1"/>
  <c r="K546" i="3" a="1"/>
  <c r="K546" i="3" l="1"/>
  <c r="H547" i="3" s="1"/>
  <c r="I547" i="3" s="1"/>
  <c r="K547" i="3" a="1"/>
  <c r="K547" i="3" l="1"/>
  <c r="H548" i="3" s="1"/>
  <c r="I548" i="3" s="1"/>
  <c r="K548" i="3" a="1"/>
  <c r="K548" i="3" l="1"/>
  <c r="H549" i="3" s="1"/>
  <c r="I549" i="3" s="1"/>
  <c r="K549" i="3" a="1"/>
  <c r="K549" i="3" l="1"/>
  <c r="H550" i="3" s="1"/>
  <c r="I550" i="3" s="1"/>
  <c r="K550" i="3" a="1"/>
  <c r="K550" i="3" l="1"/>
  <c r="H551" i="3" s="1"/>
  <c r="I551" i="3" s="1"/>
  <c r="K551" i="3" a="1"/>
  <c r="K551" i="3" l="1"/>
  <c r="H552" i="3" s="1"/>
  <c r="I552" i="3" s="1"/>
  <c r="K552" i="3" a="1"/>
  <c r="K552" i="3" l="1"/>
  <c r="H553" i="3" s="1"/>
  <c r="I553" i="3" s="1"/>
  <c r="K553" i="3" a="1"/>
  <c r="K553" i="3" l="1"/>
  <c r="H554" i="3" s="1"/>
  <c r="I554" i="3" s="1"/>
  <c r="K554" i="3" a="1"/>
  <c r="K554" i="3" l="1"/>
  <c r="H555" i="3" s="1"/>
  <c r="I555" i="3" s="1"/>
  <c r="K555" i="3" a="1"/>
  <c r="K555" i="3" l="1"/>
  <c r="H556" i="3" s="1"/>
  <c r="I556" i="3" s="1"/>
  <c r="K556" i="3" a="1"/>
  <c r="K556" i="3" l="1"/>
  <c r="H557" i="3" s="1"/>
  <c r="I557" i="3" s="1"/>
  <c r="K557" i="3" a="1"/>
  <c r="K557" i="3" l="1"/>
  <c r="H558" i="3" s="1"/>
  <c r="I558" i="3" s="1"/>
  <c r="K558" i="3" a="1"/>
  <c r="K558" i="3" l="1"/>
  <c r="H559" i="3" s="1"/>
  <c r="I559" i="3" s="1"/>
  <c r="K559" i="3" a="1"/>
  <c r="K559" i="3" l="1"/>
  <c r="H560" i="3" s="1"/>
  <c r="I560" i="3" s="1"/>
  <c r="K560" i="3" a="1"/>
  <c r="K560" i="3" l="1"/>
  <c r="H561" i="3" s="1"/>
  <c r="I561" i="3" s="1"/>
  <c r="K561" i="3" a="1"/>
  <c r="K561" i="3" l="1"/>
  <c r="H562" i="3" s="1"/>
  <c r="I562" i="3" s="1"/>
  <c r="K562" i="3" a="1"/>
  <c r="K562" i="3" l="1"/>
  <c r="H563" i="3" s="1"/>
  <c r="I563" i="3" s="1"/>
  <c r="K563" i="3" a="1"/>
  <c r="K563" i="3" l="1"/>
  <c r="H564" i="3" s="1"/>
  <c r="I564" i="3" s="1"/>
  <c r="K564" i="3" a="1"/>
  <c r="K564" i="3" l="1"/>
  <c r="H565" i="3" s="1"/>
  <c r="I565" i="3" s="1"/>
  <c r="K565" i="3" a="1"/>
  <c r="K565" i="3" l="1"/>
  <c r="H566" i="3" s="1"/>
  <c r="I566" i="3" s="1"/>
  <c r="K566" i="3" a="1"/>
  <c r="K566" i="3" l="1"/>
  <c r="H567" i="3" s="1"/>
  <c r="I567" i="3" s="1"/>
  <c r="K567" i="3" a="1"/>
  <c r="K567" i="3" l="1"/>
  <c r="H568" i="3" s="1"/>
  <c r="I568" i="3" s="1"/>
  <c r="K568" i="3" a="1"/>
  <c r="K568" i="3" l="1"/>
  <c r="H569" i="3" s="1"/>
  <c r="I569" i="3" s="1"/>
  <c r="K569" i="3" a="1"/>
  <c r="K569" i="3" l="1"/>
  <c r="H570" i="3" s="1"/>
  <c r="I570" i="3" s="1"/>
  <c r="K570" i="3" a="1"/>
  <c r="K570" i="3" l="1"/>
  <c r="H571" i="3" s="1"/>
  <c r="I571" i="3" s="1"/>
  <c r="K571" i="3" a="1"/>
  <c r="K571" i="3" l="1"/>
  <c r="H572" i="3" s="1"/>
  <c r="I572" i="3" s="1"/>
  <c r="K572" i="3" a="1"/>
  <c r="K572" i="3" l="1"/>
  <c r="H573" i="3" s="1"/>
  <c r="I573" i="3" s="1"/>
  <c r="K573" i="3" a="1"/>
  <c r="K573" i="3" l="1"/>
  <c r="H574" i="3" s="1"/>
  <c r="I574" i="3" s="1"/>
  <c r="K574" i="3" a="1"/>
  <c r="K574" i="3" l="1"/>
  <c r="H575" i="3" s="1"/>
  <c r="I575" i="3" s="1"/>
  <c r="K575" i="3" a="1"/>
  <c r="K575" i="3" l="1"/>
  <c r="H576" i="3" s="1"/>
  <c r="I576" i="3" s="1"/>
  <c r="K576" i="3" a="1"/>
  <c r="K576" i="3" l="1"/>
  <c r="H577" i="3" s="1"/>
  <c r="I577" i="3" s="1"/>
  <c r="K577" i="3" a="1"/>
  <c r="K577" i="3" l="1"/>
  <c r="H578" i="3" s="1"/>
  <c r="I578" i="3" s="1"/>
  <c r="K578" i="3" a="1"/>
  <c r="K578" i="3" l="1"/>
  <c r="H579" i="3" s="1"/>
  <c r="I579" i="3" s="1"/>
  <c r="K579" i="3" a="1"/>
  <c r="K579" i="3" l="1"/>
  <c r="H580" i="3" s="1"/>
  <c r="I580" i="3" s="1"/>
  <c r="K580" i="3" a="1"/>
  <c r="K580" i="3" l="1"/>
  <c r="H581" i="3" s="1"/>
  <c r="I581" i="3" s="1"/>
  <c r="K581" i="3" a="1"/>
  <c r="K581" i="3" l="1"/>
  <c r="H582" i="3" s="1"/>
  <c r="I582" i="3" s="1"/>
  <c r="K582" i="3" a="1"/>
  <c r="K582" i="3" l="1"/>
  <c r="H583" i="3" s="1"/>
  <c r="I583" i="3" s="1"/>
  <c r="K583" i="3" a="1"/>
  <c r="K583" i="3" l="1"/>
  <c r="H584" i="3" s="1"/>
  <c r="I584" i="3" s="1"/>
  <c r="K584" i="3" a="1"/>
  <c r="K584" i="3" l="1"/>
  <c r="H585" i="3" s="1"/>
  <c r="I585" i="3" s="1"/>
  <c r="K585" i="3" a="1"/>
  <c r="K585" i="3" l="1"/>
  <c r="H586" i="3" s="1"/>
  <c r="I586" i="3" s="1"/>
  <c r="K586" i="3" a="1"/>
  <c r="K586" i="3" l="1"/>
  <c r="H587" i="3" s="1"/>
  <c r="I587" i="3" s="1"/>
  <c r="K587" i="3" a="1"/>
  <c r="K587" i="3" l="1"/>
  <c r="H588" i="3" s="1"/>
  <c r="I588" i="3" s="1"/>
  <c r="K588" i="3" a="1"/>
  <c r="K588" i="3" l="1"/>
  <c r="H589" i="3" s="1"/>
  <c r="I589" i="3" s="1"/>
  <c r="K589" i="3" a="1"/>
  <c r="K589" i="3" l="1"/>
  <c r="H590" i="3" s="1"/>
  <c r="I590" i="3" s="1"/>
  <c r="K590" i="3" a="1"/>
  <c r="K590" i="3" l="1"/>
  <c r="H591" i="3" s="1"/>
  <c r="I591" i="3" s="1"/>
  <c r="K591" i="3" a="1"/>
  <c r="K591" i="3" l="1"/>
  <c r="H592" i="3" s="1"/>
  <c r="I592" i="3" s="1"/>
  <c r="K592" i="3" a="1"/>
  <c r="K592" i="3" l="1"/>
  <c r="H593" i="3" s="1"/>
  <c r="I593" i="3" s="1"/>
  <c r="K593" i="3" a="1"/>
  <c r="K593" i="3" l="1"/>
  <c r="H594" i="3" s="1"/>
  <c r="I594" i="3" s="1"/>
  <c r="K594" i="3" a="1"/>
  <c r="K594" i="3" l="1"/>
  <c r="H595" i="3" s="1"/>
  <c r="I595" i="3" s="1"/>
  <c r="K595" i="3" a="1"/>
  <c r="K595" i="3" l="1"/>
  <c r="H596" i="3" s="1"/>
  <c r="I596" i="3" s="1"/>
  <c r="K596" i="3" a="1"/>
  <c r="K596" i="3" l="1"/>
  <c r="H597" i="3" s="1"/>
  <c r="I597" i="3" s="1"/>
  <c r="K597" i="3" a="1"/>
  <c r="K597" i="3" l="1"/>
  <c r="H598" i="3" s="1"/>
  <c r="I598" i="3" s="1"/>
  <c r="K598" i="3" a="1"/>
  <c r="K598" i="3" l="1"/>
  <c r="H599" i="3" s="1"/>
  <c r="I599" i="3" s="1"/>
  <c r="K599" i="3" a="1"/>
  <c r="K599" i="3" l="1"/>
  <c r="H600" i="3" s="1"/>
  <c r="I600" i="3" s="1"/>
  <c r="K600" i="3" a="1"/>
  <c r="K600" i="3" l="1"/>
  <c r="H601" i="3" s="1"/>
  <c r="I601" i="3" s="1"/>
  <c r="K601" i="3" a="1"/>
  <c r="K601" i="3" l="1"/>
  <c r="H602" i="3" s="1"/>
  <c r="I602" i="3" s="1"/>
  <c r="K602" i="3" a="1"/>
  <c r="K602" i="3" l="1"/>
  <c r="H603" i="3" s="1"/>
  <c r="I603" i="3" s="1"/>
  <c r="K603" i="3" a="1"/>
  <c r="K603" i="3" l="1"/>
  <c r="H604" i="3" s="1"/>
  <c r="I604" i="3" s="1"/>
  <c r="K604" i="3" a="1"/>
  <c r="K604" i="3" l="1"/>
  <c r="H605" i="3" s="1"/>
  <c r="I605" i="3" s="1"/>
  <c r="K605" i="3" a="1"/>
  <c r="K605" i="3" l="1"/>
  <c r="H606" i="3" s="1"/>
  <c r="I606" i="3" s="1"/>
  <c r="K606" i="3" a="1"/>
  <c r="K606" i="3" l="1"/>
  <c r="H607" i="3" s="1"/>
  <c r="I607" i="3" s="1"/>
  <c r="K607" i="3" a="1"/>
  <c r="K607" i="3" l="1"/>
  <c r="H608" i="3" s="1"/>
  <c r="I608" i="3" s="1"/>
  <c r="K608" i="3" a="1"/>
  <c r="K608" i="3" l="1"/>
  <c r="H609" i="3" s="1"/>
  <c r="I609" i="3" s="1"/>
  <c r="K609" i="3" a="1"/>
  <c r="K609" i="3" l="1"/>
  <c r="H610" i="3" s="1"/>
  <c r="I610" i="3" s="1"/>
  <c r="K610" i="3" a="1"/>
  <c r="K610" i="3" l="1"/>
  <c r="H611" i="3" s="1"/>
  <c r="I611" i="3" s="1"/>
  <c r="K611" i="3" a="1"/>
  <c r="K611" i="3" l="1"/>
  <c r="H612" i="3" s="1"/>
  <c r="I612" i="3" s="1"/>
  <c r="K612" i="3" a="1"/>
  <c r="K612" i="3" l="1"/>
  <c r="H613" i="3" s="1"/>
  <c r="I613" i="3" s="1"/>
  <c r="K613" i="3" a="1"/>
  <c r="K613" i="3" l="1"/>
  <c r="H614" i="3" s="1"/>
  <c r="I614" i="3" s="1"/>
  <c r="K614" i="3" a="1"/>
  <c r="K614" i="3" l="1"/>
  <c r="H615" i="3" s="1"/>
  <c r="I615" i="3" s="1"/>
  <c r="K615" i="3" a="1"/>
  <c r="K615" i="3" l="1"/>
  <c r="H616" i="3" s="1"/>
  <c r="I616" i="3" s="1"/>
  <c r="K616" i="3" a="1"/>
  <c r="K616" i="3" l="1"/>
  <c r="H617" i="3" s="1"/>
  <c r="I617" i="3" s="1"/>
  <c r="K617" i="3" a="1"/>
  <c r="K617" i="3" l="1"/>
  <c r="H618" i="3" s="1"/>
  <c r="I618" i="3" s="1"/>
  <c r="K618" i="3" a="1"/>
  <c r="K618" i="3" l="1"/>
  <c r="H619" i="3" s="1"/>
  <c r="I619" i="3" s="1"/>
  <c r="K619" i="3" a="1"/>
  <c r="K619" i="3" l="1"/>
  <c r="H620" i="3" s="1"/>
  <c r="I620" i="3" s="1"/>
  <c r="K620" i="3" a="1"/>
  <c r="K620" i="3" l="1"/>
  <c r="H621" i="3" s="1"/>
  <c r="I621" i="3" s="1"/>
  <c r="K621" i="3" a="1"/>
  <c r="K621" i="3" l="1"/>
  <c r="H622" i="3" s="1"/>
  <c r="I622" i="3" s="1"/>
  <c r="K622" i="3" a="1"/>
  <c r="K622" i="3" l="1"/>
  <c r="H623" i="3" s="1"/>
  <c r="I623" i="3" s="1"/>
  <c r="K623" i="3" a="1"/>
  <c r="K623" i="3" l="1"/>
  <c r="H624" i="3" s="1"/>
  <c r="I624" i="3" s="1"/>
  <c r="K624" i="3" a="1"/>
  <c r="K624" i="3" l="1"/>
  <c r="H625" i="3" s="1"/>
  <c r="I625" i="3" s="1"/>
  <c r="K625" i="3" a="1"/>
  <c r="K625" i="3" l="1"/>
  <c r="H626" i="3" s="1"/>
  <c r="I626" i="3" s="1"/>
  <c r="K626" i="3" a="1"/>
  <c r="K626" i="3" l="1"/>
  <c r="H627" i="3" s="1"/>
  <c r="I627" i="3" s="1"/>
  <c r="K627" i="3" a="1"/>
  <c r="K627" i="3" l="1"/>
  <c r="H628" i="3" s="1"/>
  <c r="I628" i="3" s="1"/>
  <c r="K628" i="3" a="1"/>
  <c r="K628" i="3" l="1"/>
  <c r="H629" i="3" s="1"/>
  <c r="I629" i="3" s="1"/>
  <c r="K629" i="3" a="1"/>
  <c r="K629" i="3" l="1"/>
  <c r="H630" i="3" s="1"/>
  <c r="I630" i="3" s="1"/>
  <c r="K630" i="3" a="1"/>
  <c r="K630" i="3" l="1"/>
  <c r="H631" i="3" s="1"/>
  <c r="I631" i="3" s="1"/>
  <c r="K631" i="3" a="1"/>
  <c r="K631" i="3" l="1"/>
  <c r="H632" i="3" s="1"/>
  <c r="I632" i="3" s="1"/>
  <c r="K632" i="3" a="1"/>
  <c r="K632" i="3" l="1"/>
  <c r="H633" i="3" s="1"/>
  <c r="I633" i="3" s="1"/>
  <c r="K633" i="3" a="1"/>
  <c r="K633" i="3" l="1"/>
  <c r="H634" i="3" s="1"/>
  <c r="I634" i="3" s="1"/>
  <c r="K634" i="3" a="1"/>
  <c r="K634" i="3" l="1"/>
  <c r="H635" i="3" s="1"/>
  <c r="I635" i="3" s="1"/>
  <c r="K635" i="3" a="1"/>
  <c r="K635" i="3" l="1"/>
  <c r="H636" i="3" s="1"/>
  <c r="I636" i="3" s="1"/>
  <c r="K636" i="3" a="1"/>
  <c r="K636" i="3" l="1"/>
  <c r="H637" i="3" s="1"/>
  <c r="I637" i="3" s="1"/>
  <c r="K637" i="3" a="1"/>
  <c r="K637" i="3" l="1"/>
  <c r="H638" i="3" s="1"/>
  <c r="I638" i="3" s="1"/>
  <c r="K638" i="3" a="1"/>
  <c r="K638" i="3" l="1"/>
  <c r="H639" i="3" s="1"/>
  <c r="I639" i="3" s="1"/>
  <c r="K639" i="3" a="1"/>
  <c r="K639" i="3" l="1"/>
  <c r="H640" i="3" s="1"/>
  <c r="I640" i="3" s="1"/>
  <c r="K640" i="3" a="1"/>
  <c r="K640" i="3" l="1"/>
  <c r="H641" i="3" s="1"/>
  <c r="I641" i="3" s="1"/>
  <c r="K641" i="3" a="1"/>
  <c r="K641" i="3" l="1"/>
  <c r="H642" i="3" s="1"/>
  <c r="I642" i="3" s="1"/>
  <c r="K642" i="3" a="1"/>
  <c r="K642" i="3" l="1"/>
  <c r="H643" i="3" s="1"/>
  <c r="I643" i="3" s="1"/>
  <c r="K643" i="3" a="1"/>
  <c r="K643" i="3" l="1"/>
  <c r="H644" i="3" s="1"/>
  <c r="I644" i="3" s="1"/>
  <c r="K644" i="3" a="1"/>
  <c r="K644" i="3" l="1"/>
  <c r="H645" i="3" s="1"/>
  <c r="I645" i="3" s="1"/>
  <c r="K645" i="3" a="1"/>
  <c r="K645" i="3" l="1"/>
  <c r="H646" i="3" s="1"/>
  <c r="I646" i="3" s="1"/>
  <c r="K646" i="3" a="1"/>
  <c r="K646" i="3" l="1"/>
  <c r="H647" i="3" s="1"/>
  <c r="I647" i="3" s="1"/>
  <c r="K647" i="3" a="1"/>
  <c r="K647" i="3" l="1"/>
  <c r="H648" i="3" s="1"/>
  <c r="I648" i="3" s="1"/>
  <c r="K648" i="3" a="1"/>
  <c r="K648" i="3" l="1"/>
  <c r="H649" i="3" s="1"/>
  <c r="I649" i="3" s="1"/>
  <c r="K649" i="3" a="1"/>
  <c r="K649" i="3" l="1"/>
  <c r="H650" i="3" s="1"/>
  <c r="I650" i="3" s="1"/>
  <c r="K650" i="3" a="1"/>
  <c r="K650" i="3" l="1"/>
  <c r="H651" i="3" s="1"/>
  <c r="I651" i="3" s="1"/>
  <c r="K651" i="3" a="1"/>
  <c r="K651" i="3" l="1"/>
  <c r="H652" i="3" s="1"/>
  <c r="I652" i="3" s="1"/>
  <c r="K652" i="3" a="1"/>
  <c r="K652" i="3" l="1"/>
  <c r="H653" i="3" s="1"/>
  <c r="I653" i="3" s="1"/>
  <c r="K653" i="3" a="1"/>
  <c r="K653" i="3" l="1"/>
  <c r="H654" i="3" s="1"/>
  <c r="I654" i="3" s="1"/>
  <c r="K654" i="3" a="1"/>
  <c r="K654" i="3" l="1"/>
  <c r="H655" i="3" s="1"/>
  <c r="I655" i="3" s="1"/>
  <c r="K655" i="3" a="1"/>
  <c r="K655" i="3" l="1"/>
  <c r="H656" i="3" s="1"/>
  <c r="I656" i="3" s="1"/>
  <c r="K656" i="3" a="1"/>
  <c r="K656" i="3" l="1"/>
  <c r="H657" i="3" s="1"/>
  <c r="I657" i="3" s="1"/>
  <c r="K657" i="3" a="1"/>
  <c r="K657" i="3" l="1"/>
  <c r="H658" i="3" s="1"/>
  <c r="I658" i="3" s="1"/>
  <c r="K658" i="3" a="1"/>
  <c r="K658" i="3" l="1"/>
  <c r="H659" i="3" s="1"/>
  <c r="I659" i="3" s="1"/>
  <c r="K659" i="3" a="1"/>
  <c r="K659" i="3" l="1"/>
  <c r="H660" i="3" s="1"/>
  <c r="I660" i="3" s="1"/>
  <c r="K660" i="3" a="1"/>
  <c r="K660" i="3" l="1"/>
  <c r="H661" i="3" s="1"/>
  <c r="I661" i="3" s="1"/>
  <c r="K661" i="3" a="1"/>
  <c r="K661" i="3" l="1"/>
  <c r="H662" i="3" s="1"/>
  <c r="I662" i="3" s="1"/>
  <c r="K662" i="3" a="1"/>
  <c r="K662" i="3" l="1"/>
  <c r="H663" i="3" s="1"/>
  <c r="I663" i="3" s="1"/>
  <c r="K663" i="3" a="1"/>
  <c r="K663" i="3" l="1"/>
  <c r="H664" i="3" s="1"/>
  <c r="I664" i="3" s="1"/>
  <c r="K664" i="3" a="1"/>
  <c r="K664" i="3" l="1"/>
  <c r="H665" i="3" s="1"/>
  <c r="I665" i="3" s="1"/>
  <c r="K665" i="3" a="1"/>
  <c r="K665" i="3" l="1"/>
  <c r="H666" i="3" s="1"/>
  <c r="I666" i="3" s="1"/>
  <c r="K666" i="3" a="1"/>
  <c r="K666" i="3" l="1"/>
  <c r="H667" i="3" s="1"/>
  <c r="I667" i="3" s="1"/>
  <c r="K667" i="3" a="1"/>
  <c r="K667" i="3" l="1"/>
  <c r="H668" i="3" s="1"/>
  <c r="I668" i="3" s="1"/>
  <c r="K668" i="3" a="1"/>
  <c r="K668" i="3" l="1"/>
  <c r="H669" i="3" s="1"/>
  <c r="I669" i="3" s="1"/>
  <c r="K669" i="3" a="1"/>
  <c r="K669" i="3" l="1"/>
  <c r="H670" i="3" s="1"/>
  <c r="I670" i="3" s="1"/>
  <c r="K670" i="3" a="1"/>
  <c r="K670" i="3" l="1"/>
  <c r="H671" i="3" s="1"/>
  <c r="I671" i="3" s="1"/>
  <c r="K671" i="3" a="1"/>
  <c r="K671" i="3" l="1"/>
  <c r="H672" i="3" s="1"/>
  <c r="I672" i="3" s="1"/>
  <c r="K672" i="3" a="1"/>
  <c r="K672" i="3" l="1"/>
  <c r="H673" i="3" s="1"/>
  <c r="I673" i="3" s="1"/>
  <c r="K673" i="3" a="1"/>
  <c r="K673" i="3" l="1"/>
  <c r="H674" i="3" s="1"/>
  <c r="I674" i="3" s="1"/>
  <c r="K674" i="3" a="1"/>
  <c r="K674" i="3" l="1"/>
  <c r="H675" i="3" s="1"/>
  <c r="I675" i="3" s="1"/>
  <c r="K675" i="3" a="1"/>
  <c r="K675" i="3" l="1"/>
  <c r="H676" i="3" s="1"/>
  <c r="I676" i="3" s="1"/>
  <c r="K676" i="3" a="1"/>
  <c r="K676" i="3" l="1"/>
  <c r="H677" i="3" s="1"/>
  <c r="I677" i="3" s="1"/>
  <c r="K677" i="3" a="1"/>
  <c r="K677" i="3" l="1"/>
  <c r="H678" i="3" s="1"/>
  <c r="I678" i="3" s="1"/>
  <c r="K678" i="3" a="1"/>
  <c r="K678" i="3" l="1"/>
  <c r="H679" i="3" s="1"/>
  <c r="I679" i="3" s="1"/>
  <c r="K679" i="3" a="1"/>
  <c r="K679" i="3" l="1"/>
  <c r="H680" i="3" s="1"/>
  <c r="I680" i="3" s="1"/>
  <c r="K680" i="3" a="1"/>
  <c r="K680" i="3" l="1"/>
  <c r="H681" i="3" s="1"/>
  <c r="I681" i="3" s="1"/>
  <c r="K681" i="3" a="1"/>
  <c r="K681" i="3" l="1"/>
  <c r="H682" i="3" s="1"/>
  <c r="I682" i="3" s="1"/>
  <c r="K682" i="3" a="1"/>
  <c r="K682" i="3" l="1"/>
  <c r="H683" i="3" s="1"/>
  <c r="I683" i="3" s="1"/>
  <c r="K683" i="3" a="1"/>
  <c r="K683" i="3" l="1"/>
  <c r="H684" i="3" s="1"/>
  <c r="I684" i="3" s="1"/>
  <c r="K684" i="3" a="1"/>
  <c r="K684" i="3" l="1"/>
  <c r="H685" i="3" s="1"/>
  <c r="I685" i="3" s="1"/>
  <c r="K685" i="3" a="1"/>
  <c r="K685" i="3" l="1"/>
  <c r="H686" i="3" s="1"/>
  <c r="I686" i="3" s="1"/>
  <c r="K686" i="3" a="1"/>
  <c r="K686" i="3" l="1"/>
  <c r="H687" i="3" s="1"/>
  <c r="I687" i="3" s="1"/>
  <c r="K687" i="3" a="1"/>
  <c r="K687" i="3" l="1"/>
  <c r="H688" i="3" s="1"/>
  <c r="I688" i="3" s="1"/>
  <c r="K688" i="3" a="1"/>
  <c r="K688" i="3" l="1"/>
  <c r="H689" i="3" s="1"/>
  <c r="I689" i="3" s="1"/>
  <c r="K689" i="3" a="1"/>
  <c r="K689" i="3" l="1"/>
  <c r="H690" i="3" s="1"/>
  <c r="I690" i="3" s="1"/>
  <c r="K690" i="3" a="1"/>
  <c r="K690" i="3" l="1"/>
  <c r="H691" i="3" s="1"/>
  <c r="I691" i="3" s="1"/>
  <c r="K691" i="3" a="1"/>
  <c r="K691" i="3" l="1"/>
  <c r="H692" i="3" s="1"/>
  <c r="I692" i="3" s="1"/>
  <c r="K692" i="3" a="1"/>
  <c r="K692" i="3" l="1"/>
  <c r="H693" i="3" s="1"/>
  <c r="I693" i="3" s="1"/>
  <c r="K693" i="3" a="1"/>
  <c r="K693" i="3" l="1"/>
  <c r="H694" i="3" s="1"/>
  <c r="I694" i="3" s="1"/>
  <c r="K694" i="3" a="1"/>
  <c r="K694" i="3" l="1"/>
  <c r="H695" i="3" s="1"/>
  <c r="I695" i="3" s="1"/>
  <c r="K695" i="3" a="1"/>
  <c r="K695" i="3" l="1"/>
  <c r="H696" i="3" s="1"/>
  <c r="I696" i="3" s="1"/>
  <c r="K696" i="3" a="1"/>
  <c r="K696" i="3" l="1"/>
  <c r="H697" i="3" s="1"/>
  <c r="I697" i="3" s="1"/>
  <c r="K697" i="3" a="1"/>
  <c r="K697" i="3" l="1"/>
  <c r="H698" i="3" s="1"/>
  <c r="I698" i="3" s="1"/>
  <c r="K698" i="3" a="1"/>
  <c r="K698" i="3" l="1"/>
  <c r="H699" i="3" s="1"/>
  <c r="I699" i="3" s="1"/>
  <c r="K699" i="3" a="1"/>
  <c r="K699" i="3" l="1"/>
  <c r="H700" i="3" s="1"/>
  <c r="I700" i="3" s="1"/>
  <c r="K700" i="3" a="1"/>
  <c r="K700" i="3" l="1"/>
  <c r="H701" i="3" s="1"/>
  <c r="I701" i="3" s="1"/>
  <c r="K701" i="3" a="1"/>
  <c r="K701" i="3" l="1"/>
  <c r="H702" i="3" s="1"/>
  <c r="I702" i="3" s="1"/>
  <c r="K702" i="3" a="1"/>
  <c r="K702" i="3" l="1"/>
  <c r="H703" i="3" s="1"/>
  <c r="I703" i="3" s="1"/>
  <c r="K703" i="3" a="1"/>
  <c r="K703" i="3" l="1"/>
  <c r="H704" i="3" s="1"/>
  <c r="I704" i="3" s="1"/>
  <c r="K704" i="3" a="1"/>
  <c r="K704" i="3" l="1"/>
  <c r="H705" i="3" s="1"/>
  <c r="I705" i="3" s="1"/>
  <c r="K705" i="3" a="1"/>
  <c r="K705" i="3" l="1"/>
  <c r="H706" i="3" s="1"/>
  <c r="I706" i="3" s="1"/>
  <c r="K706" i="3" a="1"/>
  <c r="K706" i="3" l="1"/>
  <c r="H707" i="3" s="1"/>
  <c r="I707" i="3" s="1"/>
  <c r="K707" i="3" a="1"/>
  <c r="K707" i="3" l="1"/>
  <c r="H708" i="3" s="1"/>
  <c r="I708" i="3" s="1"/>
  <c r="K708" i="3" a="1"/>
  <c r="K708" i="3" l="1"/>
  <c r="H709" i="3" s="1"/>
  <c r="I709" i="3" s="1"/>
  <c r="K709" i="3" a="1"/>
  <c r="K709" i="3" l="1"/>
  <c r="H710" i="3" s="1"/>
  <c r="I710" i="3" s="1"/>
  <c r="K710" i="3" a="1"/>
  <c r="K710" i="3" l="1"/>
  <c r="H711" i="3" s="1"/>
  <c r="I711" i="3" s="1"/>
  <c r="K711" i="3" a="1"/>
  <c r="K711" i="3" l="1"/>
  <c r="H712" i="3" s="1"/>
  <c r="I712" i="3" s="1"/>
  <c r="K712" i="3" a="1"/>
  <c r="K712" i="3" l="1"/>
  <c r="H713" i="3" s="1"/>
  <c r="I713" i="3" s="1"/>
  <c r="K713" i="3" a="1"/>
  <c r="K713" i="3" l="1"/>
  <c r="H714" i="3" s="1"/>
  <c r="I714" i="3" s="1"/>
  <c r="K714" i="3" a="1"/>
  <c r="K714" i="3" l="1"/>
  <c r="H715" i="3" s="1"/>
  <c r="I715" i="3" s="1"/>
  <c r="K715" i="3" a="1"/>
  <c r="K715" i="3" l="1"/>
  <c r="H716" i="3" s="1"/>
  <c r="I716" i="3" s="1"/>
  <c r="K716" i="3" a="1"/>
  <c r="K716" i="3" l="1"/>
  <c r="H717" i="3" s="1"/>
  <c r="I717" i="3" s="1"/>
  <c r="K717" i="3" a="1"/>
  <c r="K717" i="3" l="1"/>
  <c r="H718" i="3" s="1"/>
  <c r="I718" i="3" s="1"/>
  <c r="K718" i="3" a="1"/>
  <c r="K718" i="3" l="1"/>
  <c r="H719" i="3" s="1"/>
  <c r="I719" i="3" s="1"/>
  <c r="K719" i="3" a="1"/>
  <c r="K719" i="3" l="1"/>
  <c r="H720" i="3" s="1"/>
  <c r="I720" i="3" s="1"/>
  <c r="K720" i="3" a="1"/>
  <c r="K720" i="3" l="1"/>
  <c r="H721" i="3" s="1"/>
  <c r="I721" i="3" s="1"/>
  <c r="K721" i="3" a="1"/>
  <c r="K721" i="3" l="1"/>
  <c r="H722" i="3" s="1"/>
  <c r="I722" i="3" s="1"/>
  <c r="K722" i="3" a="1"/>
  <c r="K722" i="3" l="1"/>
  <c r="H723" i="3" s="1"/>
  <c r="I723" i="3" s="1"/>
  <c r="K723" i="3" a="1"/>
  <c r="K723" i="3" l="1"/>
  <c r="H724" i="3" s="1"/>
  <c r="I724" i="3" s="1"/>
  <c r="K724" i="3" a="1"/>
  <c r="K724" i="3" l="1"/>
  <c r="H725" i="3" s="1"/>
  <c r="I725" i="3" s="1"/>
  <c r="K725" i="3" a="1"/>
  <c r="K725" i="3" l="1"/>
  <c r="H726" i="3" s="1"/>
  <c r="I726" i="3" s="1"/>
  <c r="K726" i="3" a="1"/>
  <c r="K726" i="3" l="1"/>
  <c r="H727" i="3" s="1"/>
  <c r="I727" i="3" s="1"/>
  <c r="K727" i="3" a="1"/>
  <c r="K727" i="3" l="1"/>
  <c r="H728" i="3" s="1"/>
  <c r="I728" i="3" s="1"/>
  <c r="K728" i="3" a="1"/>
  <c r="K728" i="3" l="1"/>
  <c r="H729" i="3" s="1"/>
  <c r="I729" i="3" s="1"/>
  <c r="K729" i="3" a="1"/>
  <c r="K729" i="3" l="1"/>
  <c r="H730" i="3" s="1"/>
  <c r="I730" i="3" s="1"/>
  <c r="K730" i="3" a="1"/>
  <c r="K730" i="3" l="1"/>
  <c r="H731" i="3" s="1"/>
  <c r="I731" i="3" s="1"/>
  <c r="K731" i="3" a="1"/>
  <c r="K731" i="3" l="1"/>
  <c r="H732" i="3" s="1"/>
  <c r="I732" i="3" s="1"/>
  <c r="K732" i="3" a="1"/>
  <c r="K732" i="3" l="1"/>
  <c r="H733" i="3" s="1"/>
  <c r="I733" i="3" s="1"/>
  <c r="K733" i="3" a="1"/>
  <c r="K733" i="3" l="1"/>
  <c r="H734" i="3" s="1"/>
  <c r="I734" i="3" s="1"/>
  <c r="K734" i="3" a="1"/>
  <c r="K734" i="3" l="1"/>
  <c r="H735" i="3" s="1"/>
  <c r="I735" i="3" s="1"/>
  <c r="K735" i="3" a="1"/>
  <c r="K735" i="3" l="1"/>
  <c r="H736" i="3" s="1"/>
  <c r="I736" i="3" s="1"/>
  <c r="K736" i="3" a="1"/>
  <c r="K736" i="3" l="1"/>
  <c r="H737" i="3" s="1"/>
  <c r="I737" i="3" s="1"/>
  <c r="K737" i="3" a="1"/>
  <c r="K737" i="3" l="1"/>
  <c r="H738" i="3" s="1"/>
  <c r="I738" i="3" s="1"/>
  <c r="K738" i="3" a="1"/>
  <c r="K738" i="3" l="1"/>
  <c r="H739" i="3" s="1"/>
  <c r="I739" i="3" s="1"/>
  <c r="K739" i="3" a="1"/>
  <c r="K739" i="3" l="1"/>
  <c r="H740" i="3" s="1"/>
  <c r="I740" i="3" s="1"/>
  <c r="K740" i="3" a="1"/>
  <c r="K740" i="3" l="1"/>
  <c r="H741" i="3" s="1"/>
  <c r="I741" i="3" s="1"/>
  <c r="K741" i="3" a="1"/>
  <c r="K741" i="3" l="1"/>
  <c r="H742" i="3" s="1"/>
  <c r="I742" i="3" s="1"/>
  <c r="K742" i="3" a="1"/>
  <c r="K742" i="3" l="1"/>
  <c r="H743" i="3" s="1"/>
  <c r="I743" i="3" s="1"/>
  <c r="K743" i="3" a="1"/>
  <c r="K743" i="3" l="1"/>
  <c r="H744" i="3" s="1"/>
  <c r="I744" i="3" s="1"/>
  <c r="K744" i="3" a="1"/>
  <c r="K744" i="3" l="1"/>
  <c r="H745" i="3" s="1"/>
  <c r="I745" i="3" s="1"/>
  <c r="K745" i="3" a="1"/>
  <c r="K745" i="3" l="1"/>
  <c r="H746" i="3" s="1"/>
  <c r="I746" i="3" s="1"/>
  <c r="K746" i="3" a="1"/>
  <c r="K746" i="3" l="1"/>
  <c r="H747" i="3" s="1"/>
  <c r="I747" i="3" s="1"/>
  <c r="K747" i="3" a="1"/>
  <c r="K747" i="3" l="1"/>
  <c r="H748" i="3" s="1"/>
  <c r="I748" i="3" s="1"/>
  <c r="K748" i="3" a="1"/>
  <c r="K748" i="3" l="1"/>
  <c r="H749" i="3" s="1"/>
  <c r="I749" i="3" s="1"/>
  <c r="K749" i="3" a="1"/>
  <c r="K749" i="3" l="1"/>
  <c r="H750" i="3" s="1"/>
  <c r="I750" i="3" s="1"/>
  <c r="K750" i="3" a="1"/>
  <c r="K750" i="3" l="1"/>
  <c r="H751" i="3" s="1"/>
  <c r="I751" i="3" s="1"/>
  <c r="K751" i="3" a="1"/>
  <c r="K751" i="3" l="1"/>
  <c r="H752" i="3" s="1"/>
  <c r="I752" i="3" s="1"/>
  <c r="K752" i="3" a="1"/>
  <c r="K752" i="3" l="1"/>
  <c r="H753" i="3" s="1"/>
  <c r="I753" i="3" s="1"/>
  <c r="K753" i="3" a="1"/>
  <c r="K753" i="3" l="1"/>
  <c r="H754" i="3" s="1"/>
  <c r="I754" i="3" s="1"/>
  <c r="K754" i="3" a="1"/>
  <c r="K754" i="3" l="1"/>
  <c r="H755" i="3" s="1"/>
  <c r="I755" i="3" s="1"/>
  <c r="K755" i="3" a="1"/>
  <c r="K755" i="3" l="1"/>
  <c r="H756" i="3" s="1"/>
  <c r="I756" i="3" s="1"/>
  <c r="K756" i="3" a="1"/>
  <c r="K756" i="3" l="1"/>
  <c r="H757" i="3" s="1"/>
  <c r="I757" i="3" s="1"/>
  <c r="K757" i="3" a="1"/>
  <c r="K757" i="3" l="1"/>
  <c r="H758" i="3" s="1"/>
  <c r="I758" i="3" s="1"/>
  <c r="K758" i="3" a="1"/>
  <c r="K758" i="3" l="1"/>
  <c r="H759" i="3" s="1"/>
  <c r="I759" i="3" s="1"/>
  <c r="K759" i="3" a="1"/>
  <c r="K759" i="3" l="1"/>
  <c r="H760" i="3" s="1"/>
  <c r="I760" i="3" s="1"/>
  <c r="K760" i="3" a="1"/>
  <c r="K760" i="3" l="1"/>
  <c r="H761" i="3" s="1"/>
  <c r="I761" i="3" s="1"/>
  <c r="K761" i="3" a="1"/>
  <c r="K761" i="3" l="1"/>
  <c r="H762" i="3" s="1"/>
  <c r="I762" i="3" s="1"/>
  <c r="K762" i="3" a="1"/>
  <c r="K762" i="3" l="1"/>
  <c r="H763" i="3" s="1"/>
  <c r="I763" i="3" s="1"/>
  <c r="K763" i="3" a="1"/>
  <c r="K763" i="3" l="1"/>
  <c r="H764" i="3" s="1"/>
  <c r="I764" i="3" s="1"/>
  <c r="K764" i="3" a="1"/>
  <c r="K764" i="3" l="1"/>
  <c r="H765" i="3" s="1"/>
  <c r="I765" i="3" s="1"/>
  <c r="K765" i="3" a="1"/>
  <c r="K765" i="3" l="1"/>
  <c r="H766" i="3" s="1"/>
  <c r="I766" i="3" s="1"/>
  <c r="K766" i="3" a="1"/>
  <c r="K766" i="3" l="1"/>
  <c r="H767" i="3" s="1"/>
  <c r="I767" i="3" s="1"/>
  <c r="K767" i="3" a="1"/>
  <c r="K767" i="3" l="1"/>
  <c r="H768" i="3" s="1"/>
  <c r="I768" i="3" s="1"/>
  <c r="K768" i="3" a="1"/>
  <c r="K768" i="3" l="1"/>
  <c r="H769" i="3" s="1"/>
  <c r="I769" i="3" s="1"/>
  <c r="K769" i="3" a="1"/>
  <c r="K769" i="3" l="1"/>
  <c r="H770" i="3" s="1"/>
  <c r="I770" i="3" s="1"/>
  <c r="K770" i="3" a="1"/>
  <c r="K770" i="3" l="1"/>
  <c r="H771" i="3" s="1"/>
  <c r="I771" i="3" s="1"/>
  <c r="K771" i="3" a="1"/>
  <c r="K771" i="3" l="1"/>
  <c r="H772" i="3" s="1"/>
  <c r="I772" i="3" s="1"/>
  <c r="K772" i="3" a="1"/>
  <c r="K772" i="3" l="1"/>
  <c r="H773" i="3" s="1"/>
  <c r="I773" i="3" s="1"/>
  <c r="K773" i="3" a="1"/>
  <c r="K773" i="3" l="1"/>
  <c r="H774" i="3" s="1"/>
  <c r="I774" i="3" s="1"/>
  <c r="K774" i="3" a="1"/>
  <c r="K774" i="3" l="1"/>
  <c r="H775" i="3" s="1"/>
  <c r="I775" i="3" s="1"/>
  <c r="K775" i="3" a="1"/>
  <c r="K775" i="3" l="1"/>
  <c r="H776" i="3" s="1"/>
  <c r="I776" i="3" s="1"/>
  <c r="K776" i="3" a="1"/>
  <c r="K776" i="3" l="1"/>
  <c r="H777" i="3" s="1"/>
  <c r="I777" i="3" s="1"/>
  <c r="K777" i="3" a="1"/>
  <c r="K777" i="3" l="1"/>
  <c r="H778" i="3" s="1"/>
  <c r="I778" i="3" s="1"/>
  <c r="K778" i="3" a="1"/>
  <c r="K778" i="3" l="1"/>
  <c r="H779" i="3" s="1"/>
  <c r="I779" i="3" s="1"/>
  <c r="K779" i="3" a="1"/>
  <c r="K779" i="3" l="1"/>
  <c r="H780" i="3" s="1"/>
  <c r="I780" i="3" s="1"/>
  <c r="K780" i="3" a="1"/>
  <c r="K780" i="3" l="1"/>
  <c r="H781" i="3" s="1"/>
  <c r="I781" i="3" s="1"/>
  <c r="K781" i="3" a="1"/>
  <c r="K781" i="3" l="1"/>
  <c r="H782" i="3" s="1"/>
  <c r="I782" i="3" s="1"/>
  <c r="K782" i="3" a="1"/>
  <c r="K782" i="3" l="1"/>
  <c r="H783" i="3" s="1"/>
  <c r="I783" i="3" s="1"/>
  <c r="K783" i="3" a="1"/>
  <c r="K783" i="3" l="1"/>
  <c r="H784" i="3" s="1"/>
  <c r="I784" i="3" s="1"/>
  <c r="K784" i="3" a="1"/>
  <c r="K784" i="3" l="1"/>
  <c r="H785" i="3" s="1"/>
  <c r="I785" i="3" s="1"/>
  <c r="K785" i="3" a="1"/>
  <c r="K785" i="3" l="1"/>
  <c r="H786" i="3" s="1"/>
  <c r="I786" i="3" s="1"/>
  <c r="K786" i="3" a="1"/>
  <c r="K786" i="3" l="1"/>
  <c r="H787" i="3" s="1"/>
  <c r="I787" i="3" s="1"/>
  <c r="K787" i="3" a="1"/>
  <c r="K787" i="3" l="1"/>
  <c r="H788" i="3" s="1"/>
  <c r="I788" i="3" s="1"/>
  <c r="K788" i="3" a="1"/>
  <c r="K788" i="3" l="1"/>
  <c r="H789" i="3" s="1"/>
  <c r="I789" i="3" s="1"/>
  <c r="K789" i="3" a="1"/>
  <c r="K789" i="3" l="1"/>
  <c r="H790" i="3" s="1"/>
  <c r="I790" i="3" s="1"/>
  <c r="K790" i="3" a="1"/>
  <c r="K790" i="3" l="1"/>
  <c r="H791" i="3" s="1"/>
  <c r="I791" i="3" s="1"/>
  <c r="K791" i="3" a="1"/>
  <c r="K791" i="3" l="1"/>
  <c r="H792" i="3" s="1"/>
  <c r="I792" i="3" s="1"/>
  <c r="K792" i="3" a="1"/>
  <c r="K792" i="3" l="1"/>
  <c r="H793" i="3" s="1"/>
  <c r="I793" i="3" s="1"/>
  <c r="K793" i="3" a="1"/>
  <c r="K793" i="3" l="1"/>
  <c r="H794" i="3" s="1"/>
  <c r="I794" i="3" s="1"/>
  <c r="K794" i="3" a="1"/>
  <c r="K794" i="3" l="1"/>
  <c r="H795" i="3" s="1"/>
  <c r="I795" i="3" s="1"/>
  <c r="K795" i="3" a="1"/>
  <c r="K795" i="3" l="1"/>
  <c r="H796" i="3" s="1"/>
  <c r="I796" i="3" s="1"/>
  <c r="K796" i="3" a="1"/>
  <c r="K796" i="3" l="1"/>
  <c r="H797" i="3" s="1"/>
  <c r="I797" i="3" s="1"/>
  <c r="K797" i="3" a="1"/>
  <c r="K797" i="3" l="1"/>
  <c r="H798" i="3" s="1"/>
  <c r="I798" i="3" s="1"/>
  <c r="K798" i="3" a="1"/>
  <c r="K798" i="3" l="1"/>
  <c r="H799" i="3" s="1"/>
  <c r="I799" i="3" s="1"/>
  <c r="K799" i="3" a="1"/>
  <c r="K799" i="3" l="1"/>
  <c r="H800" i="3" s="1"/>
  <c r="I800" i="3" s="1"/>
  <c r="K800" i="3" a="1"/>
  <c r="K800" i="3" l="1"/>
  <c r="H801" i="3" s="1"/>
  <c r="I801" i="3" s="1"/>
  <c r="K801" i="3" a="1"/>
  <c r="K801" i="3" l="1"/>
  <c r="H802" i="3" s="1"/>
  <c r="I802" i="3" s="1"/>
  <c r="K802" i="3" a="1"/>
  <c r="K802" i="3" l="1"/>
  <c r="H803" i="3" s="1"/>
  <c r="I803" i="3" s="1"/>
  <c r="K803" i="3" a="1"/>
  <c r="K803" i="3" l="1"/>
  <c r="H804" i="3" s="1"/>
  <c r="I804" i="3" s="1"/>
  <c r="K804" i="3" a="1"/>
  <c r="K804" i="3" l="1"/>
  <c r="H805" i="3" s="1"/>
  <c r="I805" i="3" s="1"/>
  <c r="K805" i="3" a="1"/>
  <c r="K805" i="3" l="1"/>
  <c r="H806" i="3" s="1"/>
  <c r="I806" i="3" s="1"/>
  <c r="K806" i="3" a="1"/>
  <c r="K806" i="3" l="1"/>
  <c r="H807" i="3" s="1"/>
  <c r="I807" i="3" s="1"/>
  <c r="K807" i="3" a="1"/>
  <c r="K807" i="3" l="1"/>
  <c r="H808" i="3" s="1"/>
  <c r="I808" i="3" s="1"/>
  <c r="K808" i="3" a="1"/>
  <c r="K808" i="3" l="1"/>
  <c r="H809" i="3" s="1"/>
  <c r="I809" i="3" s="1"/>
  <c r="K809" i="3" a="1"/>
  <c r="K809" i="3" l="1"/>
  <c r="H810" i="3" s="1"/>
  <c r="I810" i="3" s="1"/>
  <c r="K810" i="3" a="1"/>
  <c r="K810" i="3" l="1"/>
  <c r="H811" i="3" s="1"/>
  <c r="I811" i="3" s="1"/>
  <c r="K811" i="3" a="1"/>
  <c r="K811" i="3" l="1"/>
  <c r="H812" i="3" s="1"/>
  <c r="I812" i="3" s="1"/>
  <c r="K812" i="3" a="1"/>
  <c r="K812" i="3" l="1"/>
  <c r="H813" i="3" s="1"/>
  <c r="I813" i="3" s="1"/>
  <c r="K813" i="3" a="1"/>
  <c r="K813" i="3" l="1"/>
  <c r="H814" i="3" s="1"/>
  <c r="I814" i="3" s="1"/>
  <c r="K814" i="3" a="1"/>
  <c r="K814" i="3" l="1"/>
  <c r="H815" i="3" s="1"/>
  <c r="I815" i="3" s="1"/>
  <c r="K815" i="3" a="1"/>
  <c r="K815" i="3" l="1"/>
  <c r="H816" i="3" s="1"/>
  <c r="I816" i="3" s="1"/>
  <c r="K816" i="3" a="1"/>
  <c r="K816" i="3" l="1"/>
  <c r="H817" i="3" s="1"/>
  <c r="I817" i="3" s="1"/>
  <c r="K817" i="3" a="1"/>
  <c r="K817" i="3" l="1"/>
  <c r="H818" i="3" s="1"/>
  <c r="I818" i="3" s="1"/>
  <c r="K818" i="3" a="1"/>
  <c r="K818" i="3" l="1"/>
  <c r="H819" i="3" s="1"/>
  <c r="I819" i="3" s="1"/>
  <c r="K819" i="3" a="1"/>
  <c r="K819" i="3" l="1"/>
  <c r="H820" i="3" s="1"/>
  <c r="I820" i="3" s="1"/>
  <c r="K820" i="3" a="1"/>
  <c r="K820" i="3" l="1"/>
  <c r="H821" i="3" s="1"/>
  <c r="I821" i="3" s="1"/>
  <c r="K821" i="3" a="1"/>
  <c r="K821" i="3" l="1"/>
  <c r="H822" i="3" s="1"/>
  <c r="I822" i="3" s="1"/>
  <c r="K822" i="3" a="1"/>
  <c r="K822" i="3" l="1"/>
  <c r="H823" i="3" s="1"/>
  <c r="I823" i="3" s="1"/>
  <c r="K823" i="3" a="1"/>
  <c r="K823" i="3" l="1"/>
  <c r="H824" i="3" s="1"/>
  <c r="I824" i="3" s="1"/>
  <c r="K824" i="3" a="1"/>
  <c r="K824" i="3" l="1"/>
  <c r="H825" i="3" s="1"/>
  <c r="I825" i="3" s="1"/>
  <c r="K825" i="3" a="1"/>
  <c r="K825" i="3" l="1"/>
  <c r="H826" i="3" s="1"/>
  <c r="I826" i="3" s="1"/>
  <c r="K826" i="3" a="1"/>
  <c r="K826" i="3" l="1"/>
  <c r="H827" i="3" s="1"/>
  <c r="I827" i="3" s="1"/>
  <c r="K827" i="3" a="1"/>
  <c r="K827" i="3" l="1"/>
  <c r="H828" i="3" s="1"/>
  <c r="I828" i="3" s="1"/>
  <c r="K828" i="3" a="1"/>
  <c r="K828" i="3" l="1"/>
  <c r="H829" i="3" s="1"/>
  <c r="I829" i="3" s="1"/>
  <c r="K829" i="3" a="1"/>
  <c r="K829" i="3" l="1"/>
  <c r="H830" i="3" s="1"/>
  <c r="I830" i="3" s="1"/>
  <c r="K830" i="3" a="1"/>
  <c r="K830" i="3" l="1"/>
  <c r="H831" i="3" s="1"/>
  <c r="I831" i="3" s="1"/>
  <c r="K831" i="3" a="1"/>
  <c r="K831" i="3" l="1"/>
  <c r="H832" i="3" s="1"/>
  <c r="I832" i="3" s="1"/>
  <c r="K832" i="3" a="1"/>
  <c r="K832" i="3" l="1"/>
  <c r="H833" i="3" s="1"/>
  <c r="I833" i="3" s="1"/>
  <c r="K833" i="3" a="1"/>
  <c r="K833" i="3" l="1"/>
  <c r="H834" i="3" s="1"/>
  <c r="I834" i="3" s="1"/>
  <c r="K834" i="3" a="1"/>
  <c r="K834" i="3" l="1"/>
  <c r="H835" i="3" s="1"/>
  <c r="I835" i="3" s="1"/>
  <c r="K835" i="3" a="1"/>
  <c r="K835" i="3" l="1"/>
  <c r="H836" i="3" s="1"/>
  <c r="I836" i="3" s="1"/>
  <c r="K836" i="3" a="1"/>
  <c r="K836" i="3" l="1"/>
  <c r="H837" i="3" s="1"/>
  <c r="I837" i="3" s="1"/>
  <c r="K837" i="3" a="1"/>
  <c r="K837" i="3" l="1"/>
  <c r="H838" i="3" s="1"/>
  <c r="I838" i="3" s="1"/>
  <c r="K838" i="3" a="1"/>
  <c r="K838" i="3" l="1"/>
  <c r="H839" i="3" s="1"/>
  <c r="I839" i="3" s="1"/>
  <c r="K839" i="3" a="1"/>
  <c r="K839" i="3" l="1"/>
  <c r="H840" i="3" s="1"/>
  <c r="I840" i="3" s="1"/>
  <c r="K840" i="3" a="1"/>
  <c r="K840" i="3" l="1"/>
  <c r="H841" i="3" s="1"/>
  <c r="I841" i="3" s="1"/>
  <c r="K841" i="3" a="1"/>
  <c r="K841" i="3" l="1"/>
  <c r="H842" i="3" s="1"/>
  <c r="I842" i="3" s="1"/>
  <c r="K842" i="3" a="1"/>
  <c r="K842" i="3" l="1"/>
  <c r="H843" i="3" s="1"/>
  <c r="I843" i="3" s="1"/>
  <c r="K843" i="3" a="1"/>
  <c r="K843" i="3" l="1"/>
  <c r="H844" i="3" s="1"/>
  <c r="I844" i="3" s="1"/>
  <c r="K844" i="3" a="1"/>
  <c r="K844" i="3" l="1"/>
  <c r="H845" i="3" s="1"/>
  <c r="I845" i="3" s="1"/>
  <c r="K845" i="3" a="1"/>
  <c r="K845" i="3" l="1"/>
  <c r="H846" i="3" s="1"/>
  <c r="I846" i="3" s="1"/>
  <c r="K846" i="3" a="1"/>
  <c r="K846" i="3" l="1"/>
  <c r="H847" i="3" s="1"/>
  <c r="I847" i="3" s="1"/>
  <c r="K847" i="3" a="1"/>
  <c r="K847" i="3" l="1"/>
  <c r="H848" i="3" s="1"/>
  <c r="I848" i="3" s="1"/>
  <c r="K848" i="3" a="1"/>
  <c r="K848" i="3" l="1"/>
  <c r="H849" i="3" s="1"/>
  <c r="I849" i="3" s="1"/>
  <c r="K849" i="3" a="1"/>
  <c r="K849" i="3" l="1"/>
  <c r="H850" i="3" s="1"/>
  <c r="I850" i="3" s="1"/>
  <c r="K850" i="3" a="1"/>
  <c r="K850" i="3" l="1"/>
  <c r="H851" i="3" s="1"/>
  <c r="I851" i="3" s="1"/>
  <c r="K851" i="3" a="1"/>
  <c r="K851" i="3" l="1"/>
  <c r="H852" i="3" s="1"/>
  <c r="I852" i="3" s="1"/>
  <c r="K852" i="3" a="1"/>
  <c r="K852" i="3" l="1"/>
  <c r="H853" i="3" s="1"/>
  <c r="I853" i="3" s="1"/>
  <c r="K853" i="3" a="1"/>
  <c r="K853" i="3" l="1"/>
  <c r="H854" i="3" s="1"/>
  <c r="I854" i="3" s="1"/>
  <c r="K854" i="3" a="1"/>
  <c r="K854" i="3" l="1"/>
  <c r="H855" i="3" s="1"/>
  <c r="I855" i="3" s="1"/>
  <c r="K855" i="3" a="1"/>
  <c r="K855" i="3" l="1"/>
  <c r="H856" i="3" s="1"/>
  <c r="I856" i="3" s="1"/>
  <c r="K856" i="3" a="1"/>
  <c r="K856" i="3" l="1"/>
  <c r="H857" i="3" s="1"/>
  <c r="I857" i="3" s="1"/>
  <c r="K857" i="3" a="1"/>
  <c r="K857" i="3" l="1"/>
  <c r="H858" i="3" s="1"/>
  <c r="I858" i="3" s="1"/>
  <c r="K858" i="3" a="1"/>
  <c r="K858" i="3" l="1"/>
  <c r="H859" i="3" s="1"/>
  <c r="I859" i="3" s="1"/>
  <c r="K859" i="3" a="1"/>
  <c r="K859" i="3" l="1"/>
  <c r="H860" i="3" s="1"/>
  <c r="I860" i="3" s="1"/>
  <c r="K860" i="3" a="1"/>
  <c r="K860" i="3" l="1"/>
  <c r="H861" i="3" s="1"/>
  <c r="I861" i="3" s="1"/>
  <c r="K861" i="3" a="1"/>
  <c r="K861" i="3" l="1"/>
  <c r="H862" i="3" s="1"/>
  <c r="I862" i="3" s="1"/>
  <c r="K862" i="3" a="1"/>
  <c r="K862" i="3" l="1"/>
  <c r="H863" i="3" s="1"/>
  <c r="I863" i="3" s="1"/>
  <c r="K863" i="3" a="1"/>
  <c r="K863" i="3" l="1"/>
  <c r="H864" i="3" s="1"/>
  <c r="I864" i="3" s="1"/>
  <c r="K864" i="3" a="1"/>
  <c r="K864" i="3" l="1"/>
  <c r="H865" i="3" s="1"/>
  <c r="I865" i="3" s="1"/>
  <c r="K865" i="3" a="1"/>
  <c r="K865" i="3" l="1"/>
  <c r="H866" i="3" s="1"/>
  <c r="I866" i="3" s="1"/>
  <c r="K866" i="3" a="1"/>
  <c r="K866" i="3" l="1"/>
  <c r="H867" i="3" s="1"/>
  <c r="I867" i="3" s="1"/>
  <c r="K867" i="3" a="1"/>
  <c r="K867" i="3" l="1"/>
  <c r="H868" i="3" s="1"/>
  <c r="I868" i="3" s="1"/>
  <c r="K868" i="3" a="1"/>
  <c r="K868" i="3" l="1"/>
  <c r="H869" i="3" s="1"/>
  <c r="I869" i="3" s="1"/>
  <c r="K869" i="3" a="1"/>
  <c r="K869" i="3" l="1"/>
  <c r="H870" i="3" s="1"/>
  <c r="I870" i="3" s="1"/>
  <c r="K870" i="3" a="1"/>
  <c r="K870" i="3" l="1"/>
  <c r="H871" i="3" s="1"/>
  <c r="I871" i="3" s="1"/>
  <c r="K871" i="3" a="1"/>
  <c r="K871" i="3" l="1"/>
  <c r="H872" i="3" s="1"/>
  <c r="I872" i="3" s="1"/>
  <c r="K872" i="3" a="1"/>
  <c r="K872" i="3" l="1"/>
  <c r="H873" i="3" s="1"/>
  <c r="I873" i="3" s="1"/>
  <c r="K873" i="3" a="1"/>
  <c r="K873" i="3" l="1"/>
  <c r="H874" i="3" s="1"/>
  <c r="I874" i="3" s="1"/>
  <c r="K874" i="3" a="1"/>
  <c r="K874" i="3" l="1"/>
  <c r="H875" i="3" s="1"/>
  <c r="I875" i="3" s="1"/>
  <c r="K875" i="3" a="1"/>
  <c r="K875" i="3" l="1"/>
  <c r="H876" i="3" s="1"/>
  <c r="I876" i="3" s="1"/>
  <c r="K876" i="3" a="1"/>
  <c r="K876" i="3" l="1"/>
  <c r="H877" i="3" s="1"/>
  <c r="I877" i="3" s="1"/>
  <c r="K877" i="3" a="1"/>
  <c r="K877" i="3" l="1"/>
  <c r="H878" i="3" s="1"/>
  <c r="I878" i="3" s="1"/>
  <c r="K878" i="3" a="1"/>
  <c r="K878" i="3" l="1"/>
  <c r="H879" i="3" s="1"/>
  <c r="I879" i="3" s="1"/>
  <c r="K879" i="3" a="1"/>
  <c r="K879" i="3" l="1"/>
  <c r="H880" i="3" s="1"/>
  <c r="I880" i="3" s="1"/>
  <c r="K880" i="3" a="1"/>
  <c r="K880" i="3" l="1"/>
  <c r="H881" i="3" s="1"/>
  <c r="I881" i="3" s="1"/>
  <c r="K881" i="3" a="1"/>
  <c r="K881" i="3" l="1"/>
  <c r="H882" i="3" s="1"/>
  <c r="I882" i="3" s="1"/>
  <c r="K882" i="3" a="1"/>
  <c r="K882" i="3" l="1"/>
  <c r="H883" i="3" s="1"/>
  <c r="I883" i="3" s="1"/>
  <c r="K883" i="3" a="1"/>
  <c r="K883" i="3" l="1"/>
  <c r="H884" i="3" s="1"/>
  <c r="I884" i="3" s="1"/>
  <c r="K884" i="3" a="1"/>
  <c r="K884" i="3" l="1"/>
  <c r="H885" i="3" s="1"/>
  <c r="I885" i="3" s="1"/>
  <c r="K885" i="3" a="1"/>
  <c r="K885" i="3" l="1"/>
  <c r="H886" i="3" s="1"/>
  <c r="I886" i="3" s="1"/>
  <c r="K886" i="3" a="1"/>
  <c r="K886" i="3" l="1"/>
  <c r="H887" i="3" s="1"/>
  <c r="I887" i="3" s="1"/>
  <c r="K887" i="3" a="1"/>
  <c r="K887" i="3" l="1"/>
  <c r="H888" i="3" s="1"/>
  <c r="I888" i="3" s="1"/>
  <c r="K888" i="3" a="1"/>
  <c r="K888" i="3" l="1"/>
  <c r="H889" i="3" s="1"/>
  <c r="I889" i="3" s="1"/>
  <c r="K889" i="3" a="1"/>
  <c r="K889" i="3" l="1"/>
  <c r="H890" i="3" s="1"/>
  <c r="I890" i="3" s="1"/>
  <c r="K890" i="3" a="1"/>
  <c r="K890" i="3" l="1"/>
  <c r="H891" i="3" s="1"/>
  <c r="I891" i="3" s="1"/>
  <c r="K891" i="3" a="1"/>
  <c r="K891" i="3" l="1"/>
  <c r="H892" i="3" s="1"/>
  <c r="I892" i="3" s="1"/>
  <c r="K892" i="3" a="1"/>
  <c r="K892" i="3" l="1"/>
  <c r="H893" i="3" s="1"/>
  <c r="I893" i="3" s="1"/>
  <c r="K893" i="3" a="1"/>
  <c r="K893" i="3" l="1"/>
  <c r="H894" i="3" s="1"/>
  <c r="I894" i="3" s="1"/>
  <c r="K894" i="3" a="1"/>
  <c r="K894" i="3" l="1"/>
  <c r="H895" i="3" s="1"/>
  <c r="I895" i="3" s="1"/>
  <c r="K895" i="3" a="1"/>
  <c r="K895" i="3" l="1"/>
  <c r="H896" i="3" s="1"/>
  <c r="I896" i="3" s="1"/>
  <c r="K896" i="3" a="1"/>
  <c r="K896" i="3" l="1"/>
  <c r="H897" i="3" s="1"/>
  <c r="I897" i="3" s="1"/>
  <c r="K897" i="3" a="1"/>
  <c r="K897" i="3" l="1"/>
  <c r="H898" i="3" s="1"/>
  <c r="I898" i="3" s="1"/>
  <c r="K898" i="3" a="1"/>
  <c r="K898" i="3" l="1"/>
  <c r="H899" i="3" s="1"/>
  <c r="I899" i="3" s="1"/>
  <c r="K899" i="3" a="1"/>
  <c r="K899" i="3" l="1"/>
  <c r="H900" i="3" s="1"/>
  <c r="I900" i="3" s="1"/>
  <c r="K900" i="3" a="1"/>
  <c r="K900" i="3" l="1"/>
  <c r="H901" i="3" s="1"/>
  <c r="I901" i="3" s="1"/>
  <c r="K901" i="3" a="1"/>
  <c r="K901" i="3" l="1"/>
  <c r="H902" i="3" s="1"/>
  <c r="I902" i="3" s="1"/>
  <c r="K902" i="3" a="1"/>
  <c r="K902" i="3" l="1"/>
  <c r="H903" i="3" s="1"/>
  <c r="I903" i="3" s="1"/>
  <c r="K903" i="3" a="1"/>
  <c r="K903" i="3" l="1"/>
  <c r="H904" i="3" s="1"/>
  <c r="I904" i="3" s="1"/>
  <c r="K904" i="3" a="1"/>
  <c r="K904" i="3" l="1"/>
  <c r="H905" i="3" s="1"/>
  <c r="I905" i="3" s="1"/>
  <c r="K905" i="3" a="1"/>
  <c r="K905" i="3" l="1"/>
  <c r="H906" i="3" s="1"/>
  <c r="I906" i="3" s="1"/>
  <c r="K906" i="3" a="1"/>
  <c r="K906" i="3" l="1"/>
  <c r="H907" i="3" s="1"/>
  <c r="I907" i="3" s="1"/>
  <c r="K907" i="3" a="1"/>
  <c r="K907" i="3" l="1"/>
  <c r="H908" i="3" s="1"/>
  <c r="I908" i="3" s="1"/>
  <c r="K908" i="3" a="1"/>
  <c r="K908" i="3" l="1"/>
  <c r="H909" i="3" s="1"/>
  <c r="I909" i="3" s="1"/>
  <c r="K909" i="3" a="1"/>
  <c r="K909" i="3" l="1"/>
  <c r="H910" i="3" s="1"/>
  <c r="I910" i="3" s="1"/>
  <c r="K910" i="3" a="1"/>
  <c r="K910" i="3" l="1"/>
  <c r="H911" i="3" s="1"/>
  <c r="I911" i="3" s="1"/>
  <c r="K911" i="3" a="1"/>
  <c r="K911" i="3" l="1"/>
  <c r="H912" i="3" s="1"/>
  <c r="I912" i="3" s="1"/>
  <c r="K912" i="3" a="1"/>
  <c r="K912" i="3" l="1"/>
  <c r="H913" i="3" s="1"/>
  <c r="I913" i="3" s="1"/>
  <c r="K913" i="3" a="1"/>
  <c r="K913" i="3" l="1"/>
  <c r="H914" i="3" s="1"/>
  <c r="I914" i="3" s="1"/>
  <c r="K914" i="3" a="1"/>
  <c r="K914" i="3" l="1"/>
  <c r="H915" i="3" s="1"/>
  <c r="I915" i="3" s="1"/>
  <c r="K915" i="3" a="1"/>
  <c r="K915" i="3" l="1"/>
  <c r="H916" i="3" s="1"/>
  <c r="I916" i="3" s="1"/>
  <c r="K916" i="3" a="1"/>
  <c r="K916" i="3" l="1"/>
  <c r="H917" i="3" s="1"/>
  <c r="I917" i="3" s="1"/>
  <c r="K917" i="3" a="1"/>
  <c r="K917" i="3" l="1"/>
  <c r="H918" i="3" s="1"/>
  <c r="I918" i="3" s="1"/>
  <c r="K918" i="3" a="1"/>
  <c r="K918" i="3" l="1"/>
  <c r="H919" i="3" s="1"/>
  <c r="I919" i="3" s="1"/>
  <c r="K919" i="3" a="1"/>
  <c r="K919" i="3" l="1"/>
  <c r="H920" i="3" s="1"/>
  <c r="I920" i="3" s="1"/>
  <c r="K920" i="3" a="1"/>
  <c r="K920" i="3" l="1"/>
  <c r="H921" i="3" s="1"/>
  <c r="I921" i="3" s="1"/>
  <c r="K921" i="3" a="1"/>
  <c r="K921" i="3" l="1"/>
  <c r="H922" i="3" s="1"/>
  <c r="I922" i="3" s="1"/>
  <c r="K922" i="3" a="1"/>
  <c r="K922" i="3" l="1"/>
  <c r="H923" i="3" s="1"/>
  <c r="I923" i="3" s="1"/>
  <c r="K923" i="3" a="1"/>
  <c r="K923" i="3" l="1"/>
  <c r="H924" i="3" s="1"/>
  <c r="I924" i="3" s="1"/>
  <c r="K924" i="3" a="1"/>
  <c r="K924" i="3" l="1"/>
  <c r="H925" i="3" s="1"/>
  <c r="I925" i="3" s="1"/>
  <c r="K925" i="3" a="1"/>
  <c r="K925" i="3" l="1"/>
  <c r="H926" i="3" s="1"/>
  <c r="I926" i="3" s="1"/>
  <c r="K926" i="3" a="1"/>
  <c r="K926" i="3" l="1"/>
  <c r="H927" i="3" s="1"/>
  <c r="I927" i="3" s="1"/>
  <c r="K927" i="3" a="1"/>
  <c r="K927" i="3" l="1"/>
  <c r="H928" i="3" s="1"/>
  <c r="I928" i="3" s="1"/>
  <c r="K928" i="3" a="1"/>
  <c r="K928" i="3" l="1"/>
  <c r="H929" i="3" s="1"/>
  <c r="I929" i="3" s="1"/>
  <c r="K929" i="3" a="1"/>
  <c r="K929" i="3" l="1"/>
  <c r="H930" i="3" s="1"/>
  <c r="I930" i="3" s="1"/>
  <c r="K930" i="3" a="1"/>
  <c r="K930" i="3" l="1"/>
  <c r="H931" i="3" s="1"/>
  <c r="I931" i="3" s="1"/>
  <c r="K931" i="3" a="1"/>
  <c r="K931" i="3" l="1"/>
  <c r="H932" i="3" s="1"/>
  <c r="I932" i="3" s="1"/>
  <c r="K932" i="3" a="1"/>
  <c r="K932" i="3" l="1"/>
  <c r="H933" i="3" s="1"/>
  <c r="I933" i="3" s="1"/>
  <c r="K933" i="3" a="1"/>
  <c r="K933" i="3" l="1"/>
  <c r="H934" i="3" s="1"/>
  <c r="I934" i="3" s="1"/>
  <c r="K934" i="3" a="1"/>
  <c r="K934" i="3" l="1"/>
  <c r="H935" i="3" s="1"/>
  <c r="I935" i="3" s="1"/>
  <c r="K935" i="3" a="1"/>
  <c r="K935" i="3" l="1"/>
  <c r="H936" i="3" s="1"/>
  <c r="I936" i="3" s="1"/>
  <c r="K936" i="3" a="1"/>
  <c r="K936" i="3" l="1"/>
  <c r="H937" i="3" s="1"/>
  <c r="I937" i="3" s="1"/>
  <c r="K937" i="3" a="1"/>
  <c r="K937" i="3" l="1"/>
  <c r="H938" i="3" s="1"/>
  <c r="I938" i="3" s="1"/>
  <c r="K938" i="3" a="1"/>
  <c r="K938" i="3" l="1"/>
  <c r="H939" i="3" s="1"/>
  <c r="I939" i="3" s="1"/>
  <c r="K939" i="3" a="1"/>
  <c r="K939" i="3" l="1"/>
  <c r="H940" i="3" s="1"/>
  <c r="I940" i="3" s="1"/>
  <c r="K940" i="3" a="1"/>
  <c r="K940" i="3" l="1"/>
  <c r="H941" i="3" s="1"/>
  <c r="I941" i="3" s="1"/>
  <c r="K941" i="3" a="1"/>
  <c r="K941" i="3" l="1"/>
  <c r="H942" i="3" s="1"/>
  <c r="I942" i="3" s="1"/>
  <c r="K942" i="3" a="1"/>
  <c r="K942" i="3" l="1"/>
  <c r="H943" i="3" s="1"/>
  <c r="I943" i="3" s="1"/>
  <c r="K943" i="3" a="1"/>
  <c r="K943" i="3" l="1"/>
  <c r="H944" i="3" s="1"/>
  <c r="I944" i="3" s="1"/>
  <c r="K944" i="3" a="1"/>
  <c r="K944" i="3" l="1"/>
  <c r="H945" i="3" s="1"/>
  <c r="I945" i="3" s="1"/>
  <c r="K945" i="3" a="1"/>
  <c r="K945" i="3" l="1"/>
  <c r="H946" i="3" s="1"/>
  <c r="I946" i="3" s="1"/>
  <c r="K946" i="3" a="1"/>
  <c r="K946" i="3" l="1"/>
  <c r="H947" i="3" s="1"/>
  <c r="I947" i="3" s="1"/>
  <c r="K947" i="3" a="1"/>
  <c r="K947" i="3" l="1"/>
  <c r="H948" i="3" s="1"/>
  <c r="I948" i="3" s="1"/>
  <c r="K948" i="3" a="1"/>
  <c r="K948" i="3" l="1"/>
  <c r="H949" i="3" s="1"/>
  <c r="I949" i="3" s="1"/>
  <c r="K949" i="3" a="1"/>
  <c r="K949" i="3" l="1"/>
  <c r="H950" i="3" s="1"/>
  <c r="I950" i="3" s="1"/>
  <c r="K950" i="3" a="1"/>
  <c r="K950" i="3" l="1"/>
  <c r="H951" i="3" s="1"/>
  <c r="I951" i="3" s="1"/>
  <c r="K951" i="3" a="1"/>
  <c r="K951" i="3" l="1"/>
  <c r="H952" i="3" s="1"/>
  <c r="I952" i="3" s="1"/>
  <c r="K952" i="3" a="1"/>
  <c r="K952" i="3" l="1"/>
  <c r="H953" i="3" s="1"/>
  <c r="I953" i="3" s="1"/>
  <c r="K953" i="3" a="1"/>
  <c r="K953" i="3" l="1"/>
  <c r="H954" i="3" s="1"/>
  <c r="I954" i="3" s="1"/>
  <c r="K954" i="3" a="1"/>
  <c r="K954" i="3" l="1"/>
  <c r="H955" i="3" s="1"/>
  <c r="I955" i="3" s="1"/>
  <c r="K955" i="3" a="1"/>
  <c r="K955" i="3" l="1"/>
  <c r="H956" i="3" s="1"/>
  <c r="I956" i="3" s="1"/>
  <c r="K956" i="3" a="1"/>
  <c r="K956" i="3" l="1"/>
  <c r="H957" i="3" s="1"/>
  <c r="I957" i="3" s="1"/>
  <c r="K957" i="3" a="1"/>
  <c r="K957" i="3" l="1"/>
  <c r="H958" i="3" s="1"/>
  <c r="I958" i="3" s="1"/>
  <c r="K958" i="3" a="1"/>
  <c r="K958" i="3" l="1"/>
  <c r="H959" i="3" s="1"/>
  <c r="I959" i="3" s="1"/>
  <c r="K959" i="3" a="1"/>
  <c r="K959" i="3" l="1"/>
  <c r="H960" i="3" s="1"/>
  <c r="I960" i="3" s="1"/>
  <c r="K960" i="3" a="1"/>
  <c r="K960" i="3" l="1"/>
  <c r="H961" i="3" s="1"/>
  <c r="I961" i="3" s="1"/>
  <c r="K961" i="3" a="1"/>
  <c r="K961" i="3" l="1"/>
  <c r="H962" i="3" s="1"/>
  <c r="I962" i="3" s="1"/>
  <c r="K962" i="3" a="1"/>
  <c r="K962" i="3" l="1"/>
  <c r="H963" i="3" s="1"/>
  <c r="I963" i="3" s="1"/>
  <c r="K963" i="3" a="1"/>
  <c r="K963" i="3" l="1"/>
  <c r="H964" i="3" s="1"/>
  <c r="I964" i="3" s="1"/>
  <c r="K964" i="3" a="1"/>
  <c r="K964" i="3" l="1"/>
  <c r="H965" i="3" s="1"/>
  <c r="I965" i="3" s="1"/>
  <c r="K965" i="3" a="1"/>
  <c r="K965" i="3" l="1"/>
  <c r="H966" i="3" s="1"/>
  <c r="I966" i="3" s="1"/>
  <c r="K966" i="3" a="1"/>
  <c r="K966" i="3" l="1"/>
  <c r="H967" i="3" s="1"/>
  <c r="I967" i="3" s="1"/>
  <c r="K967" i="3" a="1"/>
  <c r="K967" i="3" l="1"/>
  <c r="H968" i="3" s="1"/>
  <c r="I968" i="3" s="1"/>
  <c r="K968" i="3" a="1"/>
  <c r="K968" i="3" l="1"/>
  <c r="H969" i="3" s="1"/>
  <c r="I969" i="3" s="1"/>
  <c r="K969" i="3" a="1"/>
  <c r="K969" i="3" l="1"/>
  <c r="H970" i="3" s="1"/>
  <c r="I970" i="3" s="1"/>
  <c r="K970" i="3" a="1"/>
  <c r="K970" i="3" l="1"/>
  <c r="H971" i="3" s="1"/>
  <c r="I971" i="3" s="1"/>
  <c r="K971" i="3" a="1"/>
  <c r="K971" i="3" l="1"/>
  <c r="H972" i="3" s="1"/>
  <c r="I972" i="3" s="1"/>
  <c r="K972" i="3" a="1"/>
  <c r="K972" i="3" l="1"/>
  <c r="H973" i="3" s="1"/>
  <c r="I973" i="3" s="1"/>
  <c r="K973" i="3" a="1"/>
  <c r="K973" i="3" l="1"/>
  <c r="H974" i="3" s="1"/>
  <c r="I974" i="3" s="1"/>
  <c r="K974" i="3" a="1"/>
  <c r="K974" i="3" l="1"/>
  <c r="H975" i="3" s="1"/>
  <c r="I975" i="3" s="1"/>
  <c r="K975" i="3" a="1"/>
  <c r="K975" i="3" l="1"/>
  <c r="H976" i="3" s="1"/>
  <c r="I976" i="3" s="1"/>
  <c r="K976" i="3" a="1"/>
  <c r="K976" i="3" l="1"/>
  <c r="H977" i="3" s="1"/>
  <c r="I977" i="3" s="1"/>
  <c r="K977" i="3" a="1"/>
  <c r="K977" i="3" l="1"/>
  <c r="H978" i="3" s="1"/>
  <c r="I978" i="3" s="1"/>
  <c r="K978" i="3" a="1"/>
  <c r="K978" i="3" l="1"/>
  <c r="H979" i="3" s="1"/>
  <c r="I979" i="3" s="1"/>
  <c r="K979" i="3" a="1"/>
  <c r="K979" i="3" l="1"/>
  <c r="H980" i="3" s="1"/>
  <c r="I980" i="3" s="1"/>
  <c r="K980" i="3" a="1"/>
  <c r="K980" i="3" l="1"/>
  <c r="H981" i="3" s="1"/>
  <c r="I981" i="3" s="1"/>
  <c r="K981" i="3" a="1"/>
  <c r="K981" i="3" l="1"/>
  <c r="H982" i="3" s="1"/>
  <c r="I982" i="3" s="1"/>
  <c r="K982" i="3" a="1"/>
  <c r="K982" i="3" l="1"/>
  <c r="H983" i="3" s="1"/>
  <c r="I983" i="3" s="1"/>
  <c r="K983" i="3" a="1"/>
  <c r="K983" i="3" l="1"/>
  <c r="H984" i="3" s="1"/>
  <c r="I984" i="3" s="1"/>
  <c r="K984" i="3" a="1"/>
  <c r="K984" i="3" l="1"/>
  <c r="H985" i="3" s="1"/>
  <c r="I985" i="3" s="1"/>
  <c r="K985" i="3" a="1"/>
  <c r="K985" i="3" l="1"/>
  <c r="H986" i="3" s="1"/>
  <c r="I986" i="3" s="1"/>
  <c r="K986" i="3" a="1"/>
  <c r="K986" i="3" l="1"/>
  <c r="H987" i="3" s="1"/>
  <c r="I987" i="3" s="1"/>
  <c r="K987" i="3" a="1"/>
  <c r="K987" i="3" l="1"/>
  <c r="H988" i="3" s="1"/>
  <c r="I988" i="3" s="1"/>
  <c r="K988" i="3" a="1"/>
  <c r="K988" i="3" l="1"/>
  <c r="H989" i="3" s="1"/>
  <c r="I989" i="3" s="1"/>
  <c r="K989" i="3" a="1"/>
  <c r="K989" i="3" l="1"/>
  <c r="H990" i="3" s="1"/>
  <c r="I990" i="3" s="1"/>
  <c r="K990" i="3" a="1"/>
  <c r="K990" i="3" l="1"/>
  <c r="H991" i="3" s="1"/>
  <c r="I991" i="3" s="1"/>
  <c r="K991" i="3" a="1"/>
  <c r="K991" i="3" l="1"/>
  <c r="H992" i="3" s="1"/>
  <c r="I992" i="3" s="1"/>
  <c r="K992" i="3" a="1"/>
  <c r="K992" i="3" l="1"/>
  <c r="H993" i="3" s="1"/>
  <c r="I993" i="3" s="1"/>
  <c r="K993" i="3" a="1"/>
  <c r="K993" i="3" l="1"/>
  <c r="H994" i="3" s="1"/>
  <c r="I994" i="3" s="1"/>
  <c r="K994" i="3" a="1"/>
  <c r="K994" i="3" l="1"/>
  <c r="H995" i="3" s="1"/>
  <c r="I995" i="3" s="1"/>
  <c r="K995" i="3" a="1"/>
  <c r="K995" i="3" l="1"/>
  <c r="H996" i="3" s="1"/>
  <c r="I996" i="3" s="1"/>
  <c r="K996" i="3" a="1"/>
  <c r="K996" i="3" l="1"/>
  <c r="H997" i="3" s="1"/>
  <c r="I997" i="3" s="1"/>
  <c r="K997" i="3" a="1"/>
  <c r="K997" i="3" l="1"/>
  <c r="H998" i="3" s="1"/>
  <c r="I998" i="3" s="1"/>
  <c r="K998" i="3" a="1"/>
  <c r="K998" i="3" l="1"/>
  <c r="H999" i="3" s="1"/>
  <c r="I999" i="3" s="1"/>
  <c r="K999" i="3" a="1"/>
  <c r="K999" i="3" l="1"/>
  <c r="H1000" i="3" s="1"/>
  <c r="I1000" i="3" s="1"/>
  <c r="K1000" i="3" a="1"/>
  <c r="K1000" i="3" l="1"/>
  <c r="H1001" i="3" s="1"/>
  <c r="I1001" i="3" s="1"/>
  <c r="K1001" i="3" a="1"/>
  <c r="K1001" i="3" l="1"/>
  <c r="H1002" i="3" s="1"/>
  <c r="I1002" i="3" s="1"/>
  <c r="K1002" i="3" a="1"/>
  <c r="K1002" i="3" l="1"/>
  <c r="H1003" i="3" s="1"/>
  <c r="I1003" i="3" s="1"/>
  <c r="K1003" i="3" a="1"/>
  <c r="K1003" i="3" l="1"/>
  <c r="H1004" i="3" s="1"/>
  <c r="I1004" i="3" s="1"/>
  <c r="K1004" i="3" a="1"/>
  <c r="K1004" i="3" l="1"/>
  <c r="H1005" i="3" s="1"/>
  <c r="I1005" i="3" s="1"/>
  <c r="K1005" i="3" a="1"/>
  <c r="K1005" i="3" l="1"/>
  <c r="H1006" i="3" s="1"/>
  <c r="I1006" i="3" s="1"/>
  <c r="K1006" i="3" a="1"/>
  <c r="K1006" i="3" l="1"/>
  <c r="H1007" i="3" s="1"/>
  <c r="I1007" i="3" s="1"/>
  <c r="K1007" i="3" a="1"/>
  <c r="K1007" i="3" l="1"/>
  <c r="H1008" i="3" s="1"/>
  <c r="I1008" i="3" s="1"/>
  <c r="K1008" i="3" a="1"/>
  <c r="K1008" i="3" l="1"/>
  <c r="H1009" i="3" s="1"/>
  <c r="I1009" i="3" s="1"/>
  <c r="K1009" i="3" a="1"/>
  <c r="K1009" i="3" l="1"/>
  <c r="H1010" i="3" s="1"/>
  <c r="I1010" i="3" s="1"/>
  <c r="K1010" i="3" a="1"/>
  <c r="K1010" i="3" l="1"/>
  <c r="H1011" i="3" s="1"/>
  <c r="I1011" i="3" s="1"/>
  <c r="K1011" i="3" a="1"/>
  <c r="K1011" i="3" l="1"/>
  <c r="H1012" i="3" s="1"/>
  <c r="I1012" i="3" s="1"/>
  <c r="K1012" i="3" a="1"/>
  <c r="K1012" i="3" l="1"/>
  <c r="H1013" i="3" s="1"/>
  <c r="I1013" i="3" s="1"/>
  <c r="K1013" i="3" a="1"/>
  <c r="K1013" i="3" l="1"/>
  <c r="H1014" i="3" s="1"/>
  <c r="I1014" i="3" s="1"/>
  <c r="K1014" i="3" a="1"/>
  <c r="K1014" i="3" l="1"/>
  <c r="H1015" i="3" s="1"/>
  <c r="I1015" i="3" s="1"/>
  <c r="K1015" i="3" a="1"/>
  <c r="K1015" i="3" l="1"/>
  <c r="H1016" i="3" s="1"/>
  <c r="I1016" i="3" s="1"/>
  <c r="K1016" i="3" a="1"/>
  <c r="K1016" i="3" l="1"/>
  <c r="H1017" i="3" s="1"/>
  <c r="I1017" i="3" s="1"/>
  <c r="K1017" i="3" a="1"/>
  <c r="K1017" i="3" l="1"/>
  <c r="H1018" i="3" s="1"/>
  <c r="I1018" i="3" s="1"/>
  <c r="K1018" i="3" a="1"/>
  <c r="K1018" i="3" l="1"/>
  <c r="H1019" i="3" s="1"/>
  <c r="I1019" i="3" s="1"/>
  <c r="K1019" i="3" a="1"/>
  <c r="K1019" i="3" l="1"/>
  <c r="H1020" i="3" s="1"/>
  <c r="I1020" i="3" s="1"/>
  <c r="K1020" i="3" a="1"/>
  <c r="K1020" i="3" l="1"/>
  <c r="H1021" i="3" s="1"/>
  <c r="I1021" i="3" s="1"/>
  <c r="K1021" i="3" a="1"/>
  <c r="K1021" i="3" l="1"/>
  <c r="H1022" i="3" s="1"/>
  <c r="I1022" i="3" s="1"/>
  <c r="K1022" i="3" a="1"/>
  <c r="K1022" i="3" l="1"/>
  <c r="H1023" i="3" s="1"/>
  <c r="I1023" i="3" s="1"/>
  <c r="K1023" i="3" a="1"/>
  <c r="K1023" i="3" l="1"/>
  <c r="H1024" i="3" s="1"/>
  <c r="I1024" i="3" s="1"/>
  <c r="K1024" i="3" a="1"/>
  <c r="K1024" i="3" l="1"/>
  <c r="H1025" i="3" s="1"/>
  <c r="I1025" i="3" s="1"/>
  <c r="K1025" i="3" a="1"/>
  <c r="K1025" i="3" l="1"/>
  <c r="H1026" i="3" s="1"/>
  <c r="I1026" i="3" s="1"/>
  <c r="K1026" i="3" a="1"/>
  <c r="K1026" i="3" l="1"/>
  <c r="H1027" i="3" s="1"/>
  <c r="I1027" i="3" s="1"/>
  <c r="K1027" i="3" a="1"/>
  <c r="K1027" i="3" l="1"/>
  <c r="H1028" i="3" s="1"/>
  <c r="I1028" i="3" s="1"/>
  <c r="K1028" i="3" a="1"/>
  <c r="K1028" i="3" l="1"/>
  <c r="H1029" i="3" s="1"/>
  <c r="I1029" i="3" s="1"/>
  <c r="K1029" i="3" a="1"/>
  <c r="K1029" i="3" l="1"/>
  <c r="H1030" i="3" s="1"/>
  <c r="I1030" i="3" s="1"/>
  <c r="K1030" i="3" a="1"/>
  <c r="K1030" i="3" l="1"/>
  <c r="H1031" i="3" s="1"/>
  <c r="I1031" i="3" s="1"/>
  <c r="K1031" i="3" a="1"/>
  <c r="K1031" i="3" l="1"/>
  <c r="H1032" i="3" s="1"/>
  <c r="I1032" i="3" s="1"/>
  <c r="K1032" i="3" a="1"/>
  <c r="K1032" i="3" l="1"/>
  <c r="H1033" i="3" s="1"/>
  <c r="I1033" i="3" s="1"/>
  <c r="K1033" i="3" a="1"/>
  <c r="K1033" i="3" l="1"/>
  <c r="H1034" i="3" s="1"/>
  <c r="I1034" i="3" s="1"/>
  <c r="K1034" i="3" a="1"/>
  <c r="K1034" i="3" l="1"/>
  <c r="H1035" i="3" s="1"/>
  <c r="I1035" i="3" s="1"/>
  <c r="K1035" i="3" a="1"/>
  <c r="K1035" i="3" l="1"/>
  <c r="H1036" i="3" s="1"/>
  <c r="I1036" i="3" s="1"/>
  <c r="K1036" i="3" a="1"/>
  <c r="K1036" i="3" l="1"/>
  <c r="H1037" i="3" s="1"/>
  <c r="I1037" i="3" s="1"/>
  <c r="K1037" i="3" a="1"/>
  <c r="K1037" i="3" l="1"/>
  <c r="H1038" i="3" s="1"/>
  <c r="I1038" i="3" s="1"/>
  <c r="K1038" i="3" a="1"/>
  <c r="K1038" i="3" l="1"/>
  <c r="H1039" i="3" s="1"/>
  <c r="I1039" i="3" s="1"/>
  <c r="K1039" i="3" a="1"/>
  <c r="K1039" i="3" l="1"/>
  <c r="H1040" i="3" s="1"/>
  <c r="I1040" i="3" s="1"/>
  <c r="K1040" i="3" a="1"/>
  <c r="K1040" i="3" l="1"/>
  <c r="H1041" i="3" s="1"/>
  <c r="I1041" i="3" s="1"/>
  <c r="K1041" i="3" a="1"/>
  <c r="K1041" i="3" l="1"/>
  <c r="H1042" i="3" s="1"/>
  <c r="I1042" i="3" s="1"/>
  <c r="K1042" i="3" a="1"/>
  <c r="K1042" i="3" l="1"/>
  <c r="H1043" i="3" s="1"/>
  <c r="I1043" i="3" s="1"/>
  <c r="K1043" i="3" a="1"/>
  <c r="K1043" i="3" l="1"/>
  <c r="H1044" i="3" s="1"/>
  <c r="I1044" i="3" s="1"/>
  <c r="K1044" i="3" a="1"/>
  <c r="K1044" i="3" l="1"/>
  <c r="H1045" i="3" s="1"/>
  <c r="I1045" i="3" s="1"/>
  <c r="K1045" i="3" a="1"/>
  <c r="K1045" i="3" l="1"/>
  <c r="H1046" i="3" s="1"/>
  <c r="I1046" i="3" s="1"/>
  <c r="K1046" i="3" a="1"/>
  <c r="K1046" i="3" l="1"/>
  <c r="H1047" i="3" s="1"/>
  <c r="I1047" i="3" s="1"/>
  <c r="K1047" i="3" a="1"/>
  <c r="K1047" i="3" l="1"/>
  <c r="H1048" i="3" s="1"/>
  <c r="I1048" i="3" s="1"/>
  <c r="K1048" i="3" a="1"/>
  <c r="K1048" i="3" l="1"/>
  <c r="H1049" i="3" s="1"/>
  <c r="I1049" i="3" s="1"/>
  <c r="K1049" i="3" a="1"/>
  <c r="K1049" i="3" l="1"/>
  <c r="H1050" i="3" s="1"/>
  <c r="I1050" i="3" s="1"/>
  <c r="K1050" i="3" a="1"/>
  <c r="K1050" i="3" l="1"/>
  <c r="H1051" i="3" s="1"/>
  <c r="I1051" i="3" s="1"/>
  <c r="K1051" i="3" a="1"/>
  <c r="K1051" i="3" l="1"/>
  <c r="H1052" i="3" s="1"/>
  <c r="I1052" i="3" s="1"/>
  <c r="K1052" i="3" a="1"/>
  <c r="K1052" i="3" l="1"/>
  <c r="H1053" i="3" s="1"/>
  <c r="I1053" i="3" s="1"/>
  <c r="K1053" i="3" a="1"/>
  <c r="K1053" i="3" l="1"/>
  <c r="H1054" i="3" s="1"/>
  <c r="I1054" i="3" s="1"/>
  <c r="K1054" i="3" a="1"/>
  <c r="K1054" i="3" l="1"/>
  <c r="H1055" i="3" s="1"/>
  <c r="I1055" i="3" s="1"/>
  <c r="K1055" i="3" a="1"/>
  <c r="K1055" i="3" l="1"/>
  <c r="H1056" i="3" s="1"/>
  <c r="I1056" i="3" s="1"/>
  <c r="K1056" i="3" a="1"/>
  <c r="K1056" i="3" l="1"/>
  <c r="H1057" i="3" s="1"/>
  <c r="I1057" i="3" s="1"/>
  <c r="K1057" i="3" a="1"/>
  <c r="K1057" i="3" l="1"/>
  <c r="H1058" i="3" s="1"/>
  <c r="I1058" i="3" s="1"/>
  <c r="K1058" i="3" a="1"/>
  <c r="K1058" i="3" l="1"/>
  <c r="H1059" i="3" s="1"/>
  <c r="I1059" i="3" s="1"/>
  <c r="K1059" i="3" a="1"/>
  <c r="K1059" i="3" l="1"/>
  <c r="H1060" i="3" s="1"/>
  <c r="I1060" i="3" s="1"/>
  <c r="K1060" i="3" a="1"/>
  <c r="K1060" i="3" l="1"/>
  <c r="H1061" i="3" s="1"/>
  <c r="I1061" i="3" s="1"/>
  <c r="K1061" i="3" a="1"/>
  <c r="K1061" i="3" l="1"/>
  <c r="H1062" i="3" s="1"/>
  <c r="I1062" i="3" s="1"/>
  <c r="K1062" i="3" a="1"/>
  <c r="K1062" i="3" l="1"/>
  <c r="H1063" i="3" s="1"/>
  <c r="I1063" i="3" s="1"/>
  <c r="K1063" i="3" a="1"/>
  <c r="K1063" i="3" l="1"/>
  <c r="H1064" i="3" s="1"/>
  <c r="I1064" i="3" s="1"/>
  <c r="K1064" i="3" a="1"/>
  <c r="K1064" i="3" l="1"/>
  <c r="H1065" i="3" s="1"/>
  <c r="I1065" i="3" s="1"/>
  <c r="K1065" i="3" a="1"/>
  <c r="K1065" i="3" l="1"/>
  <c r="H1066" i="3" s="1"/>
  <c r="I1066" i="3" s="1"/>
  <c r="K1066" i="3" a="1"/>
  <c r="K1066" i="3" l="1"/>
  <c r="H1067" i="3" s="1"/>
  <c r="I1067" i="3" s="1"/>
  <c r="K1067" i="3" a="1"/>
  <c r="K1067" i="3" l="1"/>
  <c r="H1068" i="3" s="1"/>
  <c r="I1068" i="3" s="1"/>
  <c r="K1068" i="3" a="1"/>
  <c r="K1068" i="3" l="1"/>
  <c r="H1069" i="3" s="1"/>
  <c r="I1069" i="3" s="1"/>
  <c r="K1069" i="3" a="1"/>
  <c r="K1069" i="3" l="1"/>
  <c r="H1070" i="3" s="1"/>
  <c r="I1070" i="3" s="1"/>
  <c r="K1070" i="3" a="1"/>
  <c r="K1070" i="3" l="1"/>
  <c r="H1071" i="3" s="1"/>
  <c r="I1071" i="3" s="1"/>
  <c r="K1071" i="3" a="1"/>
  <c r="K1071" i="3" l="1"/>
  <c r="H1072" i="3" s="1"/>
  <c r="I1072" i="3" s="1"/>
  <c r="K1072" i="3" a="1"/>
  <c r="K1072" i="3" l="1"/>
  <c r="H1073" i="3" s="1"/>
  <c r="I1073" i="3" s="1"/>
  <c r="K1073" i="3" a="1"/>
  <c r="K1073" i="3" l="1"/>
  <c r="H1074" i="3" s="1"/>
  <c r="I1074" i="3" s="1"/>
  <c r="K1074" i="3" a="1"/>
  <c r="K1074" i="3" l="1"/>
  <c r="H1075" i="3" s="1"/>
  <c r="I1075" i="3" s="1"/>
  <c r="K1075" i="3" a="1"/>
  <c r="K1075" i="3" l="1"/>
  <c r="H1076" i="3" s="1"/>
  <c r="I1076" i="3" s="1"/>
  <c r="K1076" i="3" a="1"/>
  <c r="K1076" i="3" l="1"/>
  <c r="H1077" i="3" s="1"/>
  <c r="I1077" i="3" s="1"/>
  <c r="K1077" i="3" a="1"/>
  <c r="K1077" i="3" l="1"/>
  <c r="H1078" i="3" s="1"/>
  <c r="I1078" i="3" s="1"/>
  <c r="K1078" i="3" a="1"/>
  <c r="K1078" i="3" l="1"/>
  <c r="H1079" i="3" s="1"/>
  <c r="I1079" i="3" s="1"/>
  <c r="K1079" i="3" a="1"/>
  <c r="K1079" i="3" l="1"/>
  <c r="H1080" i="3" s="1"/>
  <c r="I1080" i="3" s="1"/>
  <c r="K1080" i="3" a="1"/>
  <c r="K1080" i="3" l="1"/>
  <c r="H1081" i="3" s="1"/>
  <c r="I1081" i="3" s="1"/>
  <c r="K1081" i="3" a="1"/>
  <c r="K1081" i="3" l="1"/>
  <c r="H1082" i="3" s="1"/>
  <c r="I1082" i="3" s="1"/>
  <c r="K1082" i="3" a="1"/>
  <c r="K1082" i="3" l="1"/>
  <c r="H1083" i="3" s="1"/>
  <c r="I1083" i="3" s="1"/>
  <c r="K1083" i="3" a="1"/>
  <c r="K1083" i="3" l="1"/>
  <c r="H1084" i="3" s="1"/>
  <c r="I1084" i="3" s="1"/>
  <c r="K1084" i="3" a="1"/>
  <c r="K1084" i="3" l="1"/>
  <c r="H1085" i="3" s="1"/>
  <c r="I1085" i="3" s="1"/>
  <c r="K1085" i="3" a="1"/>
  <c r="K1085" i="3" l="1"/>
  <c r="H1086" i="3" s="1"/>
  <c r="I1086" i="3" s="1"/>
  <c r="K1086" i="3" a="1"/>
  <c r="K1086" i="3" l="1"/>
  <c r="H1087" i="3" s="1"/>
  <c r="I1087" i="3" s="1"/>
  <c r="K1087" i="3" a="1"/>
  <c r="K1087" i="3" l="1"/>
  <c r="H1088" i="3" s="1"/>
  <c r="I1088" i="3" s="1"/>
  <c r="K1088" i="3" a="1"/>
  <c r="K1088" i="3" l="1"/>
  <c r="H1089" i="3" s="1"/>
  <c r="I1089" i="3" s="1"/>
  <c r="K1089" i="3" a="1"/>
  <c r="K1089" i="3" l="1"/>
  <c r="H1090" i="3" s="1"/>
  <c r="I1090" i="3" s="1"/>
  <c r="K1090" i="3" a="1"/>
  <c r="K1090" i="3" l="1"/>
  <c r="H1091" i="3" s="1"/>
  <c r="I1091" i="3" s="1"/>
  <c r="K1091" i="3" a="1"/>
  <c r="K1091" i="3" l="1"/>
  <c r="H1092" i="3" s="1"/>
  <c r="I1092" i="3" s="1"/>
  <c r="K1092" i="3" a="1"/>
  <c r="K1092" i="3" l="1"/>
  <c r="H1093" i="3" s="1"/>
  <c r="I1093" i="3" s="1"/>
  <c r="K1093" i="3" a="1"/>
  <c r="K1093" i="3" l="1"/>
  <c r="H1094" i="3" s="1"/>
  <c r="I1094" i="3" s="1"/>
  <c r="K1094" i="3" a="1"/>
  <c r="K1094" i="3" l="1"/>
  <c r="H1095" i="3" s="1"/>
  <c r="I1095" i="3" s="1"/>
  <c r="K1095" i="3" a="1"/>
  <c r="K1095" i="3" l="1"/>
  <c r="H1096" i="3" s="1"/>
  <c r="I1096" i="3" s="1"/>
  <c r="K1096" i="3" a="1"/>
  <c r="K1096" i="3" l="1"/>
  <c r="H1097" i="3" s="1"/>
  <c r="I1097" i="3" s="1"/>
  <c r="K1097" i="3" a="1"/>
  <c r="K1097" i="3" l="1"/>
  <c r="H1098" i="3" s="1"/>
  <c r="I1098" i="3" s="1"/>
  <c r="K1098" i="3" a="1"/>
  <c r="K1098" i="3" l="1"/>
  <c r="H1099" i="3" s="1"/>
  <c r="I1099" i="3" s="1"/>
  <c r="K1099" i="3" a="1"/>
  <c r="K1099" i="3" l="1"/>
  <c r="H1100" i="3" s="1"/>
  <c r="I1100" i="3" s="1"/>
  <c r="K1100" i="3" a="1"/>
  <c r="K1100" i="3" l="1"/>
  <c r="H1101" i="3" s="1"/>
  <c r="I1101" i="3" s="1"/>
  <c r="K1101" i="3" a="1"/>
  <c r="K1101" i="3" l="1"/>
  <c r="H1102" i="3" s="1"/>
  <c r="I1102" i="3" s="1"/>
  <c r="K1102" i="3" a="1"/>
  <c r="K1102" i="3" l="1"/>
  <c r="H1103" i="3" s="1"/>
  <c r="I1103" i="3" s="1"/>
  <c r="K1103" i="3" a="1"/>
  <c r="K1103" i="3" l="1"/>
  <c r="H1104" i="3" s="1"/>
  <c r="I1104" i="3" s="1"/>
  <c r="K1104" i="3" a="1"/>
  <c r="K1104" i="3" l="1"/>
  <c r="H1105" i="3" s="1"/>
  <c r="I1105" i="3" s="1"/>
  <c r="K1105" i="3" a="1"/>
  <c r="K1105" i="3" l="1"/>
  <c r="H1106" i="3" s="1"/>
  <c r="I1106" i="3" s="1"/>
  <c r="K1106" i="3" a="1"/>
  <c r="K1106" i="3" l="1"/>
  <c r="H1107" i="3" s="1"/>
  <c r="I1107" i="3" s="1"/>
  <c r="K1107" i="3" a="1"/>
  <c r="K1107" i="3" l="1"/>
  <c r="H1108" i="3" s="1"/>
  <c r="I1108" i="3" s="1"/>
  <c r="K1108" i="3" a="1"/>
  <c r="K1108" i="3" l="1"/>
  <c r="H1109" i="3" s="1"/>
  <c r="I1109" i="3" s="1"/>
  <c r="K1109" i="3" a="1"/>
  <c r="K1109" i="3" l="1"/>
  <c r="H1110" i="3" s="1"/>
  <c r="I1110" i="3" s="1"/>
  <c r="K1110" i="3" a="1"/>
  <c r="K1110" i="3" l="1"/>
  <c r="H1111" i="3" s="1"/>
  <c r="I1111" i="3" s="1"/>
  <c r="K1111" i="3" a="1"/>
  <c r="K1111" i="3" l="1"/>
  <c r="H1112" i="3" s="1"/>
  <c r="I1112" i="3" s="1"/>
  <c r="K1112" i="3" a="1"/>
  <c r="K1112" i="3" l="1"/>
  <c r="H1113" i="3" s="1"/>
  <c r="I1113" i="3" s="1"/>
  <c r="K1113" i="3" a="1"/>
  <c r="K1113" i="3" l="1"/>
  <c r="H1114" i="3" s="1"/>
  <c r="I1114" i="3" s="1"/>
  <c r="K1114" i="3" a="1"/>
  <c r="K1114" i="3" l="1"/>
  <c r="H1115" i="3" s="1"/>
  <c r="I1115" i="3" s="1"/>
  <c r="K1115" i="3" a="1"/>
  <c r="K1115" i="3" l="1"/>
  <c r="H1116" i="3" s="1"/>
  <c r="I1116" i="3" s="1"/>
  <c r="K1116" i="3" a="1"/>
  <c r="K1116" i="3" l="1"/>
  <c r="H1117" i="3" s="1"/>
  <c r="I1117" i="3" s="1"/>
  <c r="K1117" i="3" a="1"/>
  <c r="K1117" i="3" l="1"/>
  <c r="H1118" i="3" s="1"/>
  <c r="I1118" i="3" s="1"/>
  <c r="K1118" i="3" a="1"/>
  <c r="K1118" i="3" l="1"/>
  <c r="H1119" i="3" s="1"/>
  <c r="I1119" i="3" s="1"/>
  <c r="K1119" i="3" a="1"/>
  <c r="K1119" i="3" l="1"/>
  <c r="H1120" i="3" s="1"/>
  <c r="I1120" i="3" s="1"/>
  <c r="K1120" i="3" a="1"/>
  <c r="K1120" i="3" l="1"/>
  <c r="H1121" i="3" s="1"/>
  <c r="I1121" i="3" s="1"/>
  <c r="K1121" i="3" a="1"/>
  <c r="K1121" i="3" l="1"/>
  <c r="H1122" i="3" s="1"/>
  <c r="I1122" i="3" s="1"/>
  <c r="K1122" i="3" a="1"/>
  <c r="K1122" i="3" l="1"/>
  <c r="H1123" i="3" s="1"/>
  <c r="I1123" i="3" s="1"/>
  <c r="K1123" i="3" a="1"/>
  <c r="K1123" i="3" l="1"/>
  <c r="H1124" i="3" s="1"/>
  <c r="I1124" i="3" s="1"/>
  <c r="K1124" i="3" a="1"/>
  <c r="K1124" i="3" l="1"/>
  <c r="H1125" i="3" s="1"/>
  <c r="I1125" i="3" s="1"/>
  <c r="K1125" i="3" a="1"/>
  <c r="K1125" i="3" l="1"/>
  <c r="H1126" i="3" s="1"/>
  <c r="I1126" i="3" s="1"/>
  <c r="K1126" i="3" a="1"/>
  <c r="K1126" i="3" l="1"/>
  <c r="H1127" i="3" s="1"/>
  <c r="I1127" i="3" s="1"/>
  <c r="K1127" i="3" a="1"/>
  <c r="K1127" i="3" l="1"/>
  <c r="H1128" i="3" s="1"/>
  <c r="I1128" i="3" s="1"/>
  <c r="K1128" i="3" a="1"/>
  <c r="K1128" i="3" l="1"/>
  <c r="H1129" i="3" s="1"/>
  <c r="I1129" i="3" s="1"/>
  <c r="K1129" i="3" a="1"/>
  <c r="K1129" i="3" l="1"/>
  <c r="H1130" i="3" s="1"/>
  <c r="I1130" i="3" s="1"/>
  <c r="K1130" i="3" a="1"/>
  <c r="K1130" i="3" l="1"/>
  <c r="H1131" i="3" s="1"/>
  <c r="I1131" i="3" s="1"/>
  <c r="K1131" i="3" a="1"/>
  <c r="K1131" i="3" l="1"/>
  <c r="H1132" i="3" s="1"/>
  <c r="I1132" i="3" s="1"/>
  <c r="K1132" i="3" a="1"/>
  <c r="K1132" i="3" l="1"/>
  <c r="H1133" i="3" s="1"/>
  <c r="I1133" i="3" s="1"/>
  <c r="K1133" i="3" a="1"/>
  <c r="K1133" i="3" l="1"/>
  <c r="H1134" i="3" s="1"/>
  <c r="I1134" i="3" s="1"/>
  <c r="K1134" i="3" a="1"/>
  <c r="K1134" i="3" l="1"/>
  <c r="H1135" i="3" s="1"/>
  <c r="I1135" i="3" s="1"/>
  <c r="K1135" i="3" a="1"/>
  <c r="K1135" i="3" l="1"/>
  <c r="H1136" i="3" s="1"/>
  <c r="I1136" i="3" s="1"/>
  <c r="K1136" i="3" a="1"/>
  <c r="K1136" i="3" l="1"/>
  <c r="H1137" i="3" s="1"/>
  <c r="I1137" i="3" s="1"/>
  <c r="K1137" i="3" a="1"/>
  <c r="K1137" i="3" l="1"/>
  <c r="H1138" i="3" s="1"/>
  <c r="I1138" i="3" s="1"/>
  <c r="K1138" i="3" a="1"/>
  <c r="K1138" i="3" l="1"/>
  <c r="H1139" i="3" s="1"/>
  <c r="I1139" i="3" s="1"/>
  <c r="K1139" i="3" a="1"/>
  <c r="K1139" i="3" l="1"/>
  <c r="H1140" i="3" s="1"/>
  <c r="I1140" i="3" s="1"/>
  <c r="K1140" i="3" a="1"/>
  <c r="K1140" i="3" l="1"/>
  <c r="H1141" i="3" s="1"/>
  <c r="I1141" i="3" s="1"/>
  <c r="K1141" i="3" a="1"/>
  <c r="K1141" i="3" l="1"/>
  <c r="H1142" i="3" s="1"/>
  <c r="I1142" i="3" s="1"/>
  <c r="K1142" i="3" a="1"/>
  <c r="K1142" i="3" l="1"/>
  <c r="H1143" i="3" s="1"/>
  <c r="I1143" i="3" s="1"/>
  <c r="K1143" i="3" a="1"/>
  <c r="K1143" i="3" l="1"/>
  <c r="H1144" i="3" s="1"/>
  <c r="I1144" i="3" s="1"/>
  <c r="K1144" i="3" a="1"/>
  <c r="K1144" i="3" l="1"/>
  <c r="H1145" i="3" s="1"/>
  <c r="I1145" i="3" s="1"/>
  <c r="K1145" i="3" a="1"/>
  <c r="K1145" i="3" l="1"/>
  <c r="H1146" i="3" s="1"/>
  <c r="I1146" i="3" s="1"/>
  <c r="K1146" i="3" a="1"/>
  <c r="K1146" i="3" l="1"/>
  <c r="H1147" i="3" s="1"/>
  <c r="I1147" i="3" s="1"/>
  <c r="K1147" i="3" a="1"/>
  <c r="K1147" i="3" l="1"/>
  <c r="H1148" i="3" s="1"/>
  <c r="I1148" i="3" s="1"/>
  <c r="K1148" i="3" a="1"/>
  <c r="K1148" i="3" l="1"/>
  <c r="H1149" i="3" s="1"/>
  <c r="I1149" i="3" s="1"/>
  <c r="K1149" i="3" a="1"/>
  <c r="K1149" i="3" l="1"/>
  <c r="H1150" i="3" s="1"/>
  <c r="I1150" i="3" s="1"/>
  <c r="K1150" i="3" a="1"/>
  <c r="K1150" i="3" l="1"/>
  <c r="H1151" i="3" s="1"/>
  <c r="I1151" i="3" s="1"/>
  <c r="K1151" i="3" a="1"/>
  <c r="K1151" i="3" l="1"/>
  <c r="H1152" i="3" s="1"/>
  <c r="I1152" i="3" s="1"/>
  <c r="K1152" i="3" a="1"/>
  <c r="K1152" i="3" l="1"/>
  <c r="H1153" i="3" s="1"/>
  <c r="I1153" i="3" s="1"/>
  <c r="K1153" i="3" a="1"/>
  <c r="K1153" i="3" l="1"/>
  <c r="H1154" i="3" s="1"/>
  <c r="I1154" i="3" s="1"/>
  <c r="K1154" i="3" a="1"/>
  <c r="K1154" i="3" l="1"/>
  <c r="H1155" i="3" s="1"/>
  <c r="I1155" i="3" s="1"/>
  <c r="K1155" i="3" a="1"/>
  <c r="K1155" i="3" l="1"/>
  <c r="H1156" i="3" s="1"/>
  <c r="I1156" i="3" s="1"/>
  <c r="K1156" i="3" a="1"/>
  <c r="K1156" i="3" l="1"/>
  <c r="H1157" i="3" s="1"/>
  <c r="I1157" i="3" s="1"/>
  <c r="K1157" i="3" a="1"/>
  <c r="K1157" i="3" l="1"/>
  <c r="H1158" i="3" s="1"/>
  <c r="I1158" i="3" s="1"/>
  <c r="K1158" i="3" a="1"/>
  <c r="K1158" i="3" l="1"/>
  <c r="H1159" i="3" s="1"/>
  <c r="I1159" i="3" s="1"/>
  <c r="K1159" i="3" a="1"/>
  <c r="K1159" i="3" l="1"/>
  <c r="H1160" i="3" s="1"/>
  <c r="I1160" i="3" s="1"/>
  <c r="K1160" i="3" a="1"/>
  <c r="K1160" i="3" l="1"/>
  <c r="H1161" i="3" s="1"/>
  <c r="I1161" i="3" s="1"/>
  <c r="K1161" i="3" a="1"/>
  <c r="K1161" i="3" l="1"/>
  <c r="H1162" i="3" s="1"/>
  <c r="I1162" i="3" s="1"/>
  <c r="K1162" i="3" a="1"/>
  <c r="K1162" i="3" l="1"/>
  <c r="H1163" i="3" s="1"/>
  <c r="I1163" i="3" s="1"/>
  <c r="K1163" i="3" a="1"/>
  <c r="K1163" i="3" l="1"/>
  <c r="H1164" i="3" s="1"/>
  <c r="I1164" i="3" s="1"/>
  <c r="K1164" i="3" a="1"/>
  <c r="K1164" i="3" l="1"/>
  <c r="H1165" i="3" s="1"/>
  <c r="I1165" i="3" s="1"/>
  <c r="K1165" i="3" a="1"/>
  <c r="K1165" i="3" l="1"/>
  <c r="H1166" i="3" s="1"/>
  <c r="I1166" i="3" s="1"/>
  <c r="K1166" i="3" a="1"/>
  <c r="K1166" i="3" l="1"/>
  <c r="H1167" i="3" s="1"/>
  <c r="I1167" i="3" s="1"/>
  <c r="K1167" i="3" a="1"/>
  <c r="K1167" i="3" l="1"/>
  <c r="H1168" i="3" s="1"/>
  <c r="I1168" i="3" s="1"/>
  <c r="K1168" i="3" a="1"/>
  <c r="K1168" i="3" l="1"/>
  <c r="H1169" i="3" s="1"/>
  <c r="I1169" i="3" s="1"/>
  <c r="K1169" i="3" a="1"/>
  <c r="K1169" i="3" l="1"/>
  <c r="H1170" i="3" s="1"/>
  <c r="I1170" i="3" s="1"/>
  <c r="K1170" i="3" a="1"/>
  <c r="K1170" i="3" l="1"/>
  <c r="H1171" i="3" s="1"/>
  <c r="I1171" i="3" s="1"/>
  <c r="K1171" i="3" a="1"/>
  <c r="K1171" i="3" l="1"/>
  <c r="H1172" i="3" s="1"/>
  <c r="I1172" i="3" s="1"/>
  <c r="K1172" i="3" a="1"/>
  <c r="K1172" i="3" l="1"/>
  <c r="H1173" i="3" s="1"/>
  <c r="I1173" i="3" s="1"/>
  <c r="K1173" i="3" a="1"/>
  <c r="K1173" i="3" l="1"/>
  <c r="H1174" i="3" s="1"/>
  <c r="I1174" i="3" s="1"/>
  <c r="K1174" i="3" a="1"/>
  <c r="K1174" i="3" l="1"/>
  <c r="H1175" i="3" s="1"/>
  <c r="I1175" i="3" s="1"/>
  <c r="K1175" i="3" a="1"/>
  <c r="K1175" i="3" l="1"/>
  <c r="H1176" i="3" s="1"/>
  <c r="I1176" i="3" s="1"/>
  <c r="K1176" i="3" a="1"/>
  <c r="K1176" i="3" l="1"/>
  <c r="H1177" i="3" s="1"/>
  <c r="I1177" i="3" s="1"/>
  <c r="K1177" i="3" a="1"/>
  <c r="K1177" i="3" l="1"/>
  <c r="H1178" i="3" s="1"/>
  <c r="I1178" i="3" s="1"/>
  <c r="K1178" i="3" a="1"/>
  <c r="K1178" i="3" l="1"/>
  <c r="H1179" i="3" s="1"/>
  <c r="I1179" i="3" s="1"/>
  <c r="K1179" i="3" a="1"/>
  <c r="K1179" i="3" l="1"/>
  <c r="H1180" i="3" s="1"/>
  <c r="I1180" i="3" s="1"/>
  <c r="K1180" i="3" a="1"/>
  <c r="K1180" i="3" l="1"/>
  <c r="H1181" i="3" s="1"/>
  <c r="I1181" i="3" s="1"/>
  <c r="K1181" i="3" a="1"/>
  <c r="K1181" i="3" l="1"/>
  <c r="H1182" i="3" s="1"/>
  <c r="I1182" i="3" s="1"/>
  <c r="K1182" i="3" a="1"/>
  <c r="K1182" i="3" l="1"/>
  <c r="H1183" i="3" s="1"/>
  <c r="I1183" i="3" s="1"/>
  <c r="K1183" i="3" a="1"/>
  <c r="K1183" i="3" l="1"/>
  <c r="H1184" i="3" s="1"/>
  <c r="I1184" i="3" s="1"/>
  <c r="K1184" i="3" a="1"/>
  <c r="K1184" i="3" l="1"/>
  <c r="H1185" i="3" s="1"/>
  <c r="I1185" i="3" s="1"/>
  <c r="K1185" i="3" a="1"/>
  <c r="K1185" i="3" l="1"/>
  <c r="H1186" i="3" s="1"/>
  <c r="I1186" i="3" s="1"/>
  <c r="K1186" i="3" a="1"/>
  <c r="K1186" i="3" l="1"/>
  <c r="H1187" i="3" s="1"/>
  <c r="I1187" i="3" s="1"/>
  <c r="K1187" i="3" a="1"/>
  <c r="K1187" i="3" l="1"/>
  <c r="H1188" i="3" s="1"/>
  <c r="I1188" i="3" s="1"/>
  <c r="K1188" i="3" a="1"/>
  <c r="K1188" i="3" l="1"/>
  <c r="H1189" i="3" s="1"/>
  <c r="I1189" i="3" s="1"/>
  <c r="K1189" i="3" a="1"/>
  <c r="K1189" i="3" l="1"/>
  <c r="H1190" i="3" s="1"/>
  <c r="I1190" i="3" s="1"/>
  <c r="K1190" i="3" a="1"/>
  <c r="K1190" i="3" l="1"/>
  <c r="H1191" i="3" s="1"/>
  <c r="I1191" i="3" s="1"/>
  <c r="K1191" i="3" a="1"/>
  <c r="K1191" i="3" l="1"/>
  <c r="H1192" i="3" s="1"/>
  <c r="I1192" i="3" s="1"/>
  <c r="K1192" i="3" a="1"/>
  <c r="K1192" i="3" l="1"/>
  <c r="H1193" i="3" s="1"/>
  <c r="I1193" i="3" s="1"/>
  <c r="K1193" i="3" a="1"/>
  <c r="K1193" i="3" l="1"/>
  <c r="H1194" i="3" s="1"/>
  <c r="I1194" i="3" s="1"/>
  <c r="K1194" i="3" a="1"/>
  <c r="K1194" i="3" l="1"/>
  <c r="H1195" i="3" s="1"/>
  <c r="I1195" i="3" s="1"/>
  <c r="K1195" i="3" a="1"/>
  <c r="K1195" i="3" l="1"/>
  <c r="H1196" i="3" s="1"/>
  <c r="I1196" i="3" s="1"/>
  <c r="K1196" i="3" a="1"/>
  <c r="K1196" i="3" l="1"/>
  <c r="H1197" i="3" s="1"/>
  <c r="I1197" i="3" s="1"/>
  <c r="K1197" i="3" a="1"/>
  <c r="K1197" i="3" l="1"/>
  <c r="H1198" i="3" s="1"/>
  <c r="I1198" i="3" s="1"/>
  <c r="K1198" i="3" a="1"/>
  <c r="K1198" i="3" l="1"/>
  <c r="H1199" i="3" s="1"/>
  <c r="I1199" i="3" s="1"/>
  <c r="K1199" i="3" a="1"/>
  <c r="K1199" i="3" l="1"/>
  <c r="H1200" i="3" s="1"/>
  <c r="I1200" i="3" s="1"/>
  <c r="K1200" i="3" a="1"/>
  <c r="K1200" i="3" l="1"/>
  <c r="H1201" i="3" s="1"/>
  <c r="I1201" i="3" s="1"/>
  <c r="K1201" i="3" a="1"/>
  <c r="K1201" i="3" l="1"/>
  <c r="H1202" i="3" s="1"/>
  <c r="I1202" i="3" s="1"/>
  <c r="K1202" i="3" a="1"/>
  <c r="K1202" i="3" l="1"/>
  <c r="H1203" i="3" s="1"/>
  <c r="I1203" i="3" s="1"/>
  <c r="K1203" i="3" a="1"/>
  <c r="K1203" i="3" l="1"/>
  <c r="H1204" i="3" s="1"/>
  <c r="I1204" i="3" s="1"/>
  <c r="K1204" i="3" a="1"/>
  <c r="K1204" i="3" l="1"/>
  <c r="H1205" i="3" s="1"/>
  <c r="I1205" i="3" s="1"/>
  <c r="K1205" i="3" a="1"/>
  <c r="K1205" i="3" l="1"/>
  <c r="H1206" i="3" s="1"/>
  <c r="I1206" i="3" s="1"/>
  <c r="K1206" i="3" a="1"/>
  <c r="K1206" i="3" l="1"/>
  <c r="H1207" i="3" s="1"/>
  <c r="I1207" i="3" s="1"/>
  <c r="K1207" i="3" a="1"/>
  <c r="K1207" i="3" l="1"/>
  <c r="H1208" i="3" s="1"/>
  <c r="I1208" i="3" s="1"/>
  <c r="K1208" i="3" a="1"/>
  <c r="K1208" i="3" l="1"/>
  <c r="H1209" i="3" s="1"/>
  <c r="I1209" i="3" s="1"/>
  <c r="K1209" i="3" a="1"/>
  <c r="K1209" i="3" l="1"/>
  <c r="H1210" i="3" s="1"/>
  <c r="I1210" i="3" s="1"/>
  <c r="K1210" i="3" a="1"/>
  <c r="K1210" i="3" l="1"/>
  <c r="H1211" i="3" s="1"/>
  <c r="I1211" i="3" s="1"/>
  <c r="K1211" i="3" a="1"/>
  <c r="K1211" i="3" l="1"/>
  <c r="H1212" i="3" s="1"/>
  <c r="I1212" i="3" s="1"/>
  <c r="K1212" i="3" a="1"/>
  <c r="K1212" i="3" l="1"/>
  <c r="H1213" i="3" s="1"/>
  <c r="I1213" i="3" s="1"/>
  <c r="K1213" i="3" a="1"/>
  <c r="K1213" i="3" l="1"/>
  <c r="H1214" i="3" s="1"/>
  <c r="I1214" i="3" s="1"/>
  <c r="K1214" i="3" a="1"/>
  <c r="K1214" i="3" l="1"/>
  <c r="H1215" i="3" s="1"/>
  <c r="I1215" i="3" s="1"/>
  <c r="K1215" i="3" a="1"/>
  <c r="K1215" i="3" l="1"/>
  <c r="H1216" i="3" s="1"/>
  <c r="I1216" i="3" s="1"/>
  <c r="K1216" i="3" a="1"/>
  <c r="K1216" i="3" l="1"/>
  <c r="H1217" i="3" s="1"/>
  <c r="I1217" i="3" s="1"/>
  <c r="K1217" i="3" a="1"/>
  <c r="K1217" i="3" l="1"/>
  <c r="H1218" i="3" s="1"/>
  <c r="I1218" i="3" s="1"/>
  <c r="K1218" i="3" a="1"/>
  <c r="K1218" i="3" l="1"/>
  <c r="H1219" i="3" s="1"/>
  <c r="I1219" i="3" s="1"/>
  <c r="K1219" i="3" a="1"/>
  <c r="K1219" i="3" l="1"/>
  <c r="H1220" i="3" s="1"/>
  <c r="I1220" i="3" s="1"/>
  <c r="K1220" i="3" a="1"/>
  <c r="K1220" i="3" l="1"/>
  <c r="H1221" i="3" s="1"/>
  <c r="I1221" i="3" s="1"/>
  <c r="K1221" i="3" a="1"/>
  <c r="K1221" i="3" l="1"/>
  <c r="H1222" i="3" s="1"/>
  <c r="I1222" i="3" s="1"/>
  <c r="K1222" i="3" a="1"/>
  <c r="K1222" i="3" l="1"/>
  <c r="H1223" i="3" s="1"/>
  <c r="I1223" i="3" s="1"/>
  <c r="K1223" i="3" a="1"/>
  <c r="K1223" i="3" l="1"/>
  <c r="H1224" i="3" s="1"/>
  <c r="I1224" i="3" s="1"/>
  <c r="K1224" i="3" a="1"/>
  <c r="K1224" i="3" l="1"/>
  <c r="H1225" i="3" s="1"/>
  <c r="I1225" i="3" s="1"/>
  <c r="K1225" i="3" a="1"/>
  <c r="K1225" i="3" l="1"/>
  <c r="H1226" i="3" s="1"/>
  <c r="I1226" i="3" s="1"/>
  <c r="K1226" i="3" a="1"/>
  <c r="K1226" i="3" l="1"/>
  <c r="H1227" i="3" s="1"/>
  <c r="I1227" i="3" s="1"/>
  <c r="K1227" i="3" a="1"/>
  <c r="K1227" i="3" l="1"/>
  <c r="H1228" i="3" s="1"/>
  <c r="I1228" i="3" s="1"/>
  <c r="K1228" i="3" a="1"/>
  <c r="K1228" i="3" l="1"/>
  <c r="H1229" i="3" s="1"/>
  <c r="I1229" i="3" s="1"/>
  <c r="K1229" i="3" a="1"/>
  <c r="K1229" i="3" l="1"/>
  <c r="H1230" i="3" s="1"/>
  <c r="I1230" i="3" s="1"/>
  <c r="K1230" i="3" a="1"/>
  <c r="K1230" i="3" l="1"/>
  <c r="H1231" i="3" s="1"/>
  <c r="I1231" i="3" s="1"/>
  <c r="K1231" i="3" a="1"/>
  <c r="K1231" i="3" l="1"/>
  <c r="H1232" i="3" s="1"/>
  <c r="I1232" i="3" s="1"/>
  <c r="K1232" i="3" a="1"/>
  <c r="K1232" i="3" l="1"/>
  <c r="H1233" i="3" s="1"/>
  <c r="I1233" i="3" s="1"/>
  <c r="K1233" i="3" a="1"/>
  <c r="K1233" i="3" l="1"/>
  <c r="H1234" i="3" s="1"/>
  <c r="I1234" i="3" s="1"/>
  <c r="K1234" i="3" a="1"/>
  <c r="K1234" i="3" l="1"/>
  <c r="H1235" i="3" s="1"/>
  <c r="I1235" i="3" s="1"/>
  <c r="K1235" i="3" a="1"/>
  <c r="K1235" i="3" l="1"/>
  <c r="H1236" i="3" s="1"/>
  <c r="I1236" i="3" s="1"/>
  <c r="K1236" i="3" a="1"/>
  <c r="K1236" i="3" l="1"/>
  <c r="H1237" i="3" s="1"/>
  <c r="I1237" i="3" s="1"/>
  <c r="K1237" i="3" a="1"/>
  <c r="K1237" i="3" l="1"/>
  <c r="H1238" i="3" s="1"/>
  <c r="I1238" i="3" s="1"/>
  <c r="K1238" i="3" a="1"/>
  <c r="K1238" i="3" l="1"/>
  <c r="H1239" i="3" s="1"/>
  <c r="I1239" i="3" s="1"/>
  <c r="K1239" i="3" a="1"/>
  <c r="K1239" i="3" l="1"/>
  <c r="H1240" i="3" s="1"/>
  <c r="I1240" i="3" s="1"/>
  <c r="K1240" i="3" a="1"/>
  <c r="K1240" i="3" l="1"/>
  <c r="H1241" i="3" s="1"/>
  <c r="I1241" i="3" s="1"/>
  <c r="K1241" i="3" a="1"/>
  <c r="K1241" i="3" l="1"/>
  <c r="H1242" i="3" s="1"/>
  <c r="I1242" i="3" s="1"/>
  <c r="K1242" i="3" a="1"/>
  <c r="K1242" i="3" l="1"/>
  <c r="H1243" i="3" s="1"/>
  <c r="I1243" i="3" s="1"/>
  <c r="K1243" i="3" a="1"/>
  <c r="K1243" i="3" l="1"/>
  <c r="H1244" i="3" s="1"/>
  <c r="I1244" i="3" s="1"/>
  <c r="K1244" i="3" a="1"/>
  <c r="K1244" i="3" l="1"/>
  <c r="H1245" i="3" s="1"/>
  <c r="I1245" i="3" s="1"/>
  <c r="K1245" i="3" a="1"/>
  <c r="K1245" i="3" l="1"/>
  <c r="H1246" i="3" s="1"/>
  <c r="I1246" i="3" s="1"/>
  <c r="K1246" i="3" a="1"/>
  <c r="K1246" i="3" l="1"/>
  <c r="H1247" i="3" s="1"/>
  <c r="I1247" i="3" s="1"/>
  <c r="K1247" i="3" a="1"/>
  <c r="K1247" i="3" l="1"/>
  <c r="H1248" i="3" s="1"/>
  <c r="I1248" i="3" s="1"/>
  <c r="K1248" i="3" a="1"/>
  <c r="K1248" i="3" l="1"/>
  <c r="H1249" i="3" s="1"/>
  <c r="I1249" i="3" s="1"/>
  <c r="K1249" i="3" a="1"/>
  <c r="K1249" i="3" l="1"/>
  <c r="H1250" i="3" s="1"/>
  <c r="I1250" i="3" s="1"/>
  <c r="K1250" i="3" a="1"/>
  <c r="K1250" i="3" l="1"/>
  <c r="H1251" i="3" s="1"/>
  <c r="I1251" i="3" s="1"/>
  <c r="K1251" i="3" a="1"/>
  <c r="K1251" i="3" l="1"/>
  <c r="H1252" i="3" s="1"/>
  <c r="I1252" i="3" s="1"/>
  <c r="K1252" i="3" a="1"/>
  <c r="K1252" i="3" l="1"/>
  <c r="H1253" i="3" s="1"/>
  <c r="I1253" i="3" s="1"/>
  <c r="K1253" i="3" a="1"/>
  <c r="K1253" i="3" l="1"/>
  <c r="H1254" i="3" s="1"/>
  <c r="I1254" i="3" s="1"/>
  <c r="K1254" i="3" a="1"/>
  <c r="K1254" i="3" l="1"/>
  <c r="H1255" i="3" s="1"/>
  <c r="I1255" i="3" s="1"/>
  <c r="K1255" i="3" a="1"/>
  <c r="K1255" i="3" l="1"/>
  <c r="H1256" i="3" s="1"/>
  <c r="I1256" i="3" s="1"/>
  <c r="K1256" i="3" a="1"/>
  <c r="K1256" i="3" l="1"/>
  <c r="H1257" i="3" s="1"/>
  <c r="I1257" i="3" s="1"/>
  <c r="K1257" i="3" a="1"/>
  <c r="K1257" i="3" l="1"/>
  <c r="H1258" i="3" s="1"/>
  <c r="I1258" i="3" s="1"/>
  <c r="K1258" i="3" a="1"/>
  <c r="K1258" i="3" l="1"/>
  <c r="H1259" i="3" s="1"/>
  <c r="I1259" i="3" s="1"/>
  <c r="K1259" i="3" a="1"/>
  <c r="K1259" i="3" l="1"/>
  <c r="H1260" i="3" s="1"/>
  <c r="I1260" i="3" s="1"/>
  <c r="K1260" i="3" a="1"/>
  <c r="K1260" i="3" l="1"/>
  <c r="H1261" i="3" s="1"/>
  <c r="I1261" i="3" s="1"/>
  <c r="K1261" i="3" a="1"/>
  <c r="K1261" i="3" l="1"/>
  <c r="H1262" i="3" s="1"/>
  <c r="I1262" i="3" s="1"/>
  <c r="K1262" i="3" a="1"/>
  <c r="K1262" i="3" l="1"/>
  <c r="H1263" i="3" s="1"/>
  <c r="I1263" i="3" s="1"/>
  <c r="K1263" i="3" a="1"/>
  <c r="K1263" i="3" l="1"/>
  <c r="H1264" i="3" s="1"/>
  <c r="I1264" i="3" s="1"/>
  <c r="K1264" i="3" a="1"/>
  <c r="K1264" i="3" l="1"/>
  <c r="H1265" i="3" s="1"/>
  <c r="I1265" i="3" s="1"/>
  <c r="K1265" i="3" a="1"/>
  <c r="K1265" i="3" l="1"/>
  <c r="H1266" i="3" s="1"/>
  <c r="I1266" i="3" s="1"/>
  <c r="K1266" i="3" a="1"/>
  <c r="K1266" i="3" l="1"/>
  <c r="H1267" i="3" s="1"/>
  <c r="I1267" i="3" s="1"/>
  <c r="K1267" i="3" a="1"/>
  <c r="K1267" i="3" l="1"/>
  <c r="H1268" i="3" s="1"/>
  <c r="I1268" i="3" s="1"/>
  <c r="K1268" i="3" a="1"/>
  <c r="K1268" i="3" l="1"/>
  <c r="H1269" i="3" s="1"/>
  <c r="I1269" i="3" s="1"/>
  <c r="K1269" i="3" a="1"/>
  <c r="K1269" i="3" l="1"/>
  <c r="H1270" i="3" s="1"/>
  <c r="I1270" i="3" s="1"/>
  <c r="K1270" i="3" a="1"/>
  <c r="K1270" i="3" l="1"/>
  <c r="H1271" i="3" s="1"/>
  <c r="I1271" i="3" s="1"/>
  <c r="K1271" i="3" a="1"/>
  <c r="K1271" i="3" l="1"/>
  <c r="H1272" i="3" s="1"/>
  <c r="I1272" i="3" s="1"/>
  <c r="K1272" i="3" a="1"/>
  <c r="K1272" i="3" l="1"/>
  <c r="H1273" i="3" s="1"/>
  <c r="I1273" i="3" s="1"/>
  <c r="K1273" i="3" a="1"/>
  <c r="K1273" i="3" l="1"/>
  <c r="H1274" i="3" s="1"/>
  <c r="I1274" i="3" s="1"/>
  <c r="K1274" i="3" a="1"/>
  <c r="K1274" i="3" l="1"/>
  <c r="H1275" i="3" s="1"/>
  <c r="I1275" i="3" s="1"/>
  <c r="K1275" i="3" a="1"/>
  <c r="K1275" i="3" l="1"/>
  <c r="H1276" i="3" s="1"/>
  <c r="I1276" i="3" s="1"/>
  <c r="K1276" i="3" a="1"/>
  <c r="K1276" i="3" l="1"/>
  <c r="H1277" i="3" s="1"/>
  <c r="I1277" i="3" s="1"/>
  <c r="K1277" i="3" a="1"/>
  <c r="K1277" i="3" l="1"/>
  <c r="H1278" i="3" s="1"/>
  <c r="I1278" i="3" s="1"/>
  <c r="K1278" i="3" a="1"/>
  <c r="K1278" i="3" l="1"/>
  <c r="H1279" i="3" s="1"/>
  <c r="I1279" i="3" s="1"/>
  <c r="K1279" i="3" a="1"/>
  <c r="K1279" i="3" l="1"/>
  <c r="H1280" i="3" s="1"/>
  <c r="I1280" i="3" s="1"/>
  <c r="K1280" i="3" a="1"/>
  <c r="K1280" i="3" l="1"/>
  <c r="H1281" i="3" s="1"/>
  <c r="I1281" i="3" s="1"/>
  <c r="K1281" i="3" a="1"/>
  <c r="K1281" i="3" l="1"/>
  <c r="H1282" i="3" s="1"/>
  <c r="I1282" i="3" s="1"/>
  <c r="K1282" i="3" a="1"/>
  <c r="K1282" i="3" l="1"/>
  <c r="H1283" i="3" s="1"/>
  <c r="I1283" i="3" s="1"/>
  <c r="K1283" i="3" a="1"/>
  <c r="K1283" i="3" l="1"/>
  <c r="H1284" i="3" s="1"/>
  <c r="I1284" i="3" s="1"/>
  <c r="K1284" i="3" a="1"/>
  <c r="K1284" i="3" l="1"/>
  <c r="H1285" i="3" s="1"/>
  <c r="I1285" i="3" s="1"/>
  <c r="K1285" i="3" a="1"/>
  <c r="K1285" i="3" l="1"/>
  <c r="H1286" i="3" s="1"/>
  <c r="I1286" i="3" s="1"/>
  <c r="K1286" i="3" a="1"/>
  <c r="K1286" i="3" l="1"/>
  <c r="H1287" i="3" s="1"/>
  <c r="I1287" i="3" s="1"/>
  <c r="K1287" i="3" a="1"/>
  <c r="K1287" i="3" l="1"/>
  <c r="H1288" i="3" s="1"/>
  <c r="I1288" i="3" s="1"/>
  <c r="K1288" i="3" a="1"/>
  <c r="K1288" i="3" l="1"/>
  <c r="H1289" i="3" s="1"/>
  <c r="I1289" i="3" s="1"/>
  <c r="K1289" i="3" a="1"/>
  <c r="K1289" i="3" l="1"/>
  <c r="H1290" i="3" s="1"/>
  <c r="I1290" i="3" s="1"/>
  <c r="K1290" i="3" a="1"/>
  <c r="K1290" i="3" l="1"/>
  <c r="H1291" i="3" s="1"/>
  <c r="I1291" i="3" s="1"/>
  <c r="K1291" i="3" a="1"/>
  <c r="K1291" i="3" l="1"/>
  <c r="H1292" i="3" s="1"/>
  <c r="I1292" i="3" s="1"/>
  <c r="K1292" i="3" a="1"/>
  <c r="K1292" i="3" l="1"/>
  <c r="H1293" i="3" s="1"/>
  <c r="I1293" i="3" s="1"/>
  <c r="K1293" i="3" a="1"/>
  <c r="K1293" i="3" l="1"/>
  <c r="H1294" i="3" s="1"/>
  <c r="I1294" i="3" s="1"/>
  <c r="K1294" i="3" a="1"/>
  <c r="K1294" i="3" l="1"/>
  <c r="H1295" i="3" s="1"/>
  <c r="I1295" i="3" s="1"/>
  <c r="K1295" i="3" a="1"/>
  <c r="K1295" i="3" l="1"/>
  <c r="H1296" i="3" s="1"/>
  <c r="I1296" i="3" s="1"/>
  <c r="K1296" i="3" a="1"/>
  <c r="K1296" i="3" l="1"/>
  <c r="H1297" i="3" s="1"/>
  <c r="I1297" i="3" s="1"/>
  <c r="K1297" i="3" a="1"/>
  <c r="K1297" i="3" l="1"/>
  <c r="H1298" i="3" s="1"/>
  <c r="I1298" i="3" s="1"/>
  <c r="K1298" i="3" a="1"/>
  <c r="K1298" i="3" l="1"/>
  <c r="H1299" i="3" s="1"/>
  <c r="I1299" i="3" s="1"/>
  <c r="K1299" i="3" a="1"/>
  <c r="K1299" i="3" l="1"/>
  <c r="H1300" i="3" s="1"/>
  <c r="I1300" i="3" s="1"/>
  <c r="K1300" i="3" a="1"/>
  <c r="K1300" i="3" l="1"/>
  <c r="H1301" i="3" s="1"/>
  <c r="I1301" i="3" s="1"/>
  <c r="K1301" i="3" a="1"/>
  <c r="K1301" i="3" l="1"/>
  <c r="H1302" i="3" s="1"/>
  <c r="I1302" i="3" s="1"/>
  <c r="K1302" i="3" a="1"/>
  <c r="K1302" i="3" l="1"/>
  <c r="H1303" i="3" s="1"/>
  <c r="I1303" i="3" s="1"/>
  <c r="K1303" i="3" a="1"/>
  <c r="K1303" i="3" l="1"/>
  <c r="H1304" i="3" s="1"/>
  <c r="I1304" i="3" s="1"/>
  <c r="K1304" i="3" a="1"/>
  <c r="K1304" i="3" l="1"/>
  <c r="H1305" i="3" s="1"/>
  <c r="I1305" i="3" s="1"/>
  <c r="K1305" i="3" a="1"/>
  <c r="K1305" i="3" l="1"/>
  <c r="H1306" i="3" s="1"/>
  <c r="I1306" i="3" s="1"/>
  <c r="K1306" i="3" a="1"/>
  <c r="K1306" i="3" l="1"/>
  <c r="H1307" i="3" s="1"/>
  <c r="I1307" i="3" s="1"/>
  <c r="K1307" i="3" a="1"/>
  <c r="K1307" i="3" l="1"/>
  <c r="H1308" i="3" s="1"/>
  <c r="I1308" i="3" s="1"/>
  <c r="K1308" i="3" a="1"/>
  <c r="K1308" i="3" l="1"/>
  <c r="H1309" i="3" s="1"/>
  <c r="I1309" i="3" s="1"/>
  <c r="K1309" i="3" a="1"/>
  <c r="K1309" i="3" l="1"/>
  <c r="H1310" i="3" s="1"/>
  <c r="I1310" i="3" s="1"/>
  <c r="K1310" i="3" a="1"/>
  <c r="K1310" i="3" l="1"/>
  <c r="H1311" i="3" s="1"/>
  <c r="I1311" i="3" s="1"/>
  <c r="K1311" i="3" a="1"/>
  <c r="K1311" i="3" l="1"/>
  <c r="H1312" i="3" s="1"/>
  <c r="I1312" i="3" s="1"/>
  <c r="K1312" i="3" a="1"/>
  <c r="K1312" i="3" l="1"/>
  <c r="H1313" i="3" s="1"/>
  <c r="I1313" i="3" s="1"/>
  <c r="K1313" i="3" a="1"/>
  <c r="K1313" i="3" l="1"/>
  <c r="H1314" i="3" s="1"/>
  <c r="I1314" i="3" s="1"/>
  <c r="K1314" i="3" a="1"/>
  <c r="K1314" i="3" l="1"/>
  <c r="H1315" i="3" s="1"/>
  <c r="I1315" i="3" s="1"/>
  <c r="K1315" i="3" a="1"/>
  <c r="K1315" i="3" l="1"/>
  <c r="H1316" i="3" s="1"/>
  <c r="I1316" i="3" s="1"/>
  <c r="K1316" i="3" a="1"/>
  <c r="K1316" i="3" l="1"/>
  <c r="H1317" i="3" s="1"/>
  <c r="I1317" i="3" s="1"/>
  <c r="K1317" i="3" a="1"/>
  <c r="K1317" i="3" l="1"/>
  <c r="H1318" i="3" s="1"/>
  <c r="I1318" i="3" s="1"/>
  <c r="K1318" i="3" a="1"/>
  <c r="K1318" i="3" l="1"/>
  <c r="H1319" i="3" s="1"/>
  <c r="I1319" i="3" s="1"/>
  <c r="K1319" i="3" a="1"/>
  <c r="K1319" i="3" l="1"/>
  <c r="H1320" i="3" s="1"/>
  <c r="I1320" i="3" s="1"/>
  <c r="K1320" i="3" a="1"/>
  <c r="K1320" i="3" l="1"/>
  <c r="H1321" i="3" s="1"/>
  <c r="I1321" i="3" s="1"/>
  <c r="K1321" i="3" a="1"/>
  <c r="K1321" i="3" l="1"/>
  <c r="H1322" i="3" s="1"/>
  <c r="I1322" i="3" s="1"/>
  <c r="K1322" i="3" a="1"/>
  <c r="K1322" i="3" l="1"/>
  <c r="H1323" i="3" s="1"/>
  <c r="I1323" i="3" s="1"/>
  <c r="K1323" i="3" a="1"/>
  <c r="K1323" i="3" l="1"/>
  <c r="H1324" i="3" s="1"/>
  <c r="I1324" i="3" s="1"/>
  <c r="K1324" i="3" a="1"/>
  <c r="K1324" i="3" l="1"/>
  <c r="H1325" i="3" s="1"/>
  <c r="I1325" i="3" s="1"/>
  <c r="K1325" i="3" a="1"/>
  <c r="K1325" i="3" l="1"/>
  <c r="H1326" i="3" s="1"/>
  <c r="I1326" i="3" s="1"/>
  <c r="K1326" i="3" a="1"/>
  <c r="K1326" i="3" l="1"/>
  <c r="H1327" i="3" s="1"/>
  <c r="I1327" i="3" s="1"/>
  <c r="K1327" i="3" a="1"/>
  <c r="K1327" i="3" l="1"/>
  <c r="H1328" i="3" s="1"/>
  <c r="I1328" i="3" s="1"/>
  <c r="K1328" i="3" a="1"/>
  <c r="K1328" i="3" l="1"/>
  <c r="H1329" i="3" s="1"/>
  <c r="I1329" i="3" s="1"/>
  <c r="K1329" i="3" a="1"/>
  <c r="K1329" i="3" l="1"/>
  <c r="H1330" i="3" s="1"/>
  <c r="I1330" i="3" s="1"/>
  <c r="K1330" i="3" a="1"/>
  <c r="K1330" i="3" l="1"/>
  <c r="H1331" i="3" s="1"/>
  <c r="I1331" i="3" s="1"/>
  <c r="K1331" i="3" a="1"/>
  <c r="K1331" i="3" l="1"/>
  <c r="H1332" i="3" s="1"/>
  <c r="I1332" i="3" s="1"/>
  <c r="K1332" i="3" a="1"/>
  <c r="K1332" i="3" l="1"/>
  <c r="H1333" i="3" s="1"/>
  <c r="I1333" i="3" s="1"/>
  <c r="K1333" i="3" a="1"/>
  <c r="K1333" i="3" l="1"/>
  <c r="H1334" i="3" s="1"/>
  <c r="I1334" i="3" s="1"/>
  <c r="K1334" i="3" a="1"/>
  <c r="K1334" i="3" l="1"/>
  <c r="H1335" i="3" s="1"/>
  <c r="I1335" i="3" s="1"/>
  <c r="K1335" i="3" a="1"/>
  <c r="K1335" i="3" l="1"/>
  <c r="H1336" i="3" s="1"/>
  <c r="I1336" i="3" s="1"/>
  <c r="K1336" i="3" a="1"/>
  <c r="K1336" i="3" l="1"/>
  <c r="H1337" i="3" s="1"/>
  <c r="I1337" i="3" s="1"/>
  <c r="K1337" i="3" a="1"/>
  <c r="K1337" i="3" l="1"/>
  <c r="H1338" i="3" s="1"/>
  <c r="I1338" i="3" s="1"/>
  <c r="K1338" i="3" a="1"/>
  <c r="K1338" i="3" l="1"/>
  <c r="H1339" i="3" s="1"/>
  <c r="I1339" i="3" s="1"/>
  <c r="K1339" i="3" a="1"/>
  <c r="K1339" i="3" l="1"/>
  <c r="H1340" i="3" s="1"/>
  <c r="I1340" i="3" s="1"/>
  <c r="K1340" i="3" a="1"/>
  <c r="K1340" i="3" l="1"/>
  <c r="H1341" i="3" s="1"/>
  <c r="I1341" i="3" s="1"/>
  <c r="K1341" i="3" a="1"/>
  <c r="K1341" i="3" l="1"/>
  <c r="H1342" i="3" s="1"/>
  <c r="I1342" i="3" s="1"/>
  <c r="K1342" i="3" a="1"/>
  <c r="K1342" i="3" l="1"/>
  <c r="H1343" i="3" s="1"/>
  <c r="I1343" i="3" s="1"/>
  <c r="K1343" i="3" a="1"/>
  <c r="K1343" i="3" l="1"/>
  <c r="H1344" i="3" s="1"/>
  <c r="I1344" i="3" s="1"/>
  <c r="K1344" i="3" a="1"/>
  <c r="K1344" i="3" l="1"/>
  <c r="H1345" i="3" s="1"/>
  <c r="I1345" i="3" s="1"/>
  <c r="K1345" i="3" a="1"/>
  <c r="K1345" i="3" l="1"/>
  <c r="H1346" i="3" s="1"/>
  <c r="I1346" i="3" s="1"/>
  <c r="K1346" i="3" a="1"/>
  <c r="K1346" i="3" l="1"/>
  <c r="H1347" i="3" s="1"/>
  <c r="I1347" i="3" s="1"/>
  <c r="K1347" i="3" a="1"/>
  <c r="K1347" i="3" l="1"/>
  <c r="H1348" i="3" s="1"/>
  <c r="I1348" i="3" s="1"/>
  <c r="K1348" i="3" a="1"/>
  <c r="K1348" i="3" l="1"/>
  <c r="H1349" i="3" s="1"/>
  <c r="I1349" i="3" s="1"/>
  <c r="K1349" i="3" a="1"/>
  <c r="K1349" i="3" l="1"/>
  <c r="H1350" i="3" s="1"/>
  <c r="I1350" i="3" s="1"/>
  <c r="K1350" i="3" a="1"/>
  <c r="K1350" i="3" l="1"/>
  <c r="H1351" i="3" s="1"/>
  <c r="I1351" i="3" s="1"/>
  <c r="K1351" i="3" a="1"/>
  <c r="K1351" i="3" l="1"/>
  <c r="H1352" i="3" s="1"/>
  <c r="I1352" i="3" s="1"/>
  <c r="K1352" i="3" a="1"/>
  <c r="K1352" i="3" l="1"/>
  <c r="H1353" i="3" s="1"/>
  <c r="I1353" i="3" s="1"/>
  <c r="K1353" i="3" a="1"/>
  <c r="K1353" i="3" l="1"/>
  <c r="H1354" i="3" s="1"/>
  <c r="I1354" i="3" s="1"/>
  <c r="K1354" i="3" a="1"/>
  <c r="K1354" i="3" l="1"/>
  <c r="H1355" i="3" s="1"/>
  <c r="I1355" i="3" s="1"/>
  <c r="K1355" i="3" a="1"/>
  <c r="K1355" i="3" l="1"/>
  <c r="H1356" i="3" s="1"/>
  <c r="I1356" i="3" s="1"/>
  <c r="K1356" i="3" a="1"/>
  <c r="K1356" i="3" l="1"/>
  <c r="H1357" i="3" s="1"/>
  <c r="I1357" i="3" s="1"/>
  <c r="K1357" i="3" a="1"/>
  <c r="K1357" i="3" l="1"/>
  <c r="H1358" i="3" s="1"/>
  <c r="I1358" i="3" s="1"/>
  <c r="K1358" i="3" a="1"/>
  <c r="K1358" i="3" l="1"/>
  <c r="H1359" i="3" s="1"/>
  <c r="I1359" i="3" s="1"/>
  <c r="K1359" i="3" a="1"/>
  <c r="K1359" i="3" l="1"/>
  <c r="H1360" i="3" s="1"/>
  <c r="I1360" i="3" s="1"/>
  <c r="K1360" i="3" a="1"/>
  <c r="K1360" i="3" l="1"/>
  <c r="H1361" i="3" s="1"/>
  <c r="I1361" i="3" s="1"/>
  <c r="K1361" i="3" a="1"/>
  <c r="K1361" i="3" l="1"/>
  <c r="H1362" i="3" s="1"/>
  <c r="I1362" i="3" s="1"/>
  <c r="K1362" i="3" a="1"/>
  <c r="K1362" i="3" l="1"/>
  <c r="H1363" i="3" s="1"/>
  <c r="I1363" i="3" s="1"/>
  <c r="K1363" i="3" a="1"/>
  <c r="K1363" i="3" l="1"/>
  <c r="H1364" i="3" s="1"/>
  <c r="I1364" i="3" s="1"/>
  <c r="K1364" i="3" a="1"/>
  <c r="K1364" i="3" l="1"/>
  <c r="H1365" i="3" s="1"/>
  <c r="I1365" i="3" s="1"/>
  <c r="K1365" i="3" a="1"/>
  <c r="K1365" i="3" l="1"/>
  <c r="H1366" i="3" s="1"/>
  <c r="I1366" i="3" s="1"/>
  <c r="K1366" i="3" a="1"/>
  <c r="K1366" i="3" l="1"/>
  <c r="H1367" i="3" s="1"/>
  <c r="I1367" i="3" s="1"/>
  <c r="K1367" i="3" a="1"/>
  <c r="K1367" i="3" l="1"/>
  <c r="H1368" i="3" s="1"/>
  <c r="I1368" i="3" s="1"/>
  <c r="K1368" i="3" a="1"/>
  <c r="K1368" i="3" l="1"/>
  <c r="H1369" i="3" s="1"/>
  <c r="I1369" i="3" s="1"/>
  <c r="K1369" i="3" a="1"/>
  <c r="K1369" i="3" l="1"/>
  <c r="H1370" i="3" s="1"/>
  <c r="I1370" i="3" s="1"/>
  <c r="K1370" i="3" a="1"/>
  <c r="K1370" i="3" l="1"/>
  <c r="H1371" i="3" s="1"/>
  <c r="I1371" i="3" s="1"/>
  <c r="K1371" i="3" a="1"/>
  <c r="K1371" i="3" l="1"/>
  <c r="H1372" i="3" s="1"/>
  <c r="I1372" i="3" s="1"/>
  <c r="K1372" i="3" a="1"/>
  <c r="K1372" i="3" l="1"/>
  <c r="H1373" i="3" s="1"/>
  <c r="I1373" i="3" s="1"/>
  <c r="K1373" i="3" a="1"/>
  <c r="K1373" i="3" l="1"/>
  <c r="H1374" i="3" s="1"/>
  <c r="I1374" i="3" s="1"/>
  <c r="K1374" i="3" a="1"/>
  <c r="K1374" i="3" l="1"/>
  <c r="H1375" i="3" s="1"/>
  <c r="I1375" i="3" s="1"/>
  <c r="K1375" i="3" a="1"/>
  <c r="K1375" i="3" l="1"/>
  <c r="H1376" i="3" s="1"/>
  <c r="I1376" i="3" s="1"/>
  <c r="K1376" i="3" a="1"/>
  <c r="K1376" i="3" l="1"/>
  <c r="H1377" i="3" s="1"/>
  <c r="I1377" i="3" s="1"/>
  <c r="K1377" i="3" a="1"/>
  <c r="K1377" i="3" l="1"/>
  <c r="H1378" i="3" s="1"/>
  <c r="I1378" i="3" s="1"/>
  <c r="K1378" i="3" a="1"/>
  <c r="K1378" i="3" l="1"/>
  <c r="H1379" i="3" s="1"/>
  <c r="I1379" i="3" s="1"/>
  <c r="K1379" i="3" a="1"/>
  <c r="K1379" i="3" l="1"/>
  <c r="H1380" i="3" s="1"/>
  <c r="I1380" i="3" s="1"/>
  <c r="K1380" i="3" a="1"/>
  <c r="K1380" i="3" l="1"/>
  <c r="H1381" i="3" s="1"/>
  <c r="I1381" i="3" s="1"/>
  <c r="K1381" i="3" a="1"/>
  <c r="K1381" i="3" l="1"/>
  <c r="H1382" i="3" s="1"/>
  <c r="I1382" i="3" s="1"/>
  <c r="K1382" i="3" a="1"/>
  <c r="K1382" i="3" l="1"/>
  <c r="H1383" i="3" s="1"/>
  <c r="I1383" i="3" s="1"/>
  <c r="K1383" i="3" a="1"/>
  <c r="K1383" i="3" l="1"/>
  <c r="H1384" i="3" s="1"/>
  <c r="I1384" i="3" s="1"/>
  <c r="K1384" i="3" a="1"/>
  <c r="K1384" i="3" l="1"/>
  <c r="H1385" i="3" s="1"/>
  <c r="I1385" i="3" s="1"/>
  <c r="K1385" i="3" a="1"/>
  <c r="K1385" i="3" l="1"/>
  <c r="H1386" i="3" s="1"/>
  <c r="I1386" i="3" s="1"/>
  <c r="K1386" i="3" a="1"/>
  <c r="K1386" i="3" l="1"/>
  <c r="H1387" i="3" s="1"/>
  <c r="I1387" i="3" s="1"/>
  <c r="K1387" i="3" a="1"/>
  <c r="K1387" i="3" l="1"/>
  <c r="H1388" i="3" s="1"/>
  <c r="I1388" i="3" s="1"/>
  <c r="K1388" i="3" a="1"/>
  <c r="K1388" i="3" l="1"/>
  <c r="H1389" i="3" s="1"/>
  <c r="I1389" i="3" s="1"/>
  <c r="K1389" i="3" a="1"/>
  <c r="K1389" i="3" l="1"/>
  <c r="H1390" i="3" s="1"/>
  <c r="I1390" i="3" s="1"/>
  <c r="K1390" i="3" a="1"/>
  <c r="K1390" i="3" l="1"/>
  <c r="H1391" i="3" s="1"/>
  <c r="I1391" i="3" s="1"/>
  <c r="K1391" i="3" a="1"/>
  <c r="K1391" i="3" l="1"/>
  <c r="H1392" i="3" s="1"/>
  <c r="I1392" i="3" s="1"/>
  <c r="K1392" i="3" a="1"/>
  <c r="K1392" i="3" l="1"/>
  <c r="H1393" i="3" s="1"/>
  <c r="I1393" i="3" s="1"/>
  <c r="K1393" i="3" a="1"/>
  <c r="K1393" i="3" l="1"/>
  <c r="H1394" i="3" s="1"/>
  <c r="I1394" i="3" s="1"/>
  <c r="K1394" i="3" a="1"/>
  <c r="K1394" i="3" l="1"/>
  <c r="H1395" i="3" s="1"/>
  <c r="I1395" i="3" s="1"/>
  <c r="K1395" i="3" a="1"/>
  <c r="K1395" i="3" l="1"/>
  <c r="H1396" i="3" s="1"/>
  <c r="I1396" i="3" s="1"/>
  <c r="K1396" i="3" a="1"/>
  <c r="K1396" i="3" l="1"/>
  <c r="H1397" i="3" s="1"/>
  <c r="I1397" i="3" s="1"/>
  <c r="K1397" i="3" a="1"/>
  <c r="K1397" i="3" l="1"/>
  <c r="H1398" i="3" s="1"/>
  <c r="I1398" i="3" s="1"/>
  <c r="K1398" i="3" a="1"/>
  <c r="K1398" i="3" l="1"/>
  <c r="H1399" i="3" s="1"/>
  <c r="I1399" i="3" s="1"/>
  <c r="K1399" i="3" a="1"/>
  <c r="K1399" i="3" l="1"/>
  <c r="H1400" i="3" s="1"/>
  <c r="I1400" i="3" s="1"/>
  <c r="K1400" i="3" a="1"/>
  <c r="K1400" i="3" l="1"/>
  <c r="H1401" i="3" s="1"/>
  <c r="I1401" i="3" s="1"/>
  <c r="K1401" i="3" a="1"/>
  <c r="K1401" i="3" l="1"/>
  <c r="H1402" i="3" s="1"/>
  <c r="I1402" i="3" s="1"/>
  <c r="K1402" i="3" a="1"/>
  <c r="K1402" i="3" l="1"/>
  <c r="H1403" i="3" s="1"/>
  <c r="I1403" i="3" s="1"/>
  <c r="K1403" i="3" a="1"/>
  <c r="K1403" i="3" l="1"/>
  <c r="H1404" i="3" s="1"/>
  <c r="I1404" i="3" s="1"/>
  <c r="K1404" i="3" a="1"/>
  <c r="K1404" i="3" l="1"/>
  <c r="H1405" i="3" s="1"/>
  <c r="I1405" i="3" s="1"/>
  <c r="K1405" i="3" a="1"/>
  <c r="K1405" i="3" l="1"/>
  <c r="H1406" i="3" s="1"/>
  <c r="I1406" i="3" s="1"/>
  <c r="K1406" i="3" a="1"/>
  <c r="K1406" i="3" l="1"/>
  <c r="H1407" i="3" s="1"/>
  <c r="I1407" i="3" s="1"/>
  <c r="K1407" i="3" a="1"/>
  <c r="K1407" i="3" l="1"/>
  <c r="H1408" i="3" s="1"/>
  <c r="I1408" i="3" s="1"/>
  <c r="K1408" i="3" a="1"/>
  <c r="K1408" i="3" l="1"/>
  <c r="H1409" i="3" s="1"/>
  <c r="I1409" i="3" s="1"/>
  <c r="K1409" i="3" a="1"/>
  <c r="K1409" i="3" l="1"/>
  <c r="H1410" i="3" s="1"/>
  <c r="I1410" i="3" s="1"/>
  <c r="K1410" i="3" a="1"/>
  <c r="K1410" i="3" l="1"/>
  <c r="H1411" i="3" s="1"/>
  <c r="I1411" i="3" s="1"/>
  <c r="K1411" i="3" a="1"/>
  <c r="K1411" i="3" l="1"/>
  <c r="H1412" i="3" s="1"/>
  <c r="I1412" i="3" s="1"/>
  <c r="K1412" i="3" a="1"/>
  <c r="K1412" i="3" l="1"/>
  <c r="H1413" i="3" s="1"/>
  <c r="I1413" i="3" s="1"/>
  <c r="K1413" i="3" a="1"/>
  <c r="K1413" i="3" l="1"/>
  <c r="H1414" i="3" s="1"/>
  <c r="I1414" i="3" s="1"/>
  <c r="K1414" i="3" a="1"/>
  <c r="K1414" i="3" l="1"/>
  <c r="H1415" i="3" s="1"/>
  <c r="I1415" i="3" s="1"/>
  <c r="K1415" i="3" a="1"/>
  <c r="K1415" i="3" l="1"/>
  <c r="H1416" i="3" s="1"/>
  <c r="I1416" i="3" s="1"/>
  <c r="K1416" i="3" a="1"/>
  <c r="K1416" i="3" l="1"/>
  <c r="H1417" i="3" s="1"/>
  <c r="I1417" i="3" s="1"/>
  <c r="K1417" i="3" a="1"/>
  <c r="K1417" i="3" l="1"/>
  <c r="H1418" i="3" s="1"/>
  <c r="I1418" i="3" s="1"/>
  <c r="K1418" i="3" a="1"/>
  <c r="K1418" i="3" l="1"/>
  <c r="H1419" i="3" s="1"/>
  <c r="I1419" i="3" s="1"/>
  <c r="K1419" i="3" a="1"/>
  <c r="K1419" i="3" l="1"/>
  <c r="H1420" i="3" s="1"/>
  <c r="I1420" i="3" s="1"/>
  <c r="K1420" i="3" a="1"/>
  <c r="K1420" i="3" l="1"/>
  <c r="H1421" i="3" s="1"/>
  <c r="I1421" i="3" s="1"/>
  <c r="K1421" i="3" a="1"/>
  <c r="K1421" i="3" l="1"/>
  <c r="H1422" i="3" s="1"/>
  <c r="I1422" i="3" s="1"/>
  <c r="K1422" i="3" a="1"/>
  <c r="K1422" i="3" l="1"/>
  <c r="H1423" i="3" s="1"/>
  <c r="I1423" i="3" s="1"/>
  <c r="K1423" i="3" a="1"/>
  <c r="K1423" i="3" l="1"/>
  <c r="H1424" i="3" s="1"/>
  <c r="I1424" i="3" s="1"/>
  <c r="K1424" i="3" a="1"/>
  <c r="K1424" i="3" l="1"/>
  <c r="H1425" i="3" s="1"/>
  <c r="I1425" i="3" s="1"/>
  <c r="K1425" i="3" a="1"/>
  <c r="K1425" i="3" l="1"/>
  <c r="H1426" i="3" s="1"/>
  <c r="I1426" i="3" s="1"/>
  <c r="K1426" i="3" a="1"/>
  <c r="K1426" i="3" l="1"/>
  <c r="H1427" i="3" s="1"/>
  <c r="I1427" i="3" s="1"/>
  <c r="K1427" i="3" a="1"/>
  <c r="K1427" i="3" l="1"/>
  <c r="H1428" i="3" s="1"/>
  <c r="I1428" i="3" s="1"/>
  <c r="K1428" i="3" a="1"/>
  <c r="K1428" i="3" l="1"/>
  <c r="H1429" i="3" s="1"/>
  <c r="I1429" i="3" s="1"/>
  <c r="K1429" i="3" a="1"/>
  <c r="K1429" i="3" l="1"/>
  <c r="H1430" i="3" s="1"/>
  <c r="I1430" i="3" s="1"/>
  <c r="K1430" i="3" a="1"/>
  <c r="K1430" i="3" l="1"/>
  <c r="H1431" i="3" s="1"/>
  <c r="I1431" i="3" s="1"/>
  <c r="K1431" i="3" a="1"/>
  <c r="K1431" i="3" l="1"/>
  <c r="H1432" i="3" s="1"/>
  <c r="I1432" i="3" s="1"/>
  <c r="K1432" i="3" a="1"/>
  <c r="K1432" i="3" l="1"/>
  <c r="H1433" i="3" s="1"/>
  <c r="I1433" i="3" s="1"/>
  <c r="K1433" i="3" a="1"/>
  <c r="K1433" i="3" l="1"/>
  <c r="H1434" i="3" s="1"/>
  <c r="I1434" i="3" s="1"/>
  <c r="K1434" i="3" a="1"/>
  <c r="K1434" i="3" l="1"/>
  <c r="H1435" i="3" s="1"/>
  <c r="I1435" i="3" s="1"/>
  <c r="K1435" i="3" a="1"/>
  <c r="K1435" i="3" l="1"/>
  <c r="H1436" i="3" s="1"/>
  <c r="I1436" i="3" s="1"/>
  <c r="K1436" i="3" a="1"/>
  <c r="K1436" i="3" l="1"/>
  <c r="H1437" i="3" s="1"/>
  <c r="I1437" i="3" s="1"/>
  <c r="K1437" i="3" a="1"/>
  <c r="K1437" i="3" l="1"/>
  <c r="H1438" i="3" s="1"/>
  <c r="I1438" i="3" s="1"/>
  <c r="K1438" i="3" a="1"/>
  <c r="K1438" i="3" l="1"/>
  <c r="H1439" i="3" s="1"/>
  <c r="I1439" i="3" s="1"/>
  <c r="K1439" i="3" a="1"/>
  <c r="K1439" i="3" l="1"/>
  <c r="H1440" i="3" s="1"/>
  <c r="I1440" i="3" s="1"/>
  <c r="K1440" i="3" a="1"/>
  <c r="K1440" i="3" l="1"/>
  <c r="H1441" i="3" s="1"/>
  <c r="I1441" i="3" s="1"/>
  <c r="K1441" i="3" a="1"/>
  <c r="K1441" i="3" l="1"/>
  <c r="H1442" i="3" s="1"/>
  <c r="I1442" i="3" s="1"/>
  <c r="K1442" i="3" a="1"/>
  <c r="K1442" i="3" l="1"/>
  <c r="H1443" i="3" s="1"/>
  <c r="I1443" i="3" s="1"/>
  <c r="K1443" i="3" a="1"/>
  <c r="K1443" i="3" l="1"/>
  <c r="H1444" i="3" s="1"/>
  <c r="I1444" i="3" s="1"/>
  <c r="K1444" i="3" a="1"/>
  <c r="K1444" i="3" l="1"/>
  <c r="H1445" i="3" s="1"/>
  <c r="I1445" i="3" s="1"/>
  <c r="K1445" i="3" a="1"/>
  <c r="K1445" i="3" l="1"/>
  <c r="H1446" i="3" s="1"/>
  <c r="I1446" i="3" s="1"/>
  <c r="K1446" i="3" a="1"/>
  <c r="K1446" i="3" l="1"/>
  <c r="H1447" i="3" s="1"/>
  <c r="I1447" i="3" s="1"/>
  <c r="K1447" i="3" a="1"/>
  <c r="K1447" i="3" l="1"/>
  <c r="H1448" i="3" s="1"/>
  <c r="I1448" i="3" s="1"/>
  <c r="K1448" i="3" a="1"/>
  <c r="K1448" i="3" l="1"/>
  <c r="H1449" i="3" s="1"/>
  <c r="I1449" i="3" s="1"/>
  <c r="K1449" i="3" a="1"/>
  <c r="K1449" i="3" l="1"/>
  <c r="H1450" i="3" s="1"/>
  <c r="I1450" i="3" s="1"/>
  <c r="K1450" i="3" a="1"/>
  <c r="K1450" i="3" l="1"/>
  <c r="H1451" i="3" s="1"/>
  <c r="I1451" i="3" s="1"/>
  <c r="K1451" i="3" a="1"/>
  <c r="K1451" i="3" l="1"/>
  <c r="H1452" i="3" s="1"/>
  <c r="I1452" i="3" s="1"/>
  <c r="K1452" i="3" a="1"/>
  <c r="K1452" i="3" l="1"/>
  <c r="H1453" i="3" s="1"/>
  <c r="I1453" i="3" s="1"/>
  <c r="K1453" i="3" a="1"/>
  <c r="K1453" i="3" l="1"/>
  <c r="H1454" i="3" s="1"/>
  <c r="I1454" i="3" s="1"/>
  <c r="K1454" i="3" a="1"/>
  <c r="K1454" i="3" l="1"/>
  <c r="H1455" i="3" s="1"/>
  <c r="I1455" i="3" s="1"/>
  <c r="K1455" i="3" a="1"/>
  <c r="K1455" i="3" l="1"/>
  <c r="H1456" i="3" s="1"/>
  <c r="I1456" i="3" s="1"/>
  <c r="K1456" i="3" a="1"/>
  <c r="K1456" i="3" l="1"/>
  <c r="H1457" i="3" s="1"/>
  <c r="I1457" i="3" s="1"/>
  <c r="K1457" i="3" a="1"/>
  <c r="K1457" i="3" l="1"/>
  <c r="H1458" i="3" s="1"/>
  <c r="I1458" i="3" s="1"/>
  <c r="K1458" i="3" a="1"/>
  <c r="K1458" i="3" l="1"/>
  <c r="H1459" i="3" s="1"/>
  <c r="I1459" i="3" s="1"/>
  <c r="K1459" i="3" a="1"/>
  <c r="K1459" i="3" l="1"/>
  <c r="H1460" i="3" s="1"/>
  <c r="I1460" i="3" s="1"/>
  <c r="K1460" i="3" a="1"/>
  <c r="K1460" i="3" l="1"/>
  <c r="H1461" i="3" s="1"/>
  <c r="I1461" i="3" s="1"/>
  <c r="K1461" i="3" a="1"/>
  <c r="K1461" i="3" l="1"/>
  <c r="H1462" i="3" s="1"/>
  <c r="I1462" i="3" s="1"/>
  <c r="K1462" i="3" a="1"/>
  <c r="K1462" i="3" l="1"/>
  <c r="H1463" i="3" s="1"/>
  <c r="I1463" i="3" s="1"/>
  <c r="K1463" i="3" a="1"/>
  <c r="K1463" i="3" l="1"/>
  <c r="H1464" i="3" s="1"/>
  <c r="I1464" i="3" s="1"/>
  <c r="K1464" i="3" a="1"/>
  <c r="K1464" i="3" l="1"/>
  <c r="H1465" i="3" s="1"/>
  <c r="I1465" i="3" s="1"/>
  <c r="K1465" i="3" a="1"/>
  <c r="K1465" i="3" l="1"/>
  <c r="H1466" i="3" s="1"/>
  <c r="I1466" i="3" s="1"/>
  <c r="K1466" i="3" a="1"/>
  <c r="K1466" i="3" l="1"/>
  <c r="H1467" i="3" s="1"/>
  <c r="I1467" i="3" s="1"/>
  <c r="K1467" i="3" a="1"/>
  <c r="K1467" i="3" l="1"/>
  <c r="H1468" i="3" s="1"/>
  <c r="I1468" i="3" s="1"/>
  <c r="K1468" i="3" a="1"/>
  <c r="K1468" i="3" l="1"/>
  <c r="H1469" i="3" s="1"/>
  <c r="I1469" i="3" s="1"/>
  <c r="K1469" i="3" a="1"/>
  <c r="K1469" i="3" l="1"/>
  <c r="H1470" i="3" s="1"/>
  <c r="I1470" i="3" s="1"/>
  <c r="K1470" i="3" a="1"/>
  <c r="K1470" i="3" l="1"/>
  <c r="H1471" i="3" s="1"/>
  <c r="I1471" i="3" s="1"/>
  <c r="K1471" i="3" a="1"/>
  <c r="K1471" i="3" l="1"/>
  <c r="H1472" i="3" s="1"/>
  <c r="I1472" i="3" s="1"/>
  <c r="K1472" i="3" a="1"/>
  <c r="K1472" i="3" l="1"/>
  <c r="H1473" i="3" s="1"/>
  <c r="I1473" i="3" s="1"/>
  <c r="K1473" i="3" a="1"/>
  <c r="K1473" i="3" l="1"/>
  <c r="H1474" i="3" s="1"/>
  <c r="I1474" i="3" s="1"/>
  <c r="K1474" i="3" a="1"/>
  <c r="K1474" i="3" l="1"/>
  <c r="H1475" i="3" s="1"/>
  <c r="I1475" i="3" s="1"/>
  <c r="K1475" i="3" a="1"/>
  <c r="K1475" i="3" l="1"/>
  <c r="H1476" i="3" s="1"/>
  <c r="I1476" i="3" s="1"/>
  <c r="K1476" i="3" a="1"/>
  <c r="K1476" i="3" l="1"/>
  <c r="H1477" i="3" s="1"/>
  <c r="I1477" i="3" s="1"/>
  <c r="K1477" i="3" a="1"/>
  <c r="K1477" i="3" l="1"/>
  <c r="H1478" i="3" s="1"/>
  <c r="I1478" i="3" s="1"/>
  <c r="K1478" i="3" a="1"/>
  <c r="K1478" i="3" l="1"/>
  <c r="H1479" i="3" s="1"/>
  <c r="I1479" i="3" s="1"/>
  <c r="K1479" i="3" a="1"/>
  <c r="K1479" i="3" l="1"/>
  <c r="H1480" i="3" s="1"/>
  <c r="I1480" i="3" s="1"/>
  <c r="K1480" i="3" a="1"/>
  <c r="K1480" i="3" l="1"/>
  <c r="H1481" i="3" s="1"/>
  <c r="I1481" i="3" s="1"/>
  <c r="K1481" i="3" a="1"/>
  <c r="K1481" i="3" l="1"/>
  <c r="H1482" i="3" s="1"/>
  <c r="I1482" i="3" s="1"/>
  <c r="K1482" i="3" a="1"/>
  <c r="K1482" i="3" l="1"/>
  <c r="H1483" i="3" s="1"/>
  <c r="I1483" i="3" s="1"/>
  <c r="K1483" i="3" a="1"/>
  <c r="K1483" i="3" l="1"/>
  <c r="H1484" i="3" s="1"/>
  <c r="I1484" i="3" s="1"/>
  <c r="K1484" i="3" a="1"/>
  <c r="K1484" i="3" l="1"/>
  <c r="H1485" i="3" s="1"/>
  <c r="I1485" i="3" s="1"/>
  <c r="K1485" i="3" a="1"/>
  <c r="K1485" i="3" l="1"/>
  <c r="H1486" i="3" s="1"/>
  <c r="I1486" i="3" s="1"/>
  <c r="K1486" i="3" a="1"/>
  <c r="K1486" i="3" l="1"/>
  <c r="H1487" i="3" s="1"/>
  <c r="I1487" i="3" s="1"/>
  <c r="K1487" i="3" a="1"/>
  <c r="K1487" i="3" l="1"/>
  <c r="H1488" i="3" s="1"/>
  <c r="I1488" i="3" s="1"/>
  <c r="K1488" i="3" a="1"/>
  <c r="K1488" i="3" l="1"/>
  <c r="H1489" i="3" s="1"/>
  <c r="I1489" i="3" s="1"/>
  <c r="K1489" i="3" a="1"/>
  <c r="K1489" i="3" l="1"/>
  <c r="H1490" i="3" s="1"/>
  <c r="I1490" i="3" s="1"/>
  <c r="K1490" i="3" a="1"/>
  <c r="K1490" i="3" l="1"/>
  <c r="H1491" i="3" s="1"/>
  <c r="I1491" i="3" s="1"/>
  <c r="K1491" i="3" a="1"/>
  <c r="K1491" i="3" l="1"/>
  <c r="H1492" i="3" s="1"/>
  <c r="I1492" i="3" s="1"/>
  <c r="K1492" i="3" a="1"/>
  <c r="K1492" i="3" l="1"/>
  <c r="H1493" i="3" s="1"/>
  <c r="I1493" i="3" s="1"/>
  <c r="K1493" i="3" a="1"/>
  <c r="K1493" i="3" l="1"/>
  <c r="H1494" i="3" s="1"/>
  <c r="I1494" i="3" s="1"/>
  <c r="K1494" i="3" a="1"/>
  <c r="K1494" i="3" l="1"/>
  <c r="H1495" i="3" s="1"/>
  <c r="I1495" i="3" s="1"/>
  <c r="K1495" i="3" a="1"/>
  <c r="K1495" i="3" l="1"/>
  <c r="H1496" i="3" s="1"/>
  <c r="I1496" i="3" s="1"/>
  <c r="K1496" i="3" a="1"/>
  <c r="K1496" i="3" l="1"/>
  <c r="H1497" i="3" s="1"/>
  <c r="I1497" i="3" s="1"/>
  <c r="K1497" i="3" a="1"/>
  <c r="K1497" i="3" l="1"/>
  <c r="H1498" i="3" s="1"/>
  <c r="I1498" i="3" s="1"/>
  <c r="K1498" i="3" a="1"/>
  <c r="K1498" i="3" l="1"/>
  <c r="H1499" i="3" s="1"/>
  <c r="I1499" i="3" s="1"/>
  <c r="K1499" i="3" a="1"/>
  <c r="K1499" i="3" l="1"/>
  <c r="H1500" i="3" s="1"/>
  <c r="I1500" i="3" s="1"/>
  <c r="K1500" i="3" a="1"/>
  <c r="K1500" i="3" l="1"/>
  <c r="H1501" i="3" s="1"/>
  <c r="I1501" i="3" s="1"/>
  <c r="K1501" i="3" a="1"/>
  <c r="K1501" i="3" l="1"/>
  <c r="H1502" i="3" s="1"/>
  <c r="I1502" i="3" s="1"/>
  <c r="K1502" i="3" a="1"/>
  <c r="K1502" i="3" l="1"/>
  <c r="H1503" i="3" s="1"/>
  <c r="I1503" i="3" s="1"/>
  <c r="K1503" i="3" a="1"/>
  <c r="K1503" i="3" l="1"/>
  <c r="H1504" i="3" s="1"/>
  <c r="I1504" i="3" s="1"/>
  <c r="K1504" i="3" a="1"/>
  <c r="K1504" i="3" l="1"/>
  <c r="H1505" i="3" s="1"/>
  <c r="I1505" i="3" s="1"/>
  <c r="K1505" i="3" a="1"/>
  <c r="K1505" i="3" l="1"/>
  <c r="H1506" i="3" s="1"/>
  <c r="I1506" i="3" s="1"/>
  <c r="K1506" i="3" a="1"/>
  <c r="K1506" i="3" l="1"/>
  <c r="H1507" i="3" s="1"/>
  <c r="I1507" i="3" s="1"/>
  <c r="K1507" i="3" a="1"/>
  <c r="K1507" i="3" l="1"/>
  <c r="H1508" i="3" s="1"/>
  <c r="I1508" i="3" s="1"/>
  <c r="K1508" i="3" a="1"/>
  <c r="K1508" i="3" l="1"/>
  <c r="H1509" i="3" s="1"/>
  <c r="I1509" i="3" s="1"/>
  <c r="K1509" i="3" a="1"/>
  <c r="K1509" i="3" l="1"/>
  <c r="H1510" i="3" s="1"/>
  <c r="I1510" i="3" s="1"/>
  <c r="K1510" i="3" a="1"/>
  <c r="K1510" i="3" l="1"/>
  <c r="H1511" i="3" s="1"/>
  <c r="I1511" i="3" s="1"/>
  <c r="K1511" i="3" a="1"/>
  <c r="K1511" i="3" l="1"/>
  <c r="H1512" i="3" s="1"/>
  <c r="I1512" i="3" s="1"/>
  <c r="K1512" i="3" a="1"/>
  <c r="K1512" i="3" l="1"/>
  <c r="H1513" i="3" s="1"/>
  <c r="I1513" i="3" s="1"/>
  <c r="K1513" i="3" a="1"/>
  <c r="K1513" i="3" l="1"/>
  <c r="H1514" i="3" s="1"/>
  <c r="I1514" i="3" s="1"/>
  <c r="K1514" i="3" a="1"/>
  <c r="K1514" i="3" l="1"/>
  <c r="H1515" i="3" s="1"/>
  <c r="I1515" i="3" s="1"/>
  <c r="K1515" i="3" a="1"/>
  <c r="K1515" i="3" l="1"/>
  <c r="H1516" i="3" s="1"/>
  <c r="I1516" i="3" s="1"/>
  <c r="K1516" i="3" a="1"/>
  <c r="K1516" i="3" l="1"/>
  <c r="H1517" i="3" s="1"/>
  <c r="I1517" i="3" s="1"/>
  <c r="K1517" i="3" a="1"/>
  <c r="K1517" i="3" l="1"/>
  <c r="H1518" i="3" s="1"/>
  <c r="I1518" i="3" s="1"/>
  <c r="K1518" i="3" a="1"/>
  <c r="K1518" i="3" l="1"/>
  <c r="H1519" i="3" s="1"/>
  <c r="I1519" i="3" s="1"/>
  <c r="K1519" i="3" a="1"/>
  <c r="K1519" i="3" l="1"/>
  <c r="H1520" i="3" s="1"/>
  <c r="I1520" i="3" s="1"/>
  <c r="K1520" i="3" a="1"/>
  <c r="K1520" i="3" l="1"/>
  <c r="H1521" i="3" s="1"/>
  <c r="I1521" i="3" s="1"/>
  <c r="K1521" i="3" a="1"/>
  <c r="K1521" i="3" l="1"/>
  <c r="H1522" i="3" s="1"/>
  <c r="I1522" i="3" s="1"/>
  <c r="K1522" i="3" a="1"/>
  <c r="K1522" i="3" l="1"/>
  <c r="H1523" i="3" s="1"/>
  <c r="I1523" i="3" s="1"/>
  <c r="K1523" i="3" a="1"/>
  <c r="K1523" i="3" l="1"/>
  <c r="H1524" i="3" s="1"/>
  <c r="I1524" i="3" s="1"/>
  <c r="K1524" i="3" a="1"/>
  <c r="K1524" i="3" l="1"/>
  <c r="H1525" i="3" s="1"/>
  <c r="I1525" i="3" s="1"/>
  <c r="K1525" i="3" a="1"/>
  <c r="K1525" i="3" l="1"/>
  <c r="H1526" i="3" s="1"/>
  <c r="I1526" i="3" s="1"/>
  <c r="K1526" i="3" a="1"/>
  <c r="K1526" i="3" l="1"/>
  <c r="H1527" i="3" s="1"/>
  <c r="I1527" i="3" s="1"/>
  <c r="K1527" i="3" a="1"/>
  <c r="K1527" i="3" l="1"/>
  <c r="H1528" i="3" s="1"/>
  <c r="I1528" i="3" s="1"/>
  <c r="K1528" i="3" a="1"/>
  <c r="K1528" i="3" l="1"/>
  <c r="H1529" i="3" s="1"/>
  <c r="I1529" i="3" s="1"/>
  <c r="K1529" i="3" a="1"/>
  <c r="K1529" i="3" l="1"/>
  <c r="H1530" i="3" s="1"/>
  <c r="I1530" i="3" s="1"/>
  <c r="K1530" i="3" a="1"/>
  <c r="K1530" i="3" l="1"/>
  <c r="H1531" i="3" s="1"/>
  <c r="I1531" i="3" s="1"/>
  <c r="K1531" i="3" a="1"/>
  <c r="K1531" i="3" l="1"/>
  <c r="H1532" i="3" s="1"/>
  <c r="I1532" i="3" s="1"/>
  <c r="K1532" i="3" a="1"/>
  <c r="K1532" i="3" l="1"/>
  <c r="H1533" i="3" s="1"/>
  <c r="I1533" i="3" s="1"/>
  <c r="K1533" i="3" a="1"/>
  <c r="K1533" i="3" l="1"/>
  <c r="H1534" i="3" s="1"/>
  <c r="I1534" i="3" s="1"/>
  <c r="K1534" i="3" a="1"/>
  <c r="K1534" i="3" l="1"/>
  <c r="H1535" i="3" s="1"/>
  <c r="I1535" i="3" s="1"/>
  <c r="K1535" i="3" a="1"/>
  <c r="K1535" i="3" l="1"/>
  <c r="H1536" i="3" s="1"/>
  <c r="I1536" i="3" s="1"/>
  <c r="K1536" i="3" a="1"/>
  <c r="K1536" i="3" l="1"/>
  <c r="H1537" i="3" s="1"/>
  <c r="I1537" i="3" s="1"/>
  <c r="K1537" i="3" a="1"/>
  <c r="K1537" i="3" l="1"/>
  <c r="H1538" i="3" s="1"/>
  <c r="I1538" i="3" s="1"/>
  <c r="K1538" i="3" a="1"/>
  <c r="K1538" i="3" l="1"/>
  <c r="H1539" i="3" s="1"/>
  <c r="I1539" i="3" s="1"/>
  <c r="K1539" i="3" a="1"/>
  <c r="K1539" i="3" l="1"/>
  <c r="H1540" i="3" s="1"/>
  <c r="I1540" i="3" s="1"/>
  <c r="K1540" i="3" a="1"/>
  <c r="K1540" i="3" l="1"/>
  <c r="H1541" i="3" s="1"/>
  <c r="I1541" i="3" s="1"/>
  <c r="K1541" i="3" a="1"/>
  <c r="K1541" i="3" l="1"/>
  <c r="H1542" i="3" s="1"/>
  <c r="I1542" i="3" s="1"/>
  <c r="K1542" i="3" a="1"/>
  <c r="K1542" i="3" l="1"/>
  <c r="H1543" i="3" s="1"/>
  <c r="I1543" i="3" s="1"/>
  <c r="K1543" i="3" a="1"/>
  <c r="K1543" i="3" l="1"/>
  <c r="H1544" i="3" s="1"/>
  <c r="I1544" i="3" s="1"/>
  <c r="K1544" i="3" a="1"/>
  <c r="K1544" i="3" l="1"/>
  <c r="H1545" i="3" s="1"/>
  <c r="I1545" i="3" s="1"/>
  <c r="K1545" i="3" a="1"/>
  <c r="K1545" i="3" l="1"/>
  <c r="H1546" i="3" s="1"/>
  <c r="I1546" i="3" s="1"/>
  <c r="K1546" i="3" a="1"/>
  <c r="K1546" i="3" l="1"/>
  <c r="H1547" i="3" s="1"/>
  <c r="I1547" i="3" s="1"/>
  <c r="K1547" i="3" a="1"/>
  <c r="K1547" i="3" l="1"/>
  <c r="H1548" i="3" s="1"/>
  <c r="I1548" i="3" s="1"/>
  <c r="K1548" i="3" a="1"/>
  <c r="K1548" i="3" l="1"/>
  <c r="H1549" i="3" s="1"/>
  <c r="I1549" i="3" s="1"/>
  <c r="K1549" i="3" a="1"/>
  <c r="K1549" i="3" l="1"/>
  <c r="H1550" i="3" s="1"/>
  <c r="I1550" i="3" s="1"/>
  <c r="K1550" i="3" a="1"/>
  <c r="K1550" i="3" l="1"/>
  <c r="H1551" i="3" s="1"/>
  <c r="I1551" i="3" s="1"/>
  <c r="K1551" i="3" a="1"/>
  <c r="K1551" i="3" l="1"/>
  <c r="H1552" i="3" s="1"/>
  <c r="I1552" i="3" s="1"/>
  <c r="K1552" i="3" a="1"/>
  <c r="K1552" i="3" l="1"/>
  <c r="H1553" i="3" s="1"/>
  <c r="I1553" i="3" s="1"/>
  <c r="K1553" i="3" a="1"/>
  <c r="K1553" i="3" l="1"/>
  <c r="H1554" i="3" s="1"/>
  <c r="I1554" i="3" s="1"/>
  <c r="K1554" i="3" a="1"/>
  <c r="K1554" i="3" l="1"/>
  <c r="H1555" i="3" s="1"/>
  <c r="I1555" i="3" s="1"/>
  <c r="K1555" i="3" a="1"/>
  <c r="K1555" i="3" l="1"/>
  <c r="H1556" i="3" s="1"/>
  <c r="I1556" i="3" s="1"/>
  <c r="K1556" i="3" a="1"/>
  <c r="K1556" i="3" l="1"/>
  <c r="H1557" i="3" s="1"/>
  <c r="I1557" i="3" s="1"/>
  <c r="K1557" i="3" a="1"/>
  <c r="K1557" i="3" l="1"/>
  <c r="H1558" i="3" s="1"/>
  <c r="I1558" i="3" s="1"/>
  <c r="K1558" i="3" a="1"/>
  <c r="K1558" i="3" l="1"/>
  <c r="H1559" i="3" s="1"/>
  <c r="I1559" i="3" s="1"/>
  <c r="K1559" i="3" a="1"/>
  <c r="K1559" i="3" l="1"/>
  <c r="H1560" i="3" s="1"/>
  <c r="I1560" i="3" s="1"/>
  <c r="K1560" i="3" a="1"/>
  <c r="K1560" i="3" l="1"/>
  <c r="H1561" i="3" s="1"/>
  <c r="I1561" i="3" s="1"/>
  <c r="K1561" i="3" a="1"/>
  <c r="K1561" i="3" l="1"/>
  <c r="H1562" i="3" s="1"/>
  <c r="I1562" i="3" s="1"/>
  <c r="K1562" i="3" a="1"/>
  <c r="K1562" i="3" l="1"/>
  <c r="H1563" i="3" s="1"/>
  <c r="I1563" i="3" s="1"/>
  <c r="K1563" i="3" a="1"/>
  <c r="K1563" i="3" l="1"/>
  <c r="H1564" i="3" s="1"/>
  <c r="I1564" i="3" s="1"/>
  <c r="K1564" i="3" a="1"/>
  <c r="K1564" i="3" l="1"/>
  <c r="H1565" i="3" s="1"/>
  <c r="I1565" i="3" s="1"/>
  <c r="K1565" i="3" a="1"/>
  <c r="K1565" i="3" l="1"/>
  <c r="H1566" i="3" s="1"/>
  <c r="I1566" i="3" s="1"/>
  <c r="K1566" i="3" a="1"/>
  <c r="K1566" i="3" l="1"/>
  <c r="H1567" i="3" s="1"/>
  <c r="I1567" i="3" s="1"/>
  <c r="K1567" i="3" a="1"/>
  <c r="K1567" i="3" l="1"/>
  <c r="H1568" i="3" s="1"/>
  <c r="I1568" i="3" s="1"/>
  <c r="K1568" i="3" a="1"/>
  <c r="K1568" i="3" l="1"/>
  <c r="H1569" i="3" s="1"/>
  <c r="I1569" i="3" s="1"/>
  <c r="K1569" i="3" a="1"/>
  <c r="K1569" i="3" l="1"/>
  <c r="H1570" i="3" s="1"/>
  <c r="I1570" i="3" s="1"/>
  <c r="K1570" i="3" a="1"/>
  <c r="K1570" i="3" l="1"/>
  <c r="H1571" i="3" s="1"/>
  <c r="I1571" i="3" s="1"/>
  <c r="K1571" i="3" a="1"/>
  <c r="K1571" i="3" l="1"/>
  <c r="H1572" i="3" s="1"/>
  <c r="I1572" i="3" s="1"/>
  <c r="K1572" i="3" a="1"/>
  <c r="K1572" i="3" l="1"/>
  <c r="H1573" i="3" s="1"/>
  <c r="I1573" i="3" s="1"/>
  <c r="K1573" i="3" a="1"/>
  <c r="K1573" i="3" l="1"/>
  <c r="H1574" i="3" s="1"/>
  <c r="I1574" i="3" s="1"/>
  <c r="K1574" i="3" a="1"/>
  <c r="K1574" i="3" l="1"/>
  <c r="H1575" i="3" s="1"/>
  <c r="I1575" i="3" s="1"/>
  <c r="K1575" i="3" a="1"/>
  <c r="K1575" i="3" l="1"/>
  <c r="H1576" i="3" s="1"/>
  <c r="I1576" i="3" s="1"/>
  <c r="K1576" i="3" a="1"/>
  <c r="K1576" i="3" l="1"/>
  <c r="H1577" i="3" s="1"/>
  <c r="I1577" i="3" s="1"/>
  <c r="K1577" i="3" a="1"/>
  <c r="K1577" i="3" l="1"/>
  <c r="H1578" i="3" s="1"/>
  <c r="I1578" i="3" s="1"/>
  <c r="K1578" i="3" a="1"/>
  <c r="K1578" i="3" l="1"/>
  <c r="H1579" i="3" s="1"/>
  <c r="I1579" i="3" s="1"/>
  <c r="K1579" i="3" a="1"/>
  <c r="K1579" i="3" l="1"/>
  <c r="H1580" i="3" s="1"/>
  <c r="I1580" i="3" s="1"/>
  <c r="K1580" i="3" a="1"/>
  <c r="K1580" i="3" l="1"/>
  <c r="H1581" i="3" s="1"/>
  <c r="I1581" i="3" s="1"/>
  <c r="K1581" i="3" a="1"/>
  <c r="K1581" i="3" l="1"/>
  <c r="H1582" i="3" s="1"/>
  <c r="I1582" i="3" s="1"/>
  <c r="K1582" i="3" a="1"/>
  <c r="K1582" i="3" l="1"/>
  <c r="H1583" i="3" s="1"/>
  <c r="I1583" i="3" s="1"/>
  <c r="K1583" i="3" a="1"/>
  <c r="K1583" i="3" l="1"/>
  <c r="H1584" i="3" s="1"/>
  <c r="I1584" i="3" s="1"/>
  <c r="K1584" i="3" a="1"/>
  <c r="K1584" i="3" l="1"/>
  <c r="H1585" i="3" s="1"/>
  <c r="I1585" i="3" s="1"/>
  <c r="K1585" i="3" a="1"/>
  <c r="K1585" i="3" l="1"/>
  <c r="H1586" i="3" s="1"/>
  <c r="I1586" i="3" s="1"/>
  <c r="K1586" i="3" a="1"/>
  <c r="K1586" i="3" l="1"/>
  <c r="H1587" i="3" s="1"/>
  <c r="I1587" i="3" s="1"/>
  <c r="K1587" i="3" a="1"/>
  <c r="K1587" i="3" l="1"/>
  <c r="H1588" i="3" s="1"/>
  <c r="I1588" i="3" s="1"/>
  <c r="K1588" i="3" a="1"/>
  <c r="K1588" i="3" l="1"/>
  <c r="H1589" i="3" s="1"/>
  <c r="I1589" i="3" s="1"/>
  <c r="K1589" i="3" a="1"/>
  <c r="K1589" i="3" l="1"/>
  <c r="H1590" i="3" s="1"/>
  <c r="I1590" i="3" s="1"/>
  <c r="K1590" i="3" a="1"/>
  <c r="K1590" i="3" l="1"/>
  <c r="H1591" i="3" s="1"/>
  <c r="I1591" i="3" s="1"/>
  <c r="K1591" i="3" a="1"/>
  <c r="K1591" i="3" l="1"/>
  <c r="H1592" i="3" s="1"/>
  <c r="I1592" i="3" s="1"/>
  <c r="K1592" i="3" a="1"/>
  <c r="K1592" i="3" l="1"/>
  <c r="H1593" i="3" s="1"/>
  <c r="I1593" i="3" s="1"/>
  <c r="K1593" i="3" a="1"/>
  <c r="K1593" i="3" l="1"/>
  <c r="H1594" i="3" s="1"/>
  <c r="I1594" i="3" s="1"/>
  <c r="K1594" i="3" a="1"/>
  <c r="K1594" i="3" l="1"/>
  <c r="H1595" i="3" s="1"/>
  <c r="I1595" i="3" s="1"/>
  <c r="K1595" i="3" a="1"/>
  <c r="K1595" i="3" l="1"/>
  <c r="H1596" i="3" s="1"/>
  <c r="I1596" i="3" s="1"/>
  <c r="K1596" i="3" a="1"/>
  <c r="K1596" i="3" l="1"/>
  <c r="H1597" i="3" s="1"/>
  <c r="I1597" i="3" s="1"/>
  <c r="K1597" i="3" a="1"/>
  <c r="K1597" i="3" l="1"/>
  <c r="H1598" i="3" s="1"/>
  <c r="I1598" i="3" s="1"/>
  <c r="K1598" i="3" a="1"/>
  <c r="K1598" i="3" l="1"/>
  <c r="H1599" i="3" s="1"/>
  <c r="I1599" i="3" s="1"/>
  <c r="K1599" i="3" a="1"/>
  <c r="K1599" i="3" l="1"/>
  <c r="H1600" i="3" s="1"/>
  <c r="I1600" i="3" s="1"/>
  <c r="K1600" i="3" a="1"/>
  <c r="K1600" i="3" l="1"/>
  <c r="H1601" i="3" s="1"/>
  <c r="I1601" i="3" s="1"/>
  <c r="K1601" i="3" a="1"/>
  <c r="K1601" i="3" l="1"/>
  <c r="H1602" i="3" s="1"/>
  <c r="I1602" i="3" s="1"/>
  <c r="K1602" i="3" a="1"/>
  <c r="K1602" i="3" l="1"/>
  <c r="H1603" i="3" s="1"/>
  <c r="I1603" i="3" s="1"/>
  <c r="K1603" i="3" a="1"/>
  <c r="K1603" i="3" l="1"/>
  <c r="H1604" i="3" s="1"/>
  <c r="I1604" i="3" s="1"/>
  <c r="K1604" i="3" a="1"/>
  <c r="K1604" i="3" l="1"/>
  <c r="H1605" i="3" s="1"/>
  <c r="I1605" i="3" s="1"/>
  <c r="K1605" i="3" a="1"/>
  <c r="K1605" i="3" l="1"/>
  <c r="H1606" i="3" s="1"/>
  <c r="I1606" i="3" s="1"/>
  <c r="K1606" i="3" a="1"/>
  <c r="K1606" i="3" l="1"/>
  <c r="H1607" i="3" s="1"/>
  <c r="I1607" i="3" s="1"/>
  <c r="K1607" i="3" a="1"/>
  <c r="K1607" i="3" l="1"/>
  <c r="H1608" i="3" s="1"/>
  <c r="I1608" i="3" s="1"/>
  <c r="K1608" i="3" a="1"/>
  <c r="K1608" i="3" l="1"/>
  <c r="H1609" i="3" s="1"/>
  <c r="I1609" i="3" s="1"/>
  <c r="K1609" i="3" a="1"/>
  <c r="K1609" i="3" l="1"/>
  <c r="H1610" i="3" s="1"/>
  <c r="I1610" i="3" s="1"/>
  <c r="K1610" i="3" a="1"/>
  <c r="K1610" i="3" l="1"/>
  <c r="H1611" i="3" s="1"/>
  <c r="I1611" i="3" s="1"/>
  <c r="K1611" i="3" a="1"/>
  <c r="K1611" i="3" l="1"/>
  <c r="H1612" i="3" s="1"/>
  <c r="I1612" i="3" s="1"/>
  <c r="K1612" i="3" a="1"/>
  <c r="K1612" i="3" l="1"/>
  <c r="H1613" i="3" s="1"/>
  <c r="I1613" i="3" s="1"/>
  <c r="K1613" i="3" a="1"/>
  <c r="K1613" i="3" l="1"/>
  <c r="H1614" i="3" s="1"/>
  <c r="I1614" i="3" s="1"/>
  <c r="K1614" i="3" a="1"/>
  <c r="K1614" i="3" l="1"/>
  <c r="H1615" i="3" s="1"/>
  <c r="I1615" i="3" s="1"/>
  <c r="K1615" i="3" a="1"/>
  <c r="K1615" i="3" l="1"/>
  <c r="H1616" i="3" s="1"/>
  <c r="I1616" i="3" s="1"/>
  <c r="K1616" i="3" a="1"/>
  <c r="K1616" i="3" l="1"/>
  <c r="H1617" i="3" s="1"/>
  <c r="I1617" i="3" s="1"/>
  <c r="K1617" i="3" a="1"/>
  <c r="K1617" i="3" l="1"/>
  <c r="H1618" i="3" s="1"/>
  <c r="I1618" i="3" s="1"/>
  <c r="K1618" i="3" a="1"/>
  <c r="K1618" i="3" l="1"/>
  <c r="H1619" i="3" s="1"/>
  <c r="I1619" i="3" s="1"/>
  <c r="K1619" i="3" a="1"/>
  <c r="K1619" i="3" l="1"/>
  <c r="H1620" i="3" s="1"/>
  <c r="I1620" i="3" s="1"/>
  <c r="K1620" i="3" a="1"/>
  <c r="K1620" i="3" l="1"/>
  <c r="H1621" i="3" s="1"/>
  <c r="I1621" i="3" s="1"/>
  <c r="K1621" i="3" a="1"/>
  <c r="K1621" i="3" l="1"/>
  <c r="H1622" i="3" s="1"/>
  <c r="I1622" i="3" s="1"/>
  <c r="K1622" i="3" a="1"/>
  <c r="K1622" i="3" l="1"/>
  <c r="H1623" i="3" s="1"/>
  <c r="I1623" i="3" s="1"/>
  <c r="K1623" i="3" a="1"/>
  <c r="K1623" i="3" l="1"/>
  <c r="H1624" i="3" s="1"/>
  <c r="I1624" i="3" s="1"/>
  <c r="K1624" i="3" a="1"/>
  <c r="K1624" i="3" l="1"/>
  <c r="H1625" i="3" s="1"/>
  <c r="I1625" i="3" s="1"/>
  <c r="K1625" i="3" a="1"/>
  <c r="K1625" i="3" l="1"/>
  <c r="H1626" i="3" s="1"/>
  <c r="I1626" i="3" s="1"/>
  <c r="K1626" i="3" a="1"/>
  <c r="K1626" i="3" l="1"/>
  <c r="H1627" i="3" s="1"/>
  <c r="I1627" i="3" s="1"/>
  <c r="K1627" i="3" a="1"/>
  <c r="K1627" i="3" l="1"/>
  <c r="H1628" i="3" s="1"/>
  <c r="I1628" i="3" s="1"/>
  <c r="K1628" i="3" a="1"/>
  <c r="K1628" i="3" l="1"/>
  <c r="H1629" i="3" s="1"/>
  <c r="I1629" i="3" s="1"/>
  <c r="K1629" i="3" a="1"/>
  <c r="K1629" i="3" l="1"/>
  <c r="H1630" i="3" s="1"/>
  <c r="I1630" i="3" s="1"/>
  <c r="K1630" i="3" a="1"/>
  <c r="K1630" i="3" l="1"/>
  <c r="H1631" i="3" s="1"/>
  <c r="I1631" i="3" s="1"/>
  <c r="K1631" i="3" a="1"/>
  <c r="K1631" i="3" l="1"/>
  <c r="H1632" i="3" s="1"/>
  <c r="I1632" i="3" s="1"/>
  <c r="K1632" i="3" a="1"/>
  <c r="K1632" i="3" l="1"/>
  <c r="H1633" i="3" s="1"/>
  <c r="I1633" i="3" s="1"/>
  <c r="K1633" i="3" a="1"/>
  <c r="K1633" i="3" l="1"/>
  <c r="H1634" i="3" s="1"/>
  <c r="I1634" i="3" s="1"/>
  <c r="K1634" i="3" a="1"/>
  <c r="K1634" i="3" l="1"/>
  <c r="H1635" i="3" s="1"/>
  <c r="I1635" i="3" s="1"/>
  <c r="K1635" i="3" a="1"/>
  <c r="K1635" i="3" l="1"/>
  <c r="H1636" i="3" s="1"/>
  <c r="I1636" i="3" s="1"/>
  <c r="K1636" i="3" a="1"/>
  <c r="K1636" i="3" l="1"/>
  <c r="H1637" i="3" s="1"/>
  <c r="I1637" i="3" s="1"/>
  <c r="K1637" i="3" a="1"/>
  <c r="K1637" i="3" l="1"/>
  <c r="H1638" i="3" s="1"/>
  <c r="I1638" i="3" s="1"/>
  <c r="K1638" i="3" a="1"/>
  <c r="K1638" i="3" l="1"/>
  <c r="H1639" i="3" s="1"/>
  <c r="I1639" i="3" s="1"/>
  <c r="K1639" i="3" a="1"/>
  <c r="K1639" i="3" l="1"/>
  <c r="H1640" i="3" s="1"/>
  <c r="I1640" i="3" s="1"/>
  <c r="K1640" i="3" a="1"/>
  <c r="K1640" i="3" l="1"/>
  <c r="H1641" i="3" s="1"/>
  <c r="I1641" i="3" s="1"/>
  <c r="K1641" i="3" a="1"/>
  <c r="K1641" i="3" l="1"/>
  <c r="H1642" i="3" s="1"/>
  <c r="I1642" i="3" s="1"/>
  <c r="K1642" i="3" a="1"/>
  <c r="K1642" i="3" l="1"/>
  <c r="H1643" i="3" s="1"/>
  <c r="I1643" i="3" s="1"/>
  <c r="K1643" i="3" a="1"/>
  <c r="K1643" i="3" l="1"/>
  <c r="H1644" i="3" s="1"/>
  <c r="I1644" i="3" s="1"/>
  <c r="K1644" i="3" a="1"/>
  <c r="K1644" i="3" l="1"/>
  <c r="H1645" i="3" s="1"/>
  <c r="I1645" i="3" s="1"/>
  <c r="K1645" i="3" a="1"/>
  <c r="K1645" i="3" l="1"/>
  <c r="H1646" i="3" s="1"/>
  <c r="I1646" i="3" s="1"/>
  <c r="K1646" i="3" a="1"/>
  <c r="K1646" i="3" l="1"/>
  <c r="H1647" i="3" s="1"/>
  <c r="I1647" i="3" s="1"/>
  <c r="K1647" i="3" a="1"/>
  <c r="K1647" i="3" l="1"/>
  <c r="H1648" i="3" s="1"/>
  <c r="I1648" i="3" s="1"/>
  <c r="K1648" i="3" a="1"/>
  <c r="K1648" i="3" l="1"/>
  <c r="H1649" i="3" s="1"/>
  <c r="I1649" i="3" s="1"/>
  <c r="K1649" i="3" a="1"/>
  <c r="K1649" i="3" l="1"/>
  <c r="H1650" i="3" s="1"/>
  <c r="I1650" i="3" s="1"/>
  <c r="K1650" i="3" a="1"/>
  <c r="K1650" i="3" l="1"/>
  <c r="H1651" i="3" s="1"/>
  <c r="I1651" i="3" s="1"/>
  <c r="K1651" i="3" a="1"/>
  <c r="K1651" i="3" l="1"/>
  <c r="H1652" i="3" s="1"/>
  <c r="I1652" i="3" s="1"/>
  <c r="K1652" i="3" a="1"/>
  <c r="K1652" i="3" l="1"/>
  <c r="H1653" i="3" s="1"/>
  <c r="I1653" i="3" s="1"/>
  <c r="K1653" i="3" a="1"/>
  <c r="K1653" i="3" l="1"/>
  <c r="H1654" i="3" s="1"/>
  <c r="I1654" i="3" s="1"/>
  <c r="K1654" i="3" a="1"/>
  <c r="K1654" i="3" l="1"/>
  <c r="H1655" i="3" s="1"/>
  <c r="I1655" i="3" s="1"/>
  <c r="K1655" i="3" a="1"/>
  <c r="K1655" i="3" l="1"/>
  <c r="H1656" i="3" s="1"/>
  <c r="I1656" i="3" s="1"/>
  <c r="K1656" i="3" a="1"/>
  <c r="K1656" i="3" l="1"/>
  <c r="H1657" i="3" s="1"/>
  <c r="I1657" i="3" s="1"/>
  <c r="K1657" i="3" a="1"/>
  <c r="K1657" i="3" l="1"/>
  <c r="H1658" i="3" s="1"/>
  <c r="I1658" i="3" s="1"/>
  <c r="K1658" i="3" a="1"/>
  <c r="K1658" i="3" l="1"/>
  <c r="H1659" i="3" s="1"/>
  <c r="I1659" i="3" s="1"/>
  <c r="K1659" i="3" a="1"/>
  <c r="K1659" i="3" l="1"/>
  <c r="H1660" i="3" s="1"/>
  <c r="I1660" i="3" s="1"/>
  <c r="K1660" i="3" a="1"/>
  <c r="K1660" i="3" l="1"/>
  <c r="H1661" i="3" s="1"/>
  <c r="I1661" i="3" s="1"/>
  <c r="K1661" i="3" a="1"/>
  <c r="K1661" i="3" l="1"/>
  <c r="H1662" i="3" s="1"/>
  <c r="I1662" i="3" s="1"/>
  <c r="K1662" i="3" a="1"/>
  <c r="K1662" i="3" l="1"/>
  <c r="H1663" i="3" s="1"/>
  <c r="I1663" i="3" s="1"/>
  <c r="K1663" i="3" a="1"/>
  <c r="K1663" i="3" l="1"/>
  <c r="H1664" i="3" s="1"/>
  <c r="I1664" i="3" s="1"/>
  <c r="K1664" i="3" a="1"/>
  <c r="K1664" i="3" l="1"/>
  <c r="H1665" i="3" s="1"/>
  <c r="I1665" i="3" s="1"/>
  <c r="K1665" i="3" a="1"/>
  <c r="K1665" i="3" l="1"/>
  <c r="H1666" i="3" s="1"/>
  <c r="I1666" i="3" s="1"/>
  <c r="K1666" i="3" a="1"/>
  <c r="K1666" i="3" l="1"/>
  <c r="H1667" i="3" s="1"/>
  <c r="I1667" i="3" s="1"/>
  <c r="K1667" i="3" a="1"/>
  <c r="K1667" i="3" l="1"/>
  <c r="H1668" i="3" s="1"/>
  <c r="I1668" i="3" s="1"/>
  <c r="K1668" i="3" a="1"/>
  <c r="K1668" i="3" l="1"/>
  <c r="H1669" i="3" s="1"/>
  <c r="I1669" i="3" s="1"/>
  <c r="K1669" i="3" a="1"/>
  <c r="K1669" i="3" l="1"/>
  <c r="H1670" i="3" s="1"/>
  <c r="I1670" i="3" s="1"/>
  <c r="K1670" i="3" a="1"/>
  <c r="K1670" i="3" l="1"/>
  <c r="H1671" i="3" s="1"/>
  <c r="I1671" i="3" s="1"/>
  <c r="K1671" i="3" a="1"/>
  <c r="K1671" i="3" l="1"/>
  <c r="H1672" i="3" s="1"/>
  <c r="I1672" i="3" s="1"/>
  <c r="K1672" i="3" a="1"/>
  <c r="K1672" i="3" l="1"/>
  <c r="H1673" i="3" s="1"/>
  <c r="I1673" i="3" s="1"/>
  <c r="K1673" i="3" a="1"/>
  <c r="K1673" i="3" l="1"/>
  <c r="H1674" i="3" s="1"/>
  <c r="I1674" i="3" s="1"/>
  <c r="K1674" i="3" a="1"/>
  <c r="K1674" i="3" l="1"/>
  <c r="H1675" i="3" s="1"/>
  <c r="I1675" i="3" s="1"/>
  <c r="K1675" i="3" a="1"/>
  <c r="K1675" i="3" l="1"/>
  <c r="H1676" i="3" s="1"/>
  <c r="I1676" i="3" s="1"/>
  <c r="K1676" i="3" a="1"/>
  <c r="K1676" i="3" l="1"/>
  <c r="H1677" i="3" s="1"/>
  <c r="I1677" i="3" s="1"/>
  <c r="K1677" i="3" a="1"/>
  <c r="K1677" i="3" l="1"/>
  <c r="H1678" i="3" s="1"/>
  <c r="I1678" i="3" s="1"/>
  <c r="K1678" i="3" a="1"/>
  <c r="K1678" i="3" l="1"/>
  <c r="H1679" i="3" s="1"/>
  <c r="I1679" i="3" s="1"/>
  <c r="K1679" i="3" a="1"/>
  <c r="K1679" i="3" l="1"/>
  <c r="H1680" i="3" s="1"/>
  <c r="I1680" i="3" s="1"/>
  <c r="K1680" i="3" a="1"/>
  <c r="K1680" i="3" l="1"/>
  <c r="H1681" i="3" s="1"/>
  <c r="I1681" i="3" s="1"/>
  <c r="K1681" i="3" a="1"/>
  <c r="K1681" i="3" l="1"/>
  <c r="H1682" i="3" s="1"/>
  <c r="I1682" i="3" s="1"/>
  <c r="K1682" i="3" a="1"/>
  <c r="K1682" i="3" l="1"/>
  <c r="H1683" i="3" s="1"/>
  <c r="I1683" i="3" s="1"/>
  <c r="K1683" i="3" a="1"/>
  <c r="K1683" i="3" l="1"/>
  <c r="H1684" i="3" s="1"/>
  <c r="I1684" i="3" s="1"/>
  <c r="K1684" i="3" a="1"/>
  <c r="K1684" i="3" l="1"/>
  <c r="H1685" i="3" s="1"/>
  <c r="I1685" i="3" s="1"/>
  <c r="K1685" i="3" a="1"/>
  <c r="K1685" i="3" l="1"/>
  <c r="H1686" i="3" s="1"/>
  <c r="I1686" i="3" s="1"/>
  <c r="K1686" i="3" a="1"/>
  <c r="K1686" i="3" l="1"/>
  <c r="H1687" i="3" s="1"/>
  <c r="I1687" i="3" s="1"/>
  <c r="K1687" i="3" a="1"/>
  <c r="K1687" i="3" l="1"/>
  <c r="H1688" i="3" s="1"/>
  <c r="I1688" i="3" s="1"/>
  <c r="K1688" i="3" a="1"/>
  <c r="K1688" i="3" l="1"/>
  <c r="H1689" i="3" s="1"/>
  <c r="I1689" i="3" s="1"/>
  <c r="K1689" i="3" a="1"/>
  <c r="K1689" i="3" l="1"/>
  <c r="H1690" i="3" s="1"/>
  <c r="I1690" i="3" s="1"/>
  <c r="K1690" i="3" a="1"/>
  <c r="K1690" i="3" l="1"/>
  <c r="H1691" i="3" s="1"/>
  <c r="I1691" i="3" s="1"/>
  <c r="K1691" i="3" a="1"/>
  <c r="K1691" i="3" l="1"/>
  <c r="H1692" i="3" s="1"/>
  <c r="I1692" i="3" s="1"/>
  <c r="K1692" i="3" a="1"/>
  <c r="K1692" i="3" l="1"/>
  <c r="H1693" i="3" s="1"/>
  <c r="I1693" i="3" s="1"/>
  <c r="K1693" i="3" a="1"/>
  <c r="K1693" i="3" l="1"/>
  <c r="H1694" i="3" s="1"/>
  <c r="I1694" i="3" s="1"/>
  <c r="K1694" i="3" a="1"/>
  <c r="K1694" i="3" l="1"/>
  <c r="H1695" i="3" s="1"/>
  <c r="I1695" i="3" s="1"/>
  <c r="K1695" i="3" a="1"/>
  <c r="K1695" i="3" l="1"/>
  <c r="H1696" i="3" s="1"/>
  <c r="I1696" i="3" s="1"/>
  <c r="K1696" i="3" a="1"/>
  <c r="K1696" i="3" l="1"/>
  <c r="H1697" i="3" s="1"/>
  <c r="I1697" i="3" s="1"/>
  <c r="K1697" i="3" a="1"/>
  <c r="K1697" i="3" l="1"/>
  <c r="H1698" i="3" s="1"/>
  <c r="I1698" i="3" s="1"/>
  <c r="K1698" i="3" a="1"/>
  <c r="K1698" i="3" l="1"/>
  <c r="H1699" i="3" s="1"/>
  <c r="I1699" i="3" s="1"/>
  <c r="K1699" i="3" a="1"/>
  <c r="K1699" i="3" l="1"/>
  <c r="H1700" i="3" s="1"/>
  <c r="I1700" i="3" s="1"/>
  <c r="K1700" i="3" a="1"/>
  <c r="K1700" i="3" l="1"/>
  <c r="H1701" i="3" s="1"/>
  <c r="I1701" i="3" s="1"/>
  <c r="K1701" i="3" a="1"/>
  <c r="K1701" i="3" l="1"/>
  <c r="H1702" i="3" s="1"/>
  <c r="I1702" i="3" s="1"/>
  <c r="K1702" i="3" a="1"/>
  <c r="K1702" i="3" l="1"/>
  <c r="H1703" i="3" s="1"/>
  <c r="I1703" i="3" s="1"/>
  <c r="K1703" i="3" a="1"/>
  <c r="K1703" i="3" l="1"/>
  <c r="H1704" i="3" s="1"/>
  <c r="I1704" i="3" s="1"/>
  <c r="K1704" i="3" a="1"/>
  <c r="K1704" i="3" l="1"/>
  <c r="H1705" i="3" s="1"/>
  <c r="I1705" i="3" s="1"/>
  <c r="K1705" i="3" a="1"/>
  <c r="K1705" i="3" l="1"/>
  <c r="H1706" i="3" s="1"/>
  <c r="I1706" i="3" s="1"/>
  <c r="K1706" i="3" a="1"/>
  <c r="K1706" i="3" l="1"/>
  <c r="H1707" i="3" s="1"/>
  <c r="I1707" i="3" s="1"/>
  <c r="K1707" i="3" a="1"/>
  <c r="K1707" i="3" l="1"/>
  <c r="H1708" i="3" s="1"/>
  <c r="I1708" i="3" s="1"/>
  <c r="K1708" i="3" a="1"/>
  <c r="K1708" i="3" l="1"/>
  <c r="H1709" i="3" s="1"/>
  <c r="I1709" i="3" s="1"/>
  <c r="K1709" i="3" a="1"/>
  <c r="K1709" i="3" l="1"/>
  <c r="H1710" i="3" s="1"/>
  <c r="I1710" i="3" s="1"/>
  <c r="K1710" i="3" a="1"/>
  <c r="K1710" i="3" l="1"/>
  <c r="H1711" i="3" s="1"/>
  <c r="I1711" i="3" s="1"/>
  <c r="K1711" i="3" a="1"/>
  <c r="K1711" i="3" l="1"/>
  <c r="H1712" i="3" s="1"/>
  <c r="I1712" i="3" s="1"/>
  <c r="K1712" i="3" a="1"/>
  <c r="K1712" i="3" l="1"/>
  <c r="H1713" i="3" s="1"/>
  <c r="I1713" i="3" s="1"/>
  <c r="K1713" i="3" a="1"/>
  <c r="K1713" i="3" l="1"/>
  <c r="H1714" i="3" s="1"/>
  <c r="I1714" i="3" s="1"/>
  <c r="K1714" i="3" a="1"/>
  <c r="K1714" i="3" l="1"/>
  <c r="H1715" i="3" s="1"/>
  <c r="I1715" i="3" s="1"/>
  <c r="K1715" i="3" a="1"/>
  <c r="K1715" i="3" l="1"/>
  <c r="H1716" i="3" s="1"/>
  <c r="I1716" i="3" s="1"/>
  <c r="K1716" i="3" a="1"/>
  <c r="K1716" i="3" l="1"/>
  <c r="H1717" i="3" s="1"/>
  <c r="I1717" i="3" s="1"/>
  <c r="K1717" i="3" a="1"/>
  <c r="K1717" i="3" l="1"/>
  <c r="H1718" i="3" s="1"/>
  <c r="I1718" i="3" s="1"/>
  <c r="K1718" i="3" a="1"/>
  <c r="K1718" i="3" l="1"/>
  <c r="H1719" i="3" s="1"/>
  <c r="I1719" i="3" s="1"/>
  <c r="K1719" i="3" a="1"/>
  <c r="K1719" i="3" l="1"/>
  <c r="H1720" i="3" s="1"/>
  <c r="I1720" i="3" s="1"/>
  <c r="K1720" i="3" a="1"/>
  <c r="K1720" i="3" l="1"/>
  <c r="H1721" i="3" s="1"/>
  <c r="I1721" i="3" s="1"/>
  <c r="K1721" i="3" a="1"/>
  <c r="K1721" i="3" l="1"/>
  <c r="H1722" i="3" s="1"/>
  <c r="I1722" i="3" s="1"/>
  <c r="K1722" i="3" a="1"/>
  <c r="K1722" i="3" l="1"/>
  <c r="H1723" i="3" s="1"/>
  <c r="I1723" i="3" s="1"/>
  <c r="K1723" i="3" a="1"/>
  <c r="K1723" i="3" l="1"/>
  <c r="H1724" i="3" s="1"/>
  <c r="I1724" i="3" s="1"/>
  <c r="K1724" i="3" a="1"/>
  <c r="K1724" i="3" l="1"/>
  <c r="H1725" i="3" s="1"/>
  <c r="I1725" i="3" s="1"/>
  <c r="K1725" i="3" a="1"/>
  <c r="K1725" i="3" l="1"/>
  <c r="H1726" i="3" s="1"/>
  <c r="I1726" i="3" s="1"/>
  <c r="K1726" i="3" a="1"/>
  <c r="K1726" i="3" l="1"/>
  <c r="H1727" i="3" s="1"/>
  <c r="I1727" i="3" s="1"/>
  <c r="K1727" i="3" a="1"/>
  <c r="K1727" i="3" l="1"/>
  <c r="H1728" i="3" s="1"/>
  <c r="I1728" i="3" s="1"/>
  <c r="K1728" i="3" a="1"/>
  <c r="K1728" i="3" l="1"/>
  <c r="H1729" i="3" s="1"/>
  <c r="I1729" i="3" s="1"/>
  <c r="K1729" i="3" a="1"/>
  <c r="K1729" i="3" l="1"/>
  <c r="H1730" i="3" s="1"/>
  <c r="I1730" i="3" s="1"/>
  <c r="K1730" i="3" a="1"/>
  <c r="K1730" i="3" l="1"/>
  <c r="H1731" i="3" s="1"/>
  <c r="I1731" i="3" s="1"/>
  <c r="K1731" i="3" a="1"/>
  <c r="K1731" i="3" l="1"/>
  <c r="H1732" i="3" s="1"/>
  <c r="I1732" i="3" s="1"/>
  <c r="K1732" i="3" a="1"/>
  <c r="K1732" i="3" l="1"/>
  <c r="H1733" i="3" s="1"/>
  <c r="I1733" i="3" s="1"/>
  <c r="K1733" i="3" a="1"/>
  <c r="K1733" i="3" l="1"/>
  <c r="H1734" i="3" s="1"/>
  <c r="I1734" i="3" s="1"/>
  <c r="K1734" i="3" a="1"/>
  <c r="K1734" i="3" l="1"/>
  <c r="H1735" i="3" s="1"/>
  <c r="I1735" i="3" s="1"/>
  <c r="K1735" i="3" a="1"/>
  <c r="K1735" i="3" l="1"/>
  <c r="H1736" i="3" s="1"/>
  <c r="I1736" i="3" s="1"/>
  <c r="K1736" i="3" a="1"/>
  <c r="K1736" i="3" l="1"/>
  <c r="H1737" i="3" s="1"/>
  <c r="I1737" i="3" s="1"/>
  <c r="K1737" i="3" a="1"/>
  <c r="K1737" i="3" l="1"/>
  <c r="H1738" i="3" s="1"/>
  <c r="I1738" i="3" s="1"/>
  <c r="K1738" i="3" a="1"/>
  <c r="K1738" i="3" l="1"/>
  <c r="H1739" i="3" s="1"/>
  <c r="I1739" i="3" s="1"/>
  <c r="K1739" i="3" a="1"/>
  <c r="K1739" i="3" l="1"/>
  <c r="H1740" i="3" s="1"/>
  <c r="I1740" i="3" s="1"/>
  <c r="K1740" i="3" a="1"/>
  <c r="K1740" i="3" l="1"/>
  <c r="H1741" i="3" s="1"/>
  <c r="I1741" i="3" s="1"/>
  <c r="K1741" i="3" a="1"/>
  <c r="K1741" i="3" l="1"/>
  <c r="H1742" i="3" s="1"/>
  <c r="I1742" i="3" s="1"/>
  <c r="K1742" i="3" a="1"/>
  <c r="K1742" i="3" l="1"/>
  <c r="H1743" i="3" s="1"/>
  <c r="I1743" i="3" s="1"/>
  <c r="K1743" i="3" a="1"/>
  <c r="K1743" i="3" l="1"/>
  <c r="H1744" i="3" s="1"/>
  <c r="I1744" i="3" s="1"/>
  <c r="K1744" i="3" a="1"/>
  <c r="K1744" i="3" l="1"/>
  <c r="H1745" i="3" s="1"/>
  <c r="I1745" i="3" s="1"/>
  <c r="K1745" i="3" a="1"/>
  <c r="K1745" i="3" l="1"/>
  <c r="H1746" i="3" s="1"/>
  <c r="I1746" i="3" s="1"/>
  <c r="K1746" i="3" a="1"/>
  <c r="K1746" i="3" l="1"/>
  <c r="H1747" i="3" s="1"/>
  <c r="I1747" i="3" s="1"/>
  <c r="K1747" i="3" a="1"/>
  <c r="K1747" i="3" l="1"/>
  <c r="H1748" i="3" s="1"/>
  <c r="I1748" i="3" s="1"/>
  <c r="K1748" i="3" a="1"/>
  <c r="K1748" i="3" l="1"/>
  <c r="H1749" i="3" s="1"/>
  <c r="I1749" i="3" s="1"/>
  <c r="K1749" i="3" a="1"/>
  <c r="K1749" i="3" l="1"/>
  <c r="H1750" i="3" s="1"/>
  <c r="I1750" i="3" s="1"/>
  <c r="K1750" i="3" a="1"/>
  <c r="K1750" i="3" l="1"/>
  <c r="H1751" i="3" s="1"/>
  <c r="I1751" i="3" s="1"/>
  <c r="K1751" i="3" a="1"/>
  <c r="K1751" i="3" l="1"/>
  <c r="H1752" i="3" s="1"/>
  <c r="I1752" i="3" s="1"/>
  <c r="K1752" i="3" a="1"/>
  <c r="K1752" i="3" l="1"/>
  <c r="H1753" i="3" s="1"/>
  <c r="I1753" i="3" s="1"/>
  <c r="K1753" i="3" a="1"/>
  <c r="K1753" i="3" l="1"/>
  <c r="H1754" i="3" s="1"/>
  <c r="I1754" i="3" s="1"/>
  <c r="K1754" i="3" a="1"/>
  <c r="K1754" i="3" l="1"/>
  <c r="H1755" i="3" s="1"/>
  <c r="I1755" i="3" s="1"/>
  <c r="K1755" i="3" a="1"/>
  <c r="K1755" i="3" l="1"/>
  <c r="H1756" i="3" s="1"/>
  <c r="I1756" i="3" s="1"/>
  <c r="K1756" i="3" a="1"/>
  <c r="K1756" i="3" l="1"/>
  <c r="H1757" i="3" s="1"/>
  <c r="I1757" i="3" s="1"/>
  <c r="K1757" i="3" a="1"/>
  <c r="K1757" i="3" l="1"/>
  <c r="H1758" i="3" s="1"/>
  <c r="I1758" i="3" s="1"/>
  <c r="K1758" i="3" a="1"/>
  <c r="K1758" i="3" l="1"/>
  <c r="H1759" i="3" s="1"/>
  <c r="I1759" i="3" s="1"/>
  <c r="K1759" i="3" a="1"/>
  <c r="K1759" i="3" l="1"/>
  <c r="H1760" i="3" s="1"/>
  <c r="I1760" i="3" s="1"/>
  <c r="K1760" i="3" a="1"/>
  <c r="K1760" i="3" l="1"/>
  <c r="H1761" i="3" s="1"/>
  <c r="I1761" i="3" s="1"/>
  <c r="K1761" i="3" a="1"/>
  <c r="K1761" i="3" l="1"/>
  <c r="H1762" i="3" s="1"/>
  <c r="I1762" i="3" s="1"/>
  <c r="K1762" i="3" a="1"/>
  <c r="K1762" i="3" l="1"/>
  <c r="H1763" i="3" s="1"/>
  <c r="I1763" i="3" s="1"/>
  <c r="K1763" i="3" a="1"/>
  <c r="K1763" i="3" l="1"/>
  <c r="H1764" i="3" s="1"/>
  <c r="I1764" i="3" s="1"/>
  <c r="K1764" i="3" a="1"/>
  <c r="K1764" i="3" l="1"/>
  <c r="H1765" i="3" s="1"/>
  <c r="I1765" i="3" s="1"/>
  <c r="K1765" i="3" a="1"/>
  <c r="K1765" i="3" l="1"/>
  <c r="H1766" i="3" s="1"/>
  <c r="I1766" i="3" s="1"/>
  <c r="K1766" i="3" a="1"/>
  <c r="K1766" i="3" l="1"/>
  <c r="H1767" i="3" s="1"/>
  <c r="I1767" i="3" s="1"/>
  <c r="K1767" i="3" a="1"/>
  <c r="K1767" i="3" l="1"/>
  <c r="H1768" i="3" s="1"/>
  <c r="I1768" i="3" s="1"/>
  <c r="K1768" i="3" a="1"/>
  <c r="K1768" i="3" l="1"/>
  <c r="H1769" i="3" s="1"/>
  <c r="I1769" i="3" s="1"/>
  <c r="K1769" i="3" a="1"/>
  <c r="K1769" i="3" l="1"/>
  <c r="H1770" i="3" s="1"/>
  <c r="I1770" i="3" s="1"/>
  <c r="K1770" i="3" a="1"/>
  <c r="K1770" i="3" l="1"/>
  <c r="H1771" i="3" s="1"/>
  <c r="I1771" i="3" s="1"/>
  <c r="K1771" i="3" a="1"/>
  <c r="K1771" i="3" l="1"/>
  <c r="H1772" i="3" s="1"/>
  <c r="I1772" i="3" s="1"/>
  <c r="K1772" i="3" a="1"/>
  <c r="K1772" i="3" l="1"/>
  <c r="H1773" i="3" s="1"/>
  <c r="I1773" i="3" s="1"/>
  <c r="K1773" i="3" a="1"/>
  <c r="K1773" i="3" l="1"/>
  <c r="H1774" i="3" s="1"/>
  <c r="I1774" i="3" s="1"/>
  <c r="K1774" i="3" a="1"/>
  <c r="K1774" i="3" l="1"/>
  <c r="H1775" i="3" s="1"/>
  <c r="I1775" i="3" s="1"/>
  <c r="K1775" i="3" a="1"/>
  <c r="K1775" i="3" l="1"/>
  <c r="H1776" i="3" s="1"/>
  <c r="I1776" i="3" s="1"/>
  <c r="K1776" i="3" a="1"/>
  <c r="K1776" i="3" l="1"/>
  <c r="H1777" i="3" s="1"/>
  <c r="I1777" i="3" s="1"/>
  <c r="K1777" i="3" a="1"/>
  <c r="K1777" i="3" l="1"/>
  <c r="H1778" i="3" s="1"/>
  <c r="I1778" i="3" s="1"/>
  <c r="K1778" i="3" a="1"/>
  <c r="K1778" i="3" l="1"/>
  <c r="H1779" i="3" s="1"/>
  <c r="I1779" i="3" s="1"/>
  <c r="K1779" i="3" a="1"/>
  <c r="K1779" i="3" l="1"/>
  <c r="H1780" i="3" s="1"/>
  <c r="I1780" i="3" s="1"/>
  <c r="K1780" i="3" a="1"/>
  <c r="K1780" i="3" l="1"/>
  <c r="H1781" i="3" s="1"/>
  <c r="I1781" i="3" s="1"/>
  <c r="K1781" i="3" a="1"/>
  <c r="K1781" i="3" l="1"/>
  <c r="H1782" i="3" s="1"/>
  <c r="I1782" i="3" s="1"/>
  <c r="K1782" i="3" a="1"/>
  <c r="K1782" i="3" l="1"/>
  <c r="H1783" i="3" s="1"/>
  <c r="I1783" i="3" s="1"/>
  <c r="K1783" i="3" a="1"/>
  <c r="K1783" i="3" l="1"/>
  <c r="H1784" i="3" s="1"/>
  <c r="I1784" i="3" s="1"/>
  <c r="K1784" i="3" a="1"/>
  <c r="K1784" i="3" l="1"/>
  <c r="H1785" i="3" s="1"/>
  <c r="I1785" i="3" s="1"/>
  <c r="K1785" i="3" a="1"/>
  <c r="K1785" i="3" l="1"/>
  <c r="H1786" i="3" s="1"/>
  <c r="I1786" i="3" s="1"/>
  <c r="K1786" i="3" a="1"/>
  <c r="K1786" i="3" l="1"/>
  <c r="H1787" i="3" s="1"/>
  <c r="I1787" i="3" s="1"/>
  <c r="K1787" i="3" a="1"/>
  <c r="K1787" i="3" l="1"/>
  <c r="H1788" i="3" s="1"/>
  <c r="I1788" i="3" s="1"/>
  <c r="K1788" i="3" a="1"/>
  <c r="K1788" i="3" l="1"/>
  <c r="H1789" i="3" s="1"/>
  <c r="I1789" i="3" s="1"/>
  <c r="K1789" i="3" a="1"/>
  <c r="K1789" i="3" l="1"/>
  <c r="H1790" i="3" s="1"/>
  <c r="I1790" i="3" s="1"/>
  <c r="K1790" i="3" a="1"/>
  <c r="K1790" i="3" l="1"/>
  <c r="H1791" i="3" s="1"/>
  <c r="I1791" i="3" s="1"/>
  <c r="K1791" i="3" a="1"/>
  <c r="K1791" i="3" l="1"/>
  <c r="H1792" i="3" s="1"/>
  <c r="I1792" i="3" s="1"/>
  <c r="K1792" i="3" a="1"/>
  <c r="K1792" i="3" l="1"/>
  <c r="H1793" i="3" s="1"/>
  <c r="I1793" i="3" s="1"/>
  <c r="K1793" i="3" a="1"/>
  <c r="K1793" i="3" l="1"/>
  <c r="H1794" i="3" s="1"/>
  <c r="I1794" i="3" s="1"/>
  <c r="K1794" i="3" a="1"/>
  <c r="K1794" i="3" l="1"/>
  <c r="H1795" i="3" s="1"/>
  <c r="I1795" i="3" s="1"/>
  <c r="K1795" i="3" a="1"/>
  <c r="K1795" i="3" l="1"/>
  <c r="H1796" i="3" s="1"/>
  <c r="I1796" i="3" s="1"/>
  <c r="K1796" i="3" a="1"/>
  <c r="K1796" i="3" l="1"/>
  <c r="H1797" i="3" s="1"/>
  <c r="I1797" i="3" s="1"/>
  <c r="K1797" i="3" a="1"/>
  <c r="K1797" i="3" l="1"/>
  <c r="H1798" i="3" s="1"/>
  <c r="I1798" i="3" s="1"/>
  <c r="K1798" i="3" a="1"/>
  <c r="K1798" i="3" l="1"/>
  <c r="H1799" i="3" s="1"/>
  <c r="I1799" i="3" s="1"/>
  <c r="K1799" i="3" a="1"/>
  <c r="K1799" i="3" l="1"/>
  <c r="H1800" i="3" s="1"/>
  <c r="I1800" i="3" s="1"/>
  <c r="K1800" i="3" a="1"/>
  <c r="K1800" i="3" l="1"/>
  <c r="H1801" i="3" s="1"/>
  <c r="I1801" i="3" s="1"/>
  <c r="K1801" i="3" a="1"/>
  <c r="K1801" i="3" l="1"/>
  <c r="H1802" i="3" s="1"/>
  <c r="I1802" i="3" s="1"/>
  <c r="K1802" i="3" a="1"/>
  <c r="K1802" i="3" l="1"/>
  <c r="H1803" i="3" s="1"/>
  <c r="I1803" i="3" s="1"/>
  <c r="K1803" i="3" a="1"/>
  <c r="K1803" i="3" l="1"/>
  <c r="H1804" i="3" s="1"/>
  <c r="I1804" i="3" s="1"/>
  <c r="K1804" i="3" a="1"/>
  <c r="K1804" i="3" l="1"/>
  <c r="H1805" i="3" s="1"/>
  <c r="I1805" i="3" s="1"/>
  <c r="K1805" i="3" a="1"/>
  <c r="K1805" i="3" l="1"/>
  <c r="H1806" i="3" s="1"/>
  <c r="I1806" i="3" s="1"/>
  <c r="K1806" i="3" a="1"/>
  <c r="K1806" i="3" l="1"/>
  <c r="H1807" i="3" s="1"/>
  <c r="I1807" i="3" s="1"/>
  <c r="K1807" i="3" a="1"/>
  <c r="K1807" i="3" l="1"/>
  <c r="H1808" i="3" s="1"/>
  <c r="I1808" i="3" s="1"/>
  <c r="K1808" i="3" a="1"/>
  <c r="K1808" i="3" l="1"/>
  <c r="H1809" i="3" s="1"/>
  <c r="I1809" i="3" s="1"/>
  <c r="K1809" i="3" a="1"/>
  <c r="K1809" i="3" l="1"/>
  <c r="H1810" i="3" s="1"/>
  <c r="I1810" i="3" s="1"/>
  <c r="K1810" i="3" a="1"/>
  <c r="K1810" i="3" l="1"/>
  <c r="H1811" i="3" s="1"/>
  <c r="I1811" i="3" s="1"/>
  <c r="K1811" i="3" a="1"/>
  <c r="K1811" i="3" l="1"/>
  <c r="H1812" i="3" s="1"/>
  <c r="I1812" i="3" s="1"/>
  <c r="K1812" i="3" a="1"/>
  <c r="K1812" i="3" l="1"/>
  <c r="H1813" i="3" s="1"/>
  <c r="I1813" i="3" s="1"/>
  <c r="K1813" i="3" a="1"/>
  <c r="K1813" i="3" l="1"/>
  <c r="H1814" i="3" s="1"/>
  <c r="I1814" i="3" s="1"/>
  <c r="K1814" i="3" a="1"/>
  <c r="K1814" i="3" l="1"/>
  <c r="H1815" i="3" s="1"/>
  <c r="I1815" i="3" s="1"/>
  <c r="K1815" i="3" a="1"/>
  <c r="K1815" i="3" l="1"/>
  <c r="H1816" i="3" s="1"/>
  <c r="I1816" i="3" s="1"/>
  <c r="K1816" i="3" a="1"/>
  <c r="K1816" i="3" l="1"/>
  <c r="H1817" i="3" s="1"/>
  <c r="I1817" i="3" s="1"/>
  <c r="K1817" i="3" a="1"/>
  <c r="K1817" i="3" l="1"/>
  <c r="H1818" i="3" s="1"/>
  <c r="I1818" i="3" s="1"/>
  <c r="K1818" i="3" a="1"/>
  <c r="K1818" i="3" l="1"/>
  <c r="H1819" i="3" s="1"/>
  <c r="I1819" i="3" s="1"/>
  <c r="K1819" i="3" a="1"/>
  <c r="K1819" i="3" l="1"/>
  <c r="H1820" i="3" s="1"/>
  <c r="I1820" i="3" s="1"/>
  <c r="K1820" i="3" a="1"/>
  <c r="K1820" i="3" l="1"/>
  <c r="H1821" i="3" s="1"/>
  <c r="I1821" i="3" s="1"/>
  <c r="K1821" i="3" a="1"/>
  <c r="K1821" i="3" l="1"/>
  <c r="H1822" i="3" s="1"/>
  <c r="I1822" i="3" s="1"/>
  <c r="K1822" i="3" a="1"/>
  <c r="K1822" i="3" l="1"/>
  <c r="H1823" i="3" s="1"/>
  <c r="I1823" i="3" s="1"/>
  <c r="K1823" i="3" a="1"/>
  <c r="K1823" i="3" l="1"/>
  <c r="H1824" i="3" s="1"/>
  <c r="I1824" i="3" s="1"/>
  <c r="K1824" i="3" a="1"/>
  <c r="K1824" i="3" l="1"/>
  <c r="H1825" i="3" s="1"/>
  <c r="I1825" i="3" s="1"/>
  <c r="K1825" i="3" a="1"/>
  <c r="K1825" i="3" l="1"/>
  <c r="H1826" i="3" s="1"/>
  <c r="I1826" i="3" s="1"/>
  <c r="K1826" i="3" a="1"/>
  <c r="K1826" i="3" l="1"/>
  <c r="H1827" i="3" s="1"/>
  <c r="I1827" i="3" s="1"/>
  <c r="K1827" i="3" a="1"/>
  <c r="K1827" i="3" l="1"/>
  <c r="H1828" i="3" s="1"/>
  <c r="I1828" i="3" s="1"/>
  <c r="K1828" i="3" a="1"/>
  <c r="K1828" i="3" l="1"/>
  <c r="H1829" i="3" s="1"/>
  <c r="I1829" i="3" s="1"/>
  <c r="K1829" i="3" a="1"/>
  <c r="K1829" i="3" l="1"/>
  <c r="H1830" i="3" s="1"/>
  <c r="I1830" i="3" s="1"/>
  <c r="K1830" i="3" a="1"/>
  <c r="K1830" i="3" l="1"/>
  <c r="H1831" i="3" s="1"/>
  <c r="I1831" i="3" s="1"/>
  <c r="K1831" i="3" a="1"/>
  <c r="K1831" i="3" l="1"/>
  <c r="H1832" i="3" s="1"/>
  <c r="I1832" i="3" s="1"/>
  <c r="K1832" i="3" a="1"/>
  <c r="K1832" i="3" l="1"/>
  <c r="H1833" i="3" s="1"/>
  <c r="I1833" i="3" s="1"/>
  <c r="K1833" i="3" a="1"/>
  <c r="K1833" i="3" l="1"/>
  <c r="H1834" i="3" s="1"/>
  <c r="I1834" i="3" s="1"/>
  <c r="K1834" i="3" a="1"/>
  <c r="K1834" i="3" l="1"/>
  <c r="H1835" i="3" s="1"/>
  <c r="I1835" i="3" s="1"/>
  <c r="K1835" i="3" a="1"/>
  <c r="K1835" i="3" l="1"/>
  <c r="H1836" i="3" s="1"/>
  <c r="I1836" i="3" s="1"/>
  <c r="K1836" i="3" a="1"/>
  <c r="K1836" i="3" l="1"/>
  <c r="H1837" i="3" s="1"/>
  <c r="I1837" i="3" s="1"/>
  <c r="K1837" i="3" a="1"/>
  <c r="K1837" i="3" l="1"/>
  <c r="H1838" i="3" s="1"/>
  <c r="I1838" i="3" s="1"/>
  <c r="K1838" i="3" a="1"/>
  <c r="K1838" i="3" l="1"/>
  <c r="H1839" i="3" s="1"/>
  <c r="I1839" i="3" s="1"/>
  <c r="K1839" i="3" a="1"/>
  <c r="K1839" i="3" l="1"/>
  <c r="H1840" i="3" s="1"/>
  <c r="I1840" i="3" s="1"/>
  <c r="K1840" i="3" a="1"/>
  <c r="K1840" i="3" l="1"/>
  <c r="H1841" i="3" s="1"/>
  <c r="I1841" i="3" s="1"/>
  <c r="K1841" i="3" a="1"/>
  <c r="K1841" i="3" l="1"/>
  <c r="H1842" i="3" s="1"/>
  <c r="I1842" i="3" s="1"/>
  <c r="K1842" i="3" a="1"/>
  <c r="K1842" i="3" l="1"/>
  <c r="H1843" i="3" s="1"/>
  <c r="I1843" i="3" s="1"/>
  <c r="K1843" i="3" a="1"/>
  <c r="K1843" i="3" l="1"/>
  <c r="H1844" i="3" s="1"/>
  <c r="I1844" i="3" s="1"/>
  <c r="K1844" i="3" a="1"/>
  <c r="K1844" i="3" l="1"/>
  <c r="H1845" i="3" s="1"/>
  <c r="I1845" i="3" s="1"/>
  <c r="K1845" i="3" a="1"/>
  <c r="K1845" i="3" l="1"/>
  <c r="H1846" i="3" s="1"/>
  <c r="I1846" i="3" s="1"/>
  <c r="K1846" i="3" a="1"/>
  <c r="K1846" i="3" l="1"/>
  <c r="H1847" i="3" s="1"/>
  <c r="I1847" i="3" s="1"/>
  <c r="K1847" i="3" a="1"/>
  <c r="K1847" i="3" l="1"/>
  <c r="H1848" i="3" s="1"/>
  <c r="I1848" i="3" s="1"/>
  <c r="K1848" i="3" a="1"/>
  <c r="K1848" i="3" l="1"/>
  <c r="H1849" i="3" s="1"/>
  <c r="I1849" i="3" s="1"/>
  <c r="K1849" i="3" a="1"/>
  <c r="K1849" i="3" l="1"/>
  <c r="H1850" i="3" s="1"/>
  <c r="I1850" i="3" s="1"/>
  <c r="K1850" i="3" a="1"/>
  <c r="K1850" i="3" l="1"/>
  <c r="H1851" i="3" s="1"/>
  <c r="I1851" i="3" s="1"/>
  <c r="K1851" i="3" a="1"/>
  <c r="K1851" i="3" l="1"/>
  <c r="H1852" i="3" s="1"/>
  <c r="I1852" i="3" s="1"/>
  <c r="K1852" i="3" a="1"/>
  <c r="K1852" i="3" l="1"/>
  <c r="H1853" i="3" s="1"/>
  <c r="I1853" i="3" s="1"/>
  <c r="K1853" i="3" a="1"/>
  <c r="K1853" i="3" l="1"/>
  <c r="H1854" i="3" s="1"/>
  <c r="I1854" i="3" s="1"/>
  <c r="K1854" i="3" a="1"/>
  <c r="K1854" i="3" l="1"/>
  <c r="H1855" i="3" s="1"/>
  <c r="I1855" i="3" s="1"/>
  <c r="K1855" i="3" a="1"/>
  <c r="K1855" i="3" l="1"/>
  <c r="H1856" i="3" s="1"/>
  <c r="I1856" i="3" s="1"/>
  <c r="K1856" i="3" a="1"/>
  <c r="K1856" i="3" l="1"/>
  <c r="H1857" i="3" s="1"/>
  <c r="I1857" i="3" s="1"/>
  <c r="K1857" i="3" a="1"/>
  <c r="K1857" i="3" l="1"/>
  <c r="H1858" i="3" s="1"/>
  <c r="I1858" i="3" s="1"/>
  <c r="K1858" i="3" a="1"/>
  <c r="K1858" i="3" l="1"/>
  <c r="H1859" i="3" s="1"/>
  <c r="I1859" i="3" s="1"/>
  <c r="K1859" i="3" a="1"/>
  <c r="K1859" i="3" l="1"/>
  <c r="H1860" i="3" s="1"/>
  <c r="I1860" i="3" s="1"/>
  <c r="K1860" i="3" a="1"/>
  <c r="K1860" i="3" l="1"/>
  <c r="H1861" i="3" s="1"/>
  <c r="I1861" i="3" s="1"/>
  <c r="K1861" i="3" a="1"/>
  <c r="K1861" i="3" l="1"/>
  <c r="H1862" i="3" s="1"/>
  <c r="I1862" i="3" s="1"/>
  <c r="K1862" i="3" a="1"/>
  <c r="K1862" i="3" l="1"/>
  <c r="H1863" i="3" s="1"/>
  <c r="I1863" i="3" s="1"/>
  <c r="K1863" i="3" a="1"/>
  <c r="K1863" i="3" l="1"/>
  <c r="H1864" i="3" s="1"/>
  <c r="I1864" i="3" s="1"/>
  <c r="K1864" i="3" a="1"/>
  <c r="K1864" i="3" l="1"/>
  <c r="H1865" i="3" s="1"/>
  <c r="I1865" i="3" s="1"/>
  <c r="K1865" i="3" a="1"/>
  <c r="K1865" i="3" l="1"/>
  <c r="H1866" i="3" s="1"/>
  <c r="I1866" i="3" s="1"/>
  <c r="K1866" i="3" a="1"/>
  <c r="K1866" i="3" l="1"/>
  <c r="H1867" i="3" s="1"/>
  <c r="I1867" i="3" s="1"/>
  <c r="K1867" i="3" a="1"/>
  <c r="K1867" i="3" l="1"/>
  <c r="H1868" i="3" s="1"/>
  <c r="I1868" i="3" s="1"/>
  <c r="K1868" i="3" a="1"/>
  <c r="K1868" i="3" l="1"/>
  <c r="H1869" i="3" s="1"/>
  <c r="I1869" i="3" s="1"/>
  <c r="K1869" i="3" a="1"/>
  <c r="K1869" i="3" l="1"/>
  <c r="H1870" i="3" s="1"/>
  <c r="I1870" i="3" s="1"/>
  <c r="K1870" i="3" a="1"/>
  <c r="K1870" i="3" l="1"/>
  <c r="H1871" i="3" s="1"/>
  <c r="I1871" i="3" s="1"/>
  <c r="K1871" i="3" a="1"/>
  <c r="K1871" i="3" l="1"/>
  <c r="H1872" i="3" s="1"/>
  <c r="I1872" i="3" s="1"/>
  <c r="K1872" i="3" a="1"/>
  <c r="K1872" i="3" l="1"/>
  <c r="H1873" i="3" s="1"/>
  <c r="I1873" i="3" s="1"/>
  <c r="K1873" i="3" a="1"/>
  <c r="K1873" i="3" l="1"/>
  <c r="H1874" i="3" s="1"/>
  <c r="I1874" i="3" s="1"/>
  <c r="K1874" i="3" a="1"/>
  <c r="K1874" i="3" l="1"/>
  <c r="H1875" i="3" s="1"/>
  <c r="I1875" i="3" s="1"/>
  <c r="K1875" i="3" a="1"/>
  <c r="K1875" i="3" l="1"/>
  <c r="H1876" i="3" s="1"/>
  <c r="I1876" i="3" s="1"/>
  <c r="K1876" i="3" a="1"/>
  <c r="K1876" i="3" l="1"/>
  <c r="H1877" i="3" s="1"/>
  <c r="I1877" i="3" s="1"/>
  <c r="K1877" i="3" a="1"/>
  <c r="K1877" i="3" l="1"/>
  <c r="H1878" i="3" s="1"/>
  <c r="I1878" i="3" s="1"/>
  <c r="K1878" i="3" a="1"/>
  <c r="K1878" i="3" l="1"/>
  <c r="H1879" i="3" s="1"/>
  <c r="I1879" i="3" s="1"/>
  <c r="K1879" i="3" a="1"/>
  <c r="K1879" i="3" l="1"/>
  <c r="H1880" i="3" s="1"/>
  <c r="I1880" i="3" s="1"/>
  <c r="K1880" i="3" a="1"/>
  <c r="K1880" i="3" l="1"/>
  <c r="H1881" i="3" s="1"/>
  <c r="I1881" i="3" s="1"/>
  <c r="K1881" i="3" a="1"/>
  <c r="K1881" i="3" l="1"/>
  <c r="H1882" i="3" s="1"/>
  <c r="I1882" i="3" s="1"/>
  <c r="K1882" i="3" a="1"/>
  <c r="K1882" i="3" l="1"/>
  <c r="H1883" i="3" s="1"/>
  <c r="I1883" i="3" s="1"/>
  <c r="K1883" i="3" a="1"/>
  <c r="K1883" i="3" l="1"/>
  <c r="H1884" i="3" s="1"/>
  <c r="I1884" i="3" s="1"/>
  <c r="K1884" i="3" a="1"/>
  <c r="K1884" i="3" l="1"/>
  <c r="H1885" i="3" s="1"/>
  <c r="I1885" i="3" s="1"/>
  <c r="K1885" i="3" a="1"/>
  <c r="K1885" i="3" l="1"/>
  <c r="H1886" i="3" s="1"/>
  <c r="I1886" i="3" s="1"/>
  <c r="K1886" i="3" a="1"/>
  <c r="K1886" i="3" l="1"/>
  <c r="H1887" i="3" s="1"/>
  <c r="I1887" i="3" s="1"/>
  <c r="K1887" i="3" a="1"/>
  <c r="K1887" i="3" l="1"/>
  <c r="H1888" i="3" s="1"/>
  <c r="I1888" i="3" s="1"/>
  <c r="K1888" i="3" a="1"/>
  <c r="K1888" i="3" l="1"/>
  <c r="H1889" i="3" s="1"/>
  <c r="I1889" i="3" s="1"/>
  <c r="K1889" i="3" a="1"/>
  <c r="K1889" i="3" l="1"/>
  <c r="H1890" i="3" s="1"/>
  <c r="I1890" i="3" s="1"/>
  <c r="K1890" i="3" a="1"/>
  <c r="K1890" i="3" l="1"/>
  <c r="H1891" i="3" s="1"/>
  <c r="I1891" i="3" s="1"/>
  <c r="K1891" i="3" a="1"/>
  <c r="K1891" i="3" l="1"/>
  <c r="H1892" i="3" s="1"/>
  <c r="I1892" i="3" s="1"/>
  <c r="K1892" i="3" a="1"/>
  <c r="K1892" i="3" l="1"/>
  <c r="H1893" i="3" s="1"/>
  <c r="I1893" i="3" s="1"/>
  <c r="K1893" i="3" a="1"/>
  <c r="K1893" i="3" l="1"/>
  <c r="H1894" i="3" s="1"/>
  <c r="I1894" i="3" s="1"/>
  <c r="K1894" i="3" a="1"/>
  <c r="K1894" i="3" l="1"/>
  <c r="H1895" i="3" s="1"/>
  <c r="I1895" i="3" s="1"/>
  <c r="K1895" i="3" a="1"/>
  <c r="K1895" i="3" l="1"/>
  <c r="H1896" i="3" s="1"/>
  <c r="I1896" i="3" s="1"/>
  <c r="K1896" i="3" a="1"/>
  <c r="K1896" i="3" l="1"/>
  <c r="H1897" i="3" s="1"/>
  <c r="I1897" i="3" s="1"/>
  <c r="K1897" i="3" a="1"/>
  <c r="K1897" i="3" l="1"/>
  <c r="H1898" i="3" s="1"/>
  <c r="I1898" i="3" s="1"/>
  <c r="K1898" i="3" a="1"/>
  <c r="K1898" i="3" l="1"/>
  <c r="H1899" i="3" s="1"/>
  <c r="I1899" i="3" s="1"/>
  <c r="K1899" i="3" a="1"/>
  <c r="K1899" i="3" l="1"/>
  <c r="H1900" i="3" s="1"/>
  <c r="I1900" i="3" s="1"/>
  <c r="K1900" i="3" a="1"/>
  <c r="K1900" i="3" l="1"/>
  <c r="H1901" i="3" s="1"/>
  <c r="I1901" i="3" s="1"/>
  <c r="K1901" i="3" a="1"/>
  <c r="K1901" i="3" l="1"/>
  <c r="H1902" i="3" s="1"/>
  <c r="I1902" i="3" s="1"/>
  <c r="K1902" i="3" a="1"/>
  <c r="K1902" i="3" l="1"/>
  <c r="H1903" i="3" s="1"/>
  <c r="I1903" i="3" s="1"/>
  <c r="K1903" i="3" a="1"/>
  <c r="K1903" i="3" l="1"/>
  <c r="H1904" i="3" s="1"/>
  <c r="I1904" i="3" s="1"/>
  <c r="K1904" i="3" a="1"/>
  <c r="K1904" i="3" l="1"/>
  <c r="H1905" i="3" s="1"/>
  <c r="I1905" i="3" s="1"/>
  <c r="K1905" i="3" a="1"/>
  <c r="K1905" i="3" l="1"/>
  <c r="H1906" i="3" s="1"/>
  <c r="I1906" i="3" s="1"/>
  <c r="K1906" i="3" a="1"/>
  <c r="K1906" i="3" l="1"/>
  <c r="H1907" i="3" s="1"/>
  <c r="I1907" i="3" s="1"/>
  <c r="K1907" i="3" a="1"/>
  <c r="K1907" i="3" l="1"/>
  <c r="H1908" i="3" s="1"/>
  <c r="I1908" i="3" s="1"/>
  <c r="K1908" i="3" a="1"/>
  <c r="K1908" i="3" l="1"/>
  <c r="H1909" i="3" s="1"/>
  <c r="I1909" i="3" s="1"/>
  <c r="K1909" i="3" a="1"/>
  <c r="K1909" i="3" l="1"/>
  <c r="H1910" i="3" s="1"/>
  <c r="I1910" i="3" s="1"/>
  <c r="K1910" i="3" a="1"/>
  <c r="K1910" i="3" l="1"/>
  <c r="H1911" i="3" s="1"/>
  <c r="I1911" i="3" s="1"/>
  <c r="K1911" i="3" a="1"/>
  <c r="K1911" i="3" l="1"/>
  <c r="H1912" i="3" s="1"/>
  <c r="I1912" i="3" s="1"/>
  <c r="K1912" i="3" a="1"/>
  <c r="K1912" i="3" l="1"/>
  <c r="H1913" i="3" s="1"/>
  <c r="I1913" i="3" s="1"/>
  <c r="K1913" i="3" a="1"/>
  <c r="K1913" i="3" l="1"/>
  <c r="H1914" i="3" s="1"/>
  <c r="I1914" i="3" s="1"/>
  <c r="K1914" i="3" a="1"/>
  <c r="K1914" i="3" l="1"/>
  <c r="H1915" i="3" s="1"/>
  <c r="I1915" i="3" s="1"/>
  <c r="K1915" i="3" a="1"/>
  <c r="K1915" i="3" l="1"/>
  <c r="H1916" i="3" s="1"/>
  <c r="I1916" i="3" s="1"/>
  <c r="K1916" i="3" a="1"/>
  <c r="K1916" i="3" l="1"/>
  <c r="H1917" i="3" s="1"/>
  <c r="I1917" i="3" s="1"/>
  <c r="K1917" i="3" a="1"/>
  <c r="K1917" i="3" l="1"/>
  <c r="H1918" i="3" s="1"/>
  <c r="I1918" i="3" s="1"/>
  <c r="K1918" i="3" a="1"/>
  <c r="K1918" i="3" l="1"/>
  <c r="H1919" i="3" s="1"/>
  <c r="I1919" i="3" s="1"/>
  <c r="K1919" i="3" a="1"/>
  <c r="K1919" i="3" l="1"/>
  <c r="H1920" i="3" s="1"/>
  <c r="I1920" i="3" s="1"/>
  <c r="K1920" i="3" a="1"/>
  <c r="K1920" i="3" l="1"/>
  <c r="H1921" i="3" s="1"/>
  <c r="I1921" i="3" s="1"/>
  <c r="K1921" i="3" a="1"/>
  <c r="K1921" i="3" l="1"/>
  <c r="H1922" i="3" s="1"/>
  <c r="I1922" i="3" s="1"/>
  <c r="K1922" i="3" a="1"/>
  <c r="K1922" i="3" l="1"/>
  <c r="H1923" i="3" s="1"/>
  <c r="I1923" i="3" s="1"/>
  <c r="K1923" i="3" a="1"/>
  <c r="K1923" i="3" l="1"/>
  <c r="H1924" i="3" s="1"/>
  <c r="I1924" i="3" s="1"/>
  <c r="K1924" i="3" a="1"/>
  <c r="K1924" i="3" l="1"/>
  <c r="H1925" i="3" s="1"/>
  <c r="I1925" i="3" s="1"/>
  <c r="K1925" i="3" a="1"/>
  <c r="K1925" i="3" l="1"/>
  <c r="H1926" i="3" s="1"/>
  <c r="I1926" i="3" s="1"/>
  <c r="K1926" i="3" a="1"/>
  <c r="K1926" i="3" l="1"/>
  <c r="H1927" i="3" s="1"/>
  <c r="I1927" i="3" s="1"/>
  <c r="K1927" i="3" a="1"/>
  <c r="K1927" i="3" l="1"/>
  <c r="H1928" i="3" s="1"/>
  <c r="I1928" i="3" s="1"/>
  <c r="K1928" i="3" a="1"/>
  <c r="K1928" i="3" l="1"/>
  <c r="H1929" i="3" s="1"/>
  <c r="I1929" i="3" s="1"/>
  <c r="K1929" i="3" a="1"/>
  <c r="K1929" i="3" l="1"/>
  <c r="H1930" i="3" s="1"/>
  <c r="I1930" i="3" s="1"/>
  <c r="K1930" i="3" a="1"/>
  <c r="K1930" i="3" l="1"/>
  <c r="H1931" i="3" s="1"/>
  <c r="I1931" i="3" s="1"/>
  <c r="K1931" i="3" a="1"/>
  <c r="K1931" i="3" l="1"/>
  <c r="H1932" i="3" s="1"/>
  <c r="I1932" i="3" s="1"/>
  <c r="K1932" i="3" a="1"/>
  <c r="K1932" i="3" l="1"/>
  <c r="H1933" i="3" s="1"/>
  <c r="I1933" i="3" s="1"/>
  <c r="K1933" i="3" a="1"/>
  <c r="K1933" i="3" l="1"/>
  <c r="H1934" i="3" s="1"/>
  <c r="I1934" i="3" s="1"/>
  <c r="K1934" i="3" a="1"/>
  <c r="K1934" i="3" l="1"/>
  <c r="H1935" i="3" s="1"/>
  <c r="I1935" i="3" s="1"/>
  <c r="K1935" i="3" a="1"/>
  <c r="K1935" i="3" l="1"/>
  <c r="H1936" i="3" s="1"/>
  <c r="I1936" i="3" s="1"/>
  <c r="K1936" i="3" a="1"/>
  <c r="K1936" i="3" l="1"/>
  <c r="H1937" i="3" s="1"/>
  <c r="I1937" i="3" s="1"/>
  <c r="K1937" i="3" a="1"/>
  <c r="K1937" i="3" l="1"/>
  <c r="H1938" i="3" s="1"/>
  <c r="I1938" i="3" s="1"/>
  <c r="K1938" i="3" a="1"/>
  <c r="K1938" i="3" l="1"/>
  <c r="H1939" i="3" s="1"/>
  <c r="I1939" i="3" s="1"/>
  <c r="K1939" i="3" a="1"/>
  <c r="K1939" i="3" l="1"/>
  <c r="H1940" i="3" s="1"/>
  <c r="I1940" i="3" s="1"/>
  <c r="K1940" i="3" a="1"/>
  <c r="K1940" i="3" l="1"/>
  <c r="H1941" i="3" s="1"/>
  <c r="I1941" i="3" s="1"/>
  <c r="K1941" i="3" a="1"/>
  <c r="K1941" i="3" l="1"/>
  <c r="H1942" i="3" s="1"/>
  <c r="I1942" i="3" s="1"/>
  <c r="K1942" i="3" a="1"/>
  <c r="K1942" i="3" l="1"/>
  <c r="H1943" i="3" s="1"/>
  <c r="I1943" i="3" s="1"/>
  <c r="K1943" i="3" a="1"/>
  <c r="K1943" i="3" l="1"/>
  <c r="H1944" i="3" s="1"/>
  <c r="I1944" i="3" s="1"/>
  <c r="K1944" i="3" a="1"/>
  <c r="K1944" i="3" l="1"/>
  <c r="H1945" i="3" s="1"/>
  <c r="I1945" i="3" s="1"/>
  <c r="K1945" i="3" a="1"/>
  <c r="K1945" i="3" l="1"/>
  <c r="H1946" i="3" s="1"/>
  <c r="I1946" i="3" s="1"/>
  <c r="K1946" i="3" a="1"/>
  <c r="K1946" i="3" l="1"/>
  <c r="H1947" i="3" s="1"/>
  <c r="I1947" i="3" s="1"/>
  <c r="K1947" i="3" a="1"/>
  <c r="K1947" i="3" l="1"/>
  <c r="H1948" i="3" s="1"/>
  <c r="I1948" i="3" s="1"/>
  <c r="K1948" i="3" a="1"/>
  <c r="K1948" i="3" l="1"/>
  <c r="H1949" i="3" s="1"/>
  <c r="I1949" i="3" s="1"/>
  <c r="K1949" i="3" a="1"/>
  <c r="K1949" i="3" l="1"/>
  <c r="H1950" i="3" s="1"/>
  <c r="I1950" i="3" s="1"/>
  <c r="K1950" i="3" a="1"/>
  <c r="K1950" i="3" l="1"/>
  <c r="H1951" i="3" s="1"/>
  <c r="I1951" i="3" s="1"/>
  <c r="K1951" i="3" a="1"/>
  <c r="K1951" i="3" l="1"/>
  <c r="H1952" i="3" s="1"/>
  <c r="I1952" i="3" s="1"/>
  <c r="K1952" i="3" a="1"/>
  <c r="K1952" i="3" l="1"/>
  <c r="H1953" i="3" s="1"/>
  <c r="I1953" i="3" s="1"/>
  <c r="K1953" i="3" a="1"/>
  <c r="K1953" i="3" l="1"/>
  <c r="H1954" i="3" s="1"/>
  <c r="I1954" i="3" s="1"/>
  <c r="K1954" i="3" a="1"/>
  <c r="K1954" i="3" l="1"/>
  <c r="H1955" i="3" s="1"/>
  <c r="I1955" i="3" s="1"/>
  <c r="K1955" i="3" a="1"/>
  <c r="K1955" i="3" l="1"/>
  <c r="H1956" i="3" s="1"/>
  <c r="I1956" i="3" s="1"/>
  <c r="K1956" i="3" a="1"/>
  <c r="K1956" i="3" l="1"/>
  <c r="H1957" i="3" s="1"/>
  <c r="I1957" i="3" s="1"/>
  <c r="K1957" i="3" a="1"/>
  <c r="K1957" i="3" l="1"/>
  <c r="H1958" i="3" s="1"/>
  <c r="I1958" i="3" s="1"/>
  <c r="K1958" i="3" a="1"/>
  <c r="K1958" i="3" l="1"/>
  <c r="H1959" i="3" s="1"/>
  <c r="I1959" i="3" s="1"/>
  <c r="K1959" i="3" a="1"/>
  <c r="K1959" i="3" l="1"/>
  <c r="H1960" i="3" s="1"/>
  <c r="I1960" i="3" s="1"/>
  <c r="K1960" i="3" a="1"/>
  <c r="K1960" i="3" l="1"/>
  <c r="H1961" i="3" s="1"/>
  <c r="I1961" i="3" s="1"/>
  <c r="K1961" i="3" a="1"/>
  <c r="K1961" i="3" l="1"/>
  <c r="H1962" i="3" s="1"/>
  <c r="I1962" i="3" s="1"/>
  <c r="K1962" i="3" a="1"/>
  <c r="K1962" i="3" l="1"/>
  <c r="H1963" i="3" s="1"/>
  <c r="I1963" i="3" s="1"/>
  <c r="K1963" i="3" a="1"/>
  <c r="K1963" i="3" l="1"/>
  <c r="H1964" i="3" s="1"/>
  <c r="I1964" i="3" s="1"/>
  <c r="K1964" i="3" a="1"/>
  <c r="K1964" i="3" l="1"/>
  <c r="H1965" i="3" s="1"/>
  <c r="I1965" i="3" s="1"/>
  <c r="K1965" i="3" a="1"/>
  <c r="K1965" i="3" l="1"/>
  <c r="H1966" i="3" s="1"/>
  <c r="I1966" i="3" s="1"/>
  <c r="K1966" i="3" a="1"/>
  <c r="K1966" i="3" l="1"/>
  <c r="H1967" i="3" s="1"/>
  <c r="I1967" i="3" s="1"/>
  <c r="K1967" i="3" a="1"/>
  <c r="K1967" i="3" l="1"/>
  <c r="H1968" i="3" s="1"/>
  <c r="I1968" i="3" s="1"/>
  <c r="K1968" i="3" a="1"/>
  <c r="K1968" i="3" l="1"/>
  <c r="H1969" i="3" s="1"/>
  <c r="I1969" i="3" s="1"/>
  <c r="K1969" i="3" a="1"/>
  <c r="K1969" i="3" l="1"/>
  <c r="H1970" i="3" s="1"/>
  <c r="I1970" i="3" s="1"/>
  <c r="K1970" i="3" a="1"/>
  <c r="K1970" i="3" l="1"/>
  <c r="H1971" i="3" s="1"/>
  <c r="I1971" i="3" s="1"/>
  <c r="K1971" i="3" a="1"/>
  <c r="K1971" i="3" l="1"/>
  <c r="H1972" i="3" s="1"/>
  <c r="I1972" i="3" s="1"/>
  <c r="K1972" i="3" a="1"/>
  <c r="K1972" i="3" l="1"/>
  <c r="H1973" i="3" s="1"/>
  <c r="I1973" i="3" s="1"/>
  <c r="K1973" i="3" a="1"/>
  <c r="K1973" i="3" l="1"/>
  <c r="H1974" i="3" s="1"/>
  <c r="I1974" i="3" s="1"/>
  <c r="K1974" i="3" a="1"/>
  <c r="K1974" i="3" l="1"/>
  <c r="H1975" i="3" s="1"/>
  <c r="I1975" i="3" s="1"/>
  <c r="K1975" i="3" a="1"/>
  <c r="K1975" i="3" l="1"/>
  <c r="H1976" i="3" s="1"/>
  <c r="I1976" i="3" s="1"/>
  <c r="K1976" i="3" a="1"/>
  <c r="K1976" i="3" l="1"/>
  <c r="H1977" i="3" s="1"/>
  <c r="I1977" i="3" s="1"/>
  <c r="K1977" i="3" a="1"/>
  <c r="K1977" i="3" l="1"/>
  <c r="H1978" i="3" s="1"/>
  <c r="I1978" i="3" s="1"/>
  <c r="K1978" i="3" a="1"/>
  <c r="K1978" i="3" l="1"/>
  <c r="H1979" i="3" s="1"/>
  <c r="I1979" i="3" s="1"/>
  <c r="K1979" i="3" a="1"/>
  <c r="K1979" i="3" l="1"/>
  <c r="H1980" i="3" s="1"/>
  <c r="I1980" i="3" s="1"/>
  <c r="K1980" i="3" a="1"/>
  <c r="K1980" i="3" l="1"/>
  <c r="H1981" i="3" s="1"/>
  <c r="I1981" i="3" s="1"/>
  <c r="K1981" i="3" a="1"/>
  <c r="K1981" i="3" l="1"/>
  <c r="H1982" i="3" s="1"/>
  <c r="I1982" i="3" s="1"/>
  <c r="K1982" i="3" a="1"/>
  <c r="K1982" i="3" l="1"/>
  <c r="H1983" i="3" s="1"/>
  <c r="I1983" i="3" s="1"/>
  <c r="K1983" i="3" a="1"/>
  <c r="K1983" i="3" l="1"/>
  <c r="H1984" i="3" s="1"/>
  <c r="I1984" i="3" s="1"/>
  <c r="K1984" i="3" a="1"/>
  <c r="K1984" i="3" l="1"/>
  <c r="H1985" i="3" s="1"/>
  <c r="I1985" i="3" s="1"/>
  <c r="K1985" i="3" a="1"/>
  <c r="K1985" i="3" l="1"/>
  <c r="H1986" i="3" s="1"/>
  <c r="I1986" i="3" s="1"/>
  <c r="K1986" i="3" a="1"/>
  <c r="K1986" i="3" l="1"/>
  <c r="H1987" i="3" s="1"/>
  <c r="I1987" i="3" s="1"/>
  <c r="K1987" i="3" a="1"/>
  <c r="K1987" i="3" l="1"/>
  <c r="H1988" i="3" s="1"/>
  <c r="I1988" i="3" s="1"/>
  <c r="K1988" i="3" a="1"/>
  <c r="K1988" i="3" l="1"/>
  <c r="H1989" i="3" s="1"/>
  <c r="I1989" i="3" s="1"/>
  <c r="K1989" i="3" a="1"/>
  <c r="K1989" i="3" l="1"/>
  <c r="H1990" i="3" s="1"/>
  <c r="I1990" i="3" s="1"/>
  <c r="K1990" i="3" a="1"/>
  <c r="K1990" i="3" l="1"/>
  <c r="H1991" i="3" s="1"/>
  <c r="I1991" i="3" s="1"/>
  <c r="K1991" i="3" a="1"/>
  <c r="K1991" i="3" l="1"/>
  <c r="H1992" i="3" s="1"/>
  <c r="I1992" i="3" s="1"/>
  <c r="K1992" i="3" a="1"/>
  <c r="K1992" i="3" l="1"/>
  <c r="H1993" i="3" s="1"/>
  <c r="I1993" i="3" s="1"/>
  <c r="K1993" i="3" a="1"/>
  <c r="K1993" i="3" l="1"/>
  <c r="H1994" i="3" s="1"/>
  <c r="I1994" i="3" s="1"/>
  <c r="K1994" i="3" a="1"/>
  <c r="K1994" i="3" l="1"/>
  <c r="H1995" i="3" s="1"/>
  <c r="I1995" i="3" s="1"/>
  <c r="K1995" i="3" a="1"/>
  <c r="K1995" i="3" l="1"/>
  <c r="H1996" i="3" s="1"/>
  <c r="I1996" i="3" s="1"/>
  <c r="K1996" i="3" a="1"/>
  <c r="K1996" i="3" l="1"/>
  <c r="H1997" i="3" s="1"/>
  <c r="I1997" i="3" s="1"/>
  <c r="K1997" i="3" a="1"/>
  <c r="K1997" i="3" l="1"/>
  <c r="H1998" i="3" s="1"/>
  <c r="I1998" i="3" s="1"/>
  <c r="K1998" i="3" a="1"/>
  <c r="K1998" i="3" l="1"/>
  <c r="H1999" i="3" s="1"/>
  <c r="I1999" i="3" s="1"/>
  <c r="K1999" i="3" a="1"/>
  <c r="K1999" i="3" l="1"/>
  <c r="H2000" i="3" s="1"/>
  <c r="I2000" i="3" s="1"/>
  <c r="K2000" i="3" a="1"/>
  <c r="K2000" i="3" l="1"/>
  <c r="H2001" i="3" s="1"/>
  <c r="I2001" i="3" s="1"/>
  <c r="K2001" i="3" a="1"/>
  <c r="K2001" i="3" l="1"/>
  <c r="H2002" i="3" s="1"/>
  <c r="I2002" i="3" s="1"/>
  <c r="K2002" i="3" a="1"/>
  <c r="K2002" i="3" l="1"/>
  <c r="H2003" i="3" s="1"/>
  <c r="I2003" i="3" s="1"/>
  <c r="K2003" i="3" a="1"/>
  <c r="K2003" i="3" l="1"/>
  <c r="H2004" i="3" s="1"/>
  <c r="I2004" i="3" s="1"/>
  <c r="K2004" i="3" a="1"/>
  <c r="K2004" i="3" l="1"/>
  <c r="H2005" i="3" s="1"/>
  <c r="I2005" i="3" s="1"/>
  <c r="K2005" i="3" a="1"/>
  <c r="K2005" i="3" l="1"/>
  <c r="H2006" i="3" s="1"/>
  <c r="I2006" i="3" s="1"/>
  <c r="K2006" i="3" a="1"/>
  <c r="K2006" i="3" l="1"/>
  <c r="H2007" i="3" s="1"/>
  <c r="I2007" i="3" s="1"/>
  <c r="K2007" i="3" a="1"/>
  <c r="K2007" i="3" l="1"/>
  <c r="H2008" i="3" s="1"/>
  <c r="I2008" i="3" s="1"/>
  <c r="K2008" i="3" a="1"/>
  <c r="K2008" i="3" l="1"/>
  <c r="H2009" i="3" s="1"/>
  <c r="I2009" i="3" s="1"/>
  <c r="K2009" i="3" a="1"/>
  <c r="K2009" i="3" l="1"/>
  <c r="H2010" i="3" s="1"/>
  <c r="I2010" i="3" s="1"/>
  <c r="K2010" i="3" a="1"/>
  <c r="K2010" i="3" l="1"/>
  <c r="H2011" i="3" s="1"/>
  <c r="I2011" i="3" s="1"/>
  <c r="K2011" i="3" a="1"/>
  <c r="K2011" i="3" l="1"/>
  <c r="H2012" i="3" s="1"/>
  <c r="I2012" i="3" s="1"/>
  <c r="K2012" i="3" a="1"/>
  <c r="K2012" i="3" l="1"/>
  <c r="H2013" i="3" s="1"/>
  <c r="I2013" i="3" s="1"/>
  <c r="K2013" i="3" a="1"/>
  <c r="K2013" i="3" l="1"/>
  <c r="H2014" i="3" s="1"/>
  <c r="I2014" i="3" s="1"/>
  <c r="K2014" i="3" a="1"/>
  <c r="K2014" i="3" l="1"/>
  <c r="H2015" i="3" s="1"/>
  <c r="I2015" i="3" s="1"/>
  <c r="K2015" i="3" a="1"/>
  <c r="K2015" i="3" l="1"/>
  <c r="H2016" i="3" s="1"/>
  <c r="I2016" i="3" s="1"/>
  <c r="K2016" i="3" a="1"/>
  <c r="K2016" i="3" l="1"/>
  <c r="H2017" i="3" s="1"/>
  <c r="I2017" i="3" s="1"/>
  <c r="K2017" i="3" a="1"/>
  <c r="K2017" i="3" l="1"/>
  <c r="H2018" i="3" s="1"/>
  <c r="I2018" i="3" s="1"/>
  <c r="K2018" i="3" a="1"/>
  <c r="K2018" i="3" l="1"/>
  <c r="H2019" i="3" s="1"/>
  <c r="I2019" i="3" s="1"/>
  <c r="K2019" i="3" a="1"/>
  <c r="K2019" i="3" l="1"/>
  <c r="H2020" i="3" s="1"/>
  <c r="I2020" i="3" s="1"/>
  <c r="K2020" i="3" a="1"/>
  <c r="K2020" i="3" l="1"/>
  <c r="H2021" i="3" s="1"/>
  <c r="I2021" i="3" s="1"/>
  <c r="K2021" i="3" a="1"/>
  <c r="K2021" i="3" l="1"/>
  <c r="H2022" i="3" s="1"/>
  <c r="I2022" i="3" s="1"/>
  <c r="K2022" i="3" a="1"/>
  <c r="K2022" i="3" l="1"/>
  <c r="H2023" i="3" s="1"/>
  <c r="I2023" i="3" s="1"/>
  <c r="K2023" i="3" a="1"/>
  <c r="K2023" i="3" l="1"/>
  <c r="H2024" i="3" s="1"/>
  <c r="I2024" i="3" s="1"/>
  <c r="K2024" i="3" a="1"/>
  <c r="K2024" i="3" l="1"/>
  <c r="H2025" i="3" s="1"/>
  <c r="I2025" i="3" s="1"/>
  <c r="K2025" i="3" a="1"/>
  <c r="K2025" i="3" l="1"/>
  <c r="H2026" i="3" s="1"/>
  <c r="I2026" i="3" s="1"/>
  <c r="K2026" i="3" a="1"/>
  <c r="K2026" i="3" l="1"/>
  <c r="H2027" i="3" s="1"/>
  <c r="I2027" i="3" s="1"/>
  <c r="K2027" i="3" a="1"/>
  <c r="K2027" i="3" l="1"/>
  <c r="H2028" i="3" s="1"/>
  <c r="I2028" i="3" s="1"/>
  <c r="K2028" i="3" a="1"/>
  <c r="K2028" i="3" l="1"/>
  <c r="H2029" i="3" s="1"/>
  <c r="I2029" i="3" s="1"/>
  <c r="K2029" i="3" a="1"/>
  <c r="K2029" i="3" l="1"/>
  <c r="H2030" i="3" s="1"/>
  <c r="I2030" i="3" s="1"/>
  <c r="K2030" i="3" a="1"/>
  <c r="K2030" i="3" l="1"/>
  <c r="H2031" i="3" s="1"/>
  <c r="I2031" i="3" s="1"/>
  <c r="K2031" i="3" a="1"/>
  <c r="K2031" i="3" l="1"/>
  <c r="H2032" i="3" s="1"/>
  <c r="I2032" i="3" s="1"/>
  <c r="K2032" i="3" a="1"/>
  <c r="K2032" i="3" l="1"/>
  <c r="H2033" i="3" s="1"/>
  <c r="I2033" i="3" s="1"/>
  <c r="K2033" i="3" a="1"/>
  <c r="K2033" i="3" l="1"/>
  <c r="H2034" i="3" s="1"/>
  <c r="I2034" i="3" s="1"/>
  <c r="K2034" i="3" a="1"/>
  <c r="K2034" i="3" l="1"/>
  <c r="H2035" i="3" s="1"/>
  <c r="I2035" i="3" s="1"/>
  <c r="K2035" i="3" a="1"/>
  <c r="K2035" i="3" l="1"/>
  <c r="H2036" i="3" s="1"/>
  <c r="I2036" i="3" s="1"/>
  <c r="K2036" i="3" a="1"/>
  <c r="K2036" i="3" l="1"/>
  <c r="H2037" i="3" s="1"/>
  <c r="I2037" i="3" s="1"/>
  <c r="K2037" i="3" a="1"/>
  <c r="K2037" i="3" l="1"/>
  <c r="H2038" i="3" s="1"/>
  <c r="I2038" i="3" s="1"/>
  <c r="K2038" i="3" a="1"/>
  <c r="K2038" i="3" l="1"/>
  <c r="H2039" i="3" s="1"/>
  <c r="I2039" i="3" s="1"/>
  <c r="K2039" i="3" a="1"/>
  <c r="K2039" i="3" l="1"/>
  <c r="H2040" i="3" s="1"/>
  <c r="I2040" i="3" s="1"/>
  <c r="K2040" i="3" a="1"/>
  <c r="K2040" i="3" l="1"/>
  <c r="H2041" i="3" s="1"/>
  <c r="I2041" i="3" s="1"/>
  <c r="K2041" i="3" a="1"/>
  <c r="K2041" i="3" l="1"/>
  <c r="H2042" i="3" s="1"/>
  <c r="I2042" i="3" s="1"/>
  <c r="K2042" i="3" a="1"/>
  <c r="K2042" i="3" l="1"/>
  <c r="H2043" i="3" s="1"/>
  <c r="I2043" i="3" s="1"/>
  <c r="K2043" i="3" a="1"/>
  <c r="K2043" i="3" l="1"/>
  <c r="H2044" i="3" s="1"/>
  <c r="I2044" i="3" s="1"/>
  <c r="K2044" i="3" a="1"/>
  <c r="K2044" i="3" l="1"/>
  <c r="H2045" i="3" s="1"/>
  <c r="I2045" i="3" s="1"/>
  <c r="K2045" i="3" a="1"/>
  <c r="K2045" i="3" l="1"/>
  <c r="H2046" i="3" s="1"/>
  <c r="I2046" i="3" s="1"/>
  <c r="K2046" i="3" a="1"/>
  <c r="K2046" i="3" l="1"/>
  <c r="H2047" i="3" s="1"/>
  <c r="I2047" i="3" s="1"/>
  <c r="K2047" i="3" a="1"/>
  <c r="K2047" i="3" l="1"/>
  <c r="H2048" i="3" s="1"/>
  <c r="I2048" i="3" s="1"/>
  <c r="K2048" i="3" a="1"/>
  <c r="K2048" i="3" l="1"/>
  <c r="H2049" i="3" s="1"/>
  <c r="I2049" i="3" s="1"/>
  <c r="K2049" i="3" a="1"/>
  <c r="K2049" i="3" l="1"/>
  <c r="H2050" i="3" s="1"/>
  <c r="I2050" i="3" s="1"/>
  <c r="K2050" i="3" a="1"/>
  <c r="K2050" i="3" l="1"/>
  <c r="H2051" i="3" s="1"/>
  <c r="I2051" i="3" s="1"/>
  <c r="K2051" i="3" a="1"/>
  <c r="K2051" i="3" l="1"/>
  <c r="H2052" i="3" s="1"/>
  <c r="I2052" i="3" s="1"/>
  <c r="K2052" i="3" a="1"/>
  <c r="K2052" i="3" l="1"/>
  <c r="H2053" i="3" s="1"/>
  <c r="I2053" i="3" s="1"/>
  <c r="K2053" i="3" a="1"/>
  <c r="K2053" i="3" l="1"/>
  <c r="H2054" i="3" s="1"/>
  <c r="I2054" i="3" s="1"/>
  <c r="K2054" i="3" a="1"/>
  <c r="K2054" i="3" l="1"/>
  <c r="H2055" i="3" s="1"/>
  <c r="I2055" i="3" s="1"/>
  <c r="K2055" i="3" a="1"/>
  <c r="K2055" i="3" l="1"/>
  <c r="H2056" i="3" s="1"/>
  <c r="I2056" i="3" s="1"/>
  <c r="K2056" i="3" a="1"/>
  <c r="K2056" i="3" l="1"/>
  <c r="H2057" i="3" s="1"/>
  <c r="I2057" i="3" s="1"/>
  <c r="K2057" i="3" a="1"/>
  <c r="K2057" i="3" l="1"/>
  <c r="H2058" i="3" s="1"/>
  <c r="I2058" i="3" s="1"/>
  <c r="K2058" i="3" a="1"/>
  <c r="K2058" i="3" l="1"/>
  <c r="H2059" i="3" s="1"/>
  <c r="I2059" i="3" s="1"/>
  <c r="K2059" i="3" a="1"/>
  <c r="K2059" i="3" l="1"/>
  <c r="H2060" i="3" s="1"/>
  <c r="I2060" i="3" s="1"/>
  <c r="K2060" i="3" a="1"/>
  <c r="K2060" i="3" l="1"/>
  <c r="H2061" i="3" s="1"/>
  <c r="I2061" i="3" s="1"/>
  <c r="K2061" i="3" a="1"/>
  <c r="K2061" i="3" l="1"/>
  <c r="H2062" i="3" s="1"/>
  <c r="I2062" i="3" s="1"/>
  <c r="K2062" i="3" a="1"/>
  <c r="K2062" i="3" l="1"/>
  <c r="H2063" i="3" s="1"/>
  <c r="I2063" i="3" s="1"/>
  <c r="K2063" i="3" a="1"/>
  <c r="K2063" i="3" l="1"/>
  <c r="H2064" i="3" s="1"/>
  <c r="I2064" i="3" s="1"/>
  <c r="K2064" i="3" a="1"/>
  <c r="K2064" i="3" l="1"/>
  <c r="H2065" i="3" s="1"/>
  <c r="I2065" i="3" s="1"/>
  <c r="K2065" i="3" a="1"/>
  <c r="K2065" i="3" l="1"/>
  <c r="H2066" i="3" s="1"/>
  <c r="I2066" i="3" s="1"/>
  <c r="K2066" i="3" a="1"/>
  <c r="K2066" i="3" l="1"/>
  <c r="H2067" i="3" s="1"/>
  <c r="I2067" i="3" s="1"/>
  <c r="K2067" i="3" a="1"/>
  <c r="K2067" i="3" l="1"/>
  <c r="H2068" i="3" s="1"/>
  <c r="I2068" i="3" s="1"/>
  <c r="K2068" i="3" a="1"/>
  <c r="K2068" i="3" l="1"/>
  <c r="H2069" i="3" s="1"/>
  <c r="I2069" i="3" s="1"/>
  <c r="K2069" i="3" a="1"/>
  <c r="K2069" i="3" l="1"/>
  <c r="H2070" i="3" s="1"/>
  <c r="I2070" i="3" s="1"/>
  <c r="K2070" i="3" a="1"/>
  <c r="K2070" i="3" l="1"/>
  <c r="H2071" i="3" s="1"/>
  <c r="I2071" i="3" s="1"/>
  <c r="K2071" i="3" a="1"/>
  <c r="K2071" i="3" l="1"/>
  <c r="H2072" i="3" s="1"/>
  <c r="I2072" i="3" s="1"/>
  <c r="K2072" i="3" a="1"/>
  <c r="K2072" i="3" l="1"/>
  <c r="H2073" i="3" s="1"/>
  <c r="I2073" i="3" s="1"/>
  <c r="K2073" i="3" a="1"/>
  <c r="K2073" i="3" l="1"/>
  <c r="H2074" i="3" s="1"/>
  <c r="I2074" i="3" s="1"/>
  <c r="K2074" i="3" a="1"/>
  <c r="K2074" i="3" l="1"/>
  <c r="H2075" i="3" s="1"/>
  <c r="I2075" i="3" s="1"/>
  <c r="K2075" i="3" a="1"/>
  <c r="K2075" i="3" l="1"/>
  <c r="H2076" i="3" s="1"/>
  <c r="I2076" i="3" s="1"/>
  <c r="K2076" i="3" a="1"/>
  <c r="K2076" i="3" l="1"/>
  <c r="H2077" i="3" s="1"/>
  <c r="I2077" i="3" s="1"/>
  <c r="K2077" i="3" a="1"/>
  <c r="K2077" i="3" l="1"/>
  <c r="H2078" i="3" s="1"/>
  <c r="I2078" i="3" s="1"/>
  <c r="K2078" i="3" a="1"/>
  <c r="K2078" i="3" l="1"/>
  <c r="H2079" i="3" s="1"/>
  <c r="I2079" i="3" s="1"/>
  <c r="K2079" i="3" a="1"/>
  <c r="K2079" i="3" l="1"/>
  <c r="H2080" i="3" s="1"/>
  <c r="I2080" i="3" s="1"/>
  <c r="K2080" i="3" a="1"/>
  <c r="K2080" i="3" l="1"/>
  <c r="H2081" i="3" s="1"/>
  <c r="I2081" i="3" s="1"/>
  <c r="K2081" i="3" a="1"/>
  <c r="K2081" i="3" l="1"/>
  <c r="H2082" i="3" s="1"/>
  <c r="I2082" i="3" s="1"/>
  <c r="K2082" i="3" a="1"/>
  <c r="K2082" i="3" l="1"/>
  <c r="H2083" i="3" s="1"/>
  <c r="I2083" i="3" s="1"/>
  <c r="K2083" i="3" a="1"/>
  <c r="K2083" i="3" l="1"/>
  <c r="H2084" i="3" s="1"/>
  <c r="I2084" i="3" s="1"/>
  <c r="K2084" i="3" a="1"/>
  <c r="K2084" i="3" l="1"/>
  <c r="H2085" i="3" s="1"/>
  <c r="I2085" i="3" s="1"/>
  <c r="K2085" i="3" a="1"/>
  <c r="K2085" i="3" l="1"/>
  <c r="H2086" i="3" s="1"/>
  <c r="I2086" i="3" s="1"/>
  <c r="K2086" i="3" a="1"/>
  <c r="K2086" i="3" l="1"/>
  <c r="H2087" i="3" s="1"/>
  <c r="I2087" i="3" s="1"/>
  <c r="K2087" i="3" a="1"/>
  <c r="K2087" i="3" l="1"/>
  <c r="H2088" i="3" s="1"/>
  <c r="I2088" i="3" s="1"/>
  <c r="K2088" i="3" a="1"/>
  <c r="K2088" i="3" l="1"/>
  <c r="H2089" i="3" s="1"/>
  <c r="I2089" i="3" s="1"/>
  <c r="K2089" i="3" a="1"/>
  <c r="K2089" i="3" l="1"/>
  <c r="H2090" i="3" s="1"/>
  <c r="I2090" i="3" s="1"/>
  <c r="K2090" i="3" a="1"/>
  <c r="K2090" i="3" l="1"/>
  <c r="H2091" i="3" s="1"/>
  <c r="I2091" i="3" s="1"/>
  <c r="K2091" i="3" a="1"/>
  <c r="K2091" i="3" l="1"/>
  <c r="H2092" i="3" s="1"/>
  <c r="I2092" i="3" s="1"/>
  <c r="K2092" i="3" a="1"/>
  <c r="K2092" i="3" l="1"/>
  <c r="H2093" i="3" s="1"/>
  <c r="I2093" i="3" s="1"/>
  <c r="K2093" i="3" a="1"/>
  <c r="K2093" i="3" l="1"/>
  <c r="H2094" i="3" s="1"/>
  <c r="I2094" i="3" s="1"/>
  <c r="K2094" i="3" a="1"/>
  <c r="K2094" i="3" l="1"/>
  <c r="H2095" i="3" s="1"/>
  <c r="I2095" i="3" s="1"/>
  <c r="K2095" i="3" a="1"/>
  <c r="K2095" i="3" l="1"/>
  <c r="H2096" i="3" s="1"/>
  <c r="I2096" i="3" s="1"/>
  <c r="K2096" i="3" a="1"/>
  <c r="K2096" i="3" l="1"/>
  <c r="H2097" i="3" s="1"/>
  <c r="I2097" i="3" s="1"/>
  <c r="K2097" i="3" a="1"/>
  <c r="K2097" i="3" l="1"/>
  <c r="H2098" i="3" s="1"/>
  <c r="I2098" i="3" s="1"/>
  <c r="K2098" i="3" a="1"/>
  <c r="K2098" i="3" l="1"/>
  <c r="H2099" i="3" s="1"/>
  <c r="I2099" i="3" s="1"/>
  <c r="K2099" i="3" a="1"/>
  <c r="K2099" i="3" l="1"/>
  <c r="H2100" i="3" s="1"/>
  <c r="I2100" i="3" s="1"/>
  <c r="K2100" i="3" a="1"/>
  <c r="K2100" i="3" l="1"/>
  <c r="H2101" i="3" s="1"/>
  <c r="I2101" i="3" s="1"/>
  <c r="K2101" i="3" a="1"/>
  <c r="K2101" i="3" l="1"/>
  <c r="H2102" i="3" s="1"/>
  <c r="I2102" i="3" s="1"/>
  <c r="K2102" i="3" a="1"/>
  <c r="K2102" i="3" l="1"/>
  <c r="H2103" i="3" s="1"/>
  <c r="I2103" i="3" s="1"/>
  <c r="K2103" i="3" a="1"/>
  <c r="K2103" i="3" l="1"/>
  <c r="H2104" i="3" s="1"/>
  <c r="I2104" i="3" s="1"/>
  <c r="K2104" i="3" a="1"/>
  <c r="K2104" i="3" l="1"/>
  <c r="H2105" i="3" s="1"/>
  <c r="I2105" i="3" s="1"/>
  <c r="K2105" i="3" a="1"/>
  <c r="K2105" i="3" l="1"/>
  <c r="H2106" i="3" s="1"/>
  <c r="I2106" i="3" s="1"/>
  <c r="K2106" i="3" a="1"/>
  <c r="K2106" i="3" l="1"/>
  <c r="H2107" i="3" s="1"/>
  <c r="I2107" i="3" s="1"/>
  <c r="K2107" i="3" a="1"/>
  <c r="K2107" i="3" l="1"/>
  <c r="H2108" i="3" s="1"/>
  <c r="I2108" i="3" s="1"/>
  <c r="K2108" i="3" a="1"/>
  <c r="K2108" i="3" l="1"/>
  <c r="H2109" i="3" s="1"/>
  <c r="I2109" i="3" s="1"/>
  <c r="K2109" i="3" a="1"/>
  <c r="K2109" i="3" l="1"/>
  <c r="H2110" i="3" s="1"/>
  <c r="I2110" i="3" s="1"/>
  <c r="K2110" i="3" a="1"/>
  <c r="K2110" i="3" l="1"/>
  <c r="H2111" i="3" s="1"/>
  <c r="I2111" i="3" s="1"/>
  <c r="K2111" i="3" a="1"/>
  <c r="K2111" i="3" l="1"/>
  <c r="H2112" i="3" s="1"/>
  <c r="I2112" i="3" s="1"/>
  <c r="K2112" i="3" a="1"/>
  <c r="K2112" i="3" l="1"/>
  <c r="H2113" i="3" s="1"/>
  <c r="I2113" i="3" s="1"/>
  <c r="K2113" i="3" a="1"/>
  <c r="K2113" i="3" l="1"/>
  <c r="H2114" i="3" s="1"/>
  <c r="I2114" i="3" s="1"/>
  <c r="K2114" i="3" a="1"/>
  <c r="K2114" i="3" l="1"/>
  <c r="H2115" i="3" s="1"/>
  <c r="I2115" i="3" s="1"/>
  <c r="K2115" i="3" a="1"/>
  <c r="K2115" i="3" l="1"/>
  <c r="H2116" i="3" s="1"/>
  <c r="I2116" i="3" s="1"/>
  <c r="K2116" i="3" a="1"/>
  <c r="K2116" i="3" l="1"/>
  <c r="H2117" i="3" s="1"/>
  <c r="I2117" i="3" s="1"/>
  <c r="K2117" i="3" a="1"/>
  <c r="K2117" i="3" l="1"/>
  <c r="H2118" i="3" s="1"/>
  <c r="I2118" i="3" s="1"/>
  <c r="K2118" i="3" a="1"/>
  <c r="K2118" i="3" l="1"/>
  <c r="H2119" i="3" s="1"/>
  <c r="I2119" i="3" s="1"/>
  <c r="K2119" i="3" a="1"/>
  <c r="K2119" i="3" l="1"/>
  <c r="H2120" i="3" s="1"/>
  <c r="I2120" i="3" s="1"/>
  <c r="K2120" i="3" a="1"/>
  <c r="K2120" i="3" l="1"/>
  <c r="H2121" i="3" s="1"/>
  <c r="I2121" i="3" s="1"/>
  <c r="K2121" i="3" a="1"/>
  <c r="K2121" i="3" l="1"/>
  <c r="H2122" i="3" s="1"/>
  <c r="I2122" i="3" s="1"/>
  <c r="K2122" i="3" a="1"/>
  <c r="K2122" i="3" l="1"/>
  <c r="H2123" i="3" s="1"/>
  <c r="I2123" i="3" s="1"/>
  <c r="K2123" i="3" a="1"/>
  <c r="K2123" i="3" l="1"/>
  <c r="H2124" i="3" s="1"/>
  <c r="I2124" i="3" s="1"/>
  <c r="K2124" i="3" a="1"/>
  <c r="K2124" i="3" l="1"/>
  <c r="H2125" i="3" s="1"/>
  <c r="I2125" i="3" s="1"/>
  <c r="K2125" i="3" a="1"/>
  <c r="K2125" i="3" l="1"/>
  <c r="H2126" i="3" s="1"/>
  <c r="I2126" i="3" s="1"/>
  <c r="K2126" i="3" a="1"/>
  <c r="K2126" i="3" l="1"/>
  <c r="H2127" i="3" s="1"/>
  <c r="I2127" i="3" s="1"/>
  <c r="K2127" i="3" a="1"/>
  <c r="K2127" i="3" l="1"/>
  <c r="H2128" i="3" s="1"/>
  <c r="I2128" i="3" s="1"/>
  <c r="K2128" i="3" a="1"/>
  <c r="K2128" i="3" l="1"/>
  <c r="H2129" i="3" s="1"/>
  <c r="I2129" i="3" s="1"/>
  <c r="K2129" i="3" a="1"/>
  <c r="K2129" i="3" l="1"/>
  <c r="H2130" i="3" s="1"/>
  <c r="I2130" i="3" s="1"/>
  <c r="K2130" i="3" a="1"/>
  <c r="K2130" i="3" l="1"/>
  <c r="H2131" i="3" s="1"/>
  <c r="I2131" i="3" s="1"/>
  <c r="K2131" i="3" a="1"/>
  <c r="K2131" i="3" l="1"/>
  <c r="H2132" i="3" s="1"/>
  <c r="I2132" i="3" s="1"/>
  <c r="K2132" i="3" a="1"/>
  <c r="K2132" i="3" l="1"/>
  <c r="H2133" i="3" s="1"/>
  <c r="I2133" i="3" s="1"/>
  <c r="K2133" i="3" a="1"/>
  <c r="K2133" i="3" l="1"/>
  <c r="H2134" i="3" s="1"/>
  <c r="I2134" i="3" s="1"/>
  <c r="K2134" i="3" a="1"/>
  <c r="K2134" i="3" l="1"/>
  <c r="H2135" i="3" s="1"/>
  <c r="I2135" i="3" s="1"/>
  <c r="K2135" i="3" a="1"/>
  <c r="K2135" i="3" l="1"/>
  <c r="H2136" i="3" s="1"/>
  <c r="I2136" i="3" s="1"/>
  <c r="K2136" i="3" a="1"/>
  <c r="K2136" i="3" l="1"/>
  <c r="H2137" i="3" s="1"/>
  <c r="I2137" i="3" s="1"/>
  <c r="K2137" i="3" a="1"/>
  <c r="K2137" i="3" l="1"/>
  <c r="H2138" i="3" s="1"/>
  <c r="I2138" i="3" s="1"/>
  <c r="K2138" i="3" a="1"/>
  <c r="K2138" i="3" l="1"/>
  <c r="H2139" i="3" s="1"/>
  <c r="I2139" i="3" s="1"/>
  <c r="K2139" i="3" a="1"/>
  <c r="K2139" i="3" l="1"/>
  <c r="H2140" i="3" s="1"/>
  <c r="I2140" i="3" s="1"/>
  <c r="K2140" i="3" a="1"/>
  <c r="K2140" i="3" l="1"/>
  <c r="H2141" i="3" s="1"/>
  <c r="I2141" i="3" s="1"/>
  <c r="K2141" i="3" a="1"/>
  <c r="K2141" i="3" l="1"/>
  <c r="H2142" i="3" s="1"/>
  <c r="I2142" i="3" s="1"/>
  <c r="K2142" i="3" a="1"/>
  <c r="K2142" i="3" l="1"/>
  <c r="H2143" i="3" s="1"/>
  <c r="I2143" i="3" s="1"/>
  <c r="K2143" i="3" a="1"/>
  <c r="K2143" i="3" l="1"/>
  <c r="H2144" i="3" s="1"/>
  <c r="I2144" i="3" s="1"/>
  <c r="K2144" i="3" a="1"/>
  <c r="K2144" i="3" l="1"/>
  <c r="H2145" i="3" s="1"/>
  <c r="I2145" i="3" s="1"/>
  <c r="K2145" i="3" a="1"/>
  <c r="K2145" i="3" l="1"/>
  <c r="H2146" i="3" s="1"/>
  <c r="I2146" i="3" s="1"/>
  <c r="K2146" i="3" a="1"/>
  <c r="K2146" i="3" l="1"/>
  <c r="H2147" i="3" s="1"/>
  <c r="I2147" i="3" s="1"/>
  <c r="K2147" i="3" a="1"/>
  <c r="K2147" i="3" l="1"/>
  <c r="H2148" i="3" s="1"/>
  <c r="I2148" i="3" s="1"/>
  <c r="K2148" i="3" a="1"/>
  <c r="K2148" i="3" l="1"/>
  <c r="H2149" i="3" s="1"/>
  <c r="I2149" i="3" s="1"/>
  <c r="K2149" i="3" a="1"/>
  <c r="K2149" i="3" l="1"/>
  <c r="H2150" i="3" s="1"/>
  <c r="I2150" i="3" s="1"/>
  <c r="K2150" i="3" a="1"/>
  <c r="K2150" i="3" l="1"/>
  <c r="H2151" i="3" s="1"/>
  <c r="I2151" i="3" s="1"/>
  <c r="K2151" i="3" a="1"/>
  <c r="K2151" i="3" l="1"/>
  <c r="H2152" i="3" s="1"/>
  <c r="I2152" i="3" s="1"/>
  <c r="K2152" i="3" a="1"/>
  <c r="K2152" i="3" l="1"/>
  <c r="H2153" i="3" s="1"/>
  <c r="I2153" i="3" s="1"/>
  <c r="K2153" i="3" a="1"/>
  <c r="K2153" i="3" l="1"/>
  <c r="H2154" i="3" s="1"/>
  <c r="I2154" i="3" s="1"/>
  <c r="K2154" i="3" a="1"/>
  <c r="K2154" i="3" l="1"/>
  <c r="H2155" i="3" s="1"/>
  <c r="I2155" i="3" s="1"/>
  <c r="K2155" i="3" a="1"/>
  <c r="K2155" i="3" l="1"/>
  <c r="H2156" i="3" s="1"/>
  <c r="I2156" i="3" s="1"/>
  <c r="K2156" i="3" a="1"/>
  <c r="K2156" i="3" l="1"/>
  <c r="H2157" i="3" s="1"/>
  <c r="I2157" i="3" s="1"/>
  <c r="K2157" i="3" a="1"/>
  <c r="K2157" i="3" l="1"/>
  <c r="H2158" i="3" s="1"/>
  <c r="I2158" i="3" s="1"/>
  <c r="K2158" i="3" a="1"/>
  <c r="K2158" i="3" l="1"/>
  <c r="H2159" i="3" s="1"/>
  <c r="I2159" i="3" s="1"/>
  <c r="K2159" i="3" a="1"/>
  <c r="K2159" i="3" l="1"/>
  <c r="H2160" i="3" s="1"/>
  <c r="I2160" i="3" s="1"/>
  <c r="K2160" i="3" a="1"/>
  <c r="K2160" i="3" l="1"/>
  <c r="H2161" i="3" s="1"/>
  <c r="I2161" i="3" s="1"/>
  <c r="K2161" i="3" a="1"/>
  <c r="K2161" i="3" l="1"/>
  <c r="H2162" i="3" s="1"/>
  <c r="I2162" i="3" s="1"/>
  <c r="K2162" i="3" a="1"/>
  <c r="K2162" i="3" l="1"/>
  <c r="H2163" i="3" s="1"/>
  <c r="I2163" i="3" s="1"/>
  <c r="K2163" i="3" a="1"/>
  <c r="K2163" i="3" l="1"/>
  <c r="H2164" i="3" s="1"/>
  <c r="I2164" i="3" s="1"/>
  <c r="K2164" i="3" a="1"/>
  <c r="K2164" i="3" l="1"/>
  <c r="H2165" i="3" s="1"/>
  <c r="I2165" i="3" s="1"/>
  <c r="K2165" i="3" a="1"/>
  <c r="K2165" i="3" l="1"/>
  <c r="H2166" i="3" s="1"/>
  <c r="I2166" i="3" s="1"/>
  <c r="K2166" i="3" a="1"/>
  <c r="K2166" i="3" l="1"/>
  <c r="H2167" i="3" s="1"/>
  <c r="I2167" i="3" s="1"/>
  <c r="K2167" i="3" a="1"/>
  <c r="K2167" i="3" l="1"/>
  <c r="H2168" i="3" s="1"/>
  <c r="I2168" i="3" s="1"/>
  <c r="K2168" i="3" a="1"/>
  <c r="K2168" i="3" l="1"/>
  <c r="H2169" i="3" s="1"/>
  <c r="I2169" i="3" s="1"/>
  <c r="K2169" i="3" a="1"/>
  <c r="K2169" i="3" l="1"/>
  <c r="H2170" i="3" s="1"/>
  <c r="I2170" i="3" s="1"/>
  <c r="K2170" i="3" a="1"/>
  <c r="K2170" i="3" l="1"/>
  <c r="H2171" i="3" s="1"/>
  <c r="I2171" i="3" s="1"/>
  <c r="K2171" i="3" a="1"/>
  <c r="K2171" i="3" l="1"/>
  <c r="H2172" i="3" s="1"/>
  <c r="I2172" i="3" s="1"/>
  <c r="K2172" i="3" a="1"/>
  <c r="K2172" i="3" l="1"/>
  <c r="H2173" i="3" s="1"/>
  <c r="I2173" i="3" s="1"/>
  <c r="K2173" i="3" a="1"/>
  <c r="K2173" i="3" l="1"/>
  <c r="H2174" i="3" s="1"/>
  <c r="I2174" i="3" s="1"/>
  <c r="K2174" i="3" a="1"/>
  <c r="K2174" i="3" l="1"/>
  <c r="H2175" i="3" s="1"/>
  <c r="I2175" i="3" s="1"/>
  <c r="K2175" i="3" a="1"/>
  <c r="K2175" i="3" l="1"/>
  <c r="H2176" i="3" s="1"/>
  <c r="I2176" i="3" s="1"/>
  <c r="K2176" i="3" a="1"/>
  <c r="K2176" i="3" l="1"/>
  <c r="H2177" i="3" s="1"/>
  <c r="I2177" i="3" s="1"/>
  <c r="K2177" i="3" a="1"/>
  <c r="K2177" i="3" l="1"/>
  <c r="H2178" i="3" s="1"/>
  <c r="I2178" i="3" s="1"/>
  <c r="K2178" i="3" a="1"/>
  <c r="K2178" i="3" l="1"/>
  <c r="H2179" i="3" s="1"/>
  <c r="I2179" i="3" s="1"/>
  <c r="K2179" i="3" a="1"/>
  <c r="K2179" i="3" l="1"/>
  <c r="H2180" i="3" s="1"/>
  <c r="I2180" i="3" s="1"/>
  <c r="K2180" i="3" a="1"/>
  <c r="K2180" i="3" l="1"/>
  <c r="H2181" i="3" s="1"/>
  <c r="I2181" i="3" s="1"/>
  <c r="K2181" i="3" a="1"/>
  <c r="K2181" i="3" l="1"/>
  <c r="H2182" i="3" s="1"/>
  <c r="I2182" i="3" s="1"/>
  <c r="K2182" i="3" a="1"/>
  <c r="K2182" i="3" l="1"/>
  <c r="H2183" i="3" s="1"/>
  <c r="I2183" i="3" s="1"/>
  <c r="K2183" i="3" a="1"/>
  <c r="K2183" i="3" l="1"/>
  <c r="H2184" i="3" s="1"/>
  <c r="I2184" i="3" s="1"/>
  <c r="K2184" i="3" a="1"/>
  <c r="K2184" i="3" l="1"/>
  <c r="H2185" i="3" s="1"/>
  <c r="I2185" i="3" s="1"/>
  <c r="K2185" i="3" a="1"/>
  <c r="K2185" i="3" l="1"/>
  <c r="H2186" i="3" s="1"/>
  <c r="I2186" i="3" s="1"/>
  <c r="K2186" i="3" a="1"/>
  <c r="K2186" i="3" l="1"/>
  <c r="H2187" i="3" s="1"/>
  <c r="I2187" i="3" s="1"/>
  <c r="K2187" i="3" a="1"/>
  <c r="K2187" i="3" l="1"/>
  <c r="H2188" i="3" s="1"/>
  <c r="I2188" i="3" s="1"/>
  <c r="K2188" i="3" a="1"/>
  <c r="K2188" i="3" l="1"/>
  <c r="H2189" i="3" s="1"/>
  <c r="I2189" i="3" s="1"/>
  <c r="K2189" i="3" a="1"/>
  <c r="K2189" i="3" l="1"/>
  <c r="H2190" i="3" s="1"/>
  <c r="I2190" i="3" s="1"/>
  <c r="K2190" i="3" a="1"/>
  <c r="K2190" i="3" l="1"/>
  <c r="H2191" i="3" s="1"/>
  <c r="I2191" i="3" s="1"/>
  <c r="K2191" i="3" a="1"/>
  <c r="K2191" i="3" l="1"/>
  <c r="H2192" i="3" s="1"/>
  <c r="I2192" i="3" s="1"/>
  <c r="K2192" i="3" a="1"/>
  <c r="K2192" i="3" l="1"/>
  <c r="H2193" i="3" s="1"/>
  <c r="I2193" i="3" s="1"/>
  <c r="K2193" i="3" a="1"/>
  <c r="K2193" i="3" l="1"/>
  <c r="H2194" i="3" s="1"/>
  <c r="I2194" i="3" s="1"/>
  <c r="K2194" i="3" a="1"/>
  <c r="K2194" i="3" l="1"/>
  <c r="H2195" i="3" s="1"/>
  <c r="I2195" i="3" s="1"/>
  <c r="K2195" i="3" a="1"/>
  <c r="K2195" i="3" l="1"/>
  <c r="H2196" i="3" s="1"/>
  <c r="I2196" i="3" s="1"/>
  <c r="K2196" i="3" a="1"/>
  <c r="K2196" i="3" l="1"/>
  <c r="H2197" i="3" s="1"/>
  <c r="I2197" i="3" s="1"/>
  <c r="K2197" i="3" a="1"/>
  <c r="K2197" i="3" l="1"/>
  <c r="H2198" i="3" s="1"/>
  <c r="I2198" i="3" s="1"/>
  <c r="K2198" i="3" a="1"/>
  <c r="K2198" i="3" l="1"/>
  <c r="H2199" i="3" s="1"/>
  <c r="I2199" i="3" s="1"/>
  <c r="K2199" i="3" a="1"/>
  <c r="K2199" i="3" l="1"/>
  <c r="H2200" i="3" s="1"/>
  <c r="I2200" i="3" s="1"/>
  <c r="K2200" i="3" a="1"/>
  <c r="K2200" i="3" l="1"/>
  <c r="H2201" i="3" s="1"/>
  <c r="I2201" i="3" s="1"/>
  <c r="K2201" i="3" a="1"/>
  <c r="K2201" i="3" l="1"/>
  <c r="H2202" i="3" s="1"/>
  <c r="I2202" i="3" s="1"/>
  <c r="K2202" i="3" a="1"/>
  <c r="K2202" i="3" l="1"/>
  <c r="H2203" i="3" s="1"/>
  <c r="I2203" i="3" s="1"/>
  <c r="K2203" i="3" a="1"/>
  <c r="K2203" i="3" l="1"/>
  <c r="H2204" i="3" s="1"/>
  <c r="I2204" i="3" s="1"/>
  <c r="K2204" i="3" a="1"/>
  <c r="K2204" i="3" l="1"/>
  <c r="H2205" i="3" s="1"/>
  <c r="I2205" i="3" s="1"/>
  <c r="K2205" i="3" a="1"/>
  <c r="K2205" i="3" l="1"/>
  <c r="H2206" i="3" s="1"/>
  <c r="I2206" i="3" s="1"/>
  <c r="K2206" i="3" a="1"/>
  <c r="K2206" i="3" l="1"/>
  <c r="H2207" i="3" s="1"/>
  <c r="I2207" i="3" s="1"/>
  <c r="K2207" i="3" a="1"/>
  <c r="K2207" i="3" l="1"/>
  <c r="H2208" i="3" s="1"/>
  <c r="I2208" i="3" s="1"/>
  <c r="K2208" i="3" a="1"/>
  <c r="K2208" i="3" l="1"/>
  <c r="H2209" i="3" s="1"/>
  <c r="I2209" i="3" s="1"/>
  <c r="K2209" i="3" a="1"/>
  <c r="K2209" i="3" l="1"/>
  <c r="H2210" i="3" s="1"/>
  <c r="I2210" i="3" s="1"/>
  <c r="K2210" i="3" a="1"/>
  <c r="K2210" i="3" l="1"/>
  <c r="H2211" i="3" s="1"/>
  <c r="I2211" i="3" s="1"/>
  <c r="K2211" i="3" a="1"/>
  <c r="K2211" i="3" l="1"/>
  <c r="H2212" i="3" s="1"/>
  <c r="I2212" i="3" s="1"/>
  <c r="K2212" i="3" a="1"/>
  <c r="K2212" i="3" l="1"/>
  <c r="H2213" i="3" s="1"/>
  <c r="I2213" i="3" s="1"/>
  <c r="K2213" i="3" a="1"/>
  <c r="K2213" i="3" l="1"/>
  <c r="H2214" i="3" s="1"/>
  <c r="I2214" i="3" s="1"/>
  <c r="K2214" i="3" a="1"/>
  <c r="K2214" i="3" l="1"/>
  <c r="H2215" i="3" s="1"/>
  <c r="I2215" i="3" s="1"/>
  <c r="K2215" i="3" a="1"/>
  <c r="K2215" i="3" l="1"/>
  <c r="H2216" i="3" s="1"/>
  <c r="I2216" i="3" s="1"/>
  <c r="K2216" i="3" a="1"/>
  <c r="K2216" i="3" l="1"/>
  <c r="H2217" i="3" s="1"/>
  <c r="I2217" i="3" s="1"/>
  <c r="K2217" i="3" a="1"/>
  <c r="K2217" i="3" l="1"/>
  <c r="H2218" i="3" s="1"/>
  <c r="I2218" i="3" s="1"/>
  <c r="K2218" i="3" a="1"/>
  <c r="K2218" i="3" l="1"/>
  <c r="H2219" i="3" s="1"/>
  <c r="I2219" i="3" s="1"/>
  <c r="K2219" i="3" a="1"/>
  <c r="K2219" i="3" l="1"/>
  <c r="H2220" i="3" s="1"/>
  <c r="I2220" i="3" s="1"/>
  <c r="K2220" i="3" a="1"/>
  <c r="K2220" i="3" l="1"/>
  <c r="H2221" i="3" s="1"/>
  <c r="I2221" i="3" s="1"/>
  <c r="K2221" i="3" a="1"/>
  <c r="K2221" i="3" l="1"/>
  <c r="H2222" i="3" s="1"/>
  <c r="I2222" i="3" s="1"/>
  <c r="K2222" i="3" a="1"/>
  <c r="K2222" i="3" l="1"/>
  <c r="H2223" i="3" s="1"/>
  <c r="I2223" i="3" s="1"/>
  <c r="K2223" i="3" a="1"/>
  <c r="K2223" i="3" l="1"/>
  <c r="H2224" i="3" s="1"/>
  <c r="I2224" i="3" s="1"/>
  <c r="K2224" i="3" a="1"/>
  <c r="K2224" i="3" l="1"/>
  <c r="H2225" i="3" s="1"/>
  <c r="I2225" i="3" s="1"/>
  <c r="K2225" i="3" a="1"/>
  <c r="K2225" i="3" l="1"/>
  <c r="H2226" i="3" s="1"/>
  <c r="I2226" i="3" s="1"/>
  <c r="K2226" i="3" a="1"/>
  <c r="K2226" i="3" l="1"/>
  <c r="H2227" i="3" s="1"/>
  <c r="I2227" i="3" s="1"/>
  <c r="K2227" i="3" a="1"/>
  <c r="K2227" i="3" l="1"/>
  <c r="H2228" i="3" s="1"/>
  <c r="I2228" i="3" s="1"/>
  <c r="K2228" i="3" a="1"/>
  <c r="K2228" i="3" l="1"/>
  <c r="H2229" i="3" s="1"/>
  <c r="I2229" i="3" s="1"/>
  <c r="K2229" i="3" a="1"/>
  <c r="K2229" i="3" l="1"/>
  <c r="H2230" i="3" s="1"/>
  <c r="I2230" i="3" s="1"/>
  <c r="K2230" i="3" a="1"/>
  <c r="K2230" i="3" l="1"/>
  <c r="H2231" i="3" s="1"/>
  <c r="I2231" i="3" s="1"/>
  <c r="K2231" i="3" a="1"/>
  <c r="K2231" i="3" l="1"/>
  <c r="H2232" i="3" s="1"/>
  <c r="I2232" i="3" s="1"/>
  <c r="K2232" i="3" a="1"/>
  <c r="K2232" i="3" l="1"/>
  <c r="H2233" i="3" s="1"/>
  <c r="I2233" i="3" s="1"/>
  <c r="K2233" i="3" a="1"/>
  <c r="K2233" i="3" l="1"/>
  <c r="H2234" i="3" s="1"/>
  <c r="I2234" i="3" s="1"/>
  <c r="K2234" i="3" a="1"/>
  <c r="K2234" i="3" l="1"/>
  <c r="H2235" i="3" s="1"/>
  <c r="I2235" i="3" s="1"/>
  <c r="K2235" i="3" a="1"/>
  <c r="K2235" i="3" l="1"/>
  <c r="H2236" i="3" s="1"/>
  <c r="I2236" i="3" s="1"/>
  <c r="K2236" i="3" a="1"/>
  <c r="K2236" i="3" l="1"/>
  <c r="H2237" i="3" s="1"/>
  <c r="I2237" i="3" s="1"/>
  <c r="K2237" i="3" a="1"/>
  <c r="K2237" i="3" l="1"/>
  <c r="H2238" i="3" s="1"/>
  <c r="I2238" i="3" s="1"/>
  <c r="K2238" i="3" a="1"/>
  <c r="K2238" i="3" l="1"/>
  <c r="H2239" i="3" s="1"/>
  <c r="I2239" i="3" s="1"/>
  <c r="K2239" i="3" a="1"/>
  <c r="K2239" i="3" l="1"/>
  <c r="H2240" i="3" s="1"/>
  <c r="I2240" i="3" s="1"/>
  <c r="K2240" i="3" a="1"/>
  <c r="K2240" i="3" l="1"/>
  <c r="H2241" i="3" s="1"/>
  <c r="I2241" i="3" s="1"/>
  <c r="K2241" i="3" a="1"/>
  <c r="K2241" i="3" l="1"/>
  <c r="H2242" i="3" s="1"/>
  <c r="I2242" i="3" s="1"/>
  <c r="K2242" i="3" a="1"/>
  <c r="K2242" i="3" l="1"/>
  <c r="H2243" i="3" s="1"/>
  <c r="I2243" i="3" s="1"/>
  <c r="K2243" i="3" a="1"/>
  <c r="K2243" i="3" l="1"/>
  <c r="H2244" i="3" s="1"/>
  <c r="I2244" i="3" s="1"/>
  <c r="K2244" i="3" a="1"/>
  <c r="K2244" i="3" l="1"/>
  <c r="H2245" i="3" s="1"/>
  <c r="I2245" i="3" s="1"/>
  <c r="K2245" i="3" a="1"/>
  <c r="K2245" i="3" l="1"/>
  <c r="H2246" i="3" s="1"/>
  <c r="I2246" i="3" s="1"/>
  <c r="K2246" i="3" a="1"/>
  <c r="K2246" i="3" l="1"/>
  <c r="H2247" i="3" s="1"/>
  <c r="I2247" i="3" s="1"/>
  <c r="K2247" i="3" a="1"/>
  <c r="K2247" i="3" l="1"/>
  <c r="H2248" i="3" s="1"/>
  <c r="I2248" i="3" s="1"/>
  <c r="K2248" i="3" a="1"/>
  <c r="K2248" i="3" l="1"/>
  <c r="H2249" i="3" s="1"/>
  <c r="I2249" i="3" s="1"/>
  <c r="K2249" i="3" a="1"/>
  <c r="K2249" i="3" l="1"/>
  <c r="H2250" i="3" s="1"/>
  <c r="I2250" i="3" s="1"/>
  <c r="K2250" i="3" a="1"/>
  <c r="K2250" i="3" l="1"/>
  <c r="H2251" i="3" s="1"/>
  <c r="I2251" i="3" s="1"/>
  <c r="K2251" i="3" a="1"/>
  <c r="K2251" i="3" l="1"/>
  <c r="H2252" i="3" s="1"/>
  <c r="I2252" i="3" s="1"/>
  <c r="K2252" i="3" a="1"/>
  <c r="K2252" i="3" l="1"/>
  <c r="H2253" i="3" s="1"/>
  <c r="I2253" i="3" s="1"/>
  <c r="K2253" i="3" a="1"/>
  <c r="K2253" i="3" l="1"/>
  <c r="H2254" i="3" s="1"/>
  <c r="I2254" i="3" s="1"/>
  <c r="K2254" i="3" a="1"/>
  <c r="K2254" i="3" l="1"/>
  <c r="H2255" i="3" s="1"/>
  <c r="I2255" i="3" s="1"/>
  <c r="K2255" i="3" a="1"/>
  <c r="K2255" i="3" l="1"/>
  <c r="H2256" i="3" s="1"/>
  <c r="I2256" i="3" s="1"/>
  <c r="K2256" i="3" a="1"/>
  <c r="K2256" i="3" l="1"/>
  <c r="H2257" i="3" s="1"/>
  <c r="I2257" i="3" s="1"/>
  <c r="K2257" i="3" a="1"/>
  <c r="K2257" i="3" l="1"/>
  <c r="H2258" i="3" s="1"/>
  <c r="I2258" i="3" s="1"/>
  <c r="K2258" i="3" a="1"/>
  <c r="K2258" i="3" l="1"/>
  <c r="H2259" i="3" s="1"/>
  <c r="I2259" i="3" s="1"/>
  <c r="K2259" i="3" a="1"/>
  <c r="K2259" i="3" l="1"/>
  <c r="H2260" i="3" s="1"/>
  <c r="I2260" i="3" s="1"/>
  <c r="K2260" i="3" a="1"/>
  <c r="K2260" i="3" l="1"/>
  <c r="H2261" i="3" s="1"/>
  <c r="I2261" i="3" s="1"/>
  <c r="K2261" i="3" a="1"/>
  <c r="K2261" i="3" l="1"/>
  <c r="H2262" i="3" s="1"/>
  <c r="I2262" i="3" s="1"/>
  <c r="K2262" i="3" a="1"/>
  <c r="K2262" i="3" l="1"/>
  <c r="H2263" i="3" s="1"/>
  <c r="I2263" i="3" s="1"/>
  <c r="K2263" i="3" a="1"/>
  <c r="K2263" i="3" l="1"/>
  <c r="H2264" i="3" s="1"/>
  <c r="I2264" i="3" s="1"/>
  <c r="K2264" i="3" a="1"/>
  <c r="K2264" i="3" l="1"/>
  <c r="H2265" i="3" s="1"/>
  <c r="I2265" i="3" s="1"/>
  <c r="K2265" i="3" a="1"/>
  <c r="K2265" i="3" l="1"/>
  <c r="H2266" i="3" s="1"/>
  <c r="I2266" i="3" s="1"/>
  <c r="K2266" i="3" a="1"/>
  <c r="K2266" i="3" l="1"/>
  <c r="H2267" i="3" s="1"/>
  <c r="I2267" i="3" s="1"/>
  <c r="K2267" i="3" a="1"/>
  <c r="K2267" i="3" l="1"/>
  <c r="H2268" i="3" s="1"/>
  <c r="I2268" i="3" s="1"/>
  <c r="K2268" i="3" a="1"/>
  <c r="K2268" i="3" l="1"/>
  <c r="H2269" i="3" s="1"/>
  <c r="I2269" i="3" s="1"/>
  <c r="K2269" i="3" a="1"/>
  <c r="K2269" i="3" l="1"/>
  <c r="H2270" i="3" s="1"/>
  <c r="I2270" i="3" s="1"/>
  <c r="K2270" i="3" a="1"/>
  <c r="K2270" i="3" l="1"/>
  <c r="H2271" i="3" s="1"/>
  <c r="I2271" i="3" s="1"/>
  <c r="K2271" i="3" a="1"/>
  <c r="K2271" i="3" l="1"/>
  <c r="H2272" i="3" s="1"/>
  <c r="I2272" i="3" s="1"/>
  <c r="K2272" i="3" a="1"/>
  <c r="K2272" i="3" l="1"/>
  <c r="H2273" i="3" s="1"/>
  <c r="I2273" i="3" s="1"/>
  <c r="K2273" i="3" a="1"/>
  <c r="K2273" i="3" l="1"/>
  <c r="H2274" i="3" s="1"/>
  <c r="I2274" i="3" s="1"/>
  <c r="K2274" i="3" a="1"/>
  <c r="K2274" i="3" l="1"/>
  <c r="H2275" i="3" s="1"/>
  <c r="I2275" i="3" s="1"/>
  <c r="K2275" i="3" a="1"/>
  <c r="K2275" i="3" l="1"/>
  <c r="H2276" i="3" s="1"/>
  <c r="I2276" i="3" s="1"/>
  <c r="K2276" i="3" a="1"/>
  <c r="K2276" i="3" l="1"/>
  <c r="H2277" i="3" s="1"/>
  <c r="I2277" i="3" s="1"/>
  <c r="K2277" i="3" a="1"/>
  <c r="K2277" i="3" l="1"/>
  <c r="H2278" i="3" s="1"/>
  <c r="I2278" i="3" s="1"/>
  <c r="K2278" i="3" a="1"/>
  <c r="K2278" i="3" l="1"/>
  <c r="H2279" i="3" s="1"/>
  <c r="I2279" i="3" s="1"/>
  <c r="K2279" i="3" a="1"/>
  <c r="K2279" i="3" l="1"/>
  <c r="H2280" i="3" s="1"/>
  <c r="I2280" i="3" s="1"/>
  <c r="K2280" i="3" a="1"/>
  <c r="K2280" i="3" l="1"/>
  <c r="H2281" i="3" s="1"/>
  <c r="I2281" i="3" s="1"/>
  <c r="K2281" i="3" a="1"/>
  <c r="K2281" i="3" l="1"/>
  <c r="H2282" i="3" s="1"/>
  <c r="I2282" i="3" s="1"/>
  <c r="K2282" i="3" a="1"/>
  <c r="K2282" i="3" l="1"/>
  <c r="H2283" i="3" s="1"/>
  <c r="I2283" i="3" s="1"/>
  <c r="K2283" i="3" a="1"/>
  <c r="K2283" i="3" l="1"/>
  <c r="H2284" i="3" s="1"/>
  <c r="I2284" i="3" s="1"/>
  <c r="K2284" i="3" a="1"/>
  <c r="K2284" i="3" l="1"/>
  <c r="H2285" i="3" s="1"/>
  <c r="I2285" i="3" s="1"/>
  <c r="K2285" i="3" a="1"/>
  <c r="K2285" i="3" l="1"/>
  <c r="H2286" i="3" s="1"/>
  <c r="I2286" i="3" s="1"/>
  <c r="K2286" i="3" a="1"/>
  <c r="K2286" i="3" l="1"/>
  <c r="H2287" i="3" s="1"/>
  <c r="I2287" i="3" s="1"/>
  <c r="K2287" i="3" a="1"/>
  <c r="K2287" i="3" l="1"/>
  <c r="H2288" i="3" s="1"/>
  <c r="I2288" i="3" s="1"/>
  <c r="K2288" i="3" a="1"/>
  <c r="K2288" i="3" l="1"/>
  <c r="H2289" i="3" s="1"/>
  <c r="I2289" i="3" s="1"/>
  <c r="K2289" i="3" a="1"/>
  <c r="K2289" i="3" l="1"/>
  <c r="H2290" i="3" s="1"/>
  <c r="I2290" i="3" s="1"/>
  <c r="K2290" i="3" a="1"/>
  <c r="K2290" i="3" l="1"/>
  <c r="H2291" i="3" s="1"/>
  <c r="I2291" i="3" s="1"/>
  <c r="K2291" i="3" a="1"/>
  <c r="K2291" i="3" l="1"/>
  <c r="H2292" i="3" s="1"/>
  <c r="I2292" i="3" s="1"/>
  <c r="K2292" i="3" a="1"/>
  <c r="K2292" i="3" l="1"/>
  <c r="H2293" i="3" s="1"/>
  <c r="I2293" i="3" s="1"/>
  <c r="K2293" i="3" a="1"/>
  <c r="K2293" i="3" l="1"/>
  <c r="H2294" i="3" s="1"/>
  <c r="I2294" i="3" s="1"/>
  <c r="K2294" i="3" a="1"/>
  <c r="K2294" i="3" l="1"/>
  <c r="H2295" i="3" s="1"/>
  <c r="I2295" i="3" s="1"/>
  <c r="K2295" i="3" a="1"/>
  <c r="K2295" i="3" l="1"/>
  <c r="H2296" i="3" s="1"/>
  <c r="I2296" i="3" s="1"/>
  <c r="K2296" i="3" a="1"/>
  <c r="K2296" i="3" l="1"/>
  <c r="H2297" i="3" s="1"/>
  <c r="I2297" i="3" s="1"/>
  <c r="K2297" i="3" a="1"/>
  <c r="K2297" i="3" l="1"/>
  <c r="H2298" i="3" s="1"/>
  <c r="I2298" i="3" s="1"/>
  <c r="K2298" i="3" a="1"/>
  <c r="K2298" i="3" l="1"/>
  <c r="H2299" i="3" s="1"/>
  <c r="I2299" i="3" s="1"/>
  <c r="K2299" i="3" a="1"/>
  <c r="K2299" i="3" l="1"/>
  <c r="H2300" i="3" s="1"/>
  <c r="I2300" i="3" s="1"/>
  <c r="K2300" i="3" a="1"/>
  <c r="K2300" i="3" l="1"/>
  <c r="H2301" i="3" s="1"/>
  <c r="I2301" i="3" s="1"/>
  <c r="K2301" i="3" a="1"/>
  <c r="K2301" i="3" l="1"/>
  <c r="H2302" i="3" s="1"/>
  <c r="I2302" i="3" s="1"/>
  <c r="K2302" i="3" a="1"/>
  <c r="K2302" i="3" l="1"/>
  <c r="H2303" i="3" s="1"/>
  <c r="I2303" i="3" s="1"/>
  <c r="K2303" i="3" a="1"/>
  <c r="K2303" i="3" l="1"/>
  <c r="H2304" i="3" s="1"/>
  <c r="I2304" i="3" s="1"/>
  <c r="K2304" i="3" a="1"/>
  <c r="K2304" i="3" l="1"/>
  <c r="H2305" i="3" s="1"/>
  <c r="I2305" i="3" s="1"/>
  <c r="K2305" i="3" a="1"/>
  <c r="K2305" i="3" l="1"/>
  <c r="H2306" i="3" s="1"/>
  <c r="I2306" i="3" s="1"/>
  <c r="K2306" i="3" a="1"/>
  <c r="K2306" i="3" l="1"/>
  <c r="H2307" i="3" s="1"/>
  <c r="I2307" i="3" s="1"/>
  <c r="K2307" i="3" a="1"/>
  <c r="K2307" i="3" l="1"/>
  <c r="H2308" i="3" s="1"/>
  <c r="I2308" i="3" s="1"/>
  <c r="K2308" i="3" a="1"/>
  <c r="K2308" i="3" l="1"/>
  <c r="H2309" i="3" s="1"/>
  <c r="I2309" i="3" s="1"/>
  <c r="K2309" i="3" a="1"/>
  <c r="K2309" i="3" l="1"/>
  <c r="H2310" i="3" s="1"/>
  <c r="I2310" i="3" s="1"/>
  <c r="K2310" i="3" a="1"/>
  <c r="K2310" i="3" l="1"/>
  <c r="H2311" i="3" s="1"/>
  <c r="I2311" i="3" s="1"/>
  <c r="K2311" i="3" a="1"/>
  <c r="K2311" i="3" l="1"/>
  <c r="H2312" i="3" s="1"/>
  <c r="I2312" i="3" s="1"/>
  <c r="K2312" i="3" a="1"/>
  <c r="K2312" i="3" l="1"/>
  <c r="H2313" i="3" s="1"/>
  <c r="I2313" i="3" s="1"/>
  <c r="K2313" i="3" a="1"/>
  <c r="K2313" i="3" l="1"/>
  <c r="H2314" i="3" s="1"/>
  <c r="I2314" i="3" s="1"/>
  <c r="K2314" i="3" a="1"/>
  <c r="K2314" i="3" l="1"/>
  <c r="H2315" i="3" s="1"/>
  <c r="I2315" i="3" s="1"/>
  <c r="K2315" i="3" a="1"/>
  <c r="K2315" i="3" l="1"/>
  <c r="H2316" i="3" s="1"/>
  <c r="I2316" i="3" s="1"/>
  <c r="K2316" i="3" a="1"/>
  <c r="K2316" i="3" l="1"/>
  <c r="H2317" i="3" s="1"/>
  <c r="I2317" i="3" s="1"/>
  <c r="K2317" i="3" a="1"/>
  <c r="K2317" i="3" l="1"/>
  <c r="H2318" i="3" s="1"/>
  <c r="I2318" i="3" s="1"/>
  <c r="K2318" i="3" a="1"/>
  <c r="K2318" i="3" l="1"/>
  <c r="H2319" i="3" s="1"/>
  <c r="I2319" i="3" s="1"/>
  <c r="K2319" i="3" a="1"/>
  <c r="K2319" i="3" l="1"/>
  <c r="H2320" i="3" s="1"/>
  <c r="I2320" i="3" s="1"/>
  <c r="K2320" i="3" a="1"/>
  <c r="K2320" i="3" l="1"/>
  <c r="H2321" i="3" s="1"/>
  <c r="I2321" i="3" s="1"/>
  <c r="K2321" i="3" a="1"/>
  <c r="K2321" i="3" l="1"/>
  <c r="H2322" i="3" s="1"/>
  <c r="I2322" i="3" s="1"/>
  <c r="K2322" i="3" a="1"/>
  <c r="K2322" i="3" l="1"/>
  <c r="H2323" i="3" s="1"/>
  <c r="I2323" i="3" s="1"/>
  <c r="K2323" i="3" a="1"/>
  <c r="K2323" i="3" l="1"/>
  <c r="H2324" i="3" s="1"/>
  <c r="I2324" i="3" s="1"/>
  <c r="K2324" i="3" a="1"/>
  <c r="K2324" i="3" l="1"/>
  <c r="H2325" i="3" s="1"/>
  <c r="I2325" i="3" s="1"/>
  <c r="K2325" i="3" a="1"/>
  <c r="K2325" i="3" l="1"/>
  <c r="H2326" i="3" s="1"/>
  <c r="I2326" i="3" s="1"/>
  <c r="K2326" i="3" a="1"/>
  <c r="K2326" i="3" l="1"/>
  <c r="H2327" i="3" s="1"/>
  <c r="I2327" i="3" s="1"/>
  <c r="K2327" i="3" a="1"/>
  <c r="K2327" i="3" l="1"/>
  <c r="H2328" i="3" s="1"/>
  <c r="I2328" i="3" s="1"/>
  <c r="K2328" i="3" a="1"/>
  <c r="K2328" i="3" l="1"/>
  <c r="H2329" i="3" s="1"/>
  <c r="I2329" i="3" s="1"/>
  <c r="K2329" i="3" a="1"/>
  <c r="K2329" i="3" l="1"/>
  <c r="H2330" i="3" s="1"/>
  <c r="I2330" i="3" s="1"/>
  <c r="K2330" i="3" a="1"/>
  <c r="K2330" i="3" l="1"/>
  <c r="H2331" i="3" s="1"/>
  <c r="I2331" i="3" s="1"/>
  <c r="K2331" i="3" a="1"/>
  <c r="K2331" i="3" l="1"/>
  <c r="H2332" i="3" s="1"/>
  <c r="I2332" i="3" s="1"/>
  <c r="K2332" i="3" a="1"/>
  <c r="K2332" i="3" l="1"/>
  <c r="H2333" i="3" s="1"/>
  <c r="I2333" i="3" s="1"/>
  <c r="K2333" i="3" a="1"/>
  <c r="K2333" i="3" l="1"/>
  <c r="H2334" i="3" s="1"/>
  <c r="I2334" i="3" s="1"/>
  <c r="K2334" i="3" a="1"/>
  <c r="K2334" i="3" l="1"/>
  <c r="H2335" i="3" s="1"/>
  <c r="I2335" i="3" s="1"/>
  <c r="K2335" i="3" a="1"/>
  <c r="K2335" i="3" l="1"/>
  <c r="H2336" i="3" s="1"/>
  <c r="I2336" i="3" s="1"/>
  <c r="K2336" i="3" a="1"/>
  <c r="K2336" i="3" l="1"/>
  <c r="H2337" i="3" s="1"/>
  <c r="I2337" i="3" s="1"/>
  <c r="K2337" i="3" a="1"/>
  <c r="K2337" i="3" l="1"/>
  <c r="H2338" i="3" s="1"/>
  <c r="I2338" i="3" s="1"/>
  <c r="K2338" i="3" a="1"/>
  <c r="K2338" i="3" l="1"/>
  <c r="H2339" i="3" s="1"/>
  <c r="I2339" i="3" s="1"/>
  <c r="K2339" i="3" a="1"/>
  <c r="K2339" i="3" l="1"/>
  <c r="H2340" i="3" s="1"/>
  <c r="I2340" i="3" s="1"/>
  <c r="K2340" i="3" a="1"/>
  <c r="K2340" i="3" l="1"/>
  <c r="H2341" i="3" s="1"/>
  <c r="I2341" i="3" s="1"/>
  <c r="K2341" i="3" a="1"/>
  <c r="K2341" i="3" l="1"/>
  <c r="H2342" i="3" s="1"/>
  <c r="I2342" i="3" s="1"/>
  <c r="K2342" i="3" a="1"/>
  <c r="K2342" i="3" l="1"/>
  <c r="H2343" i="3" s="1"/>
  <c r="I2343" i="3" s="1"/>
  <c r="K2343" i="3" a="1"/>
  <c r="K2343" i="3" l="1"/>
  <c r="H2344" i="3" s="1"/>
  <c r="I2344" i="3" s="1"/>
  <c r="K2344" i="3" a="1"/>
  <c r="K2344" i="3" l="1"/>
  <c r="H2345" i="3" s="1"/>
  <c r="I2345" i="3" s="1"/>
  <c r="K2345" i="3" a="1"/>
  <c r="K2345" i="3" l="1"/>
  <c r="H2346" i="3" s="1"/>
  <c r="I2346" i="3" s="1"/>
  <c r="K2346" i="3" a="1"/>
  <c r="K2346" i="3" l="1"/>
  <c r="H2347" i="3" s="1"/>
  <c r="I2347" i="3" s="1"/>
  <c r="K2347" i="3" a="1"/>
  <c r="K2347" i="3" l="1"/>
  <c r="H2348" i="3" s="1"/>
  <c r="I2348" i="3" s="1"/>
  <c r="K2348" i="3" a="1"/>
  <c r="K2348" i="3" l="1"/>
  <c r="H2349" i="3" s="1"/>
  <c r="I2349" i="3" s="1"/>
  <c r="K2349" i="3" a="1"/>
  <c r="K2349" i="3" l="1"/>
  <c r="H2350" i="3" s="1"/>
  <c r="I2350" i="3" s="1"/>
  <c r="K2350" i="3" a="1"/>
  <c r="K2350" i="3" l="1"/>
  <c r="H2351" i="3" s="1"/>
  <c r="I2351" i="3" s="1"/>
  <c r="K2351" i="3" a="1"/>
  <c r="K2351" i="3" l="1"/>
  <c r="H2352" i="3" s="1"/>
  <c r="I2352" i="3" s="1"/>
  <c r="K2352" i="3" a="1"/>
  <c r="K2352" i="3" l="1"/>
  <c r="H2353" i="3" s="1"/>
  <c r="I2353" i="3" s="1"/>
  <c r="K2353" i="3" a="1"/>
  <c r="K2353" i="3" l="1"/>
  <c r="H2354" i="3" s="1"/>
  <c r="I2354" i="3" s="1"/>
  <c r="K2354" i="3" a="1"/>
  <c r="K2354" i="3" l="1"/>
  <c r="H2355" i="3" s="1"/>
  <c r="I2355" i="3" s="1"/>
  <c r="K2355" i="3" a="1"/>
  <c r="K2355" i="3" l="1"/>
  <c r="H2356" i="3" s="1"/>
  <c r="I2356" i="3" s="1"/>
  <c r="K2356" i="3" a="1"/>
  <c r="K2356" i="3" l="1"/>
  <c r="H2357" i="3" s="1"/>
  <c r="I2357" i="3" s="1"/>
  <c r="K2357" i="3" a="1"/>
  <c r="K2357" i="3" l="1"/>
  <c r="H2358" i="3" s="1"/>
  <c r="I2358" i="3" s="1"/>
  <c r="K2358" i="3" a="1"/>
  <c r="K2358" i="3" l="1"/>
  <c r="H2359" i="3" s="1"/>
  <c r="I2359" i="3" s="1"/>
  <c r="K2359" i="3" a="1"/>
  <c r="K2359" i="3" l="1"/>
  <c r="H2360" i="3" s="1"/>
  <c r="I2360" i="3" s="1"/>
  <c r="K2360" i="3" a="1"/>
  <c r="K2360" i="3" l="1"/>
  <c r="H2361" i="3" s="1"/>
  <c r="I2361" i="3" s="1"/>
  <c r="K2361" i="3" a="1"/>
  <c r="K2361" i="3" l="1"/>
  <c r="H2362" i="3" s="1"/>
  <c r="I2362" i="3" s="1"/>
  <c r="K2362" i="3" a="1"/>
  <c r="K2362" i="3" l="1"/>
  <c r="H2363" i="3" s="1"/>
  <c r="I2363" i="3" s="1"/>
  <c r="K2363" i="3" a="1"/>
  <c r="K2363" i="3" l="1"/>
  <c r="H2364" i="3" s="1"/>
  <c r="I2364" i="3" s="1"/>
  <c r="K2364" i="3" a="1"/>
  <c r="K2364" i="3" l="1"/>
  <c r="H2365" i="3" s="1"/>
  <c r="I2365" i="3" s="1"/>
  <c r="K2365" i="3" a="1"/>
  <c r="K2365" i="3" l="1"/>
  <c r="H2366" i="3" s="1"/>
  <c r="I2366" i="3" s="1"/>
  <c r="K2366" i="3" a="1"/>
  <c r="K2366" i="3" l="1"/>
  <c r="H2367" i="3" s="1"/>
  <c r="I2367" i="3" s="1"/>
  <c r="K2367" i="3" a="1"/>
  <c r="K2367" i="3" l="1"/>
  <c r="H2368" i="3" s="1"/>
  <c r="I2368" i="3" s="1"/>
  <c r="K2368" i="3" a="1"/>
  <c r="K2368" i="3" l="1"/>
  <c r="H2369" i="3" s="1"/>
  <c r="I2369" i="3" s="1"/>
  <c r="K2369" i="3" a="1"/>
  <c r="K2369" i="3" l="1"/>
  <c r="H2370" i="3" s="1"/>
  <c r="I2370" i="3" s="1"/>
  <c r="K2370" i="3" a="1"/>
  <c r="K2370" i="3" l="1"/>
  <c r="H2371" i="3" s="1"/>
  <c r="I2371" i="3" s="1"/>
  <c r="K2371" i="3" a="1"/>
  <c r="K2371" i="3" l="1"/>
  <c r="H2372" i="3" s="1"/>
  <c r="I2372" i="3" s="1"/>
  <c r="K2372" i="3" a="1"/>
  <c r="K2372" i="3" l="1"/>
  <c r="H2373" i="3" s="1"/>
  <c r="I2373" i="3" s="1"/>
  <c r="K2373" i="3" a="1"/>
  <c r="K2373" i="3" l="1"/>
  <c r="H2374" i="3" s="1"/>
  <c r="I2374" i="3" s="1"/>
  <c r="K2374" i="3" a="1"/>
  <c r="K2374" i="3" l="1"/>
  <c r="H2375" i="3" s="1"/>
  <c r="I2375" i="3" s="1"/>
  <c r="K2375" i="3" a="1"/>
  <c r="K2375" i="3" l="1"/>
  <c r="H2376" i="3" s="1"/>
  <c r="I2376" i="3" s="1"/>
  <c r="K2376" i="3" a="1"/>
  <c r="K2376" i="3" l="1"/>
  <c r="H2377" i="3" s="1"/>
  <c r="I2377" i="3" s="1"/>
  <c r="K2377" i="3" a="1"/>
  <c r="K2377" i="3" l="1"/>
  <c r="H2378" i="3" s="1"/>
  <c r="I2378" i="3" s="1"/>
  <c r="K2378" i="3" a="1"/>
  <c r="K2378" i="3" l="1"/>
  <c r="H2379" i="3" s="1"/>
  <c r="I2379" i="3" s="1"/>
  <c r="K2379" i="3" a="1"/>
  <c r="K2379" i="3" l="1"/>
  <c r="H2380" i="3" s="1"/>
  <c r="I2380" i="3" s="1"/>
  <c r="K2380" i="3" a="1"/>
  <c r="K2380" i="3" l="1"/>
  <c r="H2381" i="3" s="1"/>
  <c r="I2381" i="3" s="1"/>
  <c r="K2381" i="3" a="1"/>
  <c r="K2381" i="3" l="1"/>
  <c r="H2382" i="3" s="1"/>
  <c r="I2382" i="3" s="1"/>
  <c r="K2382" i="3" a="1"/>
  <c r="K2382" i="3" l="1"/>
  <c r="H2383" i="3" s="1"/>
  <c r="I2383" i="3" s="1"/>
  <c r="K2383" i="3" a="1"/>
  <c r="K2383" i="3" l="1"/>
  <c r="H2384" i="3" s="1"/>
  <c r="I2384" i="3" s="1"/>
  <c r="K2384" i="3" a="1"/>
  <c r="K2384" i="3" l="1"/>
  <c r="H2385" i="3" s="1"/>
  <c r="I2385" i="3" s="1"/>
  <c r="K2385" i="3" a="1"/>
  <c r="K2385" i="3" l="1"/>
  <c r="H2386" i="3" s="1"/>
  <c r="I2386" i="3" s="1"/>
  <c r="K2386" i="3" a="1"/>
  <c r="K2386" i="3" l="1"/>
  <c r="H2387" i="3" s="1"/>
  <c r="I2387" i="3" s="1"/>
  <c r="K2387" i="3" a="1"/>
  <c r="K2387" i="3" l="1"/>
  <c r="H2388" i="3" s="1"/>
  <c r="I2388" i="3" s="1"/>
  <c r="K2388" i="3" a="1"/>
  <c r="K2388" i="3" l="1"/>
  <c r="H2389" i="3" s="1"/>
  <c r="I2389" i="3" s="1"/>
  <c r="K2389" i="3" a="1"/>
  <c r="K2389" i="3" l="1"/>
  <c r="H2390" i="3" s="1"/>
  <c r="I2390" i="3" s="1"/>
  <c r="K2390" i="3" a="1"/>
  <c r="K2390" i="3" l="1"/>
  <c r="H2391" i="3" s="1"/>
  <c r="I2391" i="3" s="1"/>
  <c r="K2391" i="3" a="1"/>
  <c r="K2391" i="3" l="1"/>
  <c r="H2392" i="3" s="1"/>
  <c r="I2392" i="3" s="1"/>
  <c r="K2392" i="3" a="1"/>
  <c r="K2392" i="3" l="1"/>
  <c r="H2393" i="3" s="1"/>
  <c r="I2393" i="3" s="1"/>
  <c r="K2393" i="3" a="1"/>
  <c r="K2393" i="3" l="1"/>
  <c r="H2394" i="3" s="1"/>
  <c r="I2394" i="3" s="1"/>
  <c r="K2394" i="3" a="1"/>
  <c r="K2394" i="3" l="1"/>
  <c r="H2395" i="3" s="1"/>
  <c r="I2395" i="3" s="1"/>
  <c r="K2395" i="3" a="1"/>
  <c r="K2395" i="3" l="1"/>
  <c r="H2396" i="3" s="1"/>
  <c r="I2396" i="3" s="1"/>
  <c r="K2396" i="3" a="1"/>
  <c r="K2396" i="3" l="1"/>
  <c r="H2397" i="3" s="1"/>
  <c r="I2397" i="3" s="1"/>
  <c r="K2397" i="3" a="1"/>
  <c r="K2397" i="3" l="1"/>
  <c r="H2398" i="3" s="1"/>
  <c r="I2398" i="3" s="1"/>
  <c r="K2398" i="3" a="1"/>
  <c r="K2398" i="3" l="1"/>
  <c r="H2399" i="3" s="1"/>
  <c r="I2399" i="3" s="1"/>
  <c r="K2399" i="3" a="1"/>
  <c r="K2399" i="3" l="1"/>
  <c r="H2400" i="3" s="1"/>
  <c r="I2400" i="3" s="1"/>
  <c r="K2400" i="3" a="1"/>
  <c r="K2400" i="3" l="1"/>
  <c r="H2401" i="3" s="1"/>
  <c r="I2401" i="3" s="1"/>
  <c r="K2401" i="3" a="1"/>
  <c r="K2401" i="3" l="1"/>
  <c r="H2402" i="3" s="1"/>
  <c r="I2402" i="3" s="1"/>
  <c r="K2402" i="3" a="1"/>
  <c r="K2402" i="3" l="1"/>
  <c r="H2403" i="3" s="1"/>
  <c r="I2403" i="3" s="1"/>
  <c r="K2403" i="3" a="1"/>
  <c r="K2403" i="3" l="1"/>
  <c r="H2404" i="3" s="1"/>
  <c r="I2404" i="3" s="1"/>
  <c r="K2404" i="3" a="1"/>
  <c r="K2404" i="3" l="1"/>
  <c r="H2405" i="3" s="1"/>
  <c r="I2405" i="3" s="1"/>
  <c r="K2405" i="3" a="1"/>
  <c r="K2405" i="3" l="1"/>
  <c r="H2406" i="3" s="1"/>
  <c r="I2406" i="3" s="1"/>
  <c r="K2406" i="3" a="1"/>
  <c r="K2406" i="3" l="1"/>
  <c r="H2407" i="3" s="1"/>
  <c r="I2407" i="3" s="1"/>
  <c r="K2407" i="3" a="1"/>
  <c r="K2407" i="3" l="1"/>
  <c r="H2408" i="3" s="1"/>
  <c r="I2408" i="3" s="1"/>
  <c r="K2408" i="3" a="1"/>
  <c r="K2408" i="3" l="1"/>
  <c r="H2409" i="3" s="1"/>
  <c r="I2409" i="3" s="1"/>
  <c r="K2409" i="3" a="1"/>
  <c r="K2409" i="3" l="1"/>
  <c r="H2410" i="3" s="1"/>
  <c r="I2410" i="3" s="1"/>
  <c r="K2410" i="3" a="1"/>
  <c r="K2410" i="3" l="1"/>
  <c r="H2411" i="3" s="1"/>
  <c r="I2411" i="3" s="1"/>
  <c r="K2411" i="3" a="1"/>
  <c r="K2411" i="3" l="1"/>
  <c r="H2412" i="3" s="1"/>
  <c r="I2412" i="3" s="1"/>
  <c r="K2412" i="3" a="1"/>
  <c r="K2412" i="3" l="1"/>
  <c r="H2413" i="3" s="1"/>
  <c r="I2413" i="3" s="1"/>
  <c r="K2413" i="3" a="1"/>
  <c r="K2413" i="3" l="1"/>
  <c r="H2414" i="3" s="1"/>
  <c r="I2414" i="3" s="1"/>
  <c r="K2414" i="3" a="1"/>
  <c r="K2414" i="3" l="1"/>
  <c r="H2415" i="3" s="1"/>
  <c r="I2415" i="3" s="1"/>
  <c r="K2415" i="3" a="1"/>
  <c r="K2415" i="3" l="1"/>
  <c r="H2416" i="3" s="1"/>
  <c r="I2416" i="3" s="1"/>
  <c r="K2416" i="3" a="1"/>
  <c r="K2416" i="3" l="1"/>
  <c r="H2417" i="3" s="1"/>
  <c r="I2417" i="3" s="1"/>
  <c r="K2417" i="3" a="1"/>
  <c r="K2417" i="3" l="1"/>
  <c r="H2418" i="3" s="1"/>
  <c r="I2418" i="3" s="1"/>
  <c r="K2418" i="3" a="1"/>
  <c r="K2418" i="3" l="1"/>
  <c r="H2419" i="3" s="1"/>
  <c r="I2419" i="3" s="1"/>
  <c r="K2419" i="3" a="1"/>
  <c r="K2419" i="3" l="1"/>
  <c r="H2420" i="3" s="1"/>
  <c r="I2420" i="3" s="1"/>
  <c r="K2420" i="3" a="1"/>
  <c r="K2420" i="3" l="1"/>
  <c r="H2421" i="3" s="1"/>
  <c r="I2421" i="3" s="1"/>
  <c r="K2421" i="3" a="1"/>
  <c r="K2421" i="3" l="1"/>
  <c r="H2422" i="3" s="1"/>
  <c r="I2422" i="3" s="1"/>
  <c r="K2422" i="3" a="1"/>
  <c r="K2422" i="3" l="1"/>
  <c r="H2423" i="3" s="1"/>
  <c r="I2423" i="3" s="1"/>
  <c r="K2423" i="3" a="1"/>
  <c r="K2423" i="3" l="1"/>
  <c r="H2424" i="3" s="1"/>
  <c r="I2424" i="3" s="1"/>
  <c r="K2424" i="3" a="1"/>
  <c r="K2424" i="3" l="1"/>
  <c r="H2425" i="3" s="1"/>
  <c r="I2425" i="3" s="1"/>
  <c r="K2425" i="3" a="1"/>
  <c r="K2425" i="3" l="1"/>
  <c r="H2426" i="3" s="1"/>
  <c r="I2426" i="3" s="1"/>
  <c r="K2426" i="3" a="1"/>
  <c r="K2426" i="3" l="1"/>
  <c r="H2427" i="3" s="1"/>
  <c r="I2427" i="3" s="1"/>
  <c r="K2427" i="3" a="1"/>
  <c r="K2427" i="3" l="1"/>
  <c r="H2428" i="3" s="1"/>
  <c r="I2428" i="3" s="1"/>
  <c r="K2428" i="3" a="1"/>
  <c r="K2428" i="3" l="1"/>
  <c r="H2429" i="3" s="1"/>
  <c r="I2429" i="3" s="1"/>
  <c r="K2429" i="3" a="1"/>
  <c r="K2429" i="3" l="1"/>
  <c r="H2430" i="3" s="1"/>
  <c r="I2430" i="3" s="1"/>
  <c r="K2430" i="3" a="1"/>
  <c r="K2430" i="3" l="1"/>
  <c r="H2431" i="3" s="1"/>
  <c r="I2431" i="3" s="1"/>
  <c r="K2431" i="3" a="1"/>
  <c r="K2431" i="3" l="1"/>
  <c r="H2432" i="3" s="1"/>
  <c r="I2432" i="3" s="1"/>
  <c r="K2432" i="3" a="1"/>
  <c r="K2432" i="3" l="1"/>
  <c r="H2433" i="3" s="1"/>
  <c r="I2433" i="3" s="1"/>
  <c r="K2433" i="3" a="1"/>
  <c r="K2433" i="3" l="1"/>
  <c r="H2434" i="3" s="1"/>
  <c r="I2434" i="3" s="1"/>
  <c r="K2434" i="3" a="1"/>
  <c r="K2434" i="3" l="1"/>
  <c r="H2435" i="3" s="1"/>
  <c r="I2435" i="3" s="1"/>
  <c r="K2435" i="3" a="1"/>
  <c r="K2435" i="3" l="1"/>
  <c r="H2436" i="3" s="1"/>
  <c r="I2436" i="3" s="1"/>
  <c r="K2436" i="3" a="1"/>
  <c r="K2436" i="3" l="1"/>
  <c r="H2437" i="3" s="1"/>
  <c r="I2437" i="3" s="1"/>
  <c r="K2437" i="3" a="1"/>
  <c r="K2437" i="3" l="1"/>
  <c r="H2438" i="3" s="1"/>
  <c r="I2438" i="3" s="1"/>
  <c r="K2438" i="3" a="1"/>
  <c r="K2438" i="3" l="1"/>
  <c r="H2439" i="3" s="1"/>
  <c r="I2439" i="3" s="1"/>
  <c r="K2439" i="3" a="1"/>
  <c r="K2439" i="3" l="1"/>
  <c r="H2440" i="3" s="1"/>
  <c r="I2440" i="3" s="1"/>
  <c r="K2440" i="3" a="1"/>
  <c r="K2440" i="3" l="1"/>
  <c r="H2441" i="3" s="1"/>
  <c r="I2441" i="3" s="1"/>
  <c r="K2441" i="3" a="1"/>
  <c r="K2441" i="3" l="1"/>
  <c r="H2442" i="3" s="1"/>
  <c r="I2442" i="3" s="1"/>
  <c r="K2442" i="3" a="1"/>
  <c r="K2442" i="3" l="1"/>
  <c r="H2443" i="3" s="1"/>
  <c r="I2443" i="3" s="1"/>
  <c r="K2443" i="3" a="1"/>
  <c r="K2443" i="3" l="1"/>
  <c r="H2444" i="3" s="1"/>
  <c r="I2444" i="3" s="1"/>
  <c r="K2444" i="3" a="1"/>
  <c r="K2444" i="3" l="1"/>
  <c r="H2445" i="3" s="1"/>
  <c r="I2445" i="3" s="1"/>
  <c r="K2445" i="3" a="1"/>
  <c r="K2445" i="3" l="1"/>
  <c r="H2446" i="3" s="1"/>
  <c r="I2446" i="3" s="1"/>
  <c r="K2446" i="3" a="1"/>
  <c r="K2446" i="3" l="1"/>
  <c r="H2447" i="3" s="1"/>
  <c r="I2447" i="3" s="1"/>
  <c r="K2447" i="3" a="1"/>
  <c r="K2447" i="3" l="1"/>
  <c r="H2448" i="3" s="1"/>
  <c r="I2448" i="3" s="1"/>
  <c r="K2448" i="3" a="1"/>
  <c r="K2448" i="3" l="1"/>
  <c r="H2449" i="3" s="1"/>
  <c r="I2449" i="3" s="1"/>
  <c r="K2449" i="3" a="1"/>
  <c r="K2449" i="3" l="1"/>
  <c r="H2450" i="3" s="1"/>
  <c r="I2450" i="3" s="1"/>
  <c r="K2450" i="3" a="1"/>
  <c r="K2450" i="3" l="1"/>
  <c r="H2451" i="3" s="1"/>
  <c r="I2451" i="3" s="1"/>
  <c r="K2451" i="3" a="1"/>
  <c r="K2451" i="3" l="1"/>
  <c r="H2452" i="3" s="1"/>
  <c r="I2452" i="3" s="1"/>
  <c r="K2452" i="3" a="1"/>
  <c r="K2452" i="3" l="1"/>
  <c r="H2453" i="3" s="1"/>
  <c r="I2453" i="3" s="1"/>
  <c r="K2453" i="3" a="1"/>
  <c r="K2453" i="3" l="1"/>
  <c r="H2454" i="3" s="1"/>
  <c r="I2454" i="3" s="1"/>
  <c r="K2454" i="3" a="1"/>
  <c r="K2454" i="3" l="1"/>
  <c r="H2455" i="3" s="1"/>
  <c r="I2455" i="3" s="1"/>
  <c r="K2455" i="3" a="1"/>
  <c r="K2455" i="3" l="1"/>
  <c r="H2456" i="3" s="1"/>
  <c r="I2456" i="3" s="1"/>
  <c r="K2456" i="3" a="1"/>
  <c r="K2456" i="3" l="1"/>
  <c r="H2457" i="3" s="1"/>
  <c r="I2457" i="3" s="1"/>
  <c r="K2457" i="3" a="1"/>
  <c r="K2457" i="3" l="1"/>
  <c r="H2458" i="3" s="1"/>
  <c r="I2458" i="3" s="1"/>
  <c r="K2458" i="3" a="1"/>
  <c r="K2458" i="3" l="1"/>
  <c r="H2459" i="3" s="1"/>
  <c r="I2459" i="3" s="1"/>
  <c r="K2459" i="3" a="1"/>
  <c r="K2459" i="3" l="1"/>
  <c r="H2460" i="3" s="1"/>
  <c r="I2460" i="3" s="1"/>
  <c r="K2460" i="3" a="1"/>
  <c r="K2460" i="3" l="1"/>
  <c r="H2461" i="3" s="1"/>
  <c r="I2461" i="3" s="1"/>
  <c r="K2461" i="3" a="1"/>
  <c r="K2461" i="3" l="1"/>
  <c r="H2462" i="3" s="1"/>
  <c r="I2462" i="3" s="1"/>
  <c r="K2462" i="3" a="1"/>
  <c r="K2462" i="3" l="1"/>
  <c r="H2463" i="3" s="1"/>
  <c r="I2463" i="3" s="1"/>
  <c r="K2463" i="3" a="1"/>
  <c r="K2463" i="3" l="1"/>
  <c r="H2464" i="3" s="1"/>
  <c r="I2464" i="3" s="1"/>
  <c r="K2464" i="3" a="1"/>
  <c r="K2464" i="3" l="1"/>
  <c r="H2465" i="3" s="1"/>
  <c r="I2465" i="3" s="1"/>
  <c r="K2465" i="3" a="1"/>
  <c r="K2465" i="3" l="1"/>
  <c r="H2466" i="3" s="1"/>
  <c r="I2466" i="3" s="1"/>
  <c r="K2466" i="3" a="1"/>
  <c r="K2466" i="3" l="1"/>
  <c r="H2467" i="3" s="1"/>
  <c r="I2467" i="3" s="1"/>
  <c r="K2467" i="3" a="1"/>
  <c r="K2467" i="3" l="1"/>
  <c r="H2468" i="3" s="1"/>
  <c r="I2468" i="3" s="1"/>
  <c r="K2468" i="3" a="1"/>
  <c r="K2468" i="3" l="1"/>
  <c r="H2469" i="3" s="1"/>
  <c r="I2469" i="3" s="1"/>
  <c r="K2469" i="3" a="1"/>
  <c r="K2469" i="3" l="1"/>
  <c r="H2470" i="3" s="1"/>
  <c r="I2470" i="3" s="1"/>
  <c r="K2470" i="3" a="1"/>
  <c r="K2470" i="3" l="1"/>
  <c r="H2471" i="3" s="1"/>
  <c r="I2471" i="3" s="1"/>
  <c r="K2471" i="3" a="1"/>
  <c r="K2471" i="3" l="1"/>
  <c r="H2472" i="3" s="1"/>
  <c r="I2472" i="3" s="1"/>
  <c r="K2472" i="3" a="1"/>
  <c r="K2472" i="3" l="1"/>
  <c r="H2473" i="3" s="1"/>
  <c r="I2473" i="3" s="1"/>
  <c r="K2473" i="3" a="1"/>
  <c r="K2473" i="3" l="1"/>
  <c r="H2474" i="3" s="1"/>
  <c r="I2474" i="3" s="1"/>
  <c r="K2474" i="3" a="1"/>
  <c r="K2474" i="3" l="1"/>
  <c r="H2475" i="3" s="1"/>
  <c r="I2475" i="3" s="1"/>
  <c r="K2475" i="3" a="1"/>
  <c r="K2475" i="3" l="1"/>
  <c r="H2476" i="3" s="1"/>
  <c r="I2476" i="3" s="1"/>
  <c r="K2476" i="3" a="1"/>
  <c r="K2476" i="3" l="1"/>
  <c r="H2477" i="3" s="1"/>
  <c r="I2477" i="3" s="1"/>
  <c r="K2477" i="3" a="1"/>
  <c r="K2477" i="3" l="1"/>
  <c r="H2478" i="3" s="1"/>
  <c r="I2478" i="3" s="1"/>
  <c r="K2478" i="3" a="1"/>
  <c r="K2478" i="3" l="1"/>
  <c r="H2479" i="3" s="1"/>
  <c r="I2479" i="3" s="1"/>
  <c r="K2479" i="3" a="1"/>
  <c r="K2479" i="3" l="1"/>
  <c r="H2480" i="3" s="1"/>
  <c r="I2480" i="3" s="1"/>
  <c r="K2480" i="3" a="1"/>
  <c r="K2480" i="3" l="1"/>
  <c r="H2481" i="3" s="1"/>
  <c r="I2481" i="3" s="1"/>
  <c r="K2481" i="3" a="1"/>
  <c r="K2481" i="3" l="1"/>
  <c r="H2482" i="3" s="1"/>
  <c r="I2482" i="3" s="1"/>
  <c r="K2482" i="3" a="1"/>
  <c r="K2482" i="3" l="1"/>
  <c r="H2483" i="3" s="1"/>
  <c r="I2483" i="3" s="1"/>
  <c r="K2483" i="3" a="1"/>
  <c r="K2483" i="3" l="1"/>
  <c r="H2484" i="3" s="1"/>
  <c r="I2484" i="3" s="1"/>
  <c r="K2484" i="3" a="1"/>
  <c r="K2484" i="3" l="1"/>
  <c r="H2485" i="3" s="1"/>
  <c r="I2485" i="3" s="1"/>
  <c r="K2485" i="3" a="1"/>
  <c r="K2485" i="3" l="1"/>
  <c r="H2486" i="3" s="1"/>
  <c r="I2486" i="3" s="1"/>
  <c r="K2486" i="3" a="1"/>
  <c r="K2486" i="3" l="1"/>
  <c r="H2487" i="3" s="1"/>
  <c r="I2487" i="3" s="1"/>
  <c r="K2487" i="3" a="1"/>
  <c r="K2487" i="3" l="1"/>
  <c r="H2488" i="3" s="1"/>
  <c r="I2488" i="3" s="1"/>
  <c r="K2488" i="3" a="1"/>
  <c r="K2488" i="3" l="1"/>
  <c r="H2489" i="3" s="1"/>
  <c r="I2489" i="3" s="1"/>
  <c r="K2489" i="3" a="1"/>
  <c r="K2489" i="3" l="1"/>
  <c r="H2490" i="3" s="1"/>
  <c r="I2490" i="3" s="1"/>
  <c r="K2490" i="3" a="1"/>
  <c r="K2490" i="3" l="1"/>
  <c r="H2491" i="3" s="1"/>
  <c r="I2491" i="3" s="1"/>
  <c r="K2491" i="3" a="1"/>
  <c r="K2491" i="3" l="1"/>
  <c r="H2492" i="3" s="1"/>
  <c r="I2492" i="3" s="1"/>
  <c r="K2492" i="3" a="1"/>
  <c r="K2492" i="3" l="1"/>
  <c r="H2493" i="3" s="1"/>
  <c r="I2493" i="3" s="1"/>
  <c r="K2493" i="3" a="1"/>
  <c r="K2493" i="3" l="1"/>
  <c r="H2494" i="3" s="1"/>
  <c r="I2494" i="3" s="1"/>
  <c r="K2494" i="3" a="1"/>
  <c r="K2494" i="3" l="1"/>
  <c r="H2495" i="3" s="1"/>
  <c r="I2495" i="3" s="1"/>
  <c r="K2495" i="3" a="1"/>
  <c r="K2495" i="3" l="1"/>
  <c r="H2496" i="3" s="1"/>
  <c r="I2496" i="3" s="1"/>
  <c r="K2496" i="3" a="1"/>
  <c r="K2496" i="3" l="1"/>
  <c r="H2497" i="3" s="1"/>
  <c r="I2497" i="3" s="1"/>
  <c r="K2497" i="3" a="1"/>
  <c r="K2497" i="3" l="1"/>
  <c r="H2498" i="3" s="1"/>
  <c r="I2498" i="3" s="1"/>
  <c r="K2498" i="3" a="1"/>
  <c r="K2498" i="3" l="1"/>
  <c r="H2499" i="3" s="1"/>
  <c r="I2499" i="3" s="1"/>
  <c r="K2499" i="3" a="1"/>
  <c r="K2499" i="3" l="1"/>
  <c r="H2500" i="3" s="1"/>
  <c r="I2500" i="3" s="1"/>
  <c r="K2500" i="3" a="1"/>
  <c r="K2500" i="3" l="1"/>
  <c r="H2501" i="3" s="1"/>
  <c r="I2501" i="3" s="1"/>
  <c r="K2501" i="3" a="1"/>
  <c r="K2501" i="3" l="1"/>
  <c r="H2502" i="3" s="1"/>
  <c r="I2502" i="3" s="1"/>
  <c r="K2502" i="3" a="1"/>
  <c r="K2502" i="3" l="1"/>
  <c r="H2503" i="3" s="1"/>
  <c r="I2503" i="3" s="1"/>
  <c r="K2503" i="3" a="1"/>
  <c r="K2503" i="3" l="1"/>
  <c r="H2504" i="3" s="1"/>
  <c r="I2504" i="3" s="1"/>
  <c r="K2504" i="3" a="1"/>
  <c r="K2504" i="3" l="1"/>
  <c r="H2505" i="3" s="1"/>
  <c r="I2505" i="3" s="1"/>
  <c r="K2505" i="3" a="1"/>
  <c r="K2505" i="3" l="1"/>
  <c r="H2506" i="3" s="1"/>
  <c r="I2506" i="3" s="1"/>
  <c r="K2506" i="3" a="1"/>
  <c r="K2506" i="3" l="1"/>
  <c r="H2507" i="3" s="1"/>
  <c r="I2507" i="3" s="1"/>
  <c r="K2507" i="3" a="1"/>
  <c r="K2507" i="3" l="1"/>
  <c r="H2508" i="3" s="1"/>
  <c r="I2508" i="3" s="1"/>
  <c r="K2508" i="3" a="1"/>
  <c r="K2508" i="3" l="1"/>
  <c r="H2509" i="3" s="1"/>
  <c r="I2509" i="3" s="1"/>
  <c r="K2509" i="3" a="1"/>
  <c r="K2509" i="3" l="1"/>
  <c r="H2510" i="3" s="1"/>
  <c r="I2510" i="3" s="1"/>
  <c r="K2510" i="3" a="1"/>
  <c r="K2510" i="3" l="1"/>
  <c r="H2511" i="3" s="1"/>
  <c r="I2511" i="3" s="1"/>
  <c r="K2511" i="3" a="1"/>
  <c r="K2511" i="3" l="1"/>
  <c r="H2512" i="3" s="1"/>
  <c r="I2512" i="3" s="1"/>
  <c r="K2512" i="3" a="1"/>
  <c r="K2512" i="3" l="1"/>
  <c r="H2513" i="3" s="1"/>
  <c r="I2513" i="3" s="1"/>
  <c r="K2513" i="3" a="1"/>
  <c r="K2513" i="3" l="1"/>
  <c r="H2514" i="3" s="1"/>
  <c r="I2514" i="3" s="1"/>
  <c r="K2514" i="3" a="1"/>
  <c r="K2514" i="3" l="1"/>
  <c r="H2515" i="3" s="1"/>
  <c r="I2515" i="3" s="1"/>
  <c r="K2515" i="3" a="1"/>
  <c r="K2515" i="3" l="1"/>
  <c r="H2516" i="3" s="1"/>
  <c r="I2516" i="3" s="1"/>
  <c r="K2516" i="3" a="1"/>
  <c r="K2516" i="3" l="1"/>
  <c r="H2517" i="3" s="1"/>
  <c r="I2517" i="3" s="1"/>
  <c r="K2517" i="3" a="1"/>
  <c r="K2517" i="3" l="1"/>
  <c r="H2518" i="3" s="1"/>
  <c r="I2518" i="3" s="1"/>
  <c r="K2518" i="3" a="1"/>
  <c r="K2518" i="3" l="1"/>
  <c r="H2519" i="3" s="1"/>
  <c r="I2519" i="3" s="1"/>
  <c r="K2519" i="3" a="1"/>
  <c r="K2519" i="3" l="1"/>
  <c r="H2520" i="3" s="1"/>
  <c r="I2520" i="3" s="1"/>
  <c r="K2520" i="3" a="1"/>
  <c r="K2520" i="3" l="1"/>
  <c r="H2521" i="3" s="1"/>
  <c r="I2521" i="3" s="1"/>
  <c r="K2521" i="3" a="1"/>
  <c r="K2521" i="3" l="1"/>
  <c r="H2522" i="3" s="1"/>
  <c r="I2522" i="3" s="1"/>
  <c r="K2522" i="3" a="1"/>
  <c r="K2522" i="3" l="1"/>
  <c r="H2523" i="3" s="1"/>
  <c r="I2523" i="3" s="1"/>
  <c r="K2523" i="3" a="1"/>
  <c r="K2523" i="3" l="1"/>
  <c r="H2524" i="3" s="1"/>
  <c r="I2524" i="3" s="1"/>
  <c r="K2524" i="3" a="1"/>
  <c r="K2524" i="3" l="1"/>
  <c r="H2525" i="3" s="1"/>
  <c r="I2525" i="3" s="1"/>
  <c r="K2525" i="3" a="1"/>
  <c r="K2525" i="3" l="1"/>
  <c r="H2526" i="3" s="1"/>
  <c r="I2526" i="3" s="1"/>
  <c r="K2526" i="3" a="1"/>
  <c r="K2526" i="3" l="1"/>
  <c r="H2527" i="3" s="1"/>
  <c r="I2527" i="3" s="1"/>
  <c r="K2527" i="3" a="1"/>
  <c r="K2527" i="3" l="1"/>
  <c r="H2528" i="3" s="1"/>
  <c r="I2528" i="3" s="1"/>
  <c r="K2528" i="3" a="1"/>
  <c r="K2528" i="3" l="1"/>
  <c r="H2529" i="3" s="1"/>
  <c r="I2529" i="3" s="1"/>
  <c r="K2529" i="3" a="1"/>
  <c r="K2529" i="3" l="1"/>
  <c r="H2530" i="3" s="1"/>
  <c r="I2530" i="3" s="1"/>
  <c r="K2530" i="3" a="1"/>
  <c r="K2530" i="3" l="1"/>
  <c r="H2531" i="3" s="1"/>
  <c r="I2531" i="3" s="1"/>
  <c r="K2531" i="3" a="1"/>
  <c r="K2531" i="3" l="1"/>
  <c r="H2532" i="3" s="1"/>
  <c r="I2532" i="3" s="1"/>
  <c r="K2532" i="3" a="1"/>
  <c r="K2532" i="3" l="1"/>
  <c r="H2533" i="3" s="1"/>
  <c r="I2533" i="3" s="1"/>
  <c r="K2533" i="3" a="1"/>
  <c r="K2533" i="3" l="1"/>
  <c r="H2534" i="3" s="1"/>
  <c r="I2534" i="3" s="1"/>
  <c r="K2534" i="3" a="1"/>
  <c r="K2534" i="3" l="1"/>
  <c r="H2535" i="3" s="1"/>
  <c r="I2535" i="3" s="1"/>
  <c r="K2535" i="3" a="1"/>
  <c r="K2535" i="3" l="1"/>
  <c r="H2536" i="3" s="1"/>
  <c r="I2536" i="3" s="1"/>
  <c r="K2536" i="3" a="1"/>
  <c r="K2536" i="3" l="1"/>
  <c r="H2537" i="3" s="1"/>
  <c r="I2537" i="3" s="1"/>
  <c r="K2537" i="3" a="1"/>
  <c r="K2537" i="3" l="1"/>
  <c r="H2538" i="3" s="1"/>
  <c r="I2538" i="3" s="1"/>
  <c r="K2538" i="3" a="1"/>
  <c r="K2538" i="3" l="1"/>
  <c r="H2539" i="3" s="1"/>
  <c r="I2539" i="3" s="1"/>
  <c r="K2539" i="3" a="1"/>
  <c r="K2539" i="3" l="1"/>
  <c r="H2540" i="3" s="1"/>
  <c r="I2540" i="3" s="1"/>
  <c r="K2540" i="3" a="1"/>
  <c r="K2540" i="3" l="1"/>
  <c r="H2541" i="3" s="1"/>
  <c r="I2541" i="3" s="1"/>
  <c r="K2541" i="3" a="1"/>
  <c r="K2541" i="3" l="1"/>
  <c r="H2542" i="3" s="1"/>
  <c r="I2542" i="3" s="1"/>
  <c r="K2542" i="3" a="1"/>
  <c r="K2542" i="3" l="1"/>
  <c r="H2543" i="3" s="1"/>
  <c r="I2543" i="3" s="1"/>
  <c r="K2543" i="3" a="1"/>
  <c r="K2543" i="3" l="1"/>
  <c r="H2544" i="3" s="1"/>
  <c r="I2544" i="3" s="1"/>
  <c r="K2544" i="3" a="1"/>
  <c r="K2544" i="3" l="1"/>
  <c r="H2545" i="3" s="1"/>
  <c r="I2545" i="3" s="1"/>
  <c r="K2545" i="3" a="1"/>
  <c r="K2545" i="3" l="1"/>
  <c r="H2546" i="3" s="1"/>
  <c r="I2546" i="3" s="1"/>
  <c r="K2546" i="3" a="1"/>
  <c r="K2546" i="3" l="1"/>
  <c r="H2547" i="3" s="1"/>
  <c r="I2547" i="3" s="1"/>
  <c r="K2547" i="3" a="1"/>
  <c r="K2547" i="3" l="1"/>
  <c r="H2548" i="3" s="1"/>
  <c r="I2548" i="3" s="1"/>
  <c r="K2548" i="3" a="1"/>
  <c r="K2548" i="3" l="1"/>
  <c r="H2549" i="3" s="1"/>
  <c r="I2549" i="3" s="1"/>
  <c r="K2549" i="3" a="1"/>
  <c r="K2549" i="3" l="1"/>
  <c r="H2550" i="3" s="1"/>
  <c r="I2550" i="3" s="1"/>
  <c r="K2550" i="3" a="1"/>
  <c r="K2550" i="3" l="1"/>
  <c r="H2551" i="3" s="1"/>
  <c r="I2551" i="3" s="1"/>
  <c r="K2551" i="3" a="1"/>
  <c r="K2551" i="3" l="1"/>
  <c r="H2552" i="3" s="1"/>
  <c r="I2552" i="3" s="1"/>
  <c r="K2552" i="3" a="1"/>
  <c r="K2552" i="3" l="1"/>
  <c r="H2553" i="3" s="1"/>
  <c r="I2553" i="3" s="1"/>
  <c r="K2553" i="3" a="1"/>
  <c r="K2553" i="3" l="1"/>
  <c r="H2554" i="3" s="1"/>
  <c r="I2554" i="3" s="1"/>
  <c r="K2554" i="3" a="1"/>
  <c r="K2554" i="3" l="1"/>
  <c r="H2555" i="3" s="1"/>
  <c r="I2555" i="3" s="1"/>
  <c r="K2555" i="3" a="1"/>
  <c r="K2555" i="3" l="1"/>
  <c r="H2556" i="3" s="1"/>
  <c r="I2556" i="3" s="1"/>
  <c r="K2556" i="3" a="1"/>
  <c r="K2556" i="3" l="1"/>
  <c r="H2557" i="3" s="1"/>
  <c r="I2557" i="3" s="1"/>
  <c r="K2557" i="3" a="1"/>
  <c r="K2557" i="3" l="1"/>
  <c r="H2558" i="3" s="1"/>
  <c r="I2558" i="3" s="1"/>
  <c r="K2558" i="3" a="1"/>
  <c r="K2558" i="3" l="1"/>
  <c r="H2559" i="3" s="1"/>
  <c r="I2559" i="3" s="1"/>
  <c r="K2559" i="3" a="1"/>
  <c r="K2559" i="3" l="1"/>
  <c r="H2560" i="3" s="1"/>
  <c r="I2560" i="3" s="1"/>
  <c r="K2560" i="3" a="1"/>
  <c r="K2560" i="3" l="1"/>
  <c r="H2561" i="3" s="1"/>
  <c r="I2561" i="3" s="1"/>
  <c r="K2561" i="3" a="1"/>
  <c r="K2561" i="3" l="1"/>
  <c r="H2562" i="3" s="1"/>
  <c r="I2562" i="3" s="1"/>
  <c r="K2562" i="3" a="1"/>
  <c r="K2562" i="3" l="1"/>
  <c r="H2563" i="3" s="1"/>
  <c r="I2563" i="3" s="1"/>
  <c r="K2563" i="3" a="1"/>
  <c r="K2563" i="3" l="1"/>
  <c r="H2564" i="3" s="1"/>
  <c r="I2564" i="3" s="1"/>
  <c r="K2564" i="3" a="1"/>
  <c r="K2564" i="3" l="1"/>
  <c r="H2565" i="3" s="1"/>
  <c r="I2565" i="3" s="1"/>
  <c r="K2565" i="3" a="1"/>
  <c r="K2565" i="3" l="1"/>
  <c r="H2566" i="3" s="1"/>
  <c r="I2566" i="3" s="1"/>
  <c r="K2566" i="3" a="1"/>
  <c r="K2566" i="3" l="1"/>
  <c r="H2567" i="3" s="1"/>
  <c r="I2567" i="3" s="1"/>
  <c r="K2567" i="3" a="1"/>
  <c r="K2567" i="3" l="1"/>
  <c r="H2568" i="3" s="1"/>
  <c r="I2568" i="3" s="1"/>
  <c r="K2568" i="3" a="1"/>
  <c r="K2568" i="3" l="1"/>
  <c r="H2569" i="3" s="1"/>
  <c r="I2569" i="3" s="1"/>
  <c r="K2569" i="3" a="1"/>
  <c r="K2569" i="3" l="1"/>
  <c r="H2570" i="3" s="1"/>
  <c r="I2570" i="3" s="1"/>
  <c r="K2570" i="3" a="1"/>
  <c r="K2570" i="3" l="1"/>
  <c r="H2571" i="3" s="1"/>
  <c r="I2571" i="3" s="1"/>
  <c r="K2571" i="3" a="1"/>
  <c r="K2571" i="3" l="1"/>
  <c r="H2572" i="3" s="1"/>
  <c r="I2572" i="3" s="1"/>
  <c r="K2572" i="3" a="1"/>
  <c r="K2572" i="3" l="1"/>
  <c r="H2573" i="3" s="1"/>
  <c r="I2573" i="3" s="1"/>
  <c r="K2573" i="3" a="1"/>
  <c r="K2573" i="3" l="1"/>
  <c r="H2574" i="3" s="1"/>
  <c r="I2574" i="3" s="1"/>
  <c r="K2574" i="3" a="1"/>
  <c r="K2574" i="3" l="1"/>
  <c r="H2575" i="3" s="1"/>
  <c r="I2575" i="3" s="1"/>
  <c r="K2575" i="3" a="1"/>
  <c r="K2575" i="3" l="1"/>
  <c r="H2576" i="3" s="1"/>
  <c r="I2576" i="3" s="1"/>
  <c r="K2576" i="3" a="1"/>
  <c r="K2576" i="3" l="1"/>
  <c r="H2577" i="3" s="1"/>
  <c r="I2577" i="3" s="1"/>
  <c r="K2577" i="3" a="1"/>
  <c r="K2577" i="3" l="1"/>
  <c r="H2578" i="3" s="1"/>
  <c r="I2578" i="3" s="1"/>
  <c r="K2578" i="3" a="1"/>
  <c r="K2578" i="3" l="1"/>
  <c r="H2579" i="3" s="1"/>
  <c r="I2579" i="3" s="1"/>
  <c r="K2579" i="3" a="1"/>
  <c r="K2579" i="3" l="1"/>
  <c r="H2580" i="3" s="1"/>
  <c r="I2580" i="3" s="1"/>
  <c r="K2580" i="3" a="1"/>
  <c r="K2580" i="3" l="1"/>
  <c r="H2581" i="3" s="1"/>
  <c r="I2581" i="3" s="1"/>
  <c r="K2581" i="3" a="1"/>
  <c r="K2581" i="3" l="1"/>
  <c r="H2582" i="3" s="1"/>
  <c r="I2582" i="3" s="1"/>
  <c r="K2582" i="3" a="1"/>
  <c r="K2582" i="3" l="1"/>
  <c r="H2583" i="3" s="1"/>
  <c r="I2583" i="3" s="1"/>
  <c r="K2583" i="3" a="1"/>
  <c r="K2583" i="3" l="1"/>
  <c r="H2584" i="3" s="1"/>
  <c r="I2584" i="3" s="1"/>
  <c r="K2584" i="3" a="1"/>
  <c r="K2584" i="3" l="1"/>
  <c r="H2585" i="3" s="1"/>
  <c r="I2585" i="3" s="1"/>
  <c r="K2585" i="3" a="1"/>
  <c r="K2585" i="3" l="1"/>
  <c r="H2586" i="3" s="1"/>
  <c r="I2586" i="3" s="1"/>
  <c r="K2586" i="3" a="1"/>
  <c r="K2586" i="3" l="1"/>
  <c r="H2587" i="3" s="1"/>
  <c r="I2587" i="3" s="1"/>
  <c r="K2587" i="3" a="1"/>
  <c r="K2587" i="3" l="1"/>
  <c r="H2588" i="3" s="1"/>
  <c r="I2588" i="3" s="1"/>
  <c r="K2588" i="3" a="1"/>
  <c r="K2588" i="3" l="1"/>
  <c r="H2589" i="3" s="1"/>
  <c r="I2589" i="3" s="1"/>
  <c r="K2589" i="3" a="1"/>
  <c r="K2589" i="3" l="1"/>
  <c r="H2590" i="3" s="1"/>
  <c r="I2590" i="3" s="1"/>
  <c r="K2590" i="3" a="1"/>
  <c r="K2590" i="3" l="1"/>
  <c r="H2591" i="3" s="1"/>
  <c r="I2591" i="3" s="1"/>
  <c r="K2591" i="3" a="1"/>
  <c r="K2591" i="3" l="1"/>
  <c r="H2592" i="3" s="1"/>
  <c r="I2592" i="3" s="1"/>
  <c r="K2592" i="3" a="1"/>
  <c r="K2592" i="3" l="1"/>
  <c r="H2593" i="3" s="1"/>
  <c r="I2593" i="3" s="1"/>
  <c r="K2593" i="3" a="1"/>
  <c r="K2593" i="3" l="1"/>
  <c r="H2594" i="3" s="1"/>
  <c r="I2594" i="3" s="1"/>
  <c r="K2594" i="3" a="1"/>
  <c r="K2594" i="3" l="1"/>
  <c r="H2595" i="3" s="1"/>
  <c r="I2595" i="3" s="1"/>
  <c r="K2595" i="3" a="1"/>
  <c r="K2595" i="3" l="1"/>
  <c r="H2596" i="3" s="1"/>
  <c r="I2596" i="3" s="1"/>
  <c r="K2596" i="3" a="1"/>
  <c r="K2596" i="3" l="1"/>
  <c r="H2597" i="3" s="1"/>
  <c r="I2597" i="3" s="1"/>
  <c r="K2597" i="3" a="1"/>
  <c r="K2597" i="3" l="1"/>
  <c r="H2598" i="3" s="1"/>
  <c r="I2598" i="3" s="1"/>
  <c r="K2598" i="3" a="1"/>
  <c r="K2598" i="3" l="1"/>
  <c r="H2599" i="3" s="1"/>
  <c r="I2599" i="3" s="1"/>
  <c r="K2599" i="3" a="1"/>
  <c r="K2599" i="3" l="1"/>
  <c r="H2600" i="3" s="1"/>
  <c r="I2600" i="3" s="1"/>
  <c r="K2600" i="3" a="1"/>
  <c r="K2600" i="3" l="1"/>
  <c r="H2601" i="3" s="1"/>
  <c r="I2601" i="3" s="1"/>
  <c r="K2601" i="3" a="1"/>
  <c r="K2601" i="3" l="1"/>
  <c r="H2602" i="3" s="1"/>
  <c r="I2602" i="3" s="1"/>
  <c r="K2602" i="3" a="1"/>
  <c r="K2602" i="3" l="1"/>
  <c r="H2603" i="3" s="1"/>
  <c r="I2603" i="3" s="1"/>
  <c r="K2603" i="3" a="1"/>
  <c r="K2603" i="3" l="1"/>
  <c r="H2604" i="3" s="1"/>
  <c r="I2604" i="3" s="1"/>
  <c r="K2604" i="3" a="1"/>
  <c r="K2604" i="3" l="1"/>
  <c r="H2605" i="3" s="1"/>
  <c r="I2605" i="3" s="1"/>
  <c r="K2605" i="3" a="1"/>
  <c r="K2605" i="3" l="1"/>
  <c r="H2606" i="3" s="1"/>
  <c r="I2606" i="3" s="1"/>
  <c r="K2606" i="3" a="1"/>
  <c r="K2606" i="3" l="1"/>
  <c r="H2607" i="3" s="1"/>
  <c r="I2607" i="3" s="1"/>
  <c r="K2607" i="3" a="1"/>
  <c r="K2607" i="3" l="1"/>
  <c r="H2608" i="3" s="1"/>
  <c r="I2608" i="3" s="1"/>
  <c r="K2608" i="3" a="1"/>
  <c r="K2608" i="3" l="1"/>
  <c r="H2609" i="3" s="1"/>
  <c r="I2609" i="3" s="1"/>
  <c r="K2609" i="3" a="1"/>
  <c r="K2609" i="3" l="1"/>
  <c r="H2610" i="3" s="1"/>
  <c r="I2610" i="3" s="1"/>
  <c r="K2610" i="3" a="1"/>
  <c r="K2610" i="3" l="1"/>
  <c r="H2611" i="3" s="1"/>
  <c r="I2611" i="3" s="1"/>
  <c r="K2611" i="3" a="1"/>
  <c r="K2611" i="3" l="1"/>
  <c r="H2612" i="3" s="1"/>
  <c r="I2612" i="3" s="1"/>
  <c r="K2612" i="3" a="1"/>
  <c r="K2612" i="3" l="1"/>
  <c r="H2613" i="3" s="1"/>
  <c r="I2613" i="3" s="1"/>
  <c r="K2613" i="3" a="1"/>
  <c r="K2613" i="3" l="1"/>
  <c r="H2614" i="3" s="1"/>
  <c r="I2614" i="3" s="1"/>
  <c r="K2614" i="3" a="1"/>
  <c r="K2614" i="3" l="1"/>
  <c r="H2615" i="3" s="1"/>
  <c r="I2615" i="3" s="1"/>
  <c r="K2615" i="3" a="1"/>
  <c r="K2615" i="3" l="1"/>
  <c r="H2616" i="3" s="1"/>
  <c r="I2616" i="3" s="1"/>
  <c r="K2616" i="3" a="1"/>
  <c r="K2616" i="3" l="1"/>
  <c r="H2617" i="3" s="1"/>
  <c r="I2617" i="3" s="1"/>
  <c r="K2617" i="3" a="1"/>
  <c r="K2617" i="3" l="1"/>
  <c r="H2618" i="3" s="1"/>
  <c r="I2618" i="3" s="1"/>
  <c r="K2618" i="3" a="1"/>
  <c r="K2618" i="3" l="1"/>
  <c r="H2619" i="3" s="1"/>
  <c r="I2619" i="3" s="1"/>
  <c r="K2619" i="3" a="1"/>
  <c r="K2619" i="3" l="1"/>
  <c r="H2620" i="3" s="1"/>
  <c r="I2620" i="3" s="1"/>
  <c r="K2620" i="3" a="1"/>
  <c r="K2620" i="3" l="1"/>
  <c r="H2621" i="3" s="1"/>
  <c r="I2621" i="3" s="1"/>
  <c r="K2621" i="3" a="1"/>
  <c r="K2621" i="3" l="1"/>
  <c r="H2622" i="3" s="1"/>
  <c r="I2622" i="3" s="1"/>
  <c r="K2622" i="3" a="1"/>
  <c r="K2622" i="3" l="1"/>
  <c r="H2623" i="3" s="1"/>
  <c r="I2623" i="3" s="1"/>
  <c r="K2623" i="3" a="1"/>
  <c r="K2623" i="3" l="1"/>
  <c r="H2624" i="3" s="1"/>
  <c r="I2624" i="3" s="1"/>
  <c r="K2624" i="3" a="1"/>
  <c r="K2624" i="3" l="1"/>
  <c r="H2625" i="3" s="1"/>
  <c r="I2625" i="3" s="1"/>
  <c r="K2625" i="3" a="1"/>
  <c r="K2625" i="3" l="1"/>
  <c r="H2626" i="3" s="1"/>
  <c r="I2626" i="3" s="1"/>
  <c r="K2626" i="3" a="1"/>
  <c r="K2626" i="3" l="1"/>
  <c r="H2627" i="3" s="1"/>
  <c r="I2627" i="3" s="1"/>
  <c r="K2627" i="3" a="1"/>
  <c r="K2627" i="3" l="1"/>
  <c r="H2628" i="3" s="1"/>
  <c r="I2628" i="3" s="1"/>
  <c r="K2628" i="3" a="1"/>
  <c r="K2628" i="3" l="1"/>
  <c r="H2629" i="3" s="1"/>
  <c r="I2629" i="3" s="1"/>
  <c r="K2629" i="3" a="1"/>
  <c r="K2629" i="3" l="1"/>
  <c r="H2630" i="3" s="1"/>
  <c r="I2630" i="3" s="1"/>
  <c r="K2630" i="3" a="1"/>
  <c r="K2630" i="3" l="1"/>
  <c r="H2631" i="3" s="1"/>
  <c r="I2631" i="3" s="1"/>
  <c r="K2631" i="3" a="1"/>
  <c r="K2631" i="3" l="1"/>
  <c r="H2632" i="3" s="1"/>
  <c r="I2632" i="3" s="1"/>
  <c r="K2632" i="3" a="1"/>
  <c r="K2632" i="3" l="1"/>
  <c r="H2633" i="3" s="1"/>
  <c r="I2633" i="3" s="1"/>
  <c r="K2633" i="3" a="1"/>
  <c r="K2633" i="3" l="1"/>
  <c r="H2634" i="3" s="1"/>
  <c r="I2634" i="3" s="1"/>
  <c r="K2634" i="3" a="1"/>
  <c r="K2634" i="3" l="1"/>
  <c r="H2635" i="3" s="1"/>
  <c r="I2635" i="3" s="1"/>
  <c r="K2635" i="3" a="1"/>
  <c r="K2635" i="3" l="1"/>
  <c r="H2636" i="3" s="1"/>
  <c r="I2636" i="3" s="1"/>
  <c r="K2636" i="3" a="1"/>
  <c r="K2636" i="3" l="1"/>
  <c r="H2637" i="3" s="1"/>
  <c r="I2637" i="3" s="1"/>
  <c r="K2637" i="3" a="1"/>
  <c r="K2637" i="3" l="1"/>
  <c r="H2638" i="3" s="1"/>
  <c r="I2638" i="3" s="1"/>
  <c r="K2638" i="3" a="1"/>
  <c r="K2638" i="3" l="1"/>
  <c r="H2639" i="3" s="1"/>
  <c r="I2639" i="3" s="1"/>
  <c r="K2639" i="3" a="1"/>
  <c r="K2639" i="3" l="1"/>
  <c r="H2640" i="3" s="1"/>
  <c r="I2640" i="3" s="1"/>
  <c r="K2640" i="3" a="1"/>
  <c r="K2640" i="3" l="1"/>
  <c r="H2641" i="3" s="1"/>
  <c r="I2641" i="3" s="1"/>
  <c r="K2641" i="3" a="1"/>
  <c r="K2641" i="3" l="1"/>
  <c r="H2642" i="3" s="1"/>
  <c r="I2642" i="3" s="1"/>
  <c r="K2642" i="3" a="1"/>
  <c r="K2642" i="3" l="1"/>
  <c r="H2643" i="3" s="1"/>
  <c r="I2643" i="3" s="1"/>
  <c r="K2643" i="3" a="1"/>
  <c r="K2643" i="3" l="1"/>
  <c r="H2644" i="3" s="1"/>
  <c r="I2644" i="3" s="1"/>
  <c r="K2644" i="3" a="1"/>
  <c r="K2644" i="3" l="1"/>
  <c r="H2645" i="3" s="1"/>
  <c r="I2645" i="3" s="1"/>
  <c r="K2645" i="3" a="1"/>
  <c r="K2645" i="3" l="1"/>
  <c r="H2646" i="3" s="1"/>
  <c r="I2646" i="3" s="1"/>
  <c r="K2646" i="3" a="1"/>
  <c r="K2646" i="3" l="1"/>
  <c r="H2647" i="3" s="1"/>
  <c r="I2647" i="3" s="1"/>
  <c r="K2647" i="3" a="1"/>
  <c r="K2647" i="3" l="1"/>
  <c r="H2648" i="3" s="1"/>
  <c r="I2648" i="3" s="1"/>
  <c r="K2648" i="3" a="1"/>
  <c r="K2648" i="3" l="1"/>
  <c r="H2649" i="3" s="1"/>
  <c r="I2649" i="3" s="1"/>
  <c r="K2649" i="3" a="1"/>
  <c r="K2649" i="3" l="1"/>
  <c r="H2650" i="3" s="1"/>
  <c r="I2650" i="3" s="1"/>
  <c r="K2650" i="3" a="1"/>
  <c r="K2650" i="3" l="1"/>
  <c r="H2651" i="3" s="1"/>
  <c r="I2651" i="3" s="1"/>
  <c r="K2651" i="3" a="1"/>
  <c r="K2651" i="3" l="1"/>
  <c r="H2652" i="3" s="1"/>
  <c r="I2652" i="3" s="1"/>
  <c r="K2652" i="3" a="1"/>
  <c r="K2652" i="3" l="1"/>
  <c r="H2653" i="3" s="1"/>
  <c r="I2653" i="3" s="1"/>
  <c r="K2653" i="3" a="1"/>
  <c r="K2653" i="3" l="1"/>
  <c r="H2654" i="3" s="1"/>
  <c r="I2654" i="3" s="1"/>
  <c r="K2654" i="3" a="1"/>
  <c r="K2654" i="3" l="1"/>
  <c r="H2655" i="3" s="1"/>
  <c r="I2655" i="3" s="1"/>
  <c r="K2655" i="3" a="1"/>
  <c r="K2655" i="3" l="1"/>
  <c r="H2656" i="3" s="1"/>
  <c r="I2656" i="3" s="1"/>
  <c r="K2656" i="3" a="1"/>
  <c r="K2656" i="3" l="1"/>
  <c r="H2657" i="3" s="1"/>
  <c r="I2657" i="3" s="1"/>
  <c r="K2657" i="3" a="1"/>
  <c r="K2657" i="3" l="1"/>
  <c r="H2658" i="3" s="1"/>
  <c r="I2658" i="3" s="1"/>
  <c r="K2658" i="3" a="1"/>
  <c r="K2658" i="3" l="1"/>
  <c r="H2659" i="3" s="1"/>
  <c r="I2659" i="3" s="1"/>
  <c r="K2659" i="3" a="1"/>
  <c r="K2659" i="3" l="1"/>
  <c r="H2660" i="3" s="1"/>
  <c r="I2660" i="3" s="1"/>
  <c r="K2660" i="3" a="1"/>
  <c r="K2660" i="3" l="1"/>
  <c r="H2661" i="3" s="1"/>
  <c r="I2661" i="3" s="1"/>
  <c r="K2661" i="3" a="1"/>
  <c r="K2661" i="3" l="1"/>
  <c r="H2662" i="3" s="1"/>
  <c r="I2662" i="3" s="1"/>
  <c r="K2662" i="3" a="1"/>
  <c r="K2662" i="3" l="1"/>
  <c r="H2663" i="3" s="1"/>
  <c r="I2663" i="3" s="1"/>
  <c r="K2663" i="3" a="1"/>
  <c r="K2663" i="3" l="1"/>
  <c r="H2664" i="3" s="1"/>
  <c r="I2664" i="3" s="1"/>
  <c r="K2664" i="3" a="1"/>
  <c r="K2664" i="3" l="1"/>
  <c r="H2665" i="3" s="1"/>
  <c r="I2665" i="3" s="1"/>
  <c r="K2665" i="3" a="1"/>
  <c r="K2665" i="3" l="1"/>
  <c r="H2666" i="3" s="1"/>
  <c r="I2666" i="3" s="1"/>
  <c r="K2666" i="3" a="1"/>
  <c r="K2666" i="3" l="1"/>
  <c r="H2667" i="3" s="1"/>
  <c r="I2667" i="3" s="1"/>
  <c r="K2667" i="3" a="1"/>
  <c r="K2667" i="3" l="1"/>
  <c r="H2668" i="3" s="1"/>
  <c r="I2668" i="3" s="1"/>
  <c r="K2668" i="3" a="1"/>
  <c r="K2668" i="3" l="1"/>
  <c r="H2669" i="3" s="1"/>
  <c r="I2669" i="3" s="1"/>
  <c r="K2669" i="3" a="1"/>
  <c r="K2669" i="3" l="1"/>
  <c r="H2670" i="3" s="1"/>
  <c r="I2670" i="3" s="1"/>
  <c r="K2670" i="3" a="1"/>
  <c r="K2670" i="3" l="1"/>
  <c r="H2671" i="3" s="1"/>
  <c r="I2671" i="3" s="1"/>
  <c r="K2671" i="3" a="1"/>
  <c r="K2671" i="3" l="1"/>
  <c r="H2672" i="3" s="1"/>
  <c r="I2672" i="3" s="1"/>
  <c r="K2672" i="3" a="1"/>
  <c r="K2672" i="3" l="1"/>
  <c r="H2673" i="3" s="1"/>
  <c r="I2673" i="3" s="1"/>
  <c r="K2673" i="3" a="1"/>
  <c r="K2673" i="3" l="1"/>
  <c r="H2674" i="3" s="1"/>
  <c r="I2674" i="3" s="1"/>
  <c r="K2674" i="3" a="1"/>
  <c r="K2674" i="3" l="1"/>
  <c r="H2675" i="3" s="1"/>
  <c r="I2675" i="3" s="1"/>
  <c r="K2675" i="3" a="1"/>
  <c r="K2675" i="3" l="1"/>
  <c r="H2676" i="3" s="1"/>
  <c r="I2676" i="3" s="1"/>
  <c r="K2676" i="3" a="1"/>
  <c r="K2676" i="3" l="1"/>
  <c r="H2677" i="3" s="1"/>
  <c r="I2677" i="3" s="1"/>
  <c r="K2677" i="3" a="1"/>
  <c r="K2677" i="3" l="1"/>
  <c r="H2678" i="3" s="1"/>
  <c r="I2678" i="3" s="1"/>
  <c r="K2678" i="3" a="1"/>
  <c r="K2678" i="3" l="1"/>
  <c r="H2679" i="3" s="1"/>
  <c r="I2679" i="3" s="1"/>
  <c r="K2679" i="3" a="1"/>
  <c r="K2679" i="3" l="1"/>
  <c r="H2680" i="3" s="1"/>
  <c r="I2680" i="3" s="1"/>
  <c r="K2680" i="3" a="1"/>
  <c r="K2680" i="3" l="1"/>
  <c r="H2681" i="3" s="1"/>
  <c r="I2681" i="3" s="1"/>
  <c r="K2681" i="3" a="1"/>
  <c r="K2681" i="3" l="1"/>
  <c r="H2682" i="3" s="1"/>
  <c r="I2682" i="3" s="1"/>
  <c r="K2682" i="3" a="1"/>
  <c r="K2682" i="3" l="1"/>
  <c r="H2683" i="3" s="1"/>
  <c r="I2683" i="3" s="1"/>
  <c r="K2683" i="3" a="1"/>
  <c r="K2683" i="3" l="1"/>
  <c r="H2684" i="3" s="1"/>
  <c r="I2684" i="3" s="1"/>
  <c r="K2684" i="3" a="1"/>
  <c r="K2684" i="3" l="1"/>
  <c r="H2685" i="3" s="1"/>
  <c r="I2685" i="3" s="1"/>
  <c r="K2685" i="3" a="1"/>
  <c r="K2685" i="3" l="1"/>
  <c r="H2686" i="3" s="1"/>
  <c r="I2686" i="3" s="1"/>
  <c r="K2686" i="3" a="1"/>
  <c r="K2686" i="3" l="1"/>
  <c r="H2687" i="3" s="1"/>
  <c r="I2687" i="3" s="1"/>
  <c r="K2687" i="3" a="1"/>
  <c r="K2687" i="3" l="1"/>
  <c r="H2688" i="3" s="1"/>
  <c r="I2688" i="3" s="1"/>
  <c r="K2688" i="3" a="1"/>
  <c r="K2688" i="3" l="1"/>
  <c r="H2689" i="3" s="1"/>
  <c r="I2689" i="3" s="1"/>
  <c r="K2689" i="3" a="1"/>
  <c r="K2689" i="3" l="1"/>
  <c r="H2690" i="3" s="1"/>
  <c r="I2690" i="3" s="1"/>
  <c r="K2690" i="3" a="1"/>
  <c r="K2690" i="3" l="1"/>
  <c r="H2691" i="3" s="1"/>
  <c r="I2691" i="3" s="1"/>
  <c r="K2691" i="3" a="1"/>
  <c r="K2691" i="3" l="1"/>
  <c r="H2692" i="3" s="1"/>
  <c r="I2692" i="3" s="1"/>
  <c r="K2692" i="3" a="1"/>
  <c r="K2692" i="3" l="1"/>
  <c r="H2693" i="3" s="1"/>
  <c r="I2693" i="3" s="1"/>
  <c r="K2693" i="3" a="1"/>
  <c r="K2693" i="3" l="1"/>
  <c r="H2694" i="3" s="1"/>
  <c r="I2694" i="3" s="1"/>
  <c r="K2694" i="3" a="1"/>
  <c r="K2694" i="3" l="1"/>
  <c r="H2695" i="3" s="1"/>
  <c r="I2695" i="3" s="1"/>
  <c r="K2695" i="3" a="1"/>
  <c r="K2695" i="3" l="1"/>
  <c r="H2696" i="3" s="1"/>
  <c r="I2696" i="3" s="1"/>
  <c r="K2696" i="3" a="1"/>
  <c r="K2696" i="3" l="1"/>
  <c r="H2697" i="3" s="1"/>
  <c r="I2697" i="3" s="1"/>
  <c r="K2697" i="3" a="1"/>
  <c r="K2697" i="3" l="1"/>
  <c r="H2698" i="3" s="1"/>
  <c r="I2698" i="3" s="1"/>
  <c r="K2698" i="3" a="1"/>
  <c r="K2698" i="3" l="1"/>
  <c r="H2699" i="3" s="1"/>
  <c r="I2699" i="3" s="1"/>
  <c r="K2699" i="3" a="1"/>
  <c r="K2699" i="3" l="1"/>
  <c r="H2700" i="3" s="1"/>
  <c r="I2700" i="3" s="1"/>
  <c r="K2700" i="3" a="1"/>
  <c r="K2700" i="3" l="1"/>
  <c r="H2701" i="3" s="1"/>
  <c r="I2701" i="3" s="1"/>
  <c r="K2701" i="3" a="1"/>
  <c r="K2701" i="3" l="1"/>
  <c r="H2702" i="3" s="1"/>
  <c r="I2702" i="3" s="1"/>
  <c r="K2702" i="3" a="1"/>
  <c r="K2702" i="3" l="1"/>
  <c r="H2703" i="3" s="1"/>
  <c r="I2703" i="3" s="1"/>
  <c r="K2703" i="3" a="1"/>
  <c r="K2703" i="3" l="1"/>
  <c r="H2704" i="3" s="1"/>
  <c r="I2704" i="3" s="1"/>
  <c r="K2704" i="3" a="1"/>
  <c r="K2704" i="3" l="1"/>
  <c r="H2705" i="3" s="1"/>
  <c r="I2705" i="3" s="1"/>
  <c r="K2705" i="3" a="1"/>
  <c r="K2705" i="3" l="1"/>
  <c r="H2706" i="3" s="1"/>
  <c r="I2706" i="3" s="1"/>
  <c r="K2706" i="3" a="1"/>
  <c r="K2706" i="3" l="1"/>
  <c r="H2707" i="3" s="1"/>
  <c r="I2707" i="3" s="1"/>
  <c r="K2707" i="3" a="1"/>
  <c r="K2707" i="3" l="1"/>
  <c r="H2708" i="3" s="1"/>
  <c r="I2708" i="3" s="1"/>
  <c r="K2708" i="3" a="1"/>
  <c r="K2708" i="3" l="1"/>
  <c r="H2709" i="3" s="1"/>
  <c r="I2709" i="3" s="1"/>
  <c r="K2709" i="3" a="1"/>
  <c r="K2709" i="3" l="1"/>
  <c r="H2710" i="3" s="1"/>
  <c r="I2710" i="3" s="1"/>
  <c r="K2710" i="3" a="1"/>
  <c r="K2710" i="3" l="1"/>
  <c r="H2711" i="3" s="1"/>
  <c r="I2711" i="3" s="1"/>
  <c r="K2711" i="3" a="1"/>
  <c r="K2711" i="3" l="1"/>
  <c r="H2712" i="3" s="1"/>
  <c r="I2712" i="3" s="1"/>
  <c r="K2712" i="3" a="1"/>
  <c r="K2712" i="3" l="1"/>
  <c r="H2713" i="3" s="1"/>
  <c r="I2713" i="3" s="1"/>
  <c r="K2713" i="3" a="1"/>
  <c r="K2713" i="3" l="1"/>
  <c r="H2714" i="3" s="1"/>
  <c r="I2714" i="3" s="1"/>
  <c r="K2714" i="3" a="1"/>
  <c r="K2714" i="3" l="1"/>
  <c r="H2715" i="3" s="1"/>
  <c r="I2715" i="3" s="1"/>
  <c r="K2715" i="3" a="1"/>
  <c r="K2715" i="3" l="1"/>
  <c r="H2716" i="3" s="1"/>
  <c r="I2716" i="3" s="1"/>
  <c r="K2716" i="3" a="1"/>
  <c r="K2716" i="3" l="1"/>
  <c r="H2717" i="3" s="1"/>
  <c r="I2717" i="3" s="1"/>
  <c r="K2717" i="3" a="1"/>
  <c r="K2717" i="3" l="1"/>
  <c r="H2718" i="3" s="1"/>
  <c r="I2718" i="3" s="1"/>
  <c r="K2718" i="3" a="1"/>
  <c r="K2718" i="3" l="1"/>
  <c r="H2719" i="3" s="1"/>
  <c r="I2719" i="3" s="1"/>
  <c r="K2719" i="3" a="1"/>
  <c r="K2719" i="3" l="1"/>
  <c r="H2720" i="3" s="1"/>
  <c r="I2720" i="3" s="1"/>
  <c r="K2720" i="3" a="1"/>
  <c r="K2720" i="3" l="1"/>
  <c r="H2721" i="3" s="1"/>
  <c r="I2721" i="3" s="1"/>
  <c r="K2721" i="3" a="1"/>
  <c r="K2721" i="3" l="1"/>
  <c r="H2722" i="3" s="1"/>
  <c r="I2722" i="3" s="1"/>
  <c r="K2722" i="3" a="1"/>
  <c r="K2722" i="3" l="1"/>
  <c r="H2723" i="3" s="1"/>
  <c r="I2723" i="3" s="1"/>
  <c r="K2723" i="3" a="1"/>
  <c r="K2723" i="3" l="1"/>
  <c r="H2724" i="3" s="1"/>
  <c r="I2724" i="3" s="1"/>
  <c r="K2724" i="3" a="1"/>
  <c r="K2724" i="3" l="1"/>
  <c r="H2725" i="3" s="1"/>
  <c r="I2725" i="3" s="1"/>
  <c r="K2725" i="3" a="1"/>
  <c r="K2725" i="3" l="1"/>
  <c r="H2726" i="3" s="1"/>
  <c r="I2726" i="3" s="1"/>
  <c r="K2726" i="3" a="1"/>
  <c r="K2726" i="3" l="1"/>
  <c r="H2727" i="3" s="1"/>
  <c r="I2727" i="3" s="1"/>
  <c r="K2727" i="3" a="1"/>
  <c r="K2727" i="3" l="1"/>
  <c r="H2728" i="3" s="1"/>
  <c r="I2728" i="3" s="1"/>
  <c r="K2728" i="3" a="1"/>
  <c r="K2728" i="3" l="1"/>
  <c r="H2729" i="3" s="1"/>
  <c r="I2729" i="3" s="1"/>
  <c r="K2729" i="3" a="1"/>
  <c r="K2729" i="3" l="1"/>
  <c r="H2730" i="3" s="1"/>
  <c r="I2730" i="3" s="1"/>
  <c r="K2730" i="3" a="1"/>
  <c r="K2730" i="3" l="1"/>
  <c r="H2731" i="3" s="1"/>
  <c r="I2731" i="3" s="1"/>
  <c r="K2731" i="3" a="1"/>
  <c r="K2731" i="3" l="1"/>
  <c r="H2732" i="3" s="1"/>
  <c r="I2732" i="3" s="1"/>
  <c r="K2732" i="3" a="1"/>
  <c r="K2732" i="3" l="1"/>
  <c r="H2733" i="3" s="1"/>
  <c r="I2733" i="3" s="1"/>
  <c r="K2733" i="3" a="1"/>
  <c r="K2733" i="3" l="1"/>
  <c r="H2734" i="3" s="1"/>
  <c r="I2734" i="3" s="1"/>
  <c r="K2734" i="3" a="1"/>
  <c r="K2734" i="3" l="1"/>
  <c r="H2735" i="3" s="1"/>
  <c r="I2735" i="3" s="1"/>
  <c r="K2735" i="3" a="1"/>
  <c r="K2735" i="3" l="1"/>
  <c r="H2736" i="3" s="1"/>
  <c r="I2736" i="3" s="1"/>
  <c r="K2736" i="3" a="1"/>
  <c r="K2736" i="3" l="1"/>
  <c r="H2737" i="3" s="1"/>
  <c r="I2737" i="3" s="1"/>
  <c r="K2737" i="3" a="1"/>
  <c r="K2737" i="3" l="1"/>
  <c r="H2738" i="3" s="1"/>
  <c r="I2738" i="3" s="1"/>
  <c r="K2738" i="3" a="1"/>
  <c r="K2738" i="3" l="1"/>
  <c r="H2739" i="3" s="1"/>
  <c r="I2739" i="3" s="1"/>
  <c r="K2739" i="3" a="1"/>
  <c r="K2739" i="3" l="1"/>
  <c r="H2740" i="3" s="1"/>
  <c r="I2740" i="3" s="1"/>
  <c r="K2740" i="3" a="1"/>
  <c r="K2740" i="3" l="1"/>
  <c r="H2741" i="3" s="1"/>
  <c r="I2741" i="3" s="1"/>
  <c r="K2741" i="3" a="1"/>
  <c r="K2741" i="3" l="1"/>
  <c r="H2742" i="3" s="1"/>
  <c r="I2742" i="3" s="1"/>
  <c r="K2742" i="3" a="1"/>
  <c r="K2742" i="3" l="1"/>
  <c r="H2743" i="3" s="1"/>
  <c r="I2743" i="3" s="1"/>
  <c r="K2743" i="3" a="1"/>
  <c r="K2743" i="3" l="1"/>
  <c r="H2744" i="3" s="1"/>
  <c r="I2744" i="3" s="1"/>
  <c r="K2744" i="3" a="1"/>
  <c r="K2744" i="3" l="1"/>
  <c r="H2745" i="3" s="1"/>
  <c r="I2745" i="3" s="1"/>
  <c r="K2745" i="3" a="1"/>
  <c r="K2745" i="3" l="1"/>
  <c r="H2746" i="3" s="1"/>
  <c r="I2746" i="3" s="1"/>
  <c r="K2746" i="3" a="1"/>
  <c r="K2746" i="3" l="1"/>
  <c r="H2747" i="3" s="1"/>
  <c r="I2747" i="3" s="1"/>
  <c r="K2747" i="3" a="1"/>
  <c r="K2747" i="3" l="1"/>
  <c r="H2748" i="3" s="1"/>
  <c r="I2748" i="3" s="1"/>
  <c r="K2748" i="3" a="1"/>
  <c r="K2748" i="3" l="1"/>
  <c r="H2749" i="3" s="1"/>
  <c r="I2749" i="3" s="1"/>
  <c r="K2749" i="3" a="1"/>
  <c r="K2749" i="3" l="1"/>
  <c r="H2750" i="3" s="1"/>
  <c r="I2750" i="3" s="1"/>
  <c r="K2750" i="3" a="1"/>
  <c r="K2750" i="3" l="1"/>
  <c r="H2751" i="3" s="1"/>
  <c r="I2751" i="3" s="1"/>
  <c r="K2751" i="3" a="1"/>
  <c r="K2751" i="3" l="1"/>
  <c r="H2752" i="3" s="1"/>
  <c r="I2752" i="3" s="1"/>
  <c r="K2752" i="3" a="1"/>
  <c r="K2752" i="3" l="1"/>
  <c r="H2753" i="3" s="1"/>
  <c r="I2753" i="3" s="1"/>
  <c r="K2753" i="3" a="1"/>
  <c r="K2753" i="3" l="1"/>
  <c r="H2754" i="3" s="1"/>
  <c r="I2754" i="3" s="1"/>
  <c r="K2754" i="3" a="1"/>
  <c r="K2754" i="3" l="1"/>
  <c r="H2755" i="3" s="1"/>
  <c r="I2755" i="3" s="1"/>
  <c r="K2755" i="3" a="1"/>
  <c r="K2755" i="3" l="1"/>
  <c r="H2756" i="3" s="1"/>
  <c r="I2756" i="3" s="1"/>
  <c r="K2756" i="3" a="1"/>
  <c r="K2756" i="3" l="1"/>
  <c r="H2757" i="3" s="1"/>
  <c r="I2757" i="3" s="1"/>
  <c r="K2757" i="3" a="1"/>
  <c r="K2757" i="3" l="1"/>
  <c r="H2758" i="3" s="1"/>
  <c r="I2758" i="3" s="1"/>
  <c r="K2758" i="3" a="1"/>
  <c r="K2758" i="3" l="1"/>
  <c r="H2759" i="3" s="1"/>
  <c r="I2759" i="3" s="1"/>
  <c r="K2759" i="3" a="1"/>
  <c r="K2759" i="3" l="1"/>
  <c r="H2760" i="3" s="1"/>
  <c r="I2760" i="3" s="1"/>
  <c r="K2760" i="3" a="1"/>
  <c r="K2760" i="3" l="1"/>
  <c r="H2761" i="3" s="1"/>
  <c r="I2761" i="3" s="1"/>
  <c r="K2761" i="3" a="1"/>
  <c r="K2761" i="3" l="1"/>
  <c r="H2762" i="3" s="1"/>
  <c r="I2762" i="3" s="1"/>
  <c r="K2762" i="3" a="1"/>
  <c r="K2762" i="3" l="1"/>
  <c r="H2763" i="3" s="1"/>
  <c r="I2763" i="3" s="1"/>
  <c r="K2763" i="3" a="1"/>
  <c r="K2763" i="3" l="1"/>
  <c r="H2764" i="3" s="1"/>
  <c r="I2764" i="3" s="1"/>
  <c r="K2764" i="3" a="1"/>
  <c r="K2764" i="3" l="1"/>
  <c r="H2765" i="3" s="1"/>
  <c r="I2765" i="3" s="1"/>
  <c r="K2765" i="3" a="1"/>
  <c r="K2765" i="3" l="1"/>
  <c r="H2766" i="3" s="1"/>
  <c r="I2766" i="3" s="1"/>
  <c r="K2766" i="3" a="1"/>
  <c r="K2766" i="3" l="1"/>
  <c r="H2767" i="3" s="1"/>
  <c r="I2767" i="3" s="1"/>
  <c r="K2767" i="3" a="1"/>
  <c r="K2767" i="3" l="1"/>
  <c r="H2768" i="3" s="1"/>
  <c r="I2768" i="3" s="1"/>
  <c r="K2768" i="3" a="1"/>
  <c r="K2768" i="3" l="1"/>
  <c r="H2769" i="3" s="1"/>
  <c r="I2769" i="3" s="1"/>
  <c r="K2769" i="3" a="1"/>
  <c r="K2769" i="3" l="1"/>
  <c r="H2770" i="3" s="1"/>
  <c r="I2770" i="3" s="1"/>
  <c r="K2770" i="3" a="1"/>
  <c r="K2770" i="3" l="1"/>
  <c r="H2771" i="3" s="1"/>
  <c r="I2771" i="3" s="1"/>
  <c r="K2771" i="3" a="1"/>
  <c r="K2771" i="3" l="1"/>
  <c r="H2772" i="3" s="1"/>
  <c r="I2772" i="3" s="1"/>
  <c r="K2772" i="3" a="1"/>
  <c r="K2772" i="3" l="1"/>
  <c r="H2773" i="3" s="1"/>
  <c r="I2773" i="3" s="1"/>
  <c r="K2773" i="3" a="1"/>
  <c r="K2773" i="3" l="1"/>
  <c r="H2774" i="3" s="1"/>
  <c r="I2774" i="3" s="1"/>
  <c r="K2774" i="3" a="1"/>
  <c r="K2774" i="3" l="1"/>
  <c r="H2775" i="3" s="1"/>
  <c r="I2775" i="3" s="1"/>
  <c r="K2775" i="3" a="1"/>
  <c r="K2775" i="3" l="1"/>
  <c r="H2776" i="3" s="1"/>
  <c r="I2776" i="3" s="1"/>
  <c r="K2776" i="3" a="1"/>
  <c r="K2776" i="3" l="1"/>
  <c r="H2777" i="3" s="1"/>
  <c r="I2777" i="3" s="1"/>
  <c r="K2777" i="3" a="1"/>
  <c r="K2777" i="3" l="1"/>
  <c r="H2778" i="3" s="1"/>
  <c r="I2778" i="3" s="1"/>
  <c r="K2778" i="3" a="1"/>
  <c r="K2778" i="3" l="1"/>
  <c r="H2779" i="3" s="1"/>
  <c r="I2779" i="3" s="1"/>
  <c r="K2779" i="3" a="1"/>
  <c r="K2779" i="3" l="1"/>
  <c r="H2780" i="3" s="1"/>
  <c r="I2780" i="3" s="1"/>
  <c r="K2780" i="3" a="1"/>
  <c r="K2780" i="3" l="1"/>
  <c r="H2781" i="3" s="1"/>
  <c r="I2781" i="3" s="1"/>
  <c r="K2781" i="3" a="1"/>
  <c r="K2781" i="3" l="1"/>
  <c r="H2782" i="3" s="1"/>
  <c r="I2782" i="3" s="1"/>
  <c r="K2782" i="3" a="1"/>
  <c r="K2782" i="3" l="1"/>
  <c r="H2783" i="3" s="1"/>
  <c r="I2783" i="3" s="1"/>
  <c r="K2783" i="3" a="1"/>
  <c r="K2783" i="3" l="1"/>
  <c r="H2784" i="3" s="1"/>
  <c r="I2784" i="3" s="1"/>
  <c r="K2784" i="3" a="1"/>
  <c r="K2784" i="3" l="1"/>
  <c r="H2785" i="3" s="1"/>
  <c r="I2785" i="3" s="1"/>
  <c r="K2785" i="3" a="1"/>
  <c r="K2785" i="3" l="1"/>
  <c r="H2786" i="3" s="1"/>
  <c r="I2786" i="3" s="1"/>
  <c r="K2786" i="3" a="1"/>
  <c r="K2786" i="3" l="1"/>
  <c r="H2787" i="3" s="1"/>
  <c r="I2787" i="3" s="1"/>
  <c r="K2787" i="3" a="1"/>
  <c r="K2787" i="3" l="1"/>
  <c r="H2788" i="3" s="1"/>
  <c r="I2788" i="3" s="1"/>
  <c r="K2788" i="3" a="1"/>
  <c r="K2788" i="3" l="1"/>
  <c r="H2789" i="3" s="1"/>
  <c r="I2789" i="3" s="1"/>
  <c r="K2789" i="3" a="1"/>
  <c r="K2789" i="3" l="1"/>
  <c r="H2790" i="3" s="1"/>
  <c r="I2790" i="3" s="1"/>
  <c r="K2790" i="3" a="1"/>
  <c r="K2790" i="3" l="1"/>
  <c r="H2791" i="3" s="1"/>
  <c r="I2791" i="3" s="1"/>
  <c r="K2791" i="3" a="1"/>
  <c r="K2791" i="3" l="1"/>
  <c r="H2792" i="3" s="1"/>
  <c r="I2792" i="3" s="1"/>
  <c r="K2792" i="3" a="1"/>
  <c r="K2792" i="3" l="1"/>
  <c r="H2793" i="3" s="1"/>
  <c r="I2793" i="3" s="1"/>
  <c r="K2793" i="3" a="1"/>
  <c r="K2793" i="3" l="1"/>
  <c r="H2794" i="3" s="1"/>
  <c r="I2794" i="3" s="1"/>
  <c r="K2794" i="3" a="1"/>
  <c r="K2794" i="3" l="1"/>
  <c r="H2795" i="3" s="1"/>
  <c r="I2795" i="3" s="1"/>
  <c r="K2795" i="3" a="1"/>
  <c r="K2795" i="3" l="1"/>
  <c r="H2796" i="3" s="1"/>
  <c r="I2796" i="3" s="1"/>
  <c r="K2796" i="3" a="1"/>
  <c r="K2796" i="3" l="1"/>
  <c r="H2797" i="3" s="1"/>
  <c r="I2797" i="3" s="1"/>
  <c r="K2797" i="3" a="1"/>
  <c r="K2797" i="3" l="1"/>
  <c r="H2798" i="3" s="1"/>
  <c r="I2798" i="3" s="1"/>
  <c r="K2798" i="3" a="1"/>
  <c r="K2798" i="3" l="1"/>
  <c r="H2799" i="3" s="1"/>
  <c r="I2799" i="3" s="1"/>
  <c r="K2799" i="3" a="1"/>
  <c r="K2799" i="3" l="1"/>
  <c r="H2800" i="3" s="1"/>
  <c r="I2800" i="3" s="1"/>
  <c r="K2800" i="3" a="1"/>
  <c r="K2800" i="3" l="1"/>
  <c r="H2801" i="3" s="1"/>
  <c r="I2801" i="3" s="1"/>
  <c r="K2801" i="3" a="1"/>
  <c r="K2801" i="3" l="1"/>
  <c r="H2802" i="3" s="1"/>
  <c r="I2802" i="3" s="1"/>
  <c r="K2802" i="3" a="1"/>
  <c r="K2802" i="3" l="1"/>
  <c r="H2803" i="3" s="1"/>
  <c r="I2803" i="3" s="1"/>
  <c r="K2803" i="3" a="1"/>
  <c r="K2803" i="3" l="1"/>
  <c r="H2804" i="3" s="1"/>
  <c r="I2804" i="3" s="1"/>
  <c r="K2804" i="3" a="1"/>
  <c r="K2804" i="3" l="1"/>
  <c r="H2805" i="3" s="1"/>
  <c r="I2805" i="3" s="1"/>
  <c r="K2805" i="3" a="1"/>
  <c r="K2805" i="3" l="1"/>
  <c r="H2806" i="3" s="1"/>
  <c r="I2806" i="3" s="1"/>
  <c r="K2806" i="3" a="1"/>
  <c r="K2806" i="3" l="1"/>
  <c r="H2807" i="3" s="1"/>
  <c r="I2807" i="3" s="1"/>
  <c r="K2807" i="3" a="1"/>
  <c r="K2807" i="3" l="1"/>
  <c r="H2808" i="3" s="1"/>
  <c r="I2808" i="3" s="1"/>
  <c r="K2808" i="3" a="1"/>
  <c r="K2808" i="3" l="1"/>
  <c r="H2809" i="3" s="1"/>
  <c r="I2809" i="3" s="1"/>
  <c r="K2809" i="3" a="1"/>
  <c r="K2809" i="3" l="1"/>
  <c r="H2810" i="3" s="1"/>
  <c r="I2810" i="3" s="1"/>
  <c r="K2810" i="3" a="1"/>
  <c r="K2810" i="3" l="1"/>
  <c r="H2811" i="3" s="1"/>
  <c r="I2811" i="3" s="1"/>
  <c r="K2811" i="3" a="1"/>
  <c r="K2811" i="3" l="1"/>
  <c r="H2812" i="3" s="1"/>
  <c r="I2812" i="3" s="1"/>
  <c r="K2812" i="3" a="1"/>
  <c r="K2812" i="3" l="1"/>
  <c r="H2813" i="3" s="1"/>
  <c r="I2813" i="3" s="1"/>
  <c r="K2813" i="3" a="1"/>
  <c r="K2813" i="3" l="1"/>
  <c r="H2814" i="3" s="1"/>
  <c r="I2814" i="3" s="1"/>
  <c r="K2814" i="3" a="1"/>
  <c r="K2814" i="3" l="1"/>
  <c r="H2815" i="3" s="1"/>
  <c r="I2815" i="3" s="1"/>
  <c r="K2815" i="3" a="1"/>
  <c r="K2815" i="3" l="1"/>
  <c r="H2816" i="3" s="1"/>
  <c r="I2816" i="3" s="1"/>
  <c r="K2816" i="3" a="1"/>
  <c r="K2816" i="3" l="1"/>
  <c r="H2817" i="3" s="1"/>
  <c r="I2817" i="3" s="1"/>
  <c r="K2817" i="3" a="1"/>
  <c r="K2817" i="3" l="1"/>
  <c r="H2818" i="3" s="1"/>
  <c r="I2818" i="3" s="1"/>
  <c r="K2818" i="3" a="1"/>
  <c r="K2818" i="3" l="1"/>
  <c r="H2819" i="3" s="1"/>
  <c r="I2819" i="3" s="1"/>
  <c r="K2819" i="3" a="1"/>
  <c r="K2819" i="3" l="1"/>
  <c r="H2820" i="3" s="1"/>
  <c r="I2820" i="3" s="1"/>
  <c r="K2820" i="3" a="1"/>
  <c r="K2820" i="3" l="1"/>
  <c r="H2821" i="3" s="1"/>
  <c r="I2821" i="3" s="1"/>
  <c r="K2821" i="3" a="1"/>
  <c r="K2821" i="3" l="1"/>
  <c r="H2822" i="3" s="1"/>
  <c r="I2822" i="3" s="1"/>
  <c r="K2822" i="3" a="1"/>
  <c r="K2822" i="3" l="1"/>
  <c r="H2823" i="3" s="1"/>
  <c r="I2823" i="3" s="1"/>
  <c r="K2823" i="3" a="1"/>
  <c r="K2823" i="3" l="1"/>
  <c r="H2824" i="3" s="1"/>
  <c r="I2824" i="3" s="1"/>
  <c r="K2824" i="3" a="1"/>
  <c r="K2824" i="3" l="1"/>
  <c r="H2825" i="3" s="1"/>
  <c r="I2825" i="3" s="1"/>
  <c r="K2825" i="3" a="1"/>
  <c r="K2825" i="3" l="1"/>
  <c r="H2826" i="3" s="1"/>
  <c r="I2826" i="3" s="1"/>
  <c r="K2826" i="3" a="1"/>
  <c r="K2826" i="3" l="1"/>
  <c r="H2827" i="3" s="1"/>
  <c r="I2827" i="3" s="1"/>
  <c r="K2827" i="3" a="1"/>
  <c r="K2827" i="3" l="1"/>
  <c r="H2828" i="3" s="1"/>
  <c r="I2828" i="3" s="1"/>
  <c r="K2828" i="3" a="1"/>
  <c r="K2828" i="3" l="1"/>
  <c r="H2829" i="3" s="1"/>
  <c r="I2829" i="3" s="1"/>
  <c r="K2829" i="3" a="1"/>
  <c r="K2829" i="3" l="1"/>
  <c r="H2830" i="3" s="1"/>
  <c r="I2830" i="3" s="1"/>
  <c r="K2830" i="3" a="1"/>
  <c r="K2830" i="3" l="1"/>
  <c r="H2831" i="3" s="1"/>
  <c r="I2831" i="3" s="1"/>
  <c r="K2831" i="3" a="1"/>
  <c r="K2831" i="3" l="1"/>
  <c r="H2832" i="3" s="1"/>
  <c r="I2832" i="3" s="1"/>
  <c r="K2832" i="3" a="1"/>
  <c r="K2832" i="3" l="1"/>
  <c r="H2833" i="3" s="1"/>
  <c r="I2833" i="3" s="1"/>
  <c r="K2833" i="3" a="1"/>
  <c r="K2833" i="3" l="1"/>
  <c r="H2834" i="3" s="1"/>
  <c r="I2834" i="3" s="1"/>
  <c r="K2834" i="3" a="1"/>
  <c r="K2834" i="3" l="1"/>
  <c r="H2835" i="3" s="1"/>
  <c r="I2835" i="3" s="1"/>
  <c r="K2835" i="3" a="1"/>
  <c r="K2835" i="3" l="1"/>
  <c r="H2836" i="3" s="1"/>
  <c r="I2836" i="3" s="1"/>
  <c r="K2836" i="3" a="1"/>
  <c r="K2836" i="3" l="1"/>
  <c r="H2837" i="3" s="1"/>
  <c r="I2837" i="3" s="1"/>
  <c r="K2837" i="3" a="1"/>
  <c r="K2837" i="3" l="1"/>
  <c r="H2838" i="3" s="1"/>
  <c r="I2838" i="3" s="1"/>
  <c r="K2838" i="3" a="1"/>
  <c r="K2838" i="3" l="1"/>
  <c r="H2839" i="3" s="1"/>
  <c r="I2839" i="3" s="1"/>
  <c r="K2839" i="3" a="1"/>
  <c r="K2839" i="3" l="1"/>
  <c r="H2840" i="3" s="1"/>
  <c r="I2840" i="3" s="1"/>
  <c r="K2840" i="3" a="1"/>
  <c r="K2840" i="3" l="1"/>
  <c r="H2841" i="3" s="1"/>
  <c r="I2841" i="3" s="1"/>
  <c r="K2841" i="3" a="1"/>
  <c r="K2841" i="3" l="1"/>
  <c r="H2842" i="3" s="1"/>
  <c r="I2842" i="3" s="1"/>
  <c r="K2842" i="3" a="1"/>
  <c r="K2842" i="3" l="1"/>
  <c r="H2843" i="3" s="1"/>
  <c r="I2843" i="3" s="1"/>
  <c r="K2843" i="3" a="1"/>
  <c r="K2843" i="3" l="1"/>
  <c r="H2844" i="3" s="1"/>
  <c r="I2844" i="3" s="1"/>
  <c r="K2844" i="3" a="1"/>
  <c r="K2844" i="3" l="1"/>
  <c r="H2845" i="3" s="1"/>
  <c r="I2845" i="3" s="1"/>
  <c r="K2845" i="3" a="1"/>
  <c r="K2845" i="3" l="1"/>
  <c r="H2846" i="3" s="1"/>
  <c r="I2846" i="3" s="1"/>
  <c r="K2846" i="3" a="1"/>
  <c r="K2846" i="3" l="1"/>
  <c r="H2847" i="3" s="1"/>
  <c r="I2847" i="3" s="1"/>
  <c r="K2847" i="3" a="1"/>
  <c r="K2847" i="3" l="1"/>
  <c r="H2848" i="3" s="1"/>
  <c r="I2848" i="3" s="1"/>
  <c r="K2848" i="3" a="1"/>
  <c r="K2848" i="3" l="1"/>
  <c r="H2849" i="3" s="1"/>
  <c r="I2849" i="3" s="1"/>
  <c r="K2849" i="3" a="1"/>
  <c r="K2849" i="3" l="1"/>
  <c r="H2850" i="3" s="1"/>
  <c r="I2850" i="3" s="1"/>
  <c r="K2850" i="3" a="1"/>
  <c r="K2850" i="3" l="1"/>
  <c r="H2851" i="3" s="1"/>
  <c r="I2851" i="3" s="1"/>
  <c r="K2851" i="3" a="1"/>
  <c r="K2851" i="3" l="1"/>
  <c r="H2852" i="3" s="1"/>
  <c r="I2852" i="3" s="1"/>
  <c r="K2852" i="3" a="1"/>
  <c r="K2852" i="3" l="1"/>
  <c r="H2853" i="3" s="1"/>
  <c r="I2853" i="3" s="1"/>
  <c r="K2853" i="3" a="1"/>
  <c r="K2853" i="3" l="1"/>
  <c r="H2854" i="3" s="1"/>
  <c r="I2854" i="3" s="1"/>
  <c r="K2854" i="3" a="1"/>
  <c r="K2854" i="3" l="1"/>
  <c r="H2855" i="3" s="1"/>
  <c r="I2855" i="3" s="1"/>
  <c r="K2855" i="3" a="1"/>
  <c r="K2855" i="3" l="1"/>
  <c r="H2856" i="3" s="1"/>
  <c r="I2856" i="3" s="1"/>
  <c r="K2856" i="3" a="1"/>
  <c r="K2856" i="3" l="1"/>
  <c r="H2857" i="3" s="1"/>
  <c r="I2857" i="3" s="1"/>
  <c r="K2857" i="3" a="1"/>
  <c r="K2857" i="3" l="1"/>
  <c r="H2858" i="3" s="1"/>
  <c r="I2858" i="3" s="1"/>
  <c r="K2858" i="3" a="1"/>
  <c r="K2858" i="3" l="1"/>
  <c r="H2859" i="3" s="1"/>
  <c r="I2859" i="3" s="1"/>
  <c r="K2859" i="3" a="1"/>
  <c r="K2859" i="3" l="1"/>
  <c r="H2860" i="3" s="1"/>
  <c r="I2860" i="3" s="1"/>
  <c r="K2860" i="3" a="1"/>
  <c r="K2860" i="3" l="1"/>
  <c r="H2861" i="3" s="1"/>
  <c r="I2861" i="3" s="1"/>
  <c r="K2861" i="3" a="1"/>
  <c r="K2861" i="3" l="1"/>
  <c r="H2862" i="3" s="1"/>
  <c r="I2862" i="3" s="1"/>
  <c r="K2862" i="3" a="1"/>
  <c r="K2862" i="3" l="1"/>
  <c r="H2863" i="3" s="1"/>
  <c r="I2863" i="3" s="1"/>
  <c r="K2863" i="3" a="1"/>
  <c r="K2863" i="3" l="1"/>
  <c r="H2864" i="3" s="1"/>
  <c r="I2864" i="3" s="1"/>
  <c r="K2864" i="3" a="1"/>
  <c r="K2864" i="3" l="1"/>
  <c r="H2865" i="3" s="1"/>
  <c r="I2865" i="3" s="1"/>
  <c r="K2865" i="3" a="1"/>
  <c r="K2865" i="3" l="1"/>
  <c r="H2866" i="3" s="1"/>
  <c r="I2866" i="3" s="1"/>
  <c r="K2866" i="3" a="1"/>
  <c r="K2866" i="3" l="1"/>
  <c r="H2867" i="3" s="1"/>
  <c r="I2867" i="3" s="1"/>
  <c r="K2867" i="3" a="1"/>
  <c r="K2867" i="3" l="1"/>
  <c r="H2868" i="3" s="1"/>
  <c r="I2868" i="3" s="1"/>
  <c r="K2868" i="3" a="1"/>
  <c r="K2868" i="3" l="1"/>
  <c r="H2869" i="3" s="1"/>
  <c r="I2869" i="3" s="1"/>
  <c r="K2869" i="3" a="1"/>
  <c r="K2869" i="3" l="1"/>
  <c r="H2870" i="3" s="1"/>
  <c r="I2870" i="3" s="1"/>
  <c r="K2870" i="3" a="1"/>
  <c r="K2870" i="3" l="1"/>
  <c r="H2871" i="3" s="1"/>
  <c r="I2871" i="3" s="1"/>
  <c r="K2871" i="3" a="1"/>
  <c r="K2871" i="3" l="1"/>
  <c r="H2872" i="3" s="1"/>
  <c r="I2872" i="3" s="1"/>
  <c r="K2872" i="3" a="1"/>
  <c r="K2872" i="3" l="1"/>
  <c r="H2873" i="3" s="1"/>
  <c r="I2873" i="3" s="1"/>
  <c r="K2873" i="3" a="1"/>
  <c r="K2873" i="3" l="1"/>
  <c r="H2874" i="3" s="1"/>
  <c r="I2874" i="3" s="1"/>
  <c r="K2874" i="3" a="1"/>
  <c r="K2874" i="3" l="1"/>
  <c r="H2875" i="3" s="1"/>
  <c r="I2875" i="3" s="1"/>
  <c r="K2875" i="3" a="1"/>
  <c r="K2875" i="3" l="1"/>
  <c r="H2876" i="3" s="1"/>
  <c r="I2876" i="3" s="1"/>
  <c r="K2876" i="3" a="1"/>
  <c r="K2876" i="3" l="1"/>
  <c r="H2877" i="3" s="1"/>
  <c r="I2877" i="3" s="1"/>
  <c r="K2877" i="3" a="1"/>
  <c r="K2877" i="3" l="1"/>
  <c r="H2878" i="3" s="1"/>
  <c r="I2878" i="3" s="1"/>
  <c r="K2878" i="3" a="1"/>
  <c r="K2878" i="3" l="1"/>
  <c r="H2879" i="3" s="1"/>
  <c r="I2879" i="3" s="1"/>
  <c r="K2879" i="3" a="1"/>
  <c r="K2879" i="3" l="1"/>
  <c r="H2880" i="3" s="1"/>
  <c r="I2880" i="3" s="1"/>
  <c r="K2880" i="3" a="1"/>
  <c r="K2880" i="3" l="1"/>
  <c r="H2881" i="3" s="1"/>
  <c r="I2881" i="3" s="1"/>
  <c r="K2881" i="3" a="1"/>
  <c r="K2881" i="3" l="1"/>
  <c r="H2882" i="3" s="1"/>
  <c r="I2882" i="3" s="1"/>
  <c r="K2882" i="3" a="1"/>
  <c r="K2882" i="3" l="1"/>
  <c r="H2883" i="3" s="1"/>
  <c r="I2883" i="3" s="1"/>
  <c r="K2883" i="3" a="1"/>
  <c r="K2883" i="3" l="1"/>
  <c r="H2884" i="3" s="1"/>
  <c r="I2884" i="3" s="1"/>
  <c r="K2884" i="3" a="1"/>
  <c r="K2884" i="3" l="1"/>
  <c r="H2885" i="3" s="1"/>
  <c r="I2885" i="3" s="1"/>
  <c r="K2885" i="3" a="1"/>
  <c r="K2885" i="3" l="1"/>
  <c r="H2886" i="3" s="1"/>
  <c r="I2886" i="3" s="1"/>
  <c r="K2886" i="3" a="1"/>
  <c r="K2886" i="3" l="1"/>
  <c r="H2887" i="3" s="1"/>
  <c r="I2887" i="3" s="1"/>
  <c r="K2887" i="3" a="1"/>
  <c r="K2887" i="3" l="1"/>
  <c r="H2888" i="3" s="1"/>
  <c r="I2888" i="3" s="1"/>
  <c r="K2888" i="3" a="1"/>
  <c r="K2888" i="3" l="1"/>
  <c r="H2889" i="3" s="1"/>
  <c r="I2889" i="3" s="1"/>
  <c r="K2889" i="3" a="1"/>
  <c r="K2889" i="3" l="1"/>
  <c r="H2890" i="3" s="1"/>
  <c r="I2890" i="3" s="1"/>
  <c r="K2890" i="3" a="1"/>
  <c r="K2890" i="3" l="1"/>
  <c r="H2891" i="3" s="1"/>
  <c r="I2891" i="3" s="1"/>
  <c r="K2891" i="3" a="1"/>
  <c r="K2891" i="3" l="1"/>
  <c r="H2892" i="3" s="1"/>
  <c r="I2892" i="3" s="1"/>
  <c r="K2892" i="3" a="1"/>
  <c r="K2892" i="3" l="1"/>
  <c r="H2893" i="3" s="1"/>
  <c r="I2893" i="3" s="1"/>
  <c r="K2893" i="3" a="1"/>
  <c r="K2893" i="3" l="1"/>
  <c r="H2894" i="3" s="1"/>
  <c r="I2894" i="3" s="1"/>
  <c r="K2894" i="3" a="1"/>
  <c r="K2894" i="3" l="1"/>
  <c r="H2895" i="3" s="1"/>
  <c r="I2895" i="3" s="1"/>
  <c r="K2895" i="3" a="1"/>
  <c r="K2895" i="3" l="1"/>
  <c r="H2896" i="3" s="1"/>
  <c r="I2896" i="3" s="1"/>
  <c r="K2896" i="3" a="1"/>
  <c r="K2896" i="3" l="1"/>
  <c r="H2897" i="3" s="1"/>
  <c r="I2897" i="3" s="1"/>
  <c r="K2897" i="3" a="1"/>
  <c r="K2897" i="3" l="1"/>
  <c r="H2898" i="3" s="1"/>
  <c r="I2898" i="3" s="1"/>
  <c r="K2898" i="3" a="1"/>
  <c r="K2898" i="3" l="1"/>
  <c r="H2899" i="3" s="1"/>
  <c r="I2899" i="3" s="1"/>
  <c r="K2899" i="3" a="1"/>
  <c r="K2899" i="3" l="1"/>
  <c r="H2900" i="3" s="1"/>
  <c r="I2900" i="3" s="1"/>
  <c r="K2900" i="3" a="1"/>
  <c r="K2900" i="3" l="1"/>
  <c r="H2901" i="3" s="1"/>
  <c r="I2901" i="3" s="1"/>
  <c r="K2901" i="3" a="1"/>
  <c r="K2901" i="3" l="1"/>
  <c r="H2902" i="3" s="1"/>
  <c r="I2902" i="3" s="1"/>
  <c r="K2902" i="3" a="1"/>
  <c r="K2902" i="3" l="1"/>
  <c r="H2903" i="3" s="1"/>
  <c r="I2903" i="3" s="1"/>
  <c r="K2903" i="3" a="1"/>
  <c r="K2903" i="3" l="1"/>
  <c r="H2904" i="3" s="1"/>
  <c r="I2904" i="3" s="1"/>
  <c r="K2904" i="3" a="1"/>
  <c r="K2904" i="3" l="1"/>
  <c r="H2905" i="3" s="1"/>
  <c r="I2905" i="3" s="1"/>
  <c r="K2905" i="3" a="1"/>
  <c r="K2905" i="3" l="1"/>
  <c r="H2906" i="3" s="1"/>
  <c r="I2906" i="3" s="1"/>
  <c r="K2906" i="3" a="1"/>
  <c r="K2906" i="3" l="1"/>
  <c r="H2907" i="3" s="1"/>
  <c r="I2907" i="3" s="1"/>
  <c r="K2907" i="3" a="1"/>
  <c r="K2907" i="3" l="1"/>
  <c r="H2908" i="3" s="1"/>
  <c r="I2908" i="3" s="1"/>
  <c r="K2908" i="3" a="1"/>
  <c r="K2908" i="3" l="1"/>
  <c r="H2909" i="3" s="1"/>
  <c r="I2909" i="3" s="1"/>
  <c r="K2909" i="3" a="1"/>
  <c r="K2909" i="3" l="1"/>
  <c r="H2910" i="3" s="1"/>
  <c r="I2910" i="3" s="1"/>
  <c r="K2910" i="3" a="1"/>
  <c r="K2910" i="3" l="1"/>
  <c r="H2911" i="3" s="1"/>
  <c r="I2911" i="3" s="1"/>
  <c r="K2911" i="3" a="1"/>
  <c r="K2911" i="3" l="1"/>
  <c r="H2912" i="3" s="1"/>
  <c r="I2912" i="3" s="1"/>
  <c r="K2912" i="3" a="1"/>
  <c r="K2912" i="3" l="1"/>
  <c r="H2913" i="3" s="1"/>
  <c r="I2913" i="3" s="1"/>
  <c r="K2913" i="3" a="1"/>
  <c r="K2913" i="3" l="1"/>
  <c r="H2914" i="3" s="1"/>
  <c r="I2914" i="3" s="1"/>
  <c r="K2914" i="3" a="1"/>
  <c r="K2914" i="3" l="1"/>
  <c r="H2915" i="3" s="1"/>
  <c r="I2915" i="3" s="1"/>
  <c r="K2915" i="3" a="1"/>
  <c r="K2915" i="3" l="1"/>
  <c r="H2916" i="3" s="1"/>
  <c r="I2916" i="3" s="1"/>
  <c r="K2916" i="3" a="1"/>
  <c r="K2916" i="3" l="1"/>
  <c r="H2917" i="3" s="1"/>
  <c r="I2917" i="3" s="1"/>
  <c r="K2917" i="3" a="1"/>
  <c r="K2917" i="3" l="1"/>
  <c r="H2918" i="3" s="1"/>
  <c r="I2918" i="3" s="1"/>
  <c r="K2918" i="3" a="1"/>
  <c r="K2918" i="3" l="1"/>
  <c r="H2919" i="3" s="1"/>
  <c r="I2919" i="3" s="1"/>
  <c r="K2919" i="3" a="1"/>
  <c r="K2919" i="3" l="1"/>
  <c r="H2920" i="3" s="1"/>
  <c r="I2920" i="3" s="1"/>
  <c r="K2920" i="3" a="1"/>
  <c r="K2920" i="3" l="1"/>
  <c r="H2921" i="3" s="1"/>
  <c r="I2921" i="3" s="1"/>
  <c r="K2921" i="3" a="1"/>
  <c r="K2921" i="3" l="1"/>
  <c r="H2922" i="3" s="1"/>
  <c r="I2922" i="3" s="1"/>
  <c r="K2922" i="3" a="1"/>
  <c r="K2922" i="3" l="1"/>
  <c r="H2923" i="3" s="1"/>
  <c r="I2923" i="3" s="1"/>
  <c r="K2923" i="3" a="1"/>
  <c r="K2923" i="3" l="1"/>
  <c r="H2924" i="3" s="1"/>
  <c r="I2924" i="3" s="1"/>
  <c r="K2924" i="3" a="1"/>
  <c r="K2924" i="3" l="1"/>
  <c r="H2925" i="3" s="1"/>
  <c r="I2925" i="3" s="1"/>
  <c r="K2925" i="3" a="1"/>
  <c r="K2925" i="3" l="1"/>
  <c r="H2926" i="3" s="1"/>
  <c r="I2926" i="3" s="1"/>
  <c r="K2926" i="3" a="1"/>
  <c r="K2926" i="3" l="1"/>
  <c r="H2927" i="3" s="1"/>
  <c r="I2927" i="3" s="1"/>
  <c r="K2927" i="3" a="1"/>
  <c r="K2927" i="3" l="1"/>
  <c r="H2928" i="3" s="1"/>
  <c r="I2928" i="3" s="1"/>
  <c r="K2928" i="3" a="1"/>
  <c r="K2928" i="3" l="1"/>
  <c r="H2929" i="3" s="1"/>
  <c r="I2929" i="3" s="1"/>
  <c r="K2929" i="3" a="1"/>
  <c r="K2929" i="3" l="1"/>
  <c r="H2930" i="3" s="1"/>
  <c r="I2930" i="3" s="1"/>
  <c r="K2930" i="3" a="1"/>
  <c r="K2930" i="3" l="1"/>
  <c r="H2931" i="3" s="1"/>
  <c r="I2931" i="3" s="1"/>
  <c r="K2931" i="3" a="1"/>
  <c r="K2931" i="3" l="1"/>
  <c r="H2932" i="3" s="1"/>
  <c r="I2932" i="3" s="1"/>
  <c r="K2932" i="3" a="1"/>
  <c r="K2932" i="3" l="1"/>
  <c r="H2933" i="3" s="1"/>
  <c r="I2933" i="3" s="1"/>
  <c r="K2933" i="3" a="1"/>
  <c r="K2933" i="3" l="1"/>
  <c r="H2934" i="3" s="1"/>
  <c r="I2934" i="3" s="1"/>
  <c r="K2934" i="3" a="1"/>
  <c r="K2934" i="3" l="1"/>
  <c r="H2935" i="3" s="1"/>
  <c r="I2935" i="3" s="1"/>
  <c r="K2935" i="3" a="1"/>
  <c r="K2935" i="3" l="1"/>
  <c r="H2936" i="3" s="1"/>
  <c r="I2936" i="3" s="1"/>
  <c r="K2936" i="3" a="1"/>
  <c r="K2936" i="3" l="1"/>
  <c r="H2937" i="3" s="1"/>
  <c r="I2937" i="3" s="1"/>
  <c r="K2937" i="3" a="1"/>
  <c r="K2937" i="3" l="1"/>
  <c r="H2938" i="3" s="1"/>
  <c r="I2938" i="3" s="1"/>
  <c r="K2938" i="3" a="1"/>
  <c r="K2938" i="3" l="1"/>
  <c r="H2939" i="3" s="1"/>
  <c r="I2939" i="3" s="1"/>
  <c r="K2939" i="3" a="1"/>
  <c r="K2939" i="3" l="1"/>
  <c r="H2940" i="3" s="1"/>
  <c r="I2940" i="3" s="1"/>
  <c r="K2940" i="3" a="1"/>
  <c r="K2940" i="3" l="1"/>
  <c r="H2941" i="3" s="1"/>
  <c r="I2941" i="3" s="1"/>
  <c r="K2941" i="3" a="1"/>
  <c r="K2941" i="3" l="1"/>
  <c r="H2942" i="3" s="1"/>
  <c r="I2942" i="3" s="1"/>
  <c r="K2942" i="3" a="1"/>
  <c r="K2942" i="3" l="1"/>
  <c r="H2943" i="3" s="1"/>
  <c r="I2943" i="3" s="1"/>
  <c r="K2943" i="3" a="1"/>
  <c r="K2943" i="3" l="1"/>
  <c r="H2944" i="3" s="1"/>
  <c r="I2944" i="3" s="1"/>
  <c r="K2944" i="3" a="1"/>
  <c r="K2944" i="3" l="1"/>
  <c r="H2945" i="3" s="1"/>
  <c r="I2945" i="3" s="1"/>
  <c r="K2945" i="3" a="1"/>
  <c r="K2945" i="3" l="1"/>
  <c r="H2946" i="3" s="1"/>
  <c r="I2946" i="3" s="1"/>
  <c r="K2946" i="3" a="1"/>
  <c r="K2946" i="3" l="1"/>
  <c r="H2947" i="3" s="1"/>
  <c r="I2947" i="3" s="1"/>
  <c r="K2947" i="3" a="1"/>
  <c r="K2947" i="3" l="1"/>
  <c r="H2948" i="3" s="1"/>
  <c r="I2948" i="3" s="1"/>
  <c r="K2948" i="3" a="1"/>
  <c r="K2948" i="3" l="1"/>
  <c r="H2949" i="3" s="1"/>
  <c r="I2949" i="3" s="1"/>
  <c r="K2949" i="3" a="1"/>
  <c r="K2949" i="3" l="1"/>
  <c r="H2950" i="3" s="1"/>
  <c r="I2950" i="3" s="1"/>
  <c r="K2950" i="3" a="1"/>
  <c r="K2950" i="3" l="1"/>
  <c r="H2951" i="3" s="1"/>
  <c r="I2951" i="3" s="1"/>
  <c r="K2951" i="3" a="1"/>
  <c r="K2951" i="3" l="1"/>
  <c r="H2952" i="3" s="1"/>
  <c r="I2952" i="3" s="1"/>
  <c r="K2952" i="3" a="1"/>
  <c r="K2952" i="3" l="1"/>
  <c r="H2953" i="3" s="1"/>
  <c r="I2953" i="3" s="1"/>
  <c r="K2953" i="3" a="1"/>
  <c r="K2953" i="3" l="1"/>
  <c r="H2954" i="3" s="1"/>
  <c r="I2954" i="3" s="1"/>
  <c r="K2954" i="3" a="1"/>
  <c r="K2954" i="3" l="1"/>
  <c r="H2955" i="3" s="1"/>
  <c r="I2955" i="3" s="1"/>
  <c r="K2955" i="3" a="1"/>
  <c r="K2955" i="3" l="1"/>
  <c r="H2956" i="3" s="1"/>
  <c r="I2956" i="3" s="1"/>
  <c r="K2956" i="3" a="1"/>
  <c r="K2956" i="3" l="1"/>
  <c r="H2957" i="3" s="1"/>
  <c r="I2957" i="3" s="1"/>
  <c r="K2957" i="3" a="1"/>
  <c r="K2957" i="3" l="1"/>
  <c r="H2958" i="3" s="1"/>
  <c r="I2958" i="3" s="1"/>
  <c r="K2958" i="3" a="1"/>
  <c r="K2958" i="3" l="1"/>
  <c r="H2959" i="3" s="1"/>
  <c r="I2959" i="3" s="1"/>
  <c r="K2959" i="3" a="1"/>
  <c r="K2959" i="3" l="1"/>
  <c r="H2960" i="3" s="1"/>
  <c r="I2960" i="3" s="1"/>
  <c r="K2960" i="3" a="1"/>
  <c r="K2960" i="3" l="1"/>
  <c r="H2961" i="3" s="1"/>
  <c r="I2961" i="3" s="1"/>
  <c r="K2961" i="3" a="1"/>
  <c r="K2961" i="3" l="1"/>
  <c r="H2962" i="3" s="1"/>
  <c r="I2962" i="3" s="1"/>
  <c r="K2962" i="3" a="1"/>
  <c r="K2962" i="3" l="1"/>
  <c r="H2963" i="3" s="1"/>
  <c r="I2963" i="3" s="1"/>
  <c r="K2963" i="3" a="1"/>
  <c r="K2963" i="3" l="1"/>
  <c r="H2964" i="3" s="1"/>
  <c r="I2964" i="3" s="1"/>
  <c r="K2964" i="3" a="1"/>
  <c r="K2964" i="3" l="1"/>
  <c r="H2965" i="3" s="1"/>
  <c r="I2965" i="3" s="1"/>
  <c r="K2965" i="3" a="1"/>
  <c r="K2965" i="3" l="1"/>
  <c r="H2966" i="3" s="1"/>
  <c r="I2966" i="3" s="1"/>
  <c r="K2966" i="3" a="1"/>
  <c r="K2966" i="3" l="1"/>
  <c r="H2967" i="3" s="1"/>
  <c r="I2967" i="3" s="1"/>
  <c r="K2967" i="3" a="1"/>
  <c r="K2967" i="3" l="1"/>
  <c r="H2968" i="3" s="1"/>
  <c r="I2968" i="3" s="1"/>
  <c r="K2968" i="3" a="1"/>
  <c r="K2968" i="3" l="1"/>
  <c r="H2969" i="3" s="1"/>
  <c r="I2969" i="3" s="1"/>
  <c r="K2969" i="3" a="1"/>
  <c r="K2969" i="3" l="1"/>
  <c r="H2970" i="3" s="1"/>
  <c r="I2970" i="3" s="1"/>
  <c r="K2970" i="3" a="1"/>
  <c r="K2970" i="3" l="1"/>
  <c r="H2971" i="3" s="1"/>
  <c r="I2971" i="3" s="1"/>
  <c r="K2971" i="3" a="1"/>
  <c r="K2971" i="3" l="1"/>
  <c r="H2972" i="3" s="1"/>
  <c r="I2972" i="3" s="1"/>
  <c r="K2972" i="3" a="1"/>
  <c r="K2972" i="3" l="1"/>
  <c r="H2973" i="3" s="1"/>
  <c r="I2973" i="3" s="1"/>
  <c r="K2973" i="3" a="1"/>
  <c r="K2973" i="3" l="1"/>
  <c r="H2974" i="3" s="1"/>
  <c r="I2974" i="3" s="1"/>
  <c r="K2974" i="3" a="1"/>
  <c r="K2974" i="3" l="1"/>
  <c r="H2975" i="3" s="1"/>
  <c r="I2975" i="3" s="1"/>
  <c r="K2975" i="3" a="1"/>
  <c r="K2975" i="3" l="1"/>
  <c r="H2976" i="3" s="1"/>
  <c r="I2976" i="3" s="1"/>
  <c r="K2976" i="3" a="1"/>
  <c r="K2976" i="3" l="1"/>
  <c r="H2977" i="3" s="1"/>
  <c r="I2977" i="3" s="1"/>
  <c r="K2977" i="3" a="1"/>
  <c r="K2977" i="3" l="1"/>
  <c r="H2978" i="3" s="1"/>
  <c r="I2978" i="3" s="1"/>
  <c r="K2978" i="3" a="1"/>
  <c r="K2978" i="3" l="1"/>
  <c r="H2979" i="3" s="1"/>
  <c r="I2979" i="3" s="1"/>
  <c r="K2979" i="3" a="1"/>
  <c r="K2979" i="3" l="1"/>
  <c r="H2980" i="3" s="1"/>
  <c r="I2980" i="3" s="1"/>
  <c r="K2980" i="3" a="1"/>
  <c r="K2980" i="3" l="1"/>
  <c r="H2981" i="3" s="1"/>
  <c r="I2981" i="3" s="1"/>
  <c r="K2981" i="3" a="1"/>
  <c r="K2981" i="3" l="1"/>
  <c r="H2982" i="3" s="1"/>
  <c r="I2982" i="3" s="1"/>
  <c r="K2982" i="3" a="1"/>
  <c r="K2982" i="3" l="1"/>
  <c r="H2983" i="3" s="1"/>
  <c r="I2983" i="3" s="1"/>
  <c r="K2983" i="3" a="1"/>
  <c r="K2983" i="3" l="1"/>
  <c r="H2984" i="3" s="1"/>
  <c r="I2984" i="3" s="1"/>
  <c r="K2984" i="3" a="1"/>
  <c r="K2984" i="3" l="1"/>
  <c r="H2985" i="3" s="1"/>
  <c r="I2985" i="3" s="1"/>
  <c r="K2985" i="3" a="1"/>
  <c r="K2985" i="3" l="1"/>
  <c r="H2986" i="3" s="1"/>
  <c r="I2986" i="3" s="1"/>
  <c r="K2986" i="3" a="1"/>
  <c r="K2986" i="3" l="1"/>
  <c r="H2987" i="3" s="1"/>
  <c r="I2987" i="3" s="1"/>
  <c r="K2987" i="3" a="1"/>
  <c r="K2987" i="3" l="1"/>
  <c r="H2988" i="3" s="1"/>
  <c r="I2988" i="3" s="1"/>
  <c r="K2988" i="3" a="1"/>
  <c r="K2988" i="3" l="1"/>
  <c r="H2989" i="3" s="1"/>
  <c r="I2989" i="3" s="1"/>
  <c r="K2989" i="3" a="1"/>
  <c r="K2989" i="3" l="1"/>
  <c r="H2990" i="3" s="1"/>
  <c r="I2990" i="3" s="1"/>
  <c r="K2990" i="3" a="1"/>
  <c r="K2990" i="3" l="1"/>
  <c r="H2991" i="3" s="1"/>
  <c r="I2991" i="3" s="1"/>
  <c r="K2991" i="3" a="1"/>
  <c r="K2991" i="3" l="1"/>
  <c r="H2992" i="3" s="1"/>
  <c r="I2992" i="3" s="1"/>
  <c r="K2992" i="3" a="1"/>
  <c r="K2992" i="3" l="1"/>
  <c r="H2993" i="3" s="1"/>
  <c r="I2993" i="3" s="1"/>
  <c r="K2993" i="3" a="1"/>
  <c r="K2993" i="3" l="1"/>
  <c r="H2994" i="3" s="1"/>
  <c r="I2994" i="3" s="1"/>
  <c r="K2994" i="3" a="1"/>
  <c r="K2994" i="3" l="1"/>
  <c r="H2995" i="3" s="1"/>
  <c r="I2995" i="3" s="1"/>
  <c r="K2995" i="3" a="1"/>
  <c r="K2995" i="3" l="1"/>
  <c r="H2996" i="3" s="1"/>
  <c r="I2996" i="3" s="1"/>
  <c r="K2996" i="3" a="1"/>
  <c r="K2996" i="3" l="1"/>
  <c r="H2997" i="3" s="1"/>
  <c r="I2997" i="3" s="1"/>
  <c r="K2997" i="3" a="1"/>
  <c r="K2997" i="3" l="1"/>
  <c r="H2998" i="3" s="1"/>
  <c r="I2998" i="3" s="1"/>
  <c r="K2998" i="3" a="1"/>
  <c r="K2998" i="3" l="1"/>
  <c r="H2999" i="3" s="1"/>
  <c r="I2999" i="3" s="1"/>
  <c r="K2999" i="3" a="1"/>
  <c r="K2999" i="3" l="1"/>
  <c r="H3000" i="3" s="1"/>
  <c r="I3000" i="3" s="1"/>
  <c r="K3000" i="3" a="1"/>
  <c r="K3000" i="3" l="1"/>
  <c r="H3001" i="3" s="1"/>
  <c r="I3001" i="3" s="1"/>
  <c r="K3001" i="3" a="1"/>
  <c r="K3001" i="3" l="1"/>
  <c r="H3002" i="3" s="1"/>
  <c r="I3002" i="3" s="1"/>
  <c r="K3002" i="3" a="1"/>
  <c r="K3002" i="3" l="1"/>
  <c r="H3003" i="3" s="1"/>
  <c r="I3003" i="3" s="1"/>
  <c r="K3003" i="3" a="1"/>
  <c r="K3003" i="3" l="1"/>
  <c r="H3004" i="3" s="1"/>
  <c r="I3004" i="3" s="1"/>
  <c r="K3004" i="3" a="1"/>
  <c r="K3004" i="3" l="1"/>
  <c r="H3005" i="3" s="1"/>
  <c r="I3005" i="3" s="1"/>
  <c r="K3005" i="3" a="1"/>
  <c r="K3005" i="3" l="1"/>
  <c r="H3006" i="3" s="1"/>
  <c r="I3006" i="3" s="1"/>
  <c r="K3006" i="3" a="1"/>
  <c r="K3006" i="3" l="1"/>
  <c r="H3007" i="3" s="1"/>
  <c r="I3007" i="3" s="1"/>
  <c r="K3007" i="3" a="1"/>
  <c r="K3007" i="3" l="1"/>
  <c r="H3008" i="3" s="1"/>
  <c r="I3008" i="3" s="1"/>
  <c r="K3008" i="3" a="1"/>
  <c r="K3008" i="3" l="1"/>
  <c r="H3009" i="3" s="1"/>
  <c r="I3009" i="3" s="1"/>
  <c r="K3009" i="3" a="1"/>
  <c r="K3009" i="3" l="1"/>
  <c r="H3010" i="3" s="1"/>
  <c r="I3010" i="3" s="1"/>
  <c r="K3010" i="3" a="1"/>
  <c r="K3010" i="3" l="1"/>
  <c r="H3011" i="3" s="1"/>
  <c r="I3011" i="3" s="1"/>
  <c r="K3011" i="3" a="1"/>
  <c r="K3011" i="3" l="1"/>
  <c r="H3012" i="3" s="1"/>
  <c r="I3012" i="3" s="1"/>
  <c r="K3012" i="3" a="1"/>
  <c r="K3012" i="3" l="1"/>
  <c r="H3013" i="3" s="1"/>
  <c r="I3013" i="3" s="1"/>
  <c r="K3013" i="3" a="1"/>
  <c r="K3013" i="3" l="1"/>
  <c r="H3014" i="3" s="1"/>
  <c r="I3014" i="3" s="1"/>
  <c r="K3014" i="3" a="1"/>
  <c r="K3014" i="3" l="1"/>
  <c r="H3015" i="3" s="1"/>
  <c r="I3015" i="3" s="1"/>
  <c r="K3015" i="3" a="1"/>
  <c r="K3015" i="3" l="1"/>
  <c r="H3016" i="3" s="1"/>
  <c r="I3016" i="3" s="1"/>
  <c r="K3016" i="3" a="1"/>
  <c r="K3016" i="3" l="1"/>
  <c r="H3017" i="3" s="1"/>
  <c r="I3017" i="3" s="1"/>
  <c r="K3017" i="3" a="1"/>
  <c r="K3017" i="3" l="1"/>
  <c r="H3018" i="3" s="1"/>
  <c r="I3018" i="3" s="1"/>
  <c r="K3018" i="3" a="1"/>
  <c r="K3018" i="3" l="1"/>
  <c r="H3019" i="3" s="1"/>
  <c r="I3019" i="3" s="1"/>
  <c r="K3019" i="3" a="1"/>
  <c r="K3019" i="3" l="1"/>
  <c r="H3020" i="3" s="1"/>
  <c r="I3020" i="3" s="1"/>
  <c r="K3020" i="3" a="1"/>
  <c r="K3020" i="3" l="1"/>
  <c r="H3021" i="3" s="1"/>
  <c r="I3021" i="3" s="1"/>
  <c r="K3021" i="3" a="1"/>
  <c r="K3021" i="3" l="1"/>
  <c r="H3022" i="3" s="1"/>
  <c r="I3022" i="3" s="1"/>
  <c r="K3022" i="3" a="1"/>
  <c r="K3022" i="3" l="1"/>
  <c r="H3023" i="3" s="1"/>
  <c r="I3023" i="3" s="1"/>
  <c r="K3023" i="3" a="1"/>
  <c r="K3023" i="3" l="1"/>
  <c r="H3024" i="3" s="1"/>
  <c r="I3024" i="3" s="1"/>
  <c r="K3024" i="3" a="1"/>
  <c r="K3024" i="3" l="1"/>
  <c r="H3025" i="3" s="1"/>
  <c r="I3025" i="3" s="1"/>
  <c r="K3025" i="3" a="1"/>
  <c r="K3025" i="3" l="1"/>
  <c r="H3026" i="3" s="1"/>
  <c r="I3026" i="3" s="1"/>
  <c r="K3026" i="3" a="1"/>
  <c r="K3026" i="3" l="1"/>
  <c r="H3027" i="3" s="1"/>
  <c r="I3027" i="3" s="1"/>
  <c r="K3027" i="3" a="1"/>
  <c r="K3027" i="3" l="1"/>
  <c r="H3028" i="3" s="1"/>
  <c r="I3028" i="3" s="1"/>
  <c r="K3028" i="3" a="1"/>
  <c r="K3028" i="3" l="1"/>
  <c r="H3029" i="3" s="1"/>
  <c r="I3029" i="3" s="1"/>
  <c r="K3029" i="3" a="1"/>
  <c r="K3029" i="3" l="1"/>
  <c r="H3030" i="3" s="1"/>
  <c r="I3030" i="3" s="1"/>
  <c r="K3030" i="3" a="1"/>
  <c r="K3030" i="3" l="1"/>
  <c r="H3031" i="3" s="1"/>
  <c r="I3031" i="3" s="1"/>
  <c r="K3031" i="3" a="1"/>
  <c r="K3031" i="3" l="1"/>
  <c r="H3032" i="3" s="1"/>
  <c r="I3032" i="3" s="1"/>
  <c r="K3032" i="3" a="1"/>
  <c r="K3032" i="3" l="1"/>
  <c r="H3033" i="3" s="1"/>
  <c r="I3033" i="3" s="1"/>
  <c r="K3033" i="3" a="1"/>
  <c r="K3033" i="3" l="1"/>
  <c r="H3034" i="3" s="1"/>
  <c r="I3034" i="3" s="1"/>
  <c r="K3034" i="3" a="1"/>
  <c r="K3034" i="3" l="1"/>
  <c r="H3035" i="3" s="1"/>
  <c r="I3035" i="3" s="1"/>
  <c r="K3035" i="3" a="1"/>
  <c r="K3035" i="3" l="1"/>
  <c r="H3036" i="3" s="1"/>
  <c r="I3036" i="3" s="1"/>
  <c r="K3036" i="3" a="1"/>
  <c r="K3036" i="3" l="1"/>
  <c r="H3037" i="3" s="1"/>
  <c r="I3037" i="3" s="1"/>
  <c r="K3037" i="3" a="1"/>
  <c r="K3037" i="3" l="1"/>
  <c r="H3038" i="3" s="1"/>
  <c r="I3038" i="3" s="1"/>
  <c r="K3038" i="3" a="1"/>
  <c r="K3038" i="3" l="1"/>
  <c r="H3039" i="3" s="1"/>
  <c r="I3039" i="3" s="1"/>
  <c r="K3039" i="3" a="1"/>
  <c r="K3039" i="3" l="1"/>
  <c r="H3040" i="3" s="1"/>
  <c r="I3040" i="3" s="1"/>
  <c r="K3040" i="3" a="1"/>
  <c r="K3040" i="3" l="1"/>
  <c r="H3041" i="3" s="1"/>
  <c r="I3041" i="3" s="1"/>
  <c r="K3041" i="3" a="1"/>
  <c r="K3041" i="3" l="1"/>
  <c r="H3042" i="3" s="1"/>
  <c r="I3042" i="3" s="1"/>
  <c r="K3042" i="3" a="1"/>
  <c r="K3042" i="3" l="1"/>
  <c r="H3043" i="3" s="1"/>
  <c r="I3043" i="3" s="1"/>
  <c r="K3043" i="3" a="1"/>
  <c r="K3043" i="3" l="1"/>
  <c r="H3044" i="3" s="1"/>
  <c r="I3044" i="3" s="1"/>
  <c r="K3044" i="3" a="1"/>
  <c r="K3044" i="3" l="1"/>
  <c r="H3045" i="3" s="1"/>
  <c r="I3045" i="3" s="1"/>
  <c r="K3045" i="3" a="1"/>
  <c r="K3045" i="3" l="1"/>
  <c r="H3046" i="3" s="1"/>
  <c r="I3046" i="3" s="1"/>
  <c r="K3046" i="3" a="1"/>
  <c r="K3046" i="3" l="1"/>
  <c r="H3047" i="3" s="1"/>
  <c r="I3047" i="3" s="1"/>
  <c r="K3047" i="3" a="1"/>
  <c r="K3047" i="3" l="1"/>
  <c r="H3048" i="3" s="1"/>
  <c r="I3048" i="3" s="1"/>
  <c r="K3048" i="3" a="1"/>
  <c r="K3048" i="3" l="1"/>
  <c r="H3049" i="3" s="1"/>
  <c r="I3049" i="3" s="1"/>
  <c r="K3049" i="3" a="1"/>
  <c r="K3049" i="3" l="1"/>
  <c r="H3050" i="3" s="1"/>
  <c r="I3050" i="3" s="1"/>
  <c r="K3050" i="3" a="1"/>
  <c r="K3050" i="3" l="1"/>
  <c r="H3051" i="3" s="1"/>
  <c r="I3051" i="3" s="1"/>
  <c r="K3051" i="3" a="1"/>
  <c r="K3051" i="3" l="1"/>
  <c r="H3052" i="3" s="1"/>
  <c r="I3052" i="3" s="1"/>
  <c r="K3052" i="3" a="1"/>
  <c r="K3052" i="3" l="1"/>
  <c r="H3053" i="3" s="1"/>
  <c r="I3053" i="3" s="1"/>
  <c r="K3053" i="3" a="1"/>
  <c r="K3053" i="3" l="1"/>
  <c r="H3054" i="3" s="1"/>
  <c r="I3054" i="3" s="1"/>
  <c r="K3054" i="3" a="1"/>
  <c r="K3054" i="3" l="1"/>
  <c r="H3055" i="3" s="1"/>
  <c r="I3055" i="3" s="1"/>
  <c r="K3055" i="3" a="1"/>
  <c r="K3055" i="3" l="1"/>
  <c r="H3056" i="3" s="1"/>
  <c r="I3056" i="3" s="1"/>
  <c r="K3056" i="3" a="1"/>
  <c r="K3056" i="3" l="1"/>
  <c r="H3057" i="3" s="1"/>
  <c r="I3057" i="3" s="1"/>
  <c r="K3057" i="3" a="1"/>
  <c r="K3057" i="3" l="1"/>
  <c r="H3058" i="3" s="1"/>
  <c r="I3058" i="3" s="1"/>
  <c r="K3058" i="3" a="1"/>
  <c r="K3058" i="3" l="1"/>
  <c r="H3059" i="3" s="1"/>
  <c r="I3059" i="3" s="1"/>
  <c r="K3059" i="3" a="1"/>
  <c r="K3059" i="3" l="1"/>
  <c r="H3060" i="3" s="1"/>
  <c r="I3060" i="3" s="1"/>
  <c r="K3060" i="3" a="1"/>
  <c r="K3060" i="3" l="1"/>
  <c r="H3061" i="3" s="1"/>
  <c r="I3061" i="3" s="1"/>
  <c r="K3061" i="3" a="1"/>
  <c r="K3061" i="3" l="1"/>
  <c r="H3062" i="3" s="1"/>
  <c r="I3062" i="3" s="1"/>
  <c r="K3062" i="3" a="1"/>
  <c r="K3062" i="3" l="1"/>
  <c r="H3063" i="3" s="1"/>
  <c r="I3063" i="3" s="1"/>
  <c r="K3063" i="3" a="1"/>
  <c r="K3063" i="3" l="1"/>
  <c r="H3064" i="3" s="1"/>
  <c r="I3064" i="3" s="1"/>
  <c r="K3064" i="3" a="1"/>
  <c r="K3064" i="3" l="1"/>
  <c r="H3065" i="3" s="1"/>
  <c r="I3065" i="3" s="1"/>
  <c r="K3065" i="3" a="1"/>
  <c r="K3065" i="3" l="1"/>
  <c r="H3066" i="3" s="1"/>
  <c r="I3066" i="3" s="1"/>
  <c r="K3066" i="3" a="1"/>
  <c r="K3066" i="3" l="1"/>
  <c r="H3067" i="3" s="1"/>
  <c r="I3067" i="3" s="1"/>
  <c r="K3067" i="3" a="1"/>
  <c r="K3067" i="3" l="1"/>
  <c r="H3068" i="3" s="1"/>
  <c r="I3068" i="3" s="1"/>
  <c r="K3068" i="3" a="1"/>
  <c r="K3068" i="3" l="1"/>
  <c r="H3069" i="3" s="1"/>
  <c r="I3069" i="3" s="1"/>
  <c r="K3069" i="3" a="1"/>
  <c r="K3069" i="3" l="1"/>
  <c r="H3070" i="3" s="1"/>
  <c r="I3070" i="3" s="1"/>
  <c r="K3070" i="3" a="1"/>
  <c r="K3070" i="3" l="1"/>
  <c r="H3071" i="3" s="1"/>
  <c r="I3071" i="3" s="1"/>
  <c r="K3071" i="3" a="1"/>
  <c r="K3071" i="3" l="1"/>
  <c r="H3072" i="3" s="1"/>
  <c r="I3072" i="3" s="1"/>
  <c r="K3072" i="3" a="1"/>
  <c r="K3072" i="3" l="1"/>
  <c r="H3073" i="3" s="1"/>
  <c r="I3073" i="3" s="1"/>
  <c r="K3073" i="3" a="1"/>
  <c r="K3073" i="3" l="1"/>
  <c r="H3074" i="3" s="1"/>
  <c r="I3074" i="3" s="1"/>
  <c r="K3074" i="3" a="1"/>
  <c r="K3074" i="3" l="1"/>
  <c r="H3075" i="3" s="1"/>
  <c r="I3075" i="3" s="1"/>
  <c r="K3075" i="3" a="1"/>
  <c r="K3075" i="3" l="1"/>
  <c r="H3076" i="3" s="1"/>
  <c r="I3076" i="3" s="1"/>
  <c r="K3076" i="3" a="1"/>
  <c r="K3076" i="3" l="1"/>
  <c r="H3077" i="3" s="1"/>
  <c r="I3077" i="3" s="1"/>
  <c r="K3077" i="3" a="1"/>
  <c r="K3077" i="3" l="1"/>
  <c r="H3078" i="3" s="1"/>
  <c r="I3078" i="3" s="1"/>
  <c r="K3078" i="3" a="1"/>
  <c r="K3078" i="3" l="1"/>
  <c r="H3079" i="3" s="1"/>
  <c r="I3079" i="3" s="1"/>
  <c r="K3079" i="3" a="1"/>
  <c r="K3079" i="3" l="1"/>
  <c r="H3080" i="3" s="1"/>
  <c r="I3080" i="3" s="1"/>
  <c r="K3080" i="3" a="1"/>
  <c r="K3080" i="3" l="1"/>
  <c r="H3081" i="3" s="1"/>
  <c r="I3081" i="3" s="1"/>
  <c r="K3081" i="3" a="1"/>
  <c r="K3081" i="3" l="1"/>
  <c r="H3082" i="3" s="1"/>
  <c r="I3082" i="3" s="1"/>
  <c r="K3082" i="3" a="1"/>
  <c r="K3082" i="3" l="1"/>
  <c r="H3083" i="3" s="1"/>
  <c r="I3083" i="3" s="1"/>
  <c r="K3083" i="3" a="1"/>
  <c r="K3083" i="3" l="1"/>
  <c r="H3084" i="3" s="1"/>
  <c r="I3084" i="3" s="1"/>
  <c r="K3084" i="3" a="1"/>
  <c r="K3084" i="3" l="1"/>
  <c r="H3085" i="3" s="1"/>
  <c r="I3085" i="3" s="1"/>
  <c r="K3085" i="3" a="1"/>
  <c r="K3085" i="3" l="1"/>
  <c r="H3086" i="3" s="1"/>
  <c r="I3086" i="3" s="1"/>
  <c r="K3086" i="3" a="1"/>
  <c r="K3086" i="3" l="1"/>
  <c r="H3087" i="3" s="1"/>
  <c r="I3087" i="3" s="1"/>
  <c r="K3087" i="3" a="1"/>
  <c r="K3087" i="3" l="1"/>
  <c r="H3088" i="3" s="1"/>
  <c r="I3088" i="3" s="1"/>
  <c r="K3088" i="3" a="1"/>
  <c r="K3088" i="3" l="1"/>
  <c r="H3089" i="3" s="1"/>
  <c r="I3089" i="3" s="1"/>
  <c r="K3089" i="3" a="1"/>
  <c r="K3089" i="3" l="1"/>
  <c r="H3090" i="3" s="1"/>
  <c r="I3090" i="3" s="1"/>
  <c r="K3090" i="3" a="1"/>
  <c r="K3090" i="3" l="1"/>
  <c r="H3091" i="3" s="1"/>
  <c r="I3091" i="3" s="1"/>
  <c r="K3091" i="3" a="1"/>
  <c r="K3091" i="3" l="1"/>
  <c r="H3092" i="3" s="1"/>
  <c r="I3092" i="3" s="1"/>
  <c r="K3092" i="3" a="1"/>
  <c r="K3092" i="3" l="1"/>
  <c r="H3093" i="3" s="1"/>
  <c r="I3093" i="3" s="1"/>
  <c r="K3093" i="3" a="1"/>
  <c r="K3093" i="3" l="1"/>
  <c r="H3094" i="3" s="1"/>
  <c r="I3094" i="3" s="1"/>
  <c r="K3094" i="3" a="1"/>
  <c r="K3094" i="3" l="1"/>
  <c r="H3095" i="3" s="1"/>
  <c r="I3095" i="3" s="1"/>
  <c r="K3095" i="3" a="1"/>
  <c r="K3095" i="3" l="1"/>
  <c r="H3096" i="3" s="1"/>
  <c r="I3096" i="3" s="1"/>
  <c r="K3096" i="3" a="1"/>
  <c r="K3096" i="3" l="1"/>
  <c r="H3097" i="3" s="1"/>
  <c r="I3097" i="3" s="1"/>
  <c r="K3097" i="3" a="1"/>
  <c r="K3097" i="3" l="1"/>
  <c r="H3098" i="3" s="1"/>
  <c r="I3098" i="3" s="1"/>
  <c r="K3098" i="3" a="1"/>
  <c r="K3098" i="3" l="1"/>
  <c r="H3099" i="3" s="1"/>
  <c r="I3099" i="3" s="1"/>
  <c r="K3099" i="3" a="1"/>
  <c r="K3099" i="3" l="1"/>
  <c r="H3100" i="3" s="1"/>
  <c r="I3100" i="3" s="1"/>
  <c r="K3100" i="3" a="1"/>
  <c r="K3100" i="3" l="1"/>
  <c r="H3101" i="3" s="1"/>
  <c r="I3101" i="3" s="1"/>
  <c r="K3101" i="3" a="1"/>
  <c r="K3101" i="3" l="1"/>
  <c r="H3102" i="3" s="1"/>
  <c r="I3102" i="3" s="1"/>
  <c r="K3102" i="3" a="1"/>
  <c r="K3102" i="3" l="1"/>
  <c r="H3103" i="3" s="1"/>
  <c r="I3103" i="3" s="1"/>
  <c r="K3103" i="3" a="1"/>
  <c r="K3103" i="3" l="1"/>
  <c r="H3104" i="3" s="1"/>
  <c r="I3104" i="3" s="1"/>
  <c r="K3104" i="3" a="1"/>
  <c r="K3104" i="3" l="1"/>
  <c r="H3105" i="3" s="1"/>
  <c r="I3105" i="3" s="1"/>
  <c r="K3105" i="3" a="1"/>
  <c r="K3105" i="3" l="1"/>
  <c r="H3106" i="3" s="1"/>
  <c r="I3106" i="3" s="1"/>
  <c r="K3106" i="3" a="1"/>
  <c r="K3106" i="3" l="1"/>
  <c r="H3107" i="3" s="1"/>
  <c r="I3107" i="3" s="1"/>
  <c r="K3107" i="3" a="1"/>
  <c r="K3107" i="3" l="1"/>
  <c r="H3108" i="3" s="1"/>
  <c r="I3108" i="3" s="1"/>
  <c r="K3108" i="3" a="1"/>
  <c r="K3108" i="3" l="1"/>
  <c r="H3109" i="3" s="1"/>
  <c r="I3109" i="3" s="1"/>
  <c r="K3109" i="3" a="1"/>
  <c r="K3109" i="3" l="1"/>
  <c r="H3110" i="3" s="1"/>
  <c r="I3110" i="3" s="1"/>
  <c r="K3110" i="3" a="1"/>
  <c r="K3110" i="3" l="1"/>
  <c r="H3111" i="3" s="1"/>
  <c r="I3111" i="3" s="1"/>
  <c r="K3111" i="3" a="1"/>
  <c r="K3111" i="3" l="1"/>
  <c r="H3112" i="3" s="1"/>
  <c r="I3112" i="3" s="1"/>
  <c r="K3112" i="3" a="1"/>
  <c r="K3112" i="3" l="1"/>
  <c r="H3113" i="3" s="1"/>
  <c r="I3113" i="3" s="1"/>
  <c r="K3113" i="3" a="1"/>
  <c r="K3113" i="3" l="1"/>
  <c r="H3114" i="3" s="1"/>
  <c r="I3114" i="3" s="1"/>
  <c r="K3114" i="3" a="1"/>
  <c r="K3114" i="3" l="1"/>
  <c r="H3115" i="3" s="1"/>
  <c r="I3115" i="3" s="1"/>
  <c r="K3115" i="3" a="1"/>
  <c r="K3115" i="3" l="1"/>
  <c r="H3116" i="3" s="1"/>
  <c r="I3116" i="3" s="1"/>
  <c r="K3116" i="3" a="1"/>
  <c r="K3116" i="3" l="1"/>
  <c r="H3117" i="3" s="1"/>
  <c r="I3117" i="3" s="1"/>
  <c r="K3117" i="3" a="1"/>
  <c r="K3117" i="3" l="1"/>
  <c r="H3118" i="3" s="1"/>
  <c r="I3118" i="3" s="1"/>
  <c r="K3118" i="3" a="1"/>
  <c r="K3118" i="3" l="1"/>
  <c r="H3119" i="3" s="1"/>
  <c r="I3119" i="3" s="1"/>
  <c r="K3119" i="3" a="1"/>
  <c r="K3119" i="3" l="1"/>
  <c r="H3120" i="3" s="1"/>
  <c r="I3120" i="3" s="1"/>
  <c r="K3120" i="3" a="1"/>
  <c r="K3120" i="3" l="1"/>
  <c r="H3121" i="3" s="1"/>
  <c r="I3121" i="3" s="1"/>
  <c r="K3121" i="3" a="1"/>
  <c r="K3121" i="3" l="1"/>
  <c r="H3122" i="3" s="1"/>
  <c r="I3122" i="3" s="1"/>
  <c r="K3122" i="3" a="1"/>
  <c r="K3122" i="3" l="1"/>
  <c r="H3123" i="3" s="1"/>
  <c r="I3123" i="3" s="1"/>
  <c r="K3123" i="3" a="1"/>
  <c r="K3123" i="3" l="1"/>
  <c r="H3124" i="3" s="1"/>
  <c r="I3124" i="3" s="1"/>
  <c r="K3124" i="3" a="1"/>
  <c r="K3124" i="3" l="1"/>
  <c r="H3125" i="3" s="1"/>
  <c r="I3125" i="3" s="1"/>
  <c r="K3125" i="3" a="1"/>
  <c r="K3125" i="3" l="1"/>
  <c r="H3126" i="3" s="1"/>
  <c r="I3126" i="3" s="1"/>
  <c r="K3126" i="3" a="1"/>
  <c r="K3126" i="3" l="1"/>
  <c r="H3127" i="3" s="1"/>
  <c r="I3127" i="3" s="1"/>
  <c r="K3127" i="3" a="1"/>
  <c r="K3127" i="3" l="1"/>
  <c r="H3128" i="3" s="1"/>
  <c r="I3128" i="3" s="1"/>
  <c r="K3128" i="3" a="1"/>
  <c r="K3128" i="3" l="1"/>
  <c r="H3129" i="3" s="1"/>
  <c r="I3129" i="3" s="1"/>
  <c r="K3129" i="3" a="1"/>
  <c r="K3129" i="3" l="1"/>
  <c r="H3130" i="3" s="1"/>
  <c r="I3130" i="3" s="1"/>
  <c r="K3130" i="3" a="1"/>
  <c r="K3130" i="3" l="1"/>
  <c r="H3131" i="3" s="1"/>
  <c r="I3131" i="3" s="1"/>
  <c r="K3131" i="3" a="1"/>
  <c r="K3131" i="3" l="1"/>
  <c r="H3132" i="3" s="1"/>
  <c r="I3132" i="3" s="1"/>
  <c r="K3132" i="3" a="1"/>
  <c r="K3132" i="3" l="1"/>
  <c r="H3133" i="3" s="1"/>
  <c r="I3133" i="3" s="1"/>
  <c r="K3133" i="3" a="1"/>
  <c r="K3133" i="3" l="1"/>
  <c r="H3134" i="3" s="1"/>
  <c r="I3134" i="3" s="1"/>
  <c r="K3134" i="3" a="1"/>
  <c r="K3134" i="3" l="1"/>
  <c r="H3135" i="3" s="1"/>
  <c r="I3135" i="3" s="1"/>
  <c r="K3135" i="3" a="1"/>
  <c r="K3135" i="3" l="1"/>
  <c r="H3136" i="3" s="1"/>
  <c r="I3136" i="3" s="1"/>
  <c r="K3136" i="3" a="1"/>
  <c r="K3136" i="3" l="1"/>
  <c r="H3137" i="3" s="1"/>
  <c r="I3137" i="3" s="1"/>
  <c r="K3137" i="3" a="1"/>
  <c r="K3137" i="3" l="1"/>
  <c r="H3138" i="3" s="1"/>
  <c r="I3138" i="3" s="1"/>
  <c r="K3138" i="3" a="1"/>
  <c r="K3138" i="3" l="1"/>
  <c r="H3139" i="3" s="1"/>
  <c r="I3139" i="3" s="1"/>
  <c r="K3139" i="3" a="1"/>
  <c r="K3139" i="3" l="1"/>
  <c r="H3140" i="3" s="1"/>
  <c r="I3140" i="3" s="1"/>
  <c r="K3140" i="3" a="1"/>
  <c r="K3140" i="3" l="1"/>
  <c r="H3141" i="3" s="1"/>
  <c r="I3141" i="3" s="1"/>
  <c r="K3141" i="3" a="1"/>
  <c r="K3141" i="3" l="1"/>
  <c r="H3142" i="3" s="1"/>
  <c r="I3142" i="3" s="1"/>
  <c r="K3142" i="3" a="1"/>
  <c r="K3142" i="3" l="1"/>
  <c r="H3143" i="3" s="1"/>
  <c r="I3143" i="3" s="1"/>
  <c r="K3143" i="3" a="1"/>
  <c r="K3143" i="3" l="1"/>
  <c r="H3144" i="3" s="1"/>
  <c r="I3144" i="3" s="1"/>
  <c r="K3144" i="3" a="1"/>
  <c r="K3144" i="3" l="1"/>
  <c r="H3145" i="3" s="1"/>
  <c r="I3145" i="3" s="1"/>
  <c r="K3145" i="3" a="1"/>
  <c r="K3145" i="3" l="1"/>
  <c r="H3146" i="3" s="1"/>
  <c r="I3146" i="3" s="1"/>
  <c r="K3146" i="3" a="1"/>
  <c r="K3146" i="3" l="1"/>
  <c r="H3147" i="3" s="1"/>
  <c r="I3147" i="3" s="1"/>
  <c r="K3147" i="3" a="1"/>
  <c r="K3147" i="3" l="1"/>
  <c r="H3148" i="3" s="1"/>
  <c r="I3148" i="3" s="1"/>
  <c r="K3148" i="3" a="1"/>
  <c r="K3148" i="3" l="1"/>
  <c r="H3149" i="3" s="1"/>
  <c r="I3149" i="3" s="1"/>
  <c r="K3149" i="3" a="1"/>
  <c r="K3149" i="3" l="1"/>
  <c r="H3150" i="3" s="1"/>
  <c r="I3150" i="3" s="1"/>
  <c r="K3150" i="3" a="1"/>
  <c r="K3150" i="3" l="1"/>
  <c r="H3151" i="3" s="1"/>
  <c r="I3151" i="3" s="1"/>
  <c r="K3151" i="3" a="1"/>
  <c r="K3151" i="3" l="1"/>
  <c r="H3152" i="3" s="1"/>
  <c r="I3152" i="3" s="1"/>
  <c r="K3152" i="3" a="1"/>
  <c r="K3152" i="3" l="1"/>
  <c r="H3153" i="3" s="1"/>
  <c r="I3153" i="3" s="1"/>
  <c r="K3153" i="3" a="1"/>
  <c r="K3153" i="3" l="1"/>
  <c r="H3154" i="3" s="1"/>
  <c r="I3154" i="3" s="1"/>
  <c r="K3154" i="3" a="1"/>
  <c r="K3154" i="3" l="1"/>
  <c r="H3155" i="3" s="1"/>
  <c r="I3155" i="3" s="1"/>
  <c r="K3155" i="3" a="1"/>
  <c r="K3155" i="3" l="1"/>
  <c r="H3156" i="3" s="1"/>
  <c r="I3156" i="3" s="1"/>
  <c r="K3156" i="3" a="1"/>
  <c r="K3156" i="3" l="1"/>
  <c r="H3157" i="3" s="1"/>
  <c r="I3157" i="3" s="1"/>
  <c r="K3157" i="3" a="1"/>
  <c r="K3157" i="3" l="1"/>
  <c r="H3158" i="3" s="1"/>
  <c r="I3158" i="3" s="1"/>
  <c r="K3158" i="3" a="1"/>
  <c r="K3158" i="3" l="1"/>
  <c r="H3159" i="3" s="1"/>
  <c r="I3159" i="3" s="1"/>
  <c r="K3159" i="3" a="1"/>
  <c r="K3159" i="3" l="1"/>
  <c r="H3160" i="3" s="1"/>
  <c r="I3160" i="3" s="1"/>
  <c r="K3160" i="3" a="1"/>
  <c r="K3160" i="3" l="1"/>
  <c r="H3161" i="3" s="1"/>
  <c r="I3161" i="3" s="1"/>
  <c r="K3161" i="3" a="1"/>
  <c r="K3161" i="3" l="1"/>
  <c r="H3162" i="3" s="1"/>
  <c r="I3162" i="3" s="1"/>
  <c r="K3162" i="3" a="1"/>
  <c r="K3162" i="3" l="1"/>
  <c r="H3163" i="3" s="1"/>
  <c r="I3163" i="3" s="1"/>
  <c r="K3163" i="3" a="1"/>
  <c r="K3163" i="3" l="1"/>
  <c r="H3164" i="3" s="1"/>
  <c r="I3164" i="3" s="1"/>
  <c r="K3164" i="3" a="1"/>
  <c r="K3164" i="3" l="1"/>
  <c r="H3165" i="3" s="1"/>
  <c r="I3165" i="3" s="1"/>
  <c r="K3165" i="3" a="1"/>
  <c r="K3165" i="3" l="1"/>
  <c r="H3166" i="3" s="1"/>
  <c r="I3166" i="3" s="1"/>
  <c r="K3166" i="3" a="1"/>
  <c r="K3166" i="3" l="1"/>
  <c r="H3167" i="3" s="1"/>
  <c r="I3167" i="3" s="1"/>
  <c r="K3167" i="3" a="1"/>
  <c r="K3167" i="3" l="1"/>
  <c r="H3168" i="3" s="1"/>
  <c r="I3168" i="3" s="1"/>
  <c r="K3168" i="3" a="1"/>
  <c r="K3168" i="3" l="1"/>
  <c r="H3169" i="3" s="1"/>
  <c r="I3169" i="3" s="1"/>
  <c r="K3169" i="3" a="1"/>
  <c r="K3169" i="3" l="1"/>
  <c r="H3170" i="3" s="1"/>
  <c r="I3170" i="3" s="1"/>
  <c r="K3170" i="3" a="1"/>
  <c r="K3170" i="3" l="1"/>
  <c r="H3171" i="3" s="1"/>
  <c r="I3171" i="3" s="1"/>
  <c r="K3171" i="3" a="1"/>
  <c r="K3171" i="3" l="1"/>
  <c r="H3172" i="3" s="1"/>
  <c r="I3172" i="3" s="1"/>
  <c r="K3172" i="3" a="1"/>
  <c r="K3172" i="3" l="1"/>
  <c r="H3173" i="3" s="1"/>
  <c r="I3173" i="3" s="1"/>
  <c r="K3173" i="3" a="1"/>
  <c r="K3173" i="3" l="1"/>
  <c r="H3174" i="3" s="1"/>
  <c r="I3174" i="3" s="1"/>
  <c r="K3174" i="3" a="1"/>
  <c r="K3174" i="3" l="1"/>
  <c r="H3175" i="3" s="1"/>
  <c r="I3175" i="3" s="1"/>
  <c r="K3175" i="3" a="1"/>
  <c r="K3175" i="3" l="1"/>
  <c r="H3176" i="3" s="1"/>
  <c r="I3176" i="3" s="1"/>
  <c r="K3176" i="3" a="1"/>
  <c r="K3176" i="3" l="1"/>
  <c r="H3177" i="3" s="1"/>
  <c r="I3177" i="3" s="1"/>
  <c r="K3177" i="3" a="1"/>
  <c r="K3177" i="3" l="1"/>
  <c r="H3178" i="3" s="1"/>
  <c r="I3178" i="3" s="1"/>
  <c r="K3178" i="3" a="1"/>
  <c r="K3178" i="3" l="1"/>
  <c r="H3179" i="3" s="1"/>
  <c r="I3179" i="3" s="1"/>
  <c r="K3179" i="3" a="1"/>
  <c r="K3179" i="3" l="1"/>
  <c r="H3180" i="3" s="1"/>
  <c r="I3180" i="3" s="1"/>
  <c r="K3180" i="3" a="1"/>
  <c r="K3180" i="3" l="1"/>
  <c r="H3181" i="3" s="1"/>
  <c r="I3181" i="3" s="1"/>
  <c r="K3181" i="3" a="1"/>
  <c r="K3181" i="3" l="1"/>
  <c r="H3182" i="3" s="1"/>
  <c r="I3182" i="3" s="1"/>
  <c r="K3182" i="3" a="1"/>
  <c r="K3182" i="3" l="1"/>
  <c r="H3183" i="3" s="1"/>
  <c r="I3183" i="3" s="1"/>
  <c r="K3183" i="3" a="1"/>
  <c r="K3183" i="3" l="1"/>
  <c r="H3184" i="3" s="1"/>
  <c r="I3184" i="3" s="1"/>
  <c r="K3184" i="3" a="1"/>
  <c r="K3184" i="3" l="1"/>
  <c r="H3185" i="3" s="1"/>
  <c r="I3185" i="3" s="1"/>
  <c r="K3185" i="3" a="1"/>
  <c r="K3185" i="3" l="1"/>
  <c r="H3186" i="3" s="1"/>
  <c r="I3186" i="3" s="1"/>
  <c r="K3186" i="3" a="1"/>
  <c r="K3186" i="3" l="1"/>
  <c r="H3187" i="3" s="1"/>
  <c r="I3187" i="3" s="1"/>
  <c r="K3187" i="3" a="1"/>
  <c r="K3187" i="3" l="1"/>
  <c r="H3188" i="3" s="1"/>
  <c r="I3188" i="3" s="1"/>
  <c r="K3188" i="3" a="1"/>
  <c r="K3188" i="3" l="1"/>
  <c r="H3189" i="3" s="1"/>
  <c r="I3189" i="3" s="1"/>
  <c r="K3189" i="3" a="1"/>
  <c r="K3189" i="3" l="1"/>
  <c r="H3190" i="3" s="1"/>
  <c r="I3190" i="3" s="1"/>
  <c r="K3190" i="3" a="1"/>
  <c r="K3190" i="3" l="1"/>
  <c r="H3191" i="3" s="1"/>
  <c r="I3191" i="3" s="1"/>
  <c r="K3191" i="3" a="1"/>
  <c r="K3191" i="3" l="1"/>
  <c r="H3192" i="3" s="1"/>
  <c r="I3192" i="3" s="1"/>
  <c r="K3192" i="3" a="1"/>
  <c r="K3192" i="3" l="1"/>
  <c r="H3193" i="3" s="1"/>
  <c r="I3193" i="3" s="1"/>
  <c r="K3193" i="3" a="1"/>
  <c r="K3193" i="3" l="1"/>
  <c r="H3194" i="3" s="1"/>
  <c r="I3194" i="3" s="1"/>
  <c r="K3194" i="3" a="1"/>
  <c r="K3194" i="3" l="1"/>
  <c r="H3195" i="3" s="1"/>
  <c r="I3195" i="3" s="1"/>
  <c r="K3195" i="3" a="1"/>
  <c r="K3195" i="3" l="1"/>
  <c r="H3196" i="3" s="1"/>
  <c r="I3196" i="3" s="1"/>
  <c r="K3196" i="3" a="1"/>
  <c r="K3196" i="3" l="1"/>
  <c r="H3197" i="3" s="1"/>
  <c r="I3197" i="3" s="1"/>
  <c r="K3197" i="3" a="1"/>
  <c r="K3197" i="3" l="1"/>
  <c r="H3198" i="3" s="1"/>
  <c r="I3198" i="3" s="1"/>
  <c r="K3198" i="3" a="1"/>
  <c r="K3198" i="3" l="1"/>
  <c r="H3199" i="3" s="1"/>
  <c r="I3199" i="3" s="1"/>
  <c r="K3199" i="3" a="1"/>
  <c r="K3199" i="3" l="1"/>
  <c r="H3200" i="3" s="1"/>
  <c r="I3200" i="3" s="1"/>
  <c r="K3200" i="3" a="1"/>
  <c r="K3200" i="3" l="1"/>
  <c r="H3201" i="3" s="1"/>
  <c r="I3201" i="3" s="1"/>
  <c r="K3201" i="3" a="1"/>
  <c r="K3201" i="3" l="1"/>
  <c r="H3202" i="3" s="1"/>
  <c r="I3202" i="3" s="1"/>
  <c r="K3202" i="3" a="1"/>
  <c r="K3202" i="3" l="1"/>
  <c r="H3203" i="3" s="1"/>
  <c r="I3203" i="3" s="1"/>
  <c r="K3203" i="3" a="1"/>
  <c r="K3203" i="3" l="1"/>
  <c r="H3204" i="3" s="1"/>
  <c r="I3204" i="3" s="1"/>
  <c r="K3204" i="3" a="1"/>
  <c r="K3204" i="3" l="1"/>
  <c r="H3205" i="3" s="1"/>
  <c r="I3205" i="3" s="1"/>
  <c r="K3205" i="3" a="1"/>
  <c r="K3205" i="3" l="1"/>
  <c r="H3206" i="3" s="1"/>
  <c r="I3206" i="3" s="1"/>
  <c r="K3206" i="3" a="1"/>
  <c r="K3206" i="3" l="1"/>
  <c r="H3207" i="3" s="1"/>
  <c r="I3207" i="3" s="1"/>
  <c r="K3207" i="3" a="1"/>
  <c r="K3207" i="3" l="1"/>
  <c r="H3208" i="3" s="1"/>
  <c r="I3208" i="3" s="1"/>
  <c r="K3208" i="3" a="1"/>
  <c r="K3208" i="3" l="1"/>
  <c r="H3209" i="3" s="1"/>
  <c r="I3209" i="3" s="1"/>
  <c r="K3209" i="3" a="1"/>
  <c r="K3209" i="3" l="1"/>
  <c r="H3210" i="3" s="1"/>
  <c r="I3210" i="3" s="1"/>
  <c r="K3210" i="3" a="1"/>
  <c r="K3210" i="3" l="1"/>
  <c r="H3211" i="3" s="1"/>
  <c r="I3211" i="3" s="1"/>
  <c r="K3211" i="3" a="1"/>
  <c r="K3211" i="3" l="1"/>
  <c r="H3212" i="3" s="1"/>
  <c r="I3212" i="3" s="1"/>
  <c r="K3212" i="3" a="1"/>
  <c r="K3212" i="3" l="1"/>
  <c r="H3213" i="3" s="1"/>
  <c r="I3213" i="3" s="1"/>
  <c r="K3213" i="3" a="1"/>
  <c r="K3213" i="3" l="1"/>
  <c r="H3214" i="3" s="1"/>
  <c r="I3214" i="3" s="1"/>
  <c r="K3214" i="3" a="1"/>
  <c r="K3214" i="3" l="1"/>
  <c r="H3215" i="3" s="1"/>
  <c r="I3215" i="3" s="1"/>
  <c r="K3215" i="3" a="1"/>
  <c r="K3215" i="3" l="1"/>
  <c r="H3216" i="3" s="1"/>
  <c r="I3216" i="3" s="1"/>
  <c r="K3216" i="3" a="1"/>
  <c r="K3216" i="3" l="1"/>
  <c r="H3217" i="3" s="1"/>
  <c r="I3217" i="3" s="1"/>
  <c r="K3217" i="3" a="1"/>
  <c r="K3217" i="3" l="1"/>
  <c r="H3218" i="3" s="1"/>
  <c r="I3218" i="3" s="1"/>
  <c r="K3218" i="3" a="1"/>
  <c r="K3218" i="3" l="1"/>
  <c r="H3219" i="3" s="1"/>
  <c r="I3219" i="3" s="1"/>
  <c r="K3219" i="3" a="1"/>
  <c r="K3219" i="3" l="1"/>
  <c r="H3220" i="3" s="1"/>
  <c r="I3220" i="3" s="1"/>
  <c r="K3220" i="3" a="1"/>
  <c r="K3220" i="3" l="1"/>
  <c r="H3221" i="3" s="1"/>
  <c r="I3221" i="3" s="1"/>
  <c r="K3221" i="3" a="1"/>
  <c r="K3221" i="3" l="1"/>
  <c r="H3222" i="3" s="1"/>
  <c r="I3222" i="3" s="1"/>
  <c r="K3222" i="3" a="1"/>
  <c r="K3222" i="3" l="1"/>
  <c r="H3223" i="3" s="1"/>
  <c r="I3223" i="3" s="1"/>
  <c r="K3223" i="3" a="1"/>
  <c r="K3223" i="3" l="1"/>
  <c r="H3224" i="3" s="1"/>
  <c r="I3224" i="3" s="1"/>
  <c r="K3224" i="3" a="1"/>
  <c r="K3224" i="3" l="1"/>
  <c r="H3225" i="3" s="1"/>
  <c r="I3225" i="3" s="1"/>
  <c r="K3225" i="3" a="1"/>
  <c r="K3225" i="3" l="1"/>
  <c r="H3226" i="3" s="1"/>
  <c r="I3226" i="3" s="1"/>
  <c r="K3226" i="3" a="1"/>
  <c r="K3226" i="3" l="1"/>
  <c r="H3227" i="3" s="1"/>
  <c r="I3227" i="3" s="1"/>
  <c r="K3227" i="3" a="1"/>
  <c r="K3227" i="3" l="1"/>
  <c r="H3228" i="3" s="1"/>
  <c r="I3228" i="3" s="1"/>
  <c r="K3228" i="3" a="1"/>
  <c r="K3228" i="3" l="1"/>
  <c r="H3229" i="3" s="1"/>
  <c r="I3229" i="3" s="1"/>
  <c r="K3229" i="3" a="1"/>
  <c r="K3229" i="3" l="1"/>
  <c r="H3230" i="3" s="1"/>
  <c r="I3230" i="3" s="1"/>
  <c r="K3230" i="3" a="1"/>
  <c r="K3230" i="3" l="1"/>
  <c r="H3231" i="3" s="1"/>
  <c r="I3231" i="3" s="1"/>
  <c r="K3231" i="3" a="1"/>
  <c r="K3231" i="3" l="1"/>
  <c r="H3232" i="3" s="1"/>
  <c r="I3232" i="3" s="1"/>
  <c r="K3232" i="3" a="1"/>
  <c r="K3232" i="3" l="1"/>
  <c r="H3233" i="3" s="1"/>
  <c r="I3233" i="3" s="1"/>
  <c r="K3233" i="3" a="1"/>
  <c r="K3233" i="3" l="1"/>
  <c r="H3234" i="3" s="1"/>
  <c r="I3234" i="3" s="1"/>
  <c r="K3234" i="3" a="1"/>
  <c r="K3234" i="3" l="1"/>
  <c r="H3235" i="3" s="1"/>
  <c r="I3235" i="3" s="1"/>
  <c r="K3235" i="3" a="1"/>
  <c r="K3235" i="3" l="1"/>
  <c r="H3236" i="3" s="1"/>
  <c r="I3236" i="3" s="1"/>
  <c r="K3236" i="3" a="1"/>
  <c r="K3236" i="3" l="1"/>
  <c r="H3237" i="3" s="1"/>
  <c r="I3237" i="3" s="1"/>
  <c r="K3237" i="3" a="1"/>
  <c r="K3237" i="3" l="1"/>
  <c r="H3238" i="3" s="1"/>
  <c r="I3238" i="3" s="1"/>
  <c r="K3238" i="3" a="1"/>
  <c r="K3238" i="3" l="1"/>
  <c r="H3239" i="3" s="1"/>
  <c r="I3239" i="3" s="1"/>
  <c r="K3239" i="3" a="1"/>
  <c r="K3239" i="3" l="1"/>
  <c r="H3240" i="3" s="1"/>
  <c r="I3240" i="3" s="1"/>
  <c r="K3240" i="3" a="1"/>
  <c r="K3240" i="3" l="1"/>
  <c r="H3241" i="3" s="1"/>
  <c r="I3241" i="3" s="1"/>
  <c r="K3241" i="3" a="1"/>
  <c r="K3241" i="3" l="1"/>
  <c r="H3242" i="3" s="1"/>
  <c r="I3242" i="3" s="1"/>
  <c r="K3242" i="3" a="1"/>
  <c r="K3242" i="3" l="1"/>
  <c r="H3243" i="3" s="1"/>
  <c r="I3243" i="3" s="1"/>
  <c r="K3243" i="3" a="1"/>
  <c r="K3243" i="3" l="1"/>
  <c r="H3244" i="3" s="1"/>
  <c r="I3244" i="3" s="1"/>
  <c r="K3244" i="3" a="1"/>
  <c r="K3244" i="3" l="1"/>
  <c r="H3245" i="3" s="1"/>
  <c r="I3245" i="3" s="1"/>
  <c r="K3245" i="3" a="1"/>
  <c r="K3245" i="3" l="1"/>
  <c r="H3246" i="3" s="1"/>
  <c r="I3246" i="3" s="1"/>
  <c r="K3246" i="3" a="1"/>
  <c r="K3246" i="3" l="1"/>
  <c r="H3247" i="3" s="1"/>
  <c r="I3247" i="3" s="1"/>
  <c r="K3247" i="3" a="1"/>
  <c r="K3247" i="3" l="1"/>
  <c r="H3248" i="3" s="1"/>
  <c r="I3248" i="3" s="1"/>
  <c r="K3248" i="3" a="1"/>
  <c r="K3248" i="3" l="1"/>
  <c r="H3249" i="3" s="1"/>
  <c r="I3249" i="3" s="1"/>
  <c r="K3249" i="3" a="1"/>
  <c r="K3249" i="3" l="1"/>
  <c r="H3250" i="3" s="1"/>
  <c r="I3250" i="3" s="1"/>
  <c r="K3250" i="3" a="1"/>
  <c r="K3250" i="3" l="1"/>
  <c r="H3251" i="3" s="1"/>
  <c r="I3251" i="3" s="1"/>
  <c r="K3251" i="3" a="1"/>
  <c r="K3251" i="3" l="1"/>
  <c r="H3252" i="3" s="1"/>
  <c r="I3252" i="3" s="1"/>
  <c r="K3252" i="3" a="1"/>
  <c r="K3252" i="3" l="1"/>
  <c r="H3253" i="3" s="1"/>
  <c r="I3253" i="3" s="1"/>
  <c r="K3253" i="3" a="1"/>
  <c r="K3253" i="3" l="1"/>
  <c r="H3254" i="3" s="1"/>
  <c r="I3254" i="3" s="1"/>
  <c r="K3254" i="3" a="1"/>
  <c r="K3254" i="3" l="1"/>
  <c r="H3255" i="3" s="1"/>
  <c r="I3255" i="3" s="1"/>
  <c r="K3255" i="3" a="1"/>
  <c r="K3255" i="3" l="1"/>
  <c r="H3256" i="3" s="1"/>
  <c r="I3256" i="3" s="1"/>
  <c r="K3256" i="3" a="1"/>
  <c r="K3256" i="3" l="1"/>
  <c r="H3257" i="3" s="1"/>
  <c r="I3257" i="3" s="1"/>
  <c r="K3257" i="3" a="1"/>
  <c r="K3257" i="3" l="1"/>
  <c r="H3258" i="3" s="1"/>
  <c r="I3258" i="3" s="1"/>
  <c r="K3258" i="3" a="1"/>
  <c r="K3258" i="3" l="1"/>
  <c r="H3259" i="3" s="1"/>
  <c r="I3259" i="3" s="1"/>
  <c r="K3259" i="3" a="1"/>
  <c r="K3259" i="3" l="1"/>
  <c r="H3260" i="3" s="1"/>
  <c r="I3260" i="3" s="1"/>
  <c r="K3260" i="3" a="1"/>
  <c r="K3260" i="3" l="1"/>
  <c r="H3261" i="3" s="1"/>
  <c r="I3261" i="3" s="1"/>
  <c r="K3261" i="3" a="1"/>
  <c r="K3261" i="3" l="1"/>
  <c r="H3262" i="3" s="1"/>
  <c r="I3262" i="3" s="1"/>
  <c r="K3262" i="3" a="1"/>
  <c r="K3262" i="3" l="1"/>
  <c r="H3263" i="3" s="1"/>
  <c r="I3263" i="3" s="1"/>
  <c r="K3263" i="3" a="1"/>
  <c r="K3263" i="3" l="1"/>
  <c r="H3264" i="3" s="1"/>
  <c r="I3264" i="3" s="1"/>
  <c r="K3264" i="3" a="1"/>
  <c r="K3264" i="3" l="1"/>
  <c r="H3265" i="3" s="1"/>
  <c r="I3265" i="3" s="1"/>
  <c r="K3265" i="3" a="1"/>
  <c r="K3265" i="3" l="1"/>
  <c r="H3266" i="3" s="1"/>
  <c r="I3266" i="3" s="1"/>
  <c r="K3266" i="3" a="1"/>
  <c r="K3266" i="3" l="1"/>
  <c r="H3267" i="3" s="1"/>
  <c r="I3267" i="3" s="1"/>
  <c r="K3267" i="3" a="1"/>
  <c r="K3267" i="3" l="1"/>
  <c r="H3268" i="3" s="1"/>
  <c r="I3268" i="3" s="1"/>
  <c r="K3268" i="3" a="1"/>
  <c r="K3268" i="3" l="1"/>
  <c r="H3269" i="3" s="1"/>
  <c r="I3269" i="3" s="1"/>
  <c r="K3269" i="3" a="1"/>
  <c r="K3269" i="3" l="1"/>
  <c r="H3270" i="3" s="1"/>
  <c r="I3270" i="3" s="1"/>
  <c r="K3270" i="3" a="1"/>
  <c r="K3270" i="3" l="1"/>
  <c r="H3271" i="3" s="1"/>
  <c r="I3271" i="3" s="1"/>
  <c r="K3271" i="3" a="1"/>
  <c r="K3271" i="3" l="1"/>
  <c r="H3272" i="3" s="1"/>
  <c r="I3272" i="3" s="1"/>
  <c r="K3272" i="3" a="1"/>
  <c r="K3272" i="3" l="1"/>
  <c r="H3273" i="3" s="1"/>
  <c r="I3273" i="3" s="1"/>
  <c r="K3273" i="3" a="1"/>
  <c r="K3273" i="3" l="1"/>
  <c r="H3274" i="3" s="1"/>
  <c r="I3274" i="3" s="1"/>
  <c r="K3274" i="3" a="1"/>
  <c r="K3274" i="3" l="1"/>
  <c r="H3275" i="3" s="1"/>
  <c r="I3275" i="3" s="1"/>
  <c r="K3275" i="3" a="1"/>
  <c r="K3275" i="3" l="1"/>
  <c r="H3276" i="3" s="1"/>
  <c r="I3276" i="3" s="1"/>
  <c r="K3276" i="3" a="1"/>
  <c r="K3276" i="3" l="1"/>
  <c r="H3277" i="3" s="1"/>
  <c r="I3277" i="3" s="1"/>
  <c r="K3277" i="3" a="1"/>
  <c r="K3277" i="3" l="1"/>
  <c r="H3278" i="3" s="1"/>
  <c r="I3278" i="3" s="1"/>
  <c r="K3278" i="3" a="1"/>
  <c r="K3278" i="3" l="1"/>
  <c r="H3279" i="3" s="1"/>
  <c r="I3279" i="3" s="1"/>
  <c r="K3279" i="3" a="1"/>
  <c r="K3279" i="3" l="1"/>
  <c r="H3280" i="3" s="1"/>
  <c r="I3280" i="3" s="1"/>
  <c r="K3280" i="3" a="1"/>
  <c r="K3280" i="3" l="1"/>
  <c r="H3281" i="3" s="1"/>
  <c r="I3281" i="3" s="1"/>
  <c r="K3281" i="3" a="1"/>
  <c r="K3281" i="3" l="1"/>
  <c r="H3282" i="3" s="1"/>
  <c r="I3282" i="3" s="1"/>
  <c r="K3282" i="3" a="1"/>
  <c r="K3282" i="3" l="1"/>
  <c r="H3283" i="3" s="1"/>
  <c r="I3283" i="3" s="1"/>
  <c r="K3283" i="3" a="1"/>
  <c r="K3283" i="3" l="1"/>
  <c r="H3284" i="3" s="1"/>
  <c r="I3284" i="3" s="1"/>
  <c r="K3284" i="3" a="1"/>
  <c r="K3284" i="3" l="1"/>
  <c r="H3285" i="3" s="1"/>
  <c r="I3285" i="3" s="1"/>
  <c r="K3285" i="3" a="1"/>
  <c r="K3285" i="3" l="1"/>
  <c r="H3286" i="3" s="1"/>
  <c r="I3286" i="3" s="1"/>
  <c r="K3286" i="3" a="1"/>
  <c r="K3286" i="3" l="1"/>
  <c r="H3287" i="3" s="1"/>
  <c r="I3287" i="3" s="1"/>
  <c r="K3287" i="3" a="1"/>
  <c r="K3287" i="3" l="1"/>
  <c r="H3288" i="3" s="1"/>
  <c r="I3288" i="3" s="1"/>
  <c r="K3288" i="3" a="1"/>
  <c r="K3288" i="3" l="1"/>
  <c r="H3289" i="3" s="1"/>
  <c r="I3289" i="3" s="1"/>
  <c r="K3289" i="3" a="1"/>
  <c r="K3289" i="3" l="1"/>
  <c r="H3290" i="3" s="1"/>
  <c r="I3290" i="3" s="1"/>
  <c r="K3290" i="3" a="1"/>
  <c r="K3290" i="3" l="1"/>
  <c r="H3291" i="3" s="1"/>
  <c r="I3291" i="3" s="1"/>
  <c r="K3291" i="3" a="1"/>
  <c r="K3291" i="3" l="1"/>
  <c r="H3292" i="3" s="1"/>
  <c r="I3292" i="3" s="1"/>
  <c r="K3292" i="3" a="1"/>
  <c r="K3292" i="3" l="1"/>
  <c r="H3293" i="3" s="1"/>
  <c r="I3293" i="3" s="1"/>
  <c r="K3293" i="3" a="1"/>
  <c r="K3293" i="3" l="1"/>
  <c r="H3294" i="3" s="1"/>
  <c r="I3294" i="3" s="1"/>
  <c r="K3294" i="3" a="1"/>
  <c r="K3294" i="3" l="1"/>
  <c r="H3295" i="3" s="1"/>
  <c r="I3295" i="3" s="1"/>
  <c r="K3295" i="3" a="1"/>
  <c r="K3295" i="3" l="1"/>
  <c r="H3296" i="3" s="1"/>
  <c r="I3296" i="3" s="1"/>
  <c r="K3296" i="3" a="1"/>
  <c r="K3296" i="3" l="1"/>
  <c r="H3297" i="3" s="1"/>
  <c r="I3297" i="3" s="1"/>
  <c r="K3297" i="3" a="1"/>
  <c r="K3297" i="3" l="1"/>
  <c r="H3298" i="3" s="1"/>
  <c r="I3298" i="3" s="1"/>
  <c r="K3298" i="3" a="1"/>
  <c r="K3298" i="3" l="1"/>
  <c r="H3299" i="3" s="1"/>
  <c r="I3299" i="3" s="1"/>
  <c r="K3299" i="3" a="1"/>
  <c r="K3299" i="3" l="1"/>
  <c r="H3300" i="3" s="1"/>
  <c r="I3300" i="3" s="1"/>
  <c r="K3300" i="3" a="1"/>
  <c r="K3300" i="3" l="1"/>
  <c r="H3301" i="3" s="1"/>
  <c r="I3301" i="3" s="1"/>
  <c r="K3301" i="3" a="1"/>
  <c r="K3301" i="3" l="1"/>
  <c r="H3302" i="3" s="1"/>
  <c r="I3302" i="3" s="1"/>
  <c r="K3302" i="3" a="1"/>
  <c r="K3302" i="3" l="1"/>
  <c r="H3303" i="3" s="1"/>
  <c r="I3303" i="3" s="1"/>
  <c r="K3303" i="3" a="1"/>
  <c r="K3303" i="3" l="1"/>
  <c r="H3304" i="3" s="1"/>
  <c r="I3304" i="3" s="1"/>
  <c r="K3304" i="3" a="1"/>
  <c r="K3304" i="3" l="1"/>
  <c r="H3305" i="3" s="1"/>
  <c r="I3305" i="3" s="1"/>
  <c r="K3305" i="3" a="1"/>
  <c r="K3305" i="3" l="1"/>
  <c r="H3306" i="3" s="1"/>
  <c r="I3306" i="3" s="1"/>
  <c r="K3306" i="3" a="1"/>
  <c r="K3306" i="3" l="1"/>
  <c r="H3307" i="3" s="1"/>
  <c r="I3307" i="3" s="1"/>
  <c r="K3307" i="3" a="1"/>
  <c r="K3307" i="3" l="1"/>
  <c r="H3308" i="3" s="1"/>
  <c r="I3308" i="3" s="1"/>
  <c r="K3308" i="3" a="1"/>
  <c r="K3308" i="3" l="1"/>
  <c r="H3309" i="3" s="1"/>
  <c r="I3309" i="3" s="1"/>
  <c r="K3309" i="3" a="1"/>
  <c r="K3309" i="3" l="1"/>
  <c r="H3310" i="3" s="1"/>
  <c r="I3310" i="3" s="1"/>
  <c r="K3310" i="3" a="1"/>
  <c r="K3310" i="3" l="1"/>
  <c r="H3311" i="3" s="1"/>
  <c r="I3311" i="3" s="1"/>
  <c r="K3311" i="3" a="1"/>
  <c r="K3311" i="3" l="1"/>
  <c r="H3312" i="3" s="1"/>
  <c r="I3312" i="3" s="1"/>
  <c r="K3312" i="3" a="1"/>
  <c r="K3312" i="3" l="1"/>
  <c r="H3313" i="3" s="1"/>
  <c r="I3313" i="3" s="1"/>
  <c r="K3313" i="3" a="1"/>
  <c r="K3313" i="3" l="1"/>
  <c r="H3314" i="3" s="1"/>
  <c r="I3314" i="3" s="1"/>
  <c r="K3314" i="3" a="1"/>
  <c r="K3314" i="3" l="1"/>
  <c r="H3315" i="3" s="1"/>
  <c r="I3315" i="3" s="1"/>
  <c r="K3315" i="3" a="1"/>
  <c r="K3315" i="3" l="1"/>
  <c r="H3316" i="3" s="1"/>
  <c r="I3316" i="3" s="1"/>
  <c r="K3316" i="3" a="1"/>
  <c r="K3316" i="3" l="1"/>
  <c r="H3317" i="3" s="1"/>
  <c r="I3317" i="3" s="1"/>
  <c r="K3317" i="3" a="1"/>
  <c r="K3317" i="3" l="1"/>
  <c r="H3318" i="3" s="1"/>
  <c r="I3318" i="3" s="1"/>
  <c r="K3318" i="3" a="1"/>
  <c r="K3318" i="3" l="1"/>
  <c r="H3319" i="3" s="1"/>
  <c r="I3319" i="3" s="1"/>
  <c r="K3319" i="3" a="1"/>
  <c r="K3319" i="3" l="1"/>
  <c r="H3320" i="3" s="1"/>
  <c r="I3320" i="3" s="1"/>
  <c r="K3320" i="3" a="1"/>
  <c r="K3320" i="3" l="1"/>
  <c r="H3321" i="3" s="1"/>
  <c r="I3321" i="3" s="1"/>
  <c r="K3321" i="3" a="1"/>
  <c r="K3321" i="3" l="1"/>
  <c r="H3322" i="3" s="1"/>
  <c r="I3322" i="3" s="1"/>
  <c r="K3322" i="3" a="1"/>
  <c r="K3322" i="3" l="1"/>
  <c r="H3323" i="3" s="1"/>
  <c r="I3323" i="3" s="1"/>
  <c r="K3323" i="3" a="1"/>
  <c r="K3323" i="3" l="1"/>
  <c r="H3324" i="3" s="1"/>
  <c r="I3324" i="3" s="1"/>
  <c r="K3324" i="3" a="1"/>
  <c r="K3324" i="3" l="1"/>
  <c r="H3325" i="3" s="1"/>
  <c r="I3325" i="3" s="1"/>
  <c r="K3325" i="3" a="1"/>
  <c r="K3325" i="3" l="1"/>
  <c r="H3326" i="3" s="1"/>
  <c r="I3326" i="3" s="1"/>
  <c r="K3326" i="3" a="1"/>
  <c r="K3326" i="3" l="1"/>
  <c r="H3327" i="3" s="1"/>
  <c r="I3327" i="3" s="1"/>
  <c r="K3327" i="3" a="1"/>
  <c r="K3327" i="3" l="1"/>
  <c r="H3328" i="3" s="1"/>
  <c r="I3328" i="3" s="1"/>
  <c r="K3328" i="3" a="1"/>
  <c r="K3328" i="3" l="1"/>
  <c r="H3329" i="3" s="1"/>
  <c r="I3329" i="3" s="1"/>
  <c r="K3329" i="3" a="1"/>
  <c r="K3329" i="3" l="1"/>
  <c r="H3330" i="3" s="1"/>
  <c r="I3330" i="3" s="1"/>
  <c r="K3330" i="3" a="1"/>
  <c r="K3330" i="3" l="1"/>
  <c r="H3331" i="3" s="1"/>
  <c r="I3331" i="3" s="1"/>
  <c r="K3331" i="3" a="1"/>
  <c r="K3331" i="3" l="1"/>
  <c r="H3332" i="3" s="1"/>
  <c r="I3332" i="3" s="1"/>
  <c r="K3332" i="3" a="1"/>
  <c r="K3332" i="3" l="1"/>
  <c r="H3333" i="3" s="1"/>
  <c r="I3333" i="3" s="1"/>
  <c r="K3333" i="3" a="1"/>
  <c r="K3333" i="3" l="1"/>
  <c r="H3334" i="3" s="1"/>
  <c r="I3334" i="3" s="1"/>
  <c r="K3334" i="3" a="1"/>
  <c r="K3334" i="3" l="1"/>
  <c r="H3335" i="3" s="1"/>
  <c r="I3335" i="3" s="1"/>
  <c r="K3335" i="3" a="1"/>
  <c r="K3335" i="3" l="1"/>
  <c r="H3336" i="3" s="1"/>
  <c r="I3336" i="3" s="1"/>
  <c r="K3336" i="3" a="1"/>
  <c r="K3336" i="3" l="1"/>
  <c r="H3337" i="3" s="1"/>
  <c r="I3337" i="3" s="1"/>
  <c r="K3337" i="3" a="1"/>
  <c r="K3337" i="3" l="1"/>
  <c r="H3338" i="3" s="1"/>
  <c r="I3338" i="3" s="1"/>
  <c r="K3338" i="3" a="1"/>
  <c r="K3338" i="3" l="1"/>
  <c r="H3339" i="3" s="1"/>
  <c r="I3339" i="3" s="1"/>
  <c r="K3339" i="3" a="1"/>
  <c r="K3339" i="3" l="1"/>
  <c r="H3340" i="3" s="1"/>
  <c r="I3340" i="3" s="1"/>
  <c r="K3340" i="3" a="1"/>
  <c r="K3340" i="3" l="1"/>
  <c r="H3341" i="3" s="1"/>
  <c r="I3341" i="3" s="1"/>
  <c r="K3341" i="3" a="1"/>
  <c r="K3341" i="3" l="1"/>
  <c r="H3342" i="3" s="1"/>
  <c r="I3342" i="3" s="1"/>
  <c r="K3342" i="3" a="1"/>
  <c r="K3342" i="3" l="1"/>
  <c r="H3343" i="3" s="1"/>
  <c r="I3343" i="3" s="1"/>
  <c r="K3343" i="3" a="1"/>
  <c r="K3343" i="3" l="1"/>
  <c r="H3344" i="3" s="1"/>
  <c r="I3344" i="3" s="1"/>
  <c r="K3344" i="3" a="1"/>
  <c r="K3344" i="3" l="1"/>
  <c r="H3345" i="3" s="1"/>
  <c r="I3345" i="3" s="1"/>
  <c r="K3345" i="3" a="1"/>
  <c r="K3345" i="3" l="1"/>
  <c r="H3346" i="3" s="1"/>
  <c r="I3346" i="3" s="1"/>
  <c r="K3346" i="3" a="1"/>
  <c r="K3346" i="3" l="1"/>
  <c r="H3347" i="3" s="1"/>
  <c r="I3347" i="3" s="1"/>
  <c r="K3347" i="3" a="1"/>
  <c r="K3347" i="3" l="1"/>
  <c r="H3348" i="3" s="1"/>
  <c r="I3348" i="3" s="1"/>
  <c r="K3348" i="3" a="1"/>
  <c r="K3348" i="3" l="1"/>
  <c r="H3349" i="3" s="1"/>
  <c r="I3349" i="3" s="1"/>
  <c r="K3349" i="3" a="1"/>
  <c r="K3349" i="3" l="1"/>
  <c r="H3350" i="3" s="1"/>
  <c r="I3350" i="3" s="1"/>
  <c r="K3350" i="3" a="1"/>
  <c r="K3350" i="3" l="1"/>
  <c r="H3351" i="3" s="1"/>
  <c r="I3351" i="3" s="1"/>
  <c r="K3351" i="3" a="1"/>
  <c r="K3351" i="3" l="1"/>
  <c r="H3352" i="3" s="1"/>
  <c r="I3352" i="3" s="1"/>
  <c r="K3352" i="3" a="1"/>
  <c r="K3352" i="3" l="1"/>
  <c r="H3353" i="3" s="1"/>
  <c r="I3353" i="3" s="1"/>
  <c r="K3353" i="3" a="1"/>
  <c r="K3353" i="3" l="1"/>
  <c r="H3354" i="3" s="1"/>
  <c r="I3354" i="3" s="1"/>
  <c r="K3354" i="3" a="1"/>
  <c r="K3354" i="3" l="1"/>
  <c r="H3355" i="3" s="1"/>
  <c r="I3355" i="3" s="1"/>
  <c r="K3355" i="3" a="1"/>
  <c r="K3355" i="3" l="1"/>
  <c r="H3356" i="3" s="1"/>
  <c r="I3356" i="3" s="1"/>
  <c r="K3356" i="3" a="1"/>
  <c r="K3356" i="3" l="1"/>
  <c r="H3357" i="3" s="1"/>
  <c r="I3357" i="3" s="1"/>
  <c r="K3357" i="3" a="1"/>
  <c r="K3357" i="3" l="1"/>
  <c r="H3358" i="3" s="1"/>
  <c r="I3358" i="3" s="1"/>
  <c r="K3358" i="3" a="1"/>
  <c r="K3358" i="3" l="1"/>
  <c r="H3359" i="3" s="1"/>
  <c r="I3359" i="3" s="1"/>
  <c r="K3359" i="3" a="1"/>
  <c r="K3359" i="3" l="1"/>
  <c r="H3360" i="3" s="1"/>
  <c r="I3360" i="3" s="1"/>
  <c r="K3360" i="3" a="1"/>
  <c r="K3360" i="3" l="1"/>
  <c r="H3361" i="3" s="1"/>
  <c r="I3361" i="3" s="1"/>
  <c r="K3361" i="3" a="1"/>
  <c r="K3361" i="3" l="1"/>
  <c r="H3362" i="3" s="1"/>
  <c r="I3362" i="3" s="1"/>
  <c r="K3362" i="3" a="1"/>
  <c r="K3362" i="3" l="1"/>
  <c r="H3363" i="3" s="1"/>
  <c r="I3363" i="3" s="1"/>
  <c r="K3363" i="3" a="1"/>
  <c r="K3363" i="3" l="1"/>
  <c r="H3364" i="3" s="1"/>
  <c r="I3364" i="3" s="1"/>
  <c r="K3364" i="3" a="1"/>
  <c r="K3364" i="3" l="1"/>
  <c r="H3365" i="3" s="1"/>
  <c r="I3365" i="3" s="1"/>
  <c r="K3365" i="3" a="1"/>
  <c r="K3365" i="3" l="1"/>
  <c r="H3366" i="3" s="1"/>
  <c r="I3366" i="3" s="1"/>
  <c r="K3366" i="3" a="1"/>
  <c r="K3366" i="3" l="1"/>
  <c r="H3367" i="3" s="1"/>
  <c r="I3367" i="3" s="1"/>
  <c r="K3367" i="3" a="1"/>
  <c r="K3367" i="3" l="1"/>
  <c r="H3368" i="3" s="1"/>
  <c r="I3368" i="3" s="1"/>
  <c r="K3368" i="3" a="1"/>
  <c r="K3368" i="3" l="1"/>
  <c r="H3369" i="3" s="1"/>
  <c r="I3369" i="3" s="1"/>
  <c r="K3369" i="3" a="1"/>
  <c r="K3369" i="3" l="1"/>
  <c r="H3370" i="3" s="1"/>
  <c r="I3370" i="3" s="1"/>
  <c r="K3370" i="3" a="1"/>
  <c r="K3370" i="3" l="1"/>
  <c r="H3371" i="3" s="1"/>
  <c r="I3371" i="3" s="1"/>
  <c r="K3371" i="3" a="1"/>
  <c r="K3371" i="3" l="1"/>
  <c r="H3372" i="3" s="1"/>
  <c r="I3372" i="3" s="1"/>
  <c r="K3372" i="3" a="1"/>
  <c r="K3372" i="3" l="1"/>
  <c r="H3373" i="3" s="1"/>
  <c r="I3373" i="3" s="1"/>
  <c r="K3373" i="3" a="1"/>
  <c r="K3373" i="3" l="1"/>
  <c r="H3374" i="3" s="1"/>
  <c r="I3374" i="3" s="1"/>
  <c r="K3374" i="3" a="1"/>
  <c r="K3374" i="3" l="1"/>
  <c r="H3375" i="3" s="1"/>
  <c r="I3375" i="3" s="1"/>
  <c r="K3375" i="3" a="1"/>
  <c r="K3375" i="3" l="1"/>
  <c r="H3376" i="3" s="1"/>
  <c r="I3376" i="3" s="1"/>
  <c r="K3376" i="3" a="1"/>
  <c r="K3376" i="3" l="1"/>
  <c r="H3377" i="3" s="1"/>
  <c r="I3377" i="3" s="1"/>
  <c r="K3377" i="3" a="1"/>
  <c r="K3377" i="3" l="1"/>
  <c r="H3378" i="3" s="1"/>
  <c r="I3378" i="3" s="1"/>
  <c r="K3378" i="3" a="1"/>
  <c r="K3378" i="3" l="1"/>
  <c r="H3379" i="3" s="1"/>
  <c r="I3379" i="3" s="1"/>
  <c r="K3379" i="3" a="1"/>
  <c r="K3379" i="3" l="1"/>
  <c r="H3380" i="3" s="1"/>
  <c r="I3380" i="3" s="1"/>
  <c r="K3380" i="3" a="1"/>
  <c r="K3380" i="3" l="1"/>
  <c r="H3381" i="3" s="1"/>
  <c r="I3381" i="3" s="1"/>
  <c r="K3381" i="3" a="1"/>
  <c r="K3381" i="3" l="1"/>
  <c r="H3382" i="3" s="1"/>
  <c r="I3382" i="3" s="1"/>
  <c r="K3382" i="3" a="1"/>
  <c r="K3382" i="3" l="1"/>
  <c r="H3383" i="3" s="1"/>
  <c r="I3383" i="3" s="1"/>
  <c r="K3383" i="3" a="1"/>
  <c r="K3383" i="3" l="1"/>
  <c r="H3384" i="3" s="1"/>
  <c r="I3384" i="3" s="1"/>
  <c r="K3384" i="3" a="1"/>
  <c r="K3384" i="3" l="1"/>
  <c r="H3385" i="3" s="1"/>
  <c r="I3385" i="3" s="1"/>
  <c r="K3385" i="3" a="1"/>
  <c r="K3385" i="3" l="1"/>
  <c r="H3386" i="3" s="1"/>
  <c r="I3386" i="3" s="1"/>
  <c r="K3386" i="3" a="1"/>
  <c r="K3386" i="3" l="1"/>
  <c r="H3387" i="3" s="1"/>
  <c r="I3387" i="3" s="1"/>
  <c r="K3387" i="3" a="1"/>
  <c r="K3387" i="3" l="1"/>
  <c r="H3388" i="3" s="1"/>
  <c r="I3388" i="3" s="1"/>
  <c r="K3388" i="3" a="1"/>
  <c r="K3388" i="3" l="1"/>
  <c r="H3389" i="3" s="1"/>
  <c r="I3389" i="3" s="1"/>
  <c r="K3389" i="3" a="1"/>
  <c r="K3389" i="3" l="1"/>
  <c r="H3390" i="3" s="1"/>
  <c r="I3390" i="3" s="1"/>
  <c r="K3390" i="3" a="1"/>
  <c r="K3390" i="3" l="1"/>
  <c r="H3391" i="3" s="1"/>
  <c r="I3391" i="3" s="1"/>
  <c r="K3391" i="3" a="1"/>
  <c r="K3391" i="3" l="1"/>
  <c r="H3392" i="3" s="1"/>
  <c r="I3392" i="3" s="1"/>
  <c r="K3392" i="3" a="1"/>
  <c r="K3392" i="3" l="1"/>
  <c r="H3393" i="3" s="1"/>
  <c r="I3393" i="3" s="1"/>
  <c r="K3393" i="3" a="1"/>
  <c r="K3393" i="3" l="1"/>
  <c r="H3394" i="3" s="1"/>
  <c r="I3394" i="3" s="1"/>
  <c r="K3394" i="3" a="1"/>
  <c r="K3394" i="3" l="1"/>
  <c r="H3395" i="3" s="1"/>
  <c r="I3395" i="3" s="1"/>
  <c r="K3395" i="3" a="1"/>
  <c r="K3395" i="3" l="1"/>
  <c r="H3396" i="3" s="1"/>
  <c r="I3396" i="3" s="1"/>
  <c r="K3396" i="3" a="1"/>
  <c r="K3396" i="3" l="1"/>
  <c r="H3397" i="3" s="1"/>
  <c r="I3397" i="3" s="1"/>
  <c r="K3397" i="3" a="1"/>
  <c r="K3397" i="3" l="1"/>
  <c r="H3398" i="3" s="1"/>
  <c r="I3398" i="3" s="1"/>
  <c r="K3398" i="3" a="1"/>
  <c r="K3398" i="3" l="1"/>
  <c r="H3399" i="3" s="1"/>
  <c r="I3399" i="3" s="1"/>
  <c r="K3399" i="3" a="1"/>
  <c r="K3399" i="3" l="1"/>
  <c r="H3400" i="3" s="1"/>
  <c r="I3400" i="3" s="1"/>
  <c r="K3400" i="3" a="1"/>
  <c r="K3400" i="3" l="1"/>
  <c r="H3401" i="3" s="1"/>
  <c r="I3401" i="3" s="1"/>
  <c r="K3401" i="3" a="1"/>
  <c r="K3401" i="3" l="1"/>
  <c r="H3402" i="3" s="1"/>
  <c r="I3402" i="3" s="1"/>
  <c r="K3402" i="3" a="1"/>
  <c r="K3402" i="3" l="1"/>
  <c r="H3403" i="3" s="1"/>
  <c r="I3403" i="3" s="1"/>
  <c r="K3403" i="3" a="1"/>
  <c r="K3403" i="3" l="1"/>
  <c r="H3404" i="3" s="1"/>
  <c r="I3404" i="3" s="1"/>
  <c r="K3404" i="3" a="1"/>
  <c r="K3404" i="3" l="1"/>
  <c r="H3405" i="3" s="1"/>
  <c r="I3405" i="3" s="1"/>
  <c r="K3405" i="3" a="1"/>
  <c r="K3405" i="3" l="1"/>
  <c r="H3406" i="3" s="1"/>
  <c r="I3406" i="3" s="1"/>
  <c r="K3406" i="3" a="1"/>
  <c r="K3406" i="3" l="1"/>
  <c r="H3407" i="3" s="1"/>
  <c r="I3407" i="3" s="1"/>
  <c r="K3407" i="3" a="1"/>
  <c r="K3407" i="3" l="1"/>
  <c r="H3408" i="3" s="1"/>
  <c r="I3408" i="3" s="1"/>
  <c r="K3408" i="3" a="1"/>
  <c r="K3408" i="3" l="1"/>
  <c r="H3409" i="3" s="1"/>
  <c r="I3409" i="3" s="1"/>
  <c r="K3409" i="3" a="1"/>
  <c r="K3409" i="3" l="1"/>
  <c r="H3410" i="3" s="1"/>
  <c r="I3410" i="3" s="1"/>
  <c r="K3410" i="3" a="1"/>
  <c r="K3410" i="3" l="1"/>
  <c r="H3411" i="3" s="1"/>
  <c r="I3411" i="3" s="1"/>
  <c r="K3411" i="3" a="1"/>
  <c r="K3411" i="3" l="1"/>
  <c r="H3412" i="3" s="1"/>
  <c r="I3412" i="3" s="1"/>
  <c r="K3412" i="3" a="1"/>
  <c r="K3412" i="3" l="1"/>
  <c r="H3413" i="3" s="1"/>
  <c r="I3413" i="3" s="1"/>
  <c r="K3413" i="3" a="1"/>
  <c r="K3413" i="3" l="1"/>
  <c r="H3414" i="3" s="1"/>
  <c r="I3414" i="3" s="1"/>
  <c r="K3414" i="3" a="1"/>
  <c r="K3414" i="3" l="1"/>
  <c r="H3415" i="3" s="1"/>
  <c r="I3415" i="3" s="1"/>
  <c r="K3415" i="3" a="1"/>
  <c r="K3415" i="3" l="1"/>
  <c r="H3416" i="3" s="1"/>
  <c r="I3416" i="3" s="1"/>
  <c r="K3416" i="3" a="1"/>
  <c r="K3416" i="3" l="1"/>
  <c r="H3417" i="3" s="1"/>
  <c r="I3417" i="3" s="1"/>
  <c r="K3417" i="3" a="1"/>
  <c r="K3417" i="3" l="1"/>
  <c r="H3418" i="3" s="1"/>
  <c r="I3418" i="3" s="1"/>
  <c r="K3418" i="3" a="1"/>
  <c r="K3418" i="3" l="1"/>
  <c r="H3419" i="3" s="1"/>
  <c r="I3419" i="3" s="1"/>
  <c r="K3419" i="3" a="1"/>
  <c r="K3419" i="3" l="1"/>
  <c r="H3420" i="3" s="1"/>
  <c r="I3420" i="3" s="1"/>
  <c r="K3420" i="3" a="1"/>
  <c r="K3420" i="3" l="1"/>
  <c r="H3421" i="3" s="1"/>
  <c r="I3421" i="3" s="1"/>
  <c r="K3421" i="3" a="1"/>
  <c r="K3421" i="3" l="1"/>
  <c r="H3422" i="3" s="1"/>
  <c r="I3422" i="3" s="1"/>
  <c r="K3422" i="3" a="1"/>
  <c r="K3422" i="3" l="1"/>
  <c r="H3423" i="3" s="1"/>
  <c r="I3423" i="3" s="1"/>
  <c r="K3423" i="3" a="1"/>
  <c r="K3423" i="3" l="1"/>
  <c r="H3424" i="3" s="1"/>
  <c r="I3424" i="3" s="1"/>
  <c r="K3424" i="3" a="1"/>
  <c r="K3424" i="3" l="1"/>
  <c r="H3425" i="3" s="1"/>
  <c r="I3425" i="3" s="1"/>
  <c r="K3425" i="3" a="1"/>
  <c r="K3425" i="3" l="1"/>
  <c r="H3426" i="3" s="1"/>
  <c r="I3426" i="3" s="1"/>
  <c r="K3426" i="3" a="1"/>
  <c r="K3426" i="3" l="1"/>
  <c r="H3427" i="3" s="1"/>
  <c r="I3427" i="3" s="1"/>
  <c r="K3427" i="3" a="1"/>
  <c r="K3427" i="3" l="1"/>
  <c r="H3428" i="3" s="1"/>
  <c r="I3428" i="3" s="1"/>
  <c r="K3428" i="3" a="1"/>
  <c r="K3428" i="3" l="1"/>
  <c r="H3429" i="3" s="1"/>
  <c r="I3429" i="3" s="1"/>
  <c r="K3429" i="3" a="1"/>
  <c r="K3429" i="3" l="1"/>
  <c r="H3430" i="3" s="1"/>
  <c r="I3430" i="3" s="1"/>
  <c r="K3430" i="3" a="1"/>
  <c r="K3430" i="3" l="1"/>
  <c r="H3431" i="3" s="1"/>
  <c r="I3431" i="3" s="1"/>
  <c r="K3431" i="3" a="1"/>
  <c r="K3431" i="3" l="1"/>
  <c r="H3432" i="3" s="1"/>
  <c r="I3432" i="3" s="1"/>
  <c r="K3432" i="3" a="1"/>
  <c r="K3432" i="3" l="1"/>
  <c r="H3433" i="3" s="1"/>
  <c r="I3433" i="3" s="1"/>
  <c r="K3433" i="3" a="1"/>
  <c r="K3433" i="3" l="1"/>
  <c r="H3434" i="3" s="1"/>
  <c r="I3434" i="3" s="1"/>
  <c r="K3434" i="3" a="1"/>
  <c r="K3434" i="3" l="1"/>
  <c r="H3435" i="3" s="1"/>
  <c r="I3435" i="3" s="1"/>
  <c r="K3435" i="3" a="1"/>
  <c r="K3435" i="3" l="1"/>
  <c r="H3436" i="3" s="1"/>
  <c r="I3436" i="3" s="1"/>
  <c r="K3436" i="3" a="1"/>
  <c r="K3436" i="3" l="1"/>
  <c r="H3437" i="3" s="1"/>
  <c r="I3437" i="3" s="1"/>
  <c r="K3437" i="3" a="1"/>
  <c r="K3437" i="3" l="1"/>
  <c r="H3438" i="3" s="1"/>
  <c r="I3438" i="3" s="1"/>
  <c r="K3438" i="3" a="1"/>
  <c r="K3438" i="3" l="1"/>
  <c r="H3439" i="3" s="1"/>
  <c r="I3439" i="3" s="1"/>
  <c r="K3439" i="3" a="1"/>
  <c r="K3439" i="3" l="1"/>
  <c r="H3440" i="3" s="1"/>
  <c r="I3440" i="3" s="1"/>
  <c r="K3440" i="3" a="1"/>
  <c r="K3440" i="3" l="1"/>
  <c r="H3441" i="3" s="1"/>
  <c r="I3441" i="3" s="1"/>
  <c r="K3441" i="3" a="1"/>
  <c r="K3441" i="3" l="1"/>
  <c r="H3442" i="3" s="1"/>
  <c r="I3442" i="3" s="1"/>
  <c r="K3442" i="3" a="1"/>
  <c r="K3442" i="3" l="1"/>
  <c r="H3443" i="3" s="1"/>
  <c r="I3443" i="3" s="1"/>
  <c r="K3443" i="3" a="1"/>
  <c r="K3443" i="3" l="1"/>
  <c r="H3444" i="3" s="1"/>
  <c r="I3444" i="3" s="1"/>
  <c r="K3444" i="3" a="1"/>
  <c r="K3444" i="3" l="1"/>
  <c r="H3445" i="3" s="1"/>
  <c r="I3445" i="3" s="1"/>
  <c r="K3445" i="3" a="1"/>
  <c r="K3445" i="3" l="1"/>
  <c r="H3446" i="3" s="1"/>
  <c r="I3446" i="3" s="1"/>
  <c r="K3446" i="3" a="1"/>
  <c r="K3446" i="3" l="1"/>
  <c r="H3447" i="3" s="1"/>
  <c r="I3447" i="3" s="1"/>
  <c r="K3447" i="3" a="1"/>
  <c r="K3447" i="3" l="1"/>
  <c r="H3448" i="3" s="1"/>
  <c r="I3448" i="3" s="1"/>
  <c r="K3448" i="3" a="1"/>
  <c r="K3448" i="3" l="1"/>
  <c r="H3449" i="3" s="1"/>
  <c r="I3449" i="3" s="1"/>
  <c r="K3449" i="3" a="1"/>
  <c r="K3449" i="3" l="1"/>
  <c r="H3450" i="3" s="1"/>
  <c r="I3450" i="3" s="1"/>
  <c r="K3450" i="3" a="1"/>
  <c r="K3450" i="3" l="1"/>
  <c r="H3451" i="3" s="1"/>
  <c r="I3451" i="3" s="1"/>
  <c r="K3451" i="3" a="1"/>
  <c r="K3451" i="3" l="1"/>
  <c r="H3452" i="3" s="1"/>
  <c r="I3452" i="3" s="1"/>
  <c r="K3452" i="3" a="1"/>
  <c r="K3452" i="3" l="1"/>
  <c r="H3453" i="3" s="1"/>
  <c r="I3453" i="3" s="1"/>
  <c r="K3453" i="3" a="1"/>
  <c r="K3453" i="3" l="1"/>
  <c r="H3454" i="3" s="1"/>
  <c r="I3454" i="3" s="1"/>
  <c r="K3454" i="3" a="1"/>
  <c r="K3454" i="3" l="1"/>
  <c r="H3455" i="3" s="1"/>
  <c r="I3455" i="3" s="1"/>
  <c r="K3455" i="3" a="1"/>
  <c r="K3455" i="3" l="1"/>
  <c r="H3456" i="3" s="1"/>
  <c r="I3456" i="3" s="1"/>
  <c r="K3456" i="3" a="1"/>
  <c r="K3456" i="3" l="1"/>
  <c r="H3457" i="3" s="1"/>
  <c r="I3457" i="3" s="1"/>
  <c r="K3457" i="3" a="1"/>
  <c r="K3457" i="3" l="1"/>
  <c r="H3458" i="3" s="1"/>
  <c r="I3458" i="3" s="1"/>
  <c r="K3458" i="3" a="1"/>
  <c r="K3458" i="3" l="1"/>
  <c r="H3459" i="3" s="1"/>
  <c r="I3459" i="3" s="1"/>
  <c r="K3459" i="3" a="1"/>
  <c r="K3459" i="3" l="1"/>
  <c r="H3460" i="3" s="1"/>
  <c r="I3460" i="3" s="1"/>
  <c r="K3460" i="3" a="1"/>
  <c r="K3460" i="3" l="1"/>
  <c r="H3461" i="3" s="1"/>
  <c r="I3461" i="3" s="1"/>
  <c r="K3461" i="3" a="1"/>
  <c r="K3461" i="3" l="1"/>
  <c r="H3462" i="3" s="1"/>
  <c r="I3462" i="3" s="1"/>
  <c r="K3462" i="3" a="1"/>
  <c r="K3462" i="3" l="1"/>
  <c r="H3463" i="3" s="1"/>
  <c r="I3463" i="3" s="1"/>
  <c r="K3463" i="3" a="1"/>
  <c r="K3463" i="3" l="1"/>
  <c r="H3464" i="3" s="1"/>
  <c r="I3464" i="3" s="1"/>
  <c r="K3464" i="3" a="1"/>
  <c r="K3464" i="3" l="1"/>
  <c r="H3465" i="3" s="1"/>
  <c r="I3465" i="3" s="1"/>
  <c r="K3465" i="3" a="1"/>
  <c r="K3465" i="3" l="1"/>
  <c r="H3466" i="3" s="1"/>
  <c r="I3466" i="3" s="1"/>
  <c r="K3466" i="3" a="1"/>
  <c r="K3466" i="3" l="1"/>
  <c r="H3467" i="3" s="1"/>
  <c r="I3467" i="3" s="1"/>
  <c r="K3467" i="3" a="1"/>
  <c r="K3467" i="3" l="1"/>
  <c r="H3468" i="3" s="1"/>
  <c r="I3468" i="3" s="1"/>
  <c r="K3468" i="3" a="1"/>
  <c r="K3468" i="3" l="1"/>
  <c r="H3469" i="3" s="1"/>
  <c r="I3469" i="3" s="1"/>
  <c r="K3469" i="3" a="1"/>
  <c r="K3469" i="3" l="1"/>
  <c r="H3470" i="3" s="1"/>
  <c r="I3470" i="3" s="1"/>
  <c r="K3470" i="3" a="1"/>
  <c r="K3470" i="3" l="1"/>
  <c r="H3471" i="3" s="1"/>
  <c r="I3471" i="3" s="1"/>
  <c r="K3471" i="3" a="1"/>
  <c r="K3471" i="3" l="1"/>
  <c r="H3472" i="3" s="1"/>
  <c r="I3472" i="3" s="1"/>
  <c r="K3472" i="3" a="1"/>
  <c r="K3472" i="3" l="1"/>
  <c r="H3473" i="3" s="1"/>
  <c r="I3473" i="3" s="1"/>
  <c r="K3473" i="3" a="1"/>
  <c r="K3473" i="3" l="1"/>
  <c r="H3474" i="3" s="1"/>
  <c r="I3474" i="3" s="1"/>
  <c r="K3474" i="3" a="1"/>
  <c r="K3474" i="3" l="1"/>
  <c r="H3475" i="3" s="1"/>
  <c r="I3475" i="3" s="1"/>
  <c r="K3475" i="3" a="1"/>
  <c r="K3475" i="3" l="1"/>
  <c r="H3476" i="3" s="1"/>
  <c r="I3476" i="3" s="1"/>
  <c r="K3476" i="3" a="1"/>
  <c r="K3476" i="3" l="1"/>
  <c r="H3477" i="3" s="1"/>
  <c r="I3477" i="3" s="1"/>
  <c r="K3477" i="3" a="1"/>
  <c r="K3477" i="3" l="1"/>
  <c r="H3478" i="3" s="1"/>
  <c r="I3478" i="3" s="1"/>
  <c r="K3478" i="3" a="1"/>
  <c r="K3478" i="3" l="1"/>
  <c r="H3479" i="3" s="1"/>
  <c r="I3479" i="3" s="1"/>
  <c r="K3479" i="3" a="1"/>
  <c r="K3479" i="3" l="1"/>
  <c r="H3480" i="3" s="1"/>
  <c r="I3480" i="3" s="1"/>
  <c r="K3480" i="3" a="1"/>
  <c r="K3480" i="3" l="1"/>
  <c r="H3481" i="3" s="1"/>
  <c r="I3481" i="3" s="1"/>
  <c r="K3481" i="3" a="1"/>
  <c r="K3481" i="3" l="1"/>
  <c r="H3482" i="3" s="1"/>
  <c r="I3482" i="3" s="1"/>
  <c r="K3482" i="3" a="1"/>
  <c r="K3482" i="3" l="1"/>
  <c r="H3483" i="3" s="1"/>
  <c r="I3483" i="3" s="1"/>
  <c r="K3483" i="3" a="1"/>
  <c r="K3483" i="3" l="1"/>
  <c r="H3484" i="3" s="1"/>
  <c r="I3484" i="3" s="1"/>
  <c r="K3484" i="3" a="1"/>
  <c r="K3484" i="3" l="1"/>
  <c r="H3485" i="3" s="1"/>
  <c r="I3485" i="3" s="1"/>
  <c r="K3485" i="3" a="1"/>
  <c r="K3485" i="3" l="1"/>
  <c r="H3486" i="3" s="1"/>
  <c r="I3486" i="3" s="1"/>
  <c r="K3486" i="3" a="1"/>
  <c r="K3486" i="3" l="1"/>
  <c r="H3487" i="3" s="1"/>
  <c r="I3487" i="3" s="1"/>
  <c r="K3487" i="3" a="1"/>
  <c r="K3487" i="3" l="1"/>
  <c r="H3488" i="3" s="1"/>
  <c r="I3488" i="3" s="1"/>
  <c r="K3488" i="3" a="1"/>
  <c r="K3488" i="3" l="1"/>
  <c r="H3489" i="3" s="1"/>
  <c r="I3489" i="3" s="1"/>
  <c r="K3489" i="3" a="1"/>
  <c r="K3489" i="3" l="1"/>
  <c r="H3490" i="3" s="1"/>
  <c r="I3490" i="3" s="1"/>
  <c r="K3490" i="3" a="1"/>
  <c r="K3490" i="3" l="1"/>
  <c r="H3491" i="3" s="1"/>
  <c r="I3491" i="3" s="1"/>
  <c r="K3491" i="3" a="1"/>
  <c r="K3491" i="3" l="1"/>
  <c r="H3492" i="3" s="1"/>
  <c r="I3492" i="3" s="1"/>
  <c r="K3492" i="3" a="1"/>
  <c r="K3492" i="3" l="1"/>
  <c r="H3493" i="3" s="1"/>
  <c r="I3493" i="3" s="1"/>
  <c r="K3493" i="3" a="1"/>
  <c r="K3493" i="3" l="1"/>
  <c r="H3494" i="3" s="1"/>
  <c r="I3494" i="3" s="1"/>
  <c r="K3494" i="3" a="1"/>
  <c r="K3494" i="3" l="1"/>
  <c r="H3495" i="3" s="1"/>
  <c r="I3495" i="3" s="1"/>
  <c r="K3495" i="3" a="1"/>
  <c r="K3495" i="3" l="1"/>
  <c r="H3496" i="3" s="1"/>
  <c r="I3496" i="3" s="1"/>
  <c r="K3496" i="3" a="1"/>
  <c r="K3496" i="3" l="1"/>
  <c r="H3497" i="3" s="1"/>
  <c r="I3497" i="3" s="1"/>
  <c r="K3497" i="3" a="1"/>
  <c r="K3497" i="3" l="1"/>
  <c r="H3498" i="3" s="1"/>
  <c r="I3498" i="3" s="1"/>
  <c r="K3498" i="3" a="1"/>
  <c r="K3498" i="3" l="1"/>
  <c r="H3499" i="3" s="1"/>
  <c r="I3499" i="3" s="1"/>
  <c r="K3499" i="3" a="1"/>
  <c r="K3499" i="3" l="1"/>
  <c r="H3500" i="3" s="1"/>
  <c r="I3500" i="3" s="1"/>
  <c r="K3500" i="3" a="1"/>
  <c r="K3500" i="3" l="1"/>
  <c r="H3501" i="3" s="1"/>
  <c r="I3501" i="3" s="1"/>
  <c r="K3501" i="3" a="1"/>
  <c r="K3501" i="3" l="1"/>
  <c r="H3502" i="3" s="1"/>
  <c r="I3502" i="3" s="1"/>
  <c r="K3502" i="3" a="1"/>
  <c r="K3502" i="3" l="1"/>
  <c r="H3503" i="3" s="1"/>
  <c r="I3503" i="3" s="1"/>
  <c r="K3503" i="3" a="1"/>
  <c r="K3503" i="3" l="1"/>
  <c r="H3504" i="3" s="1"/>
  <c r="I3504" i="3" s="1"/>
  <c r="K3504" i="3" a="1"/>
  <c r="K3504" i="3" l="1"/>
  <c r="H3505" i="3" s="1"/>
  <c r="I3505" i="3" s="1"/>
  <c r="K3505" i="3" a="1"/>
  <c r="K3505" i="3" l="1"/>
  <c r="H3506" i="3" s="1"/>
  <c r="I3506" i="3" s="1"/>
  <c r="K3506" i="3" a="1"/>
  <c r="K3506" i="3" l="1"/>
  <c r="H3507" i="3" s="1"/>
  <c r="I3507" i="3" s="1"/>
  <c r="K3507" i="3" a="1"/>
  <c r="K3507" i="3" l="1"/>
  <c r="H3508" i="3" s="1"/>
  <c r="I3508" i="3" s="1"/>
  <c r="K3508" i="3" a="1"/>
  <c r="K3508" i="3" l="1"/>
  <c r="H3509" i="3" s="1"/>
  <c r="I3509" i="3" s="1"/>
  <c r="K3509" i="3" a="1"/>
  <c r="K3509" i="3" l="1"/>
  <c r="H3510" i="3" s="1"/>
  <c r="I3510" i="3" s="1"/>
  <c r="K3510" i="3" a="1"/>
  <c r="K3510" i="3" l="1"/>
  <c r="H3511" i="3" s="1"/>
  <c r="I3511" i="3" s="1"/>
  <c r="K3511" i="3" a="1"/>
  <c r="K3511" i="3" l="1"/>
  <c r="H3512" i="3" s="1"/>
  <c r="I3512" i="3" s="1"/>
  <c r="K3512" i="3" a="1"/>
  <c r="K3512" i="3" l="1"/>
  <c r="H3513" i="3" s="1"/>
  <c r="I3513" i="3" s="1"/>
  <c r="K3513" i="3" a="1"/>
  <c r="K3513" i="3" l="1"/>
  <c r="H3514" i="3" s="1"/>
  <c r="I3514" i="3" s="1"/>
  <c r="K3514" i="3" a="1"/>
  <c r="K3514" i="3" l="1"/>
  <c r="H3515" i="3" s="1"/>
  <c r="I3515" i="3" s="1"/>
  <c r="K3515" i="3" a="1"/>
  <c r="K3515" i="3" l="1"/>
  <c r="H3516" i="3" s="1"/>
  <c r="I3516" i="3" s="1"/>
  <c r="K3516" i="3" a="1"/>
  <c r="K3516" i="3" l="1"/>
  <c r="H3517" i="3" s="1"/>
  <c r="I3517" i="3" s="1"/>
  <c r="K3517" i="3" a="1"/>
  <c r="K3517" i="3" l="1"/>
  <c r="H3518" i="3" s="1"/>
  <c r="I3518" i="3" s="1"/>
  <c r="K3518" i="3" a="1"/>
  <c r="K3518" i="3" l="1"/>
  <c r="H3519" i="3" s="1"/>
  <c r="I3519" i="3" s="1"/>
  <c r="K3519" i="3" a="1"/>
  <c r="K3519" i="3" l="1"/>
  <c r="H3520" i="3" s="1"/>
  <c r="I3520" i="3" s="1"/>
  <c r="K3520" i="3" a="1"/>
  <c r="K3520" i="3" l="1"/>
  <c r="H3521" i="3" s="1"/>
  <c r="I3521" i="3" s="1"/>
  <c r="K3521" i="3" a="1"/>
  <c r="K3521" i="3" l="1"/>
  <c r="H3522" i="3" s="1"/>
  <c r="I3522" i="3" s="1"/>
  <c r="K3522" i="3" a="1"/>
  <c r="K3522" i="3" l="1"/>
  <c r="H3523" i="3" s="1"/>
  <c r="I3523" i="3" s="1"/>
  <c r="K3523" i="3" a="1"/>
  <c r="K3523" i="3" l="1"/>
  <c r="H3524" i="3" s="1"/>
  <c r="I3524" i="3" s="1"/>
  <c r="K3524" i="3" a="1"/>
  <c r="K3524" i="3" l="1"/>
  <c r="H3525" i="3" s="1"/>
  <c r="I3525" i="3" s="1"/>
  <c r="K3525" i="3" a="1"/>
  <c r="K3525" i="3" l="1"/>
  <c r="H3526" i="3" s="1"/>
  <c r="I3526" i="3" s="1"/>
  <c r="K3526" i="3" a="1"/>
  <c r="K3526" i="3" l="1"/>
  <c r="H3527" i="3" s="1"/>
  <c r="I3527" i="3" s="1"/>
  <c r="K3527" i="3" a="1"/>
  <c r="K3527" i="3" l="1"/>
  <c r="H3528" i="3" s="1"/>
  <c r="I3528" i="3" s="1"/>
  <c r="K3528" i="3" a="1"/>
  <c r="K3528" i="3" l="1"/>
  <c r="H3529" i="3" s="1"/>
  <c r="I3529" i="3" s="1"/>
  <c r="K3529" i="3" a="1"/>
  <c r="K3529" i="3" l="1"/>
  <c r="H3530" i="3" s="1"/>
  <c r="I3530" i="3" s="1"/>
  <c r="K3530" i="3" a="1"/>
  <c r="K3530" i="3" l="1"/>
  <c r="H3531" i="3" s="1"/>
  <c r="I3531" i="3" s="1"/>
  <c r="K3531" i="3" a="1"/>
  <c r="K3531" i="3" l="1"/>
  <c r="H3532" i="3" s="1"/>
  <c r="I3532" i="3" s="1"/>
  <c r="K3532" i="3" a="1"/>
  <c r="K3532" i="3" l="1"/>
  <c r="H3533" i="3" s="1"/>
  <c r="I3533" i="3" s="1"/>
  <c r="K3533" i="3" a="1"/>
  <c r="K3533" i="3" l="1"/>
  <c r="H3534" i="3" s="1"/>
  <c r="I3534" i="3" s="1"/>
  <c r="K3534" i="3" a="1"/>
  <c r="K3534" i="3" l="1"/>
  <c r="H3535" i="3" s="1"/>
  <c r="I3535" i="3" s="1"/>
  <c r="K3535" i="3" a="1"/>
  <c r="K3535" i="3" l="1"/>
  <c r="H3536" i="3" s="1"/>
  <c r="I3536" i="3" s="1"/>
  <c r="K3536" i="3" a="1"/>
  <c r="K3536" i="3" l="1"/>
  <c r="H3537" i="3" s="1"/>
  <c r="I3537" i="3" s="1"/>
  <c r="K3537" i="3" a="1"/>
  <c r="K3537" i="3" l="1"/>
  <c r="H3538" i="3" s="1"/>
  <c r="I3538" i="3" s="1"/>
  <c r="K3538" i="3" a="1"/>
  <c r="K3538" i="3" l="1"/>
  <c r="H3539" i="3" s="1"/>
  <c r="I3539" i="3" s="1"/>
  <c r="K3539" i="3" a="1"/>
  <c r="K3539" i="3" l="1"/>
  <c r="H3540" i="3" s="1"/>
  <c r="I3540" i="3" s="1"/>
  <c r="K3540" i="3" a="1"/>
  <c r="K3540" i="3" l="1"/>
  <c r="H3541" i="3" s="1"/>
  <c r="I3541" i="3" s="1"/>
  <c r="K3541" i="3" a="1"/>
  <c r="K3541" i="3" l="1"/>
  <c r="H3542" i="3" s="1"/>
  <c r="I3542" i="3" s="1"/>
  <c r="K3542" i="3" a="1"/>
  <c r="K3542" i="3" l="1"/>
  <c r="H3543" i="3" s="1"/>
  <c r="I3543" i="3" s="1"/>
  <c r="K3543" i="3" a="1"/>
  <c r="K3543" i="3" l="1"/>
  <c r="H3544" i="3" s="1"/>
  <c r="I3544" i="3" s="1"/>
  <c r="K3544" i="3" a="1"/>
  <c r="K3544" i="3" l="1"/>
  <c r="H3545" i="3" s="1"/>
  <c r="I3545" i="3" s="1"/>
  <c r="K3545" i="3" a="1"/>
  <c r="K3545" i="3" l="1"/>
  <c r="H3546" i="3" s="1"/>
  <c r="I3546" i="3" s="1"/>
  <c r="K3546" i="3" a="1"/>
  <c r="K3546" i="3" l="1"/>
  <c r="H3547" i="3" s="1"/>
  <c r="I3547" i="3" s="1"/>
  <c r="K3547" i="3" a="1"/>
  <c r="K3547" i="3" l="1"/>
  <c r="H3548" i="3" s="1"/>
  <c r="I3548" i="3" s="1"/>
  <c r="K3548" i="3" a="1"/>
  <c r="K3548" i="3" l="1"/>
  <c r="H3549" i="3" s="1"/>
  <c r="I3549" i="3" s="1"/>
  <c r="K3549" i="3" a="1"/>
  <c r="K3549" i="3" l="1"/>
  <c r="H3550" i="3" s="1"/>
  <c r="I3550" i="3" s="1"/>
  <c r="K3550" i="3" a="1"/>
  <c r="K3550" i="3" l="1"/>
  <c r="H3551" i="3" s="1"/>
  <c r="I3551" i="3" s="1"/>
  <c r="K3551" i="3" a="1"/>
  <c r="K3551" i="3" l="1"/>
  <c r="H3552" i="3" s="1"/>
  <c r="I3552" i="3" s="1"/>
  <c r="K3552" i="3" a="1"/>
  <c r="K3552" i="3" l="1"/>
  <c r="H3553" i="3" s="1"/>
  <c r="I3553" i="3" s="1"/>
  <c r="K3553" i="3" a="1"/>
  <c r="K3553" i="3" l="1"/>
  <c r="H3554" i="3" s="1"/>
  <c r="I3554" i="3" s="1"/>
  <c r="K3554" i="3" a="1"/>
  <c r="K3554" i="3" l="1"/>
  <c r="H3555" i="3" s="1"/>
  <c r="I3555" i="3" s="1"/>
  <c r="K3555" i="3" a="1"/>
  <c r="K3555" i="3" l="1"/>
  <c r="H3556" i="3" s="1"/>
  <c r="I3556" i="3" s="1"/>
  <c r="K3556" i="3" a="1"/>
  <c r="K3556" i="3" l="1"/>
  <c r="H3557" i="3" s="1"/>
  <c r="I3557" i="3" s="1"/>
  <c r="K3557" i="3" a="1"/>
  <c r="K3557" i="3" l="1"/>
  <c r="H3558" i="3" s="1"/>
  <c r="I3558" i="3" s="1"/>
  <c r="K3558" i="3" a="1"/>
  <c r="K3558" i="3" l="1"/>
  <c r="H3559" i="3" s="1"/>
  <c r="I3559" i="3" s="1"/>
  <c r="K3559" i="3" a="1"/>
  <c r="K3559" i="3" l="1"/>
  <c r="H3560" i="3" s="1"/>
  <c r="I3560" i="3" s="1"/>
  <c r="K3560" i="3" a="1"/>
  <c r="K3560" i="3" l="1"/>
  <c r="H3561" i="3" s="1"/>
  <c r="I3561" i="3" s="1"/>
  <c r="K3561" i="3" a="1"/>
  <c r="K3561" i="3" l="1"/>
  <c r="H3562" i="3" s="1"/>
  <c r="I3562" i="3" s="1"/>
  <c r="K3562" i="3" a="1"/>
  <c r="K3562" i="3" l="1"/>
  <c r="H3563" i="3" s="1"/>
  <c r="I3563" i="3" s="1"/>
  <c r="K3563" i="3" a="1"/>
  <c r="K3563" i="3" l="1"/>
  <c r="H3564" i="3" s="1"/>
  <c r="I3564" i="3" s="1"/>
  <c r="K3564" i="3" a="1"/>
  <c r="K3564" i="3" l="1"/>
  <c r="H3565" i="3" s="1"/>
  <c r="I3565" i="3" s="1"/>
  <c r="K3565" i="3" a="1"/>
  <c r="K3565" i="3" l="1"/>
  <c r="H3566" i="3" s="1"/>
  <c r="I3566" i="3" s="1"/>
  <c r="K3566" i="3" a="1"/>
  <c r="K3566" i="3" l="1"/>
  <c r="H3567" i="3" s="1"/>
  <c r="I3567" i="3" s="1"/>
  <c r="K3567" i="3" a="1"/>
  <c r="K3567" i="3" l="1"/>
  <c r="H3568" i="3" s="1"/>
  <c r="I3568" i="3" s="1"/>
  <c r="K3568" i="3" a="1"/>
  <c r="K3568" i="3" l="1"/>
  <c r="H3569" i="3" s="1"/>
  <c r="I3569" i="3" s="1"/>
  <c r="K3569" i="3" a="1"/>
  <c r="K3569" i="3" l="1"/>
  <c r="H3570" i="3" s="1"/>
  <c r="I3570" i="3" s="1"/>
  <c r="K3570" i="3" a="1"/>
  <c r="K3570" i="3" l="1"/>
  <c r="H3571" i="3" s="1"/>
  <c r="I3571" i="3" s="1"/>
  <c r="K3571" i="3" a="1"/>
  <c r="K3571" i="3" l="1"/>
  <c r="H3572" i="3" s="1"/>
  <c r="I3572" i="3" s="1"/>
  <c r="K3572" i="3" a="1"/>
  <c r="K3572" i="3" l="1"/>
  <c r="H3573" i="3" s="1"/>
  <c r="I3573" i="3" s="1"/>
  <c r="K3573" i="3" a="1"/>
  <c r="K3573" i="3" l="1"/>
  <c r="H3574" i="3" s="1"/>
  <c r="I3574" i="3" s="1"/>
  <c r="K3574" i="3" a="1"/>
  <c r="K3574" i="3" l="1"/>
  <c r="H3575" i="3" s="1"/>
  <c r="I3575" i="3" s="1"/>
  <c r="K3575" i="3" a="1"/>
  <c r="K3575" i="3" l="1"/>
  <c r="H3576" i="3" s="1"/>
  <c r="I3576" i="3" s="1"/>
  <c r="K3576" i="3" a="1"/>
  <c r="K3576" i="3" l="1"/>
  <c r="H3577" i="3" s="1"/>
  <c r="I3577" i="3" s="1"/>
  <c r="K3577" i="3" a="1"/>
  <c r="K3577" i="3" l="1"/>
  <c r="H3578" i="3" s="1"/>
  <c r="I3578" i="3" s="1"/>
  <c r="K3578" i="3" a="1"/>
  <c r="K3578" i="3" l="1"/>
  <c r="H3579" i="3" s="1"/>
  <c r="I3579" i="3" s="1"/>
  <c r="K3579" i="3" a="1"/>
  <c r="K3579" i="3" l="1"/>
  <c r="H3580" i="3" s="1"/>
  <c r="I3580" i="3" s="1"/>
  <c r="K3580" i="3" a="1"/>
  <c r="K3580" i="3" l="1"/>
  <c r="H3581" i="3" s="1"/>
  <c r="I3581" i="3" s="1"/>
  <c r="K3581" i="3" a="1"/>
  <c r="K3581" i="3" l="1"/>
  <c r="H3582" i="3" s="1"/>
  <c r="I3582" i="3" s="1"/>
  <c r="K3582" i="3" a="1"/>
  <c r="K3582" i="3" l="1"/>
  <c r="H3583" i="3" s="1"/>
  <c r="I3583" i="3" s="1"/>
  <c r="K3583" i="3" a="1"/>
  <c r="K3583" i="3" l="1"/>
  <c r="H3584" i="3" s="1"/>
  <c r="I3584" i="3" s="1"/>
  <c r="K3584" i="3" a="1"/>
  <c r="K3584" i="3" l="1"/>
  <c r="H3585" i="3" s="1"/>
  <c r="I3585" i="3" s="1"/>
  <c r="K3585" i="3" a="1"/>
  <c r="K3585" i="3" l="1"/>
  <c r="H3586" i="3" s="1"/>
  <c r="I3586" i="3" s="1"/>
  <c r="K3586" i="3" a="1"/>
  <c r="K3586" i="3" l="1"/>
  <c r="H3587" i="3" s="1"/>
  <c r="I3587" i="3" s="1"/>
  <c r="K3587" i="3" a="1"/>
  <c r="K3587" i="3" l="1"/>
  <c r="H3588" i="3" s="1"/>
  <c r="I3588" i="3" s="1"/>
  <c r="K3588" i="3" a="1"/>
  <c r="K3588" i="3" l="1"/>
  <c r="H3589" i="3" s="1"/>
  <c r="I3589" i="3" s="1"/>
  <c r="K3589" i="3" a="1"/>
  <c r="K3589" i="3" l="1"/>
  <c r="H3590" i="3" s="1"/>
  <c r="I3590" i="3" s="1"/>
  <c r="K3590" i="3" a="1"/>
  <c r="K3590" i="3" l="1"/>
  <c r="H3591" i="3" s="1"/>
  <c r="I3591" i="3" s="1"/>
  <c r="K3591" i="3" a="1"/>
  <c r="K3591" i="3" l="1"/>
  <c r="H3592" i="3" s="1"/>
  <c r="I3592" i="3" s="1"/>
  <c r="K3592" i="3" a="1"/>
  <c r="K3592" i="3" l="1"/>
  <c r="H3593" i="3" s="1"/>
  <c r="I3593" i="3" s="1"/>
  <c r="K3593" i="3" a="1"/>
  <c r="K3593" i="3" l="1"/>
  <c r="H3594" i="3" s="1"/>
  <c r="I3594" i="3" s="1"/>
  <c r="K3594" i="3" a="1"/>
  <c r="K3594" i="3" l="1"/>
  <c r="H3595" i="3" s="1"/>
  <c r="I3595" i="3" s="1"/>
  <c r="K3595" i="3" a="1"/>
  <c r="K3595" i="3" l="1"/>
  <c r="H3596" i="3" s="1"/>
  <c r="I3596" i="3" s="1"/>
  <c r="K3596" i="3" a="1"/>
  <c r="K3596" i="3" l="1"/>
  <c r="H3597" i="3" s="1"/>
  <c r="I3597" i="3" s="1"/>
  <c r="K3597" i="3" a="1"/>
  <c r="K3597" i="3" l="1"/>
  <c r="H3598" i="3" s="1"/>
  <c r="I3598" i="3" s="1"/>
  <c r="K3598" i="3" a="1"/>
  <c r="K3598" i="3" l="1"/>
  <c r="H3599" i="3" s="1"/>
  <c r="I3599" i="3" s="1"/>
  <c r="K3599" i="3" a="1"/>
  <c r="K3599" i="3" l="1"/>
  <c r="H3600" i="3" s="1"/>
  <c r="I3600" i="3" s="1"/>
  <c r="K3600" i="3" a="1"/>
  <c r="K3600" i="3" l="1"/>
  <c r="H3601" i="3" s="1"/>
  <c r="I3601" i="3" s="1"/>
  <c r="K3601" i="3" a="1"/>
  <c r="K3601" i="3" l="1"/>
  <c r="H3602" i="3" s="1"/>
  <c r="I3602" i="3" s="1"/>
  <c r="K3602" i="3" a="1"/>
  <c r="K3602" i="3" l="1"/>
  <c r="H3603" i="3" s="1"/>
  <c r="I3603" i="3" s="1"/>
  <c r="K3603" i="3" a="1"/>
  <c r="K3603" i="3" l="1"/>
  <c r="H3604" i="3" s="1"/>
  <c r="I3604" i="3" s="1"/>
  <c r="K3604" i="3" a="1"/>
  <c r="K3604" i="3" l="1"/>
  <c r="H3605" i="3" s="1"/>
  <c r="I3605" i="3" s="1"/>
  <c r="K3605" i="3" a="1"/>
  <c r="K3605" i="3" l="1"/>
  <c r="H3606" i="3" s="1"/>
  <c r="I3606" i="3" s="1"/>
  <c r="K3606" i="3" a="1"/>
  <c r="K3606" i="3" l="1"/>
  <c r="H3607" i="3" s="1"/>
  <c r="I3607" i="3" s="1"/>
  <c r="K3607" i="3" a="1"/>
  <c r="K3607" i="3" l="1"/>
  <c r="H3608" i="3" s="1"/>
  <c r="I3608" i="3" s="1"/>
  <c r="K3608" i="3" a="1"/>
  <c r="K3608" i="3" l="1"/>
  <c r="H3609" i="3" s="1"/>
  <c r="I3609" i="3" s="1"/>
  <c r="K3609" i="3" a="1"/>
  <c r="K3609" i="3" l="1"/>
  <c r="H3610" i="3" s="1"/>
  <c r="I3610" i="3" s="1"/>
  <c r="K3610" i="3" a="1"/>
  <c r="K3610" i="3" l="1"/>
  <c r="H3611" i="3" s="1"/>
  <c r="I3611" i="3" s="1"/>
  <c r="K3611" i="3" a="1"/>
  <c r="K3611" i="3" l="1"/>
  <c r="H3612" i="3" s="1"/>
  <c r="I3612" i="3" s="1"/>
  <c r="K3612" i="3" a="1"/>
  <c r="K3612" i="3" l="1"/>
  <c r="H3613" i="3" s="1"/>
  <c r="I3613" i="3" s="1"/>
  <c r="K3613" i="3" a="1"/>
  <c r="K3613" i="3" l="1"/>
  <c r="H3614" i="3" s="1"/>
  <c r="I3614" i="3" s="1"/>
  <c r="K3614" i="3" a="1"/>
  <c r="K3614" i="3" l="1"/>
  <c r="H3615" i="3" s="1"/>
  <c r="I3615" i="3" s="1"/>
  <c r="K3615" i="3" a="1"/>
  <c r="K3615" i="3" l="1"/>
  <c r="H3616" i="3" s="1"/>
  <c r="I3616" i="3" s="1"/>
  <c r="K3616" i="3" a="1"/>
  <c r="K3616" i="3" l="1"/>
  <c r="H3617" i="3" s="1"/>
  <c r="I3617" i="3" s="1"/>
  <c r="K3617" i="3" a="1"/>
  <c r="K3617" i="3" l="1"/>
  <c r="H3618" i="3" s="1"/>
  <c r="I3618" i="3" s="1"/>
  <c r="K3618" i="3" a="1"/>
  <c r="K3618" i="3" l="1"/>
  <c r="H3619" i="3" s="1"/>
  <c r="I3619" i="3" s="1"/>
  <c r="K3619" i="3" a="1"/>
  <c r="K3619" i="3" l="1"/>
  <c r="H3620" i="3" s="1"/>
  <c r="I3620" i="3" s="1"/>
  <c r="K3620" i="3" a="1"/>
  <c r="K3620" i="3" l="1"/>
  <c r="H3621" i="3" s="1"/>
  <c r="I3621" i="3" s="1"/>
  <c r="K3621" i="3" a="1"/>
  <c r="K3621" i="3" l="1"/>
  <c r="H3622" i="3" s="1"/>
  <c r="I3622" i="3" s="1"/>
  <c r="K3622" i="3" a="1"/>
  <c r="K3622" i="3" l="1"/>
  <c r="H3623" i="3" s="1"/>
  <c r="I3623" i="3" s="1"/>
  <c r="K3623" i="3" a="1"/>
  <c r="K3623" i="3" l="1"/>
  <c r="H3624" i="3" s="1"/>
  <c r="I3624" i="3" s="1"/>
  <c r="K3624" i="3" a="1"/>
  <c r="K3624" i="3" l="1"/>
  <c r="H3625" i="3" s="1"/>
  <c r="I3625" i="3" s="1"/>
  <c r="K3625" i="3" a="1"/>
  <c r="K3625" i="3" l="1"/>
  <c r="H3626" i="3" s="1"/>
  <c r="I3626" i="3" s="1"/>
  <c r="K3626" i="3" a="1"/>
  <c r="K3626" i="3" l="1"/>
  <c r="H3627" i="3" s="1"/>
  <c r="I3627" i="3" s="1"/>
  <c r="K3627" i="3" a="1"/>
  <c r="K3627" i="3" l="1"/>
  <c r="H3628" i="3" s="1"/>
  <c r="I3628" i="3" s="1"/>
  <c r="K3628" i="3" a="1"/>
  <c r="K3628" i="3" l="1"/>
  <c r="H3629" i="3" s="1"/>
  <c r="I3629" i="3" s="1"/>
  <c r="K3629" i="3" a="1"/>
  <c r="K3629" i="3" l="1"/>
  <c r="H3630" i="3" s="1"/>
  <c r="I3630" i="3" s="1"/>
  <c r="K3630" i="3" a="1"/>
  <c r="K3630" i="3" l="1"/>
  <c r="H3631" i="3" s="1"/>
  <c r="I3631" i="3" s="1"/>
  <c r="K3631" i="3" a="1"/>
  <c r="K3631" i="3" l="1"/>
  <c r="H3632" i="3" s="1"/>
  <c r="I3632" i="3" s="1"/>
  <c r="K3632" i="3" a="1"/>
  <c r="K3632" i="3" l="1"/>
  <c r="H3633" i="3" s="1"/>
  <c r="I3633" i="3" s="1"/>
  <c r="K3633" i="3" a="1"/>
  <c r="K3633" i="3" l="1"/>
  <c r="H3634" i="3" s="1"/>
  <c r="I3634" i="3" s="1"/>
  <c r="K3634" i="3" a="1"/>
  <c r="K3634" i="3" l="1"/>
  <c r="H3635" i="3" s="1"/>
  <c r="I3635" i="3" s="1"/>
  <c r="K3635" i="3" a="1"/>
  <c r="K3635" i="3" l="1"/>
  <c r="H3636" i="3" s="1"/>
  <c r="I3636" i="3" s="1"/>
  <c r="K3636" i="3" a="1"/>
  <c r="K3636" i="3" l="1"/>
  <c r="H3637" i="3" s="1"/>
  <c r="I3637" i="3" s="1"/>
  <c r="K3637" i="3" a="1"/>
  <c r="K3637" i="3" l="1"/>
  <c r="H3638" i="3" s="1"/>
  <c r="I3638" i="3" s="1"/>
  <c r="K3638" i="3" a="1"/>
  <c r="K3638" i="3" l="1"/>
  <c r="H3639" i="3" s="1"/>
  <c r="I3639" i="3" s="1"/>
  <c r="K3639" i="3" a="1"/>
  <c r="K3639" i="3" l="1"/>
  <c r="H3640" i="3" s="1"/>
  <c r="I3640" i="3" s="1"/>
  <c r="K3640" i="3" a="1"/>
  <c r="K3640" i="3" l="1"/>
  <c r="H3641" i="3" s="1"/>
  <c r="I3641" i="3" s="1"/>
  <c r="K3641" i="3" a="1"/>
  <c r="K3641" i="3" l="1"/>
  <c r="H3642" i="3" s="1"/>
  <c r="I3642" i="3" s="1"/>
  <c r="K3642" i="3" a="1"/>
  <c r="K3642" i="3" l="1"/>
  <c r="H3643" i="3" s="1"/>
  <c r="I3643" i="3" s="1"/>
  <c r="K3643" i="3" a="1"/>
  <c r="K3643" i="3" l="1"/>
  <c r="H3644" i="3" s="1"/>
  <c r="I3644" i="3" s="1"/>
  <c r="K3644" i="3" a="1"/>
  <c r="K3644" i="3" l="1"/>
  <c r="H3645" i="3" s="1"/>
  <c r="I3645" i="3" s="1"/>
  <c r="K3645" i="3" a="1"/>
  <c r="K3645" i="3" l="1"/>
  <c r="H3646" i="3" s="1"/>
  <c r="I3646" i="3" s="1"/>
  <c r="K3646" i="3" a="1"/>
  <c r="K3646" i="3" l="1"/>
  <c r="H3647" i="3" s="1"/>
  <c r="I3647" i="3" s="1"/>
  <c r="K3647" i="3" a="1"/>
  <c r="K3647" i="3" l="1"/>
  <c r="H3648" i="3" s="1"/>
  <c r="I3648" i="3" s="1"/>
  <c r="K3648" i="3" a="1"/>
  <c r="K3648" i="3" l="1"/>
  <c r="H3649" i="3" s="1"/>
  <c r="I3649" i="3" s="1"/>
  <c r="K3649" i="3" a="1"/>
  <c r="K3649" i="3" l="1"/>
  <c r="H3650" i="3" s="1"/>
  <c r="I3650" i="3" s="1"/>
  <c r="K3650" i="3" a="1"/>
  <c r="K3650" i="3" l="1"/>
  <c r="H3651" i="3" s="1"/>
  <c r="I3651" i="3" s="1"/>
  <c r="K3651" i="3" a="1"/>
  <c r="K3651" i="3" l="1"/>
  <c r="H3652" i="3" s="1"/>
  <c r="I3652" i="3" s="1"/>
  <c r="K3652" i="3" a="1"/>
  <c r="K3652" i="3" l="1"/>
  <c r="H3653" i="3" s="1"/>
  <c r="I3653" i="3" s="1"/>
  <c r="K3653" i="3" a="1"/>
  <c r="K3653" i="3" l="1"/>
  <c r="H3654" i="3" s="1"/>
  <c r="I3654" i="3" s="1"/>
  <c r="K3654" i="3" a="1"/>
  <c r="K3654" i="3" l="1"/>
  <c r="H3655" i="3" s="1"/>
  <c r="I3655" i="3" s="1"/>
  <c r="K3655" i="3" a="1"/>
  <c r="K3655" i="3" l="1"/>
  <c r="H3656" i="3" s="1"/>
  <c r="I3656" i="3" s="1"/>
  <c r="K3656" i="3" a="1"/>
  <c r="K3656" i="3" l="1"/>
  <c r="H3657" i="3" s="1"/>
  <c r="I3657" i="3" s="1"/>
  <c r="K3657" i="3" a="1"/>
  <c r="K3657" i="3" l="1"/>
  <c r="H3658" i="3" s="1"/>
  <c r="I3658" i="3" s="1"/>
  <c r="K3658" i="3" a="1"/>
  <c r="K3658" i="3" l="1"/>
  <c r="H3659" i="3" s="1"/>
  <c r="I3659" i="3" s="1"/>
  <c r="K3659" i="3" a="1"/>
  <c r="K3659" i="3" l="1"/>
  <c r="H3660" i="3" s="1"/>
  <c r="I3660" i="3" s="1"/>
  <c r="K3660" i="3" a="1"/>
  <c r="K3660" i="3" l="1"/>
  <c r="H3661" i="3" s="1"/>
  <c r="I3661" i="3" s="1"/>
  <c r="K3661" i="3" a="1"/>
  <c r="K3661" i="3" l="1"/>
  <c r="H3662" i="3" s="1"/>
  <c r="I3662" i="3" s="1"/>
  <c r="K3662" i="3" a="1"/>
  <c r="K3662" i="3" l="1"/>
  <c r="H3663" i="3" s="1"/>
  <c r="I3663" i="3" s="1"/>
  <c r="K3663" i="3" a="1"/>
  <c r="K3663" i="3" l="1"/>
  <c r="H3664" i="3" s="1"/>
  <c r="I3664" i="3" s="1"/>
  <c r="K3664" i="3" a="1"/>
  <c r="K3664" i="3" l="1"/>
  <c r="H3665" i="3" s="1"/>
  <c r="I3665" i="3" s="1"/>
  <c r="K3665" i="3" a="1"/>
  <c r="K3665" i="3" l="1"/>
  <c r="H3666" i="3" s="1"/>
  <c r="I3666" i="3" s="1"/>
  <c r="K3666" i="3" a="1"/>
  <c r="K3666" i="3" l="1"/>
  <c r="H3667" i="3" s="1"/>
  <c r="I3667" i="3" s="1"/>
  <c r="K3667" i="3" a="1"/>
  <c r="K3667" i="3" l="1"/>
  <c r="H3668" i="3" s="1"/>
  <c r="I3668" i="3" s="1"/>
  <c r="K3668" i="3" a="1"/>
  <c r="K3668" i="3" l="1"/>
  <c r="H3669" i="3" s="1"/>
  <c r="I3669" i="3" s="1"/>
  <c r="K3669" i="3" a="1"/>
  <c r="K3669" i="3" l="1"/>
  <c r="H3670" i="3" s="1"/>
  <c r="I3670" i="3" s="1"/>
  <c r="K3670" i="3" a="1"/>
  <c r="K3670" i="3" l="1"/>
  <c r="H3671" i="3" s="1"/>
  <c r="I3671" i="3" s="1"/>
  <c r="K3671" i="3" a="1"/>
  <c r="K3671" i="3" l="1"/>
  <c r="H3672" i="3" s="1"/>
  <c r="I3672" i="3" s="1"/>
  <c r="K3672" i="3" a="1"/>
  <c r="K3672" i="3" l="1"/>
  <c r="H3673" i="3" s="1"/>
  <c r="I3673" i="3" s="1"/>
  <c r="K3673" i="3" a="1"/>
  <c r="K3673" i="3" l="1"/>
  <c r="H3674" i="3" s="1"/>
  <c r="I3674" i="3" s="1"/>
  <c r="K3674" i="3" a="1"/>
  <c r="K3674" i="3" l="1"/>
  <c r="H3675" i="3" s="1"/>
  <c r="I3675" i="3" s="1"/>
  <c r="K3675" i="3" a="1"/>
  <c r="K3675" i="3" l="1"/>
  <c r="H3676" i="3" s="1"/>
  <c r="I3676" i="3" s="1"/>
  <c r="K3676" i="3" a="1"/>
  <c r="K3676" i="3" l="1"/>
  <c r="H3677" i="3" s="1"/>
  <c r="I3677" i="3" s="1"/>
  <c r="K3677" i="3" a="1"/>
  <c r="K3677" i="3" l="1"/>
  <c r="H3678" i="3" s="1"/>
  <c r="I3678" i="3" s="1"/>
  <c r="K3678" i="3" a="1"/>
  <c r="K3678" i="3" l="1"/>
  <c r="H3679" i="3" s="1"/>
  <c r="I3679" i="3" s="1"/>
  <c r="K3679" i="3" a="1"/>
  <c r="K3679" i="3" l="1"/>
  <c r="H3680" i="3" s="1"/>
  <c r="I3680" i="3" s="1"/>
  <c r="K3680" i="3" a="1"/>
  <c r="K3680" i="3" l="1"/>
  <c r="H3681" i="3" s="1"/>
  <c r="I3681" i="3" s="1"/>
  <c r="K3681" i="3" a="1"/>
  <c r="K3681" i="3" l="1"/>
  <c r="H3682" i="3" s="1"/>
  <c r="I3682" i="3" s="1"/>
  <c r="K3682" i="3" a="1"/>
  <c r="K3682" i="3" l="1"/>
  <c r="H3683" i="3" s="1"/>
  <c r="I3683" i="3" s="1"/>
  <c r="K3683" i="3" a="1"/>
  <c r="K3683" i="3" l="1"/>
  <c r="H3684" i="3" s="1"/>
  <c r="I3684" i="3" s="1"/>
  <c r="K3684" i="3" a="1"/>
  <c r="K3684" i="3" l="1"/>
  <c r="H3685" i="3" s="1"/>
  <c r="I3685" i="3" s="1"/>
  <c r="K3685" i="3" a="1"/>
  <c r="K3685" i="3" l="1"/>
  <c r="H3686" i="3" s="1"/>
  <c r="I3686" i="3" s="1"/>
  <c r="K3686" i="3" a="1"/>
  <c r="K3686" i="3" l="1"/>
  <c r="H3687" i="3" s="1"/>
  <c r="I3687" i="3" s="1"/>
  <c r="K3687" i="3" a="1"/>
  <c r="K3687" i="3" l="1"/>
  <c r="H3688" i="3" s="1"/>
  <c r="I3688" i="3" s="1"/>
  <c r="K3688" i="3" a="1"/>
  <c r="K3688" i="3" l="1"/>
  <c r="H3689" i="3" s="1"/>
  <c r="I3689" i="3" s="1"/>
  <c r="K3689" i="3" a="1"/>
  <c r="K3689" i="3" l="1"/>
  <c r="H3690" i="3" s="1"/>
  <c r="I3690" i="3" s="1"/>
  <c r="K3690" i="3" a="1"/>
  <c r="K3690" i="3" l="1"/>
  <c r="H3691" i="3" s="1"/>
  <c r="I3691" i="3" s="1"/>
  <c r="K3691" i="3" a="1"/>
  <c r="K3691" i="3" l="1"/>
  <c r="H3692" i="3" s="1"/>
  <c r="I3692" i="3" s="1"/>
  <c r="K3692" i="3" a="1"/>
  <c r="K3692" i="3" l="1"/>
  <c r="H3693" i="3" s="1"/>
  <c r="I3693" i="3" s="1"/>
  <c r="K3693" i="3" a="1"/>
  <c r="K3693" i="3" l="1"/>
  <c r="H3694" i="3" s="1"/>
  <c r="I3694" i="3" s="1"/>
  <c r="K3694" i="3" a="1"/>
  <c r="K3694" i="3" l="1"/>
  <c r="H3695" i="3" s="1"/>
  <c r="I3695" i="3" s="1"/>
  <c r="K3695" i="3" a="1"/>
  <c r="K3695" i="3" l="1"/>
  <c r="H3696" i="3" s="1"/>
  <c r="I3696" i="3" s="1"/>
  <c r="K3696" i="3" a="1"/>
  <c r="K3696" i="3" l="1"/>
  <c r="H3697" i="3" s="1"/>
  <c r="I3697" i="3" s="1"/>
  <c r="K3697" i="3" a="1"/>
  <c r="K3697" i="3" l="1"/>
  <c r="H3698" i="3" s="1"/>
  <c r="I3698" i="3" s="1"/>
  <c r="K3698" i="3" a="1"/>
  <c r="K3698" i="3" l="1"/>
  <c r="H3699" i="3" s="1"/>
  <c r="I3699" i="3" s="1"/>
  <c r="K3699" i="3" a="1"/>
  <c r="K3699" i="3" l="1"/>
  <c r="H3700" i="3" s="1"/>
  <c r="I3700" i="3" s="1"/>
  <c r="K3700" i="3" a="1"/>
  <c r="K3700" i="3" l="1"/>
  <c r="H3701" i="3" s="1"/>
  <c r="I3701" i="3" s="1"/>
  <c r="K3701" i="3" a="1"/>
  <c r="K3701" i="3" l="1"/>
  <c r="H3702" i="3" s="1"/>
  <c r="I3702" i="3" s="1"/>
  <c r="K3702" i="3" a="1"/>
  <c r="K3702" i="3" l="1"/>
  <c r="H3703" i="3" s="1"/>
  <c r="I3703" i="3" s="1"/>
  <c r="K3703" i="3" a="1"/>
  <c r="K3703" i="3" l="1"/>
  <c r="H3704" i="3" s="1"/>
  <c r="I3704" i="3" s="1"/>
  <c r="K3704" i="3" a="1"/>
  <c r="K3704" i="3" l="1"/>
  <c r="H3705" i="3" s="1"/>
  <c r="I3705" i="3" s="1"/>
  <c r="K3705" i="3" a="1"/>
  <c r="K3705" i="3" l="1"/>
  <c r="H3706" i="3" s="1"/>
  <c r="I3706" i="3" s="1"/>
  <c r="K3706" i="3" a="1"/>
  <c r="K3706" i="3" l="1"/>
  <c r="H3707" i="3" s="1"/>
  <c r="I3707" i="3" s="1"/>
  <c r="K3707" i="3" a="1"/>
  <c r="K3707" i="3" l="1"/>
  <c r="H3708" i="3" s="1"/>
  <c r="I3708" i="3" s="1"/>
  <c r="K3708" i="3" a="1"/>
  <c r="K3708" i="3" l="1"/>
  <c r="H3709" i="3" s="1"/>
  <c r="I3709" i="3" s="1"/>
  <c r="K3709" i="3" a="1"/>
  <c r="K3709" i="3" l="1"/>
  <c r="H3710" i="3" s="1"/>
  <c r="I3710" i="3" s="1"/>
  <c r="K3710" i="3" a="1"/>
  <c r="K3710" i="3" l="1"/>
  <c r="H3711" i="3" s="1"/>
  <c r="I3711" i="3" s="1"/>
  <c r="K3711" i="3" a="1"/>
  <c r="K3711" i="3" l="1"/>
  <c r="H3712" i="3" s="1"/>
  <c r="I3712" i="3" s="1"/>
  <c r="K3712" i="3" a="1"/>
  <c r="K3712" i="3" l="1"/>
  <c r="H3713" i="3" s="1"/>
  <c r="I3713" i="3" s="1"/>
  <c r="K3713" i="3" a="1"/>
  <c r="K3713" i="3" l="1"/>
  <c r="H3714" i="3" s="1"/>
  <c r="I3714" i="3" s="1"/>
  <c r="K3714" i="3" a="1"/>
  <c r="K3714" i="3" l="1"/>
  <c r="H3715" i="3" s="1"/>
  <c r="I3715" i="3" s="1"/>
  <c r="K3715" i="3" a="1"/>
  <c r="K3715" i="3" l="1"/>
  <c r="H3716" i="3" s="1"/>
  <c r="I3716" i="3" s="1"/>
  <c r="K3716" i="3" a="1"/>
  <c r="K3716" i="3" l="1"/>
  <c r="H3717" i="3" s="1"/>
  <c r="I3717" i="3" s="1"/>
  <c r="K3717" i="3" a="1"/>
  <c r="K3717" i="3" l="1"/>
  <c r="H3718" i="3" s="1"/>
  <c r="I3718" i="3" s="1"/>
  <c r="K3718" i="3" a="1"/>
  <c r="K3718" i="3" l="1"/>
  <c r="H3719" i="3" s="1"/>
  <c r="I3719" i="3" s="1"/>
  <c r="K3719" i="3" a="1"/>
  <c r="K3719" i="3" l="1"/>
  <c r="H3720" i="3" s="1"/>
  <c r="I3720" i="3" s="1"/>
  <c r="K3720" i="3" a="1"/>
  <c r="K3720" i="3" l="1"/>
  <c r="H3721" i="3" s="1"/>
  <c r="I3721" i="3" s="1"/>
  <c r="K3721" i="3" a="1"/>
  <c r="K3721" i="3" l="1"/>
  <c r="H3722" i="3" s="1"/>
  <c r="I3722" i="3" s="1"/>
  <c r="K3722" i="3" a="1"/>
  <c r="K3722" i="3" l="1"/>
  <c r="H3723" i="3" s="1"/>
  <c r="I3723" i="3" s="1"/>
  <c r="K3723" i="3" a="1"/>
  <c r="K3723" i="3" l="1"/>
  <c r="H3724" i="3" s="1"/>
  <c r="I3724" i="3" s="1"/>
  <c r="K3724" i="3" a="1"/>
  <c r="K3724" i="3" l="1"/>
  <c r="H3725" i="3" s="1"/>
  <c r="I3725" i="3" s="1"/>
  <c r="K3725" i="3" a="1"/>
  <c r="K3725" i="3" l="1"/>
  <c r="H3726" i="3" s="1"/>
  <c r="I3726" i="3" s="1"/>
  <c r="K3726" i="3" a="1"/>
  <c r="K3726" i="3" l="1"/>
  <c r="H3727" i="3" s="1"/>
  <c r="I3727" i="3" s="1"/>
  <c r="K3727" i="3" a="1"/>
  <c r="K3727" i="3" l="1"/>
  <c r="H3728" i="3" s="1"/>
  <c r="I3728" i="3" s="1"/>
  <c r="K3728" i="3" a="1"/>
  <c r="K3728" i="3" l="1"/>
  <c r="H3729" i="3" s="1"/>
  <c r="I3729" i="3" s="1"/>
  <c r="K3729" i="3" a="1"/>
  <c r="K3729" i="3" l="1"/>
  <c r="H3730" i="3" s="1"/>
  <c r="I3730" i="3" s="1"/>
  <c r="K3730" i="3" a="1"/>
  <c r="K3730" i="3" l="1"/>
  <c r="H3731" i="3" s="1"/>
  <c r="I3731" i="3" s="1"/>
  <c r="K3731" i="3" a="1"/>
  <c r="K3731" i="3" l="1"/>
  <c r="H3732" i="3" s="1"/>
  <c r="I3732" i="3" s="1"/>
  <c r="K3732" i="3" a="1"/>
  <c r="K3732" i="3" l="1"/>
  <c r="H3733" i="3" s="1"/>
  <c r="I3733" i="3" s="1"/>
  <c r="K3733" i="3" a="1"/>
  <c r="K3733" i="3" l="1"/>
  <c r="H3734" i="3" s="1"/>
  <c r="I3734" i="3" s="1"/>
  <c r="K3734" i="3" a="1"/>
  <c r="K3734" i="3" l="1"/>
  <c r="H3735" i="3" s="1"/>
  <c r="I3735" i="3" s="1"/>
  <c r="K3735" i="3" a="1"/>
  <c r="K3735" i="3" l="1"/>
  <c r="H3736" i="3" s="1"/>
  <c r="I3736" i="3" s="1"/>
  <c r="K3736" i="3" a="1"/>
  <c r="K3736" i="3" l="1"/>
  <c r="H3737" i="3" s="1"/>
  <c r="I3737" i="3" s="1"/>
  <c r="K3737" i="3" a="1"/>
  <c r="K3737" i="3" l="1"/>
  <c r="H3738" i="3" s="1"/>
  <c r="I3738" i="3" s="1"/>
  <c r="K3738" i="3" a="1"/>
  <c r="K3738" i="3" l="1"/>
  <c r="H3739" i="3" s="1"/>
  <c r="I3739" i="3" s="1"/>
  <c r="K3739" i="3" a="1"/>
  <c r="K3739" i="3" l="1"/>
  <c r="H3740" i="3" s="1"/>
  <c r="I3740" i="3" s="1"/>
  <c r="K3740" i="3" a="1"/>
  <c r="K3740" i="3" l="1"/>
  <c r="H3741" i="3" s="1"/>
  <c r="I3741" i="3" s="1"/>
  <c r="K3741" i="3" a="1"/>
  <c r="K3741" i="3" l="1"/>
  <c r="H3742" i="3" s="1"/>
  <c r="I3742" i="3" s="1"/>
  <c r="K3742" i="3" a="1"/>
  <c r="K3742" i="3" l="1"/>
  <c r="H3743" i="3" s="1"/>
  <c r="I3743" i="3" s="1"/>
  <c r="K3743" i="3" a="1"/>
  <c r="K3743" i="3" l="1"/>
  <c r="H3744" i="3" s="1"/>
  <c r="I3744" i="3" s="1"/>
  <c r="K3744" i="3" a="1"/>
  <c r="K3744" i="3" l="1"/>
  <c r="H3745" i="3" s="1"/>
  <c r="I3745" i="3" s="1"/>
  <c r="K3745" i="3" a="1"/>
  <c r="K3745" i="3" l="1"/>
  <c r="H3746" i="3" s="1"/>
  <c r="I3746" i="3" s="1"/>
  <c r="K3746" i="3" a="1"/>
  <c r="K3746" i="3" l="1"/>
  <c r="H3747" i="3" s="1"/>
  <c r="I3747" i="3" s="1"/>
  <c r="K3747" i="3" a="1"/>
  <c r="K3747" i="3" l="1"/>
  <c r="H3748" i="3" s="1"/>
  <c r="I3748" i="3" s="1"/>
  <c r="K3748" i="3" a="1"/>
  <c r="K3748" i="3" l="1"/>
  <c r="H3749" i="3" s="1"/>
  <c r="I3749" i="3" s="1"/>
  <c r="K3749" i="3" a="1"/>
  <c r="K3749" i="3" l="1"/>
  <c r="H3750" i="3" s="1"/>
  <c r="I3750" i="3" s="1"/>
  <c r="K3750" i="3" a="1"/>
  <c r="K3750" i="3" l="1"/>
  <c r="H3751" i="3" s="1"/>
  <c r="I3751" i="3" s="1"/>
  <c r="K3751" i="3" a="1"/>
  <c r="K3751" i="3" l="1"/>
  <c r="H3752" i="3" s="1"/>
  <c r="I3752" i="3" s="1"/>
  <c r="K3752" i="3" a="1"/>
  <c r="K3752" i="3" l="1"/>
  <c r="H3753" i="3" s="1"/>
  <c r="I3753" i="3" s="1"/>
  <c r="K3753" i="3" a="1"/>
  <c r="K3753" i="3" l="1"/>
  <c r="H3754" i="3" s="1"/>
  <c r="I3754" i="3" s="1"/>
  <c r="K3754" i="3" a="1"/>
  <c r="K3754" i="3" l="1"/>
  <c r="H3755" i="3" s="1"/>
  <c r="I3755" i="3" s="1"/>
  <c r="K3755" i="3" a="1"/>
  <c r="K3755" i="3" l="1"/>
  <c r="H3756" i="3" s="1"/>
  <c r="I3756" i="3" s="1"/>
  <c r="K3756" i="3" a="1"/>
  <c r="K3756" i="3" l="1"/>
  <c r="H3757" i="3" s="1"/>
  <c r="I3757" i="3" s="1"/>
  <c r="K3757" i="3" a="1"/>
  <c r="K3757" i="3" l="1"/>
  <c r="H3758" i="3" s="1"/>
  <c r="I3758" i="3" s="1"/>
  <c r="K3758" i="3" a="1"/>
  <c r="K3758" i="3" l="1"/>
  <c r="H3759" i="3" s="1"/>
  <c r="I3759" i="3" s="1"/>
  <c r="K3759" i="3" a="1"/>
  <c r="K3759" i="3" l="1"/>
  <c r="H3760" i="3" s="1"/>
  <c r="I3760" i="3" s="1"/>
  <c r="K3760" i="3" a="1"/>
  <c r="K3760" i="3" l="1"/>
  <c r="H3761" i="3" s="1"/>
  <c r="I3761" i="3" s="1"/>
  <c r="K3761" i="3" a="1"/>
  <c r="K3761" i="3" l="1"/>
  <c r="H3762" i="3" s="1"/>
  <c r="I3762" i="3" s="1"/>
  <c r="K3762" i="3" a="1"/>
  <c r="K3762" i="3" l="1"/>
  <c r="H3763" i="3" s="1"/>
  <c r="I3763" i="3" s="1"/>
  <c r="K3763" i="3" a="1"/>
  <c r="K3763" i="3" l="1"/>
  <c r="H3764" i="3" s="1"/>
  <c r="I3764" i="3" s="1"/>
  <c r="K3764" i="3" a="1"/>
  <c r="K3764" i="3" l="1"/>
  <c r="H3765" i="3" s="1"/>
  <c r="I3765" i="3" s="1"/>
  <c r="K3765" i="3" a="1"/>
  <c r="K3765" i="3" l="1"/>
  <c r="H3766" i="3" s="1"/>
  <c r="I3766" i="3" s="1"/>
  <c r="K3766" i="3" a="1"/>
  <c r="K3766" i="3" l="1"/>
  <c r="H3767" i="3" s="1"/>
  <c r="I3767" i="3" s="1"/>
  <c r="K3767" i="3" a="1"/>
  <c r="K3767" i="3" l="1"/>
  <c r="H3768" i="3" s="1"/>
  <c r="I3768" i="3" s="1"/>
  <c r="K3768" i="3" a="1"/>
  <c r="K3768" i="3" l="1"/>
  <c r="H3769" i="3" s="1"/>
  <c r="I3769" i="3" s="1"/>
  <c r="K3769" i="3" a="1"/>
  <c r="K3769" i="3" l="1"/>
  <c r="H3770" i="3" s="1"/>
  <c r="I3770" i="3" s="1"/>
  <c r="K3770" i="3" a="1"/>
  <c r="K3770" i="3" l="1"/>
  <c r="H3771" i="3" s="1"/>
  <c r="I3771" i="3" s="1"/>
  <c r="K3771" i="3" a="1"/>
  <c r="K3771" i="3" l="1"/>
  <c r="H3772" i="3" s="1"/>
  <c r="I3772" i="3" s="1"/>
  <c r="K3772" i="3" a="1"/>
  <c r="K3772" i="3" l="1"/>
  <c r="H3773" i="3" s="1"/>
  <c r="I3773" i="3" s="1"/>
  <c r="K3773" i="3" a="1"/>
  <c r="K3773" i="3" l="1"/>
  <c r="H3774" i="3" s="1"/>
  <c r="I3774" i="3" s="1"/>
  <c r="K3774" i="3" a="1"/>
  <c r="K3774" i="3" l="1"/>
  <c r="H3775" i="3" s="1"/>
  <c r="I3775" i="3" s="1"/>
  <c r="K3775" i="3" a="1"/>
  <c r="K3775" i="3" l="1"/>
  <c r="H3776" i="3" s="1"/>
  <c r="I3776" i="3" s="1"/>
  <c r="K3776" i="3" a="1"/>
  <c r="K3776" i="3" l="1"/>
  <c r="H3777" i="3" s="1"/>
  <c r="I3777" i="3" s="1"/>
  <c r="K3777" i="3" a="1"/>
  <c r="K3777" i="3" l="1"/>
  <c r="H3778" i="3" s="1"/>
  <c r="I3778" i="3" s="1"/>
  <c r="K3778" i="3" a="1"/>
  <c r="K3778" i="3" l="1"/>
  <c r="H3779" i="3" s="1"/>
  <c r="I3779" i="3" s="1"/>
  <c r="K3779" i="3" a="1"/>
  <c r="K3779" i="3" l="1"/>
  <c r="H3780" i="3" s="1"/>
  <c r="I3780" i="3" s="1"/>
  <c r="K3780" i="3" a="1"/>
  <c r="K3780" i="3" l="1"/>
  <c r="H3781" i="3" s="1"/>
  <c r="I3781" i="3" s="1"/>
  <c r="K3781" i="3" a="1"/>
  <c r="K3781" i="3" l="1"/>
  <c r="H3782" i="3" s="1"/>
  <c r="I3782" i="3" s="1"/>
  <c r="K3782" i="3" a="1"/>
  <c r="K3782" i="3" l="1"/>
  <c r="H3783" i="3" s="1"/>
  <c r="I3783" i="3" s="1"/>
  <c r="K3783" i="3" a="1"/>
  <c r="K3783" i="3" l="1"/>
  <c r="H3784" i="3" s="1"/>
  <c r="I3784" i="3" s="1"/>
  <c r="K3784" i="3" a="1"/>
  <c r="K3784" i="3" l="1"/>
  <c r="H3785" i="3" s="1"/>
  <c r="I3785" i="3" s="1"/>
  <c r="K3785" i="3" a="1"/>
  <c r="K3785" i="3" l="1"/>
  <c r="H3786" i="3" s="1"/>
  <c r="I3786" i="3" s="1"/>
  <c r="K3786" i="3" a="1"/>
  <c r="K3786" i="3" l="1"/>
  <c r="H3787" i="3" s="1"/>
  <c r="I3787" i="3" s="1"/>
  <c r="K3787" i="3" a="1"/>
  <c r="K3787" i="3" l="1"/>
  <c r="H3788" i="3" s="1"/>
  <c r="I3788" i="3" s="1"/>
  <c r="K3788" i="3" a="1"/>
  <c r="K3788" i="3" l="1"/>
  <c r="H3789" i="3" s="1"/>
  <c r="I3789" i="3" s="1"/>
  <c r="K3789" i="3" a="1"/>
  <c r="K3789" i="3" l="1"/>
  <c r="H3790" i="3" s="1"/>
  <c r="I3790" i="3" s="1"/>
  <c r="K3790" i="3" a="1"/>
  <c r="K3790" i="3" l="1"/>
  <c r="H3791" i="3" s="1"/>
  <c r="I3791" i="3" s="1"/>
  <c r="K3791" i="3" a="1"/>
  <c r="K3791" i="3" l="1"/>
  <c r="H3792" i="3" s="1"/>
  <c r="I3792" i="3" s="1"/>
  <c r="K3792" i="3" a="1"/>
  <c r="K3792" i="3" l="1"/>
  <c r="H3793" i="3" s="1"/>
  <c r="I3793" i="3" s="1"/>
  <c r="K3793" i="3" a="1"/>
  <c r="K3793" i="3" l="1"/>
  <c r="H3794" i="3" s="1"/>
  <c r="I3794" i="3" s="1"/>
  <c r="K3794" i="3" a="1"/>
  <c r="K3794" i="3" l="1"/>
  <c r="H3795" i="3" s="1"/>
  <c r="I3795" i="3" s="1"/>
  <c r="K3795" i="3" a="1"/>
  <c r="K3795" i="3" l="1"/>
  <c r="H3796" i="3" s="1"/>
  <c r="I3796" i="3" s="1"/>
  <c r="K3796" i="3" a="1"/>
  <c r="K3796" i="3" l="1"/>
  <c r="H3797" i="3" s="1"/>
  <c r="I3797" i="3" s="1"/>
  <c r="K3797" i="3" a="1"/>
  <c r="K3797" i="3" l="1"/>
  <c r="H3798" i="3" s="1"/>
  <c r="I3798" i="3" s="1"/>
  <c r="K3798" i="3" a="1"/>
  <c r="K3798" i="3" l="1"/>
  <c r="H3799" i="3" s="1"/>
  <c r="I3799" i="3" s="1"/>
  <c r="K3799" i="3" a="1"/>
  <c r="K3799" i="3" l="1"/>
  <c r="H3800" i="3" s="1"/>
  <c r="I3800" i="3" s="1"/>
  <c r="K3800" i="3" a="1"/>
  <c r="K3800" i="3" l="1"/>
  <c r="H3801" i="3" s="1"/>
  <c r="I3801" i="3" s="1"/>
  <c r="K3801" i="3" a="1"/>
  <c r="K3801" i="3" l="1"/>
  <c r="H3802" i="3" s="1"/>
  <c r="I3802" i="3" s="1"/>
  <c r="K3802" i="3" a="1"/>
  <c r="K3802" i="3" l="1"/>
  <c r="H3803" i="3" s="1"/>
  <c r="I3803" i="3" s="1"/>
  <c r="K3803" i="3" a="1"/>
  <c r="K3803" i="3" l="1"/>
  <c r="H3804" i="3" s="1"/>
  <c r="I3804" i="3" s="1"/>
  <c r="K3804" i="3" a="1"/>
  <c r="K3804" i="3" l="1"/>
  <c r="H3805" i="3" s="1"/>
  <c r="I3805" i="3" s="1"/>
  <c r="K3805" i="3" a="1"/>
  <c r="K3805" i="3" l="1"/>
  <c r="H3806" i="3" s="1"/>
  <c r="I3806" i="3" s="1"/>
  <c r="K3806" i="3" a="1"/>
  <c r="K3806" i="3" l="1"/>
  <c r="H3807" i="3" s="1"/>
  <c r="I3807" i="3" s="1"/>
  <c r="K3807" i="3" a="1"/>
  <c r="K3807" i="3" l="1"/>
  <c r="H3808" i="3" s="1"/>
  <c r="I3808" i="3" s="1"/>
  <c r="K3808" i="3" a="1"/>
  <c r="K3808" i="3" l="1"/>
  <c r="H3809" i="3" s="1"/>
  <c r="I3809" i="3" s="1"/>
  <c r="K3809" i="3" a="1"/>
  <c r="K3809" i="3" l="1"/>
  <c r="H3810" i="3" s="1"/>
  <c r="I3810" i="3" s="1"/>
  <c r="K3810" i="3" a="1"/>
  <c r="K3810" i="3" l="1"/>
  <c r="H3811" i="3" s="1"/>
  <c r="I3811" i="3" s="1"/>
  <c r="K3811" i="3" a="1"/>
  <c r="K3811" i="3" l="1"/>
  <c r="H3812" i="3" s="1"/>
  <c r="I3812" i="3" s="1"/>
  <c r="K3812" i="3" a="1"/>
  <c r="K3812" i="3" l="1"/>
  <c r="H3813" i="3" s="1"/>
  <c r="I3813" i="3" s="1"/>
  <c r="K3813" i="3" a="1"/>
  <c r="K3813" i="3" l="1"/>
  <c r="H3814" i="3" s="1"/>
  <c r="I3814" i="3" s="1"/>
  <c r="K3814" i="3" a="1"/>
  <c r="K3814" i="3" l="1"/>
  <c r="H3815" i="3" s="1"/>
  <c r="I3815" i="3" s="1"/>
  <c r="K3815" i="3" a="1"/>
  <c r="K3815" i="3" l="1"/>
  <c r="H3816" i="3" s="1"/>
  <c r="I3816" i="3" s="1"/>
  <c r="K3816" i="3" a="1"/>
  <c r="K3816" i="3" l="1"/>
  <c r="H3817" i="3" s="1"/>
  <c r="I3817" i="3" s="1"/>
  <c r="K3817" i="3" a="1"/>
  <c r="K3817" i="3" l="1"/>
  <c r="H3818" i="3" s="1"/>
  <c r="I3818" i="3" s="1"/>
  <c r="K3818" i="3" a="1"/>
  <c r="K3818" i="3" l="1"/>
  <c r="H3819" i="3" s="1"/>
  <c r="I3819" i="3" s="1"/>
  <c r="K3819" i="3" a="1"/>
  <c r="K3819" i="3" l="1"/>
  <c r="H3820" i="3" s="1"/>
  <c r="I3820" i="3" s="1"/>
  <c r="K3820" i="3" a="1"/>
  <c r="K3820" i="3" l="1"/>
  <c r="H3821" i="3" s="1"/>
  <c r="I3821" i="3" s="1"/>
  <c r="K3821" i="3" a="1"/>
  <c r="K3821" i="3" l="1"/>
  <c r="H3822" i="3" s="1"/>
  <c r="I3822" i="3" s="1"/>
  <c r="K3822" i="3" a="1"/>
  <c r="K3822" i="3" l="1"/>
  <c r="H3823" i="3" s="1"/>
  <c r="I3823" i="3" s="1"/>
  <c r="K3823" i="3" a="1"/>
  <c r="K3823" i="3" l="1"/>
  <c r="H3824" i="3" s="1"/>
  <c r="I3824" i="3" s="1"/>
  <c r="K3824" i="3" a="1"/>
  <c r="K3824" i="3" l="1"/>
  <c r="H3825" i="3" s="1"/>
  <c r="I3825" i="3" s="1"/>
  <c r="K3825" i="3" a="1"/>
  <c r="K3825" i="3" l="1"/>
  <c r="H3826" i="3" s="1"/>
  <c r="I3826" i="3" s="1"/>
  <c r="K3826" i="3" a="1"/>
  <c r="K3826" i="3" l="1"/>
  <c r="H3827" i="3" s="1"/>
  <c r="I3827" i="3" s="1"/>
  <c r="K3827" i="3" a="1"/>
  <c r="K3827" i="3" l="1"/>
  <c r="H3828" i="3" s="1"/>
  <c r="I3828" i="3" s="1"/>
  <c r="K3828" i="3" a="1"/>
  <c r="K3828" i="3" l="1"/>
  <c r="H3829" i="3" s="1"/>
  <c r="I3829" i="3" s="1"/>
  <c r="K3829" i="3" a="1"/>
  <c r="K3829" i="3" l="1"/>
  <c r="H3830" i="3" s="1"/>
  <c r="I3830" i="3" s="1"/>
  <c r="K3830" i="3" a="1"/>
  <c r="K3830" i="3" l="1"/>
  <c r="H3831" i="3" s="1"/>
  <c r="I3831" i="3" s="1"/>
  <c r="K3831" i="3" a="1"/>
  <c r="K3831" i="3" l="1"/>
  <c r="H3832" i="3" s="1"/>
  <c r="I3832" i="3" s="1"/>
  <c r="K3832" i="3" a="1"/>
  <c r="K3832" i="3" l="1"/>
  <c r="H3833" i="3" s="1"/>
  <c r="I3833" i="3" s="1"/>
  <c r="K3833" i="3" a="1"/>
  <c r="K3833" i="3" l="1"/>
  <c r="H3834" i="3" s="1"/>
  <c r="I3834" i="3" s="1"/>
  <c r="K3834" i="3" a="1"/>
  <c r="K3834" i="3" l="1"/>
  <c r="H3835" i="3" s="1"/>
  <c r="I3835" i="3" s="1"/>
  <c r="K3835" i="3" a="1"/>
  <c r="K3835" i="3" l="1"/>
  <c r="H3836" i="3" s="1"/>
  <c r="I3836" i="3" s="1"/>
  <c r="K3836" i="3" a="1"/>
  <c r="K3836" i="3" l="1"/>
  <c r="H3837" i="3" s="1"/>
  <c r="I3837" i="3" s="1"/>
  <c r="K3837" i="3" a="1"/>
  <c r="K3837" i="3" l="1"/>
  <c r="H3838" i="3" s="1"/>
  <c r="I3838" i="3" s="1"/>
  <c r="K3838" i="3" a="1"/>
  <c r="K3838" i="3" l="1"/>
  <c r="H3839" i="3" s="1"/>
  <c r="I3839" i="3" s="1"/>
  <c r="K3839" i="3" a="1"/>
  <c r="K3839" i="3" l="1"/>
  <c r="H3840" i="3" s="1"/>
  <c r="I3840" i="3" s="1"/>
  <c r="K3840" i="3" a="1"/>
  <c r="K3840" i="3" l="1"/>
  <c r="H3841" i="3" s="1"/>
  <c r="I3841" i="3" s="1"/>
  <c r="K3841" i="3" a="1"/>
  <c r="K3841" i="3" l="1"/>
  <c r="H3842" i="3" s="1"/>
  <c r="I3842" i="3" s="1"/>
  <c r="K3842" i="3" a="1"/>
  <c r="K3842" i="3" l="1"/>
  <c r="H3843" i="3" s="1"/>
  <c r="I3843" i="3" s="1"/>
  <c r="K3843" i="3" a="1"/>
  <c r="K3843" i="3" l="1"/>
  <c r="H3844" i="3" s="1"/>
  <c r="I3844" i="3" s="1"/>
  <c r="K3844" i="3" a="1"/>
  <c r="K3844" i="3" l="1"/>
  <c r="H3845" i="3" s="1"/>
  <c r="I3845" i="3" s="1"/>
  <c r="K3845" i="3" a="1"/>
  <c r="K3845" i="3" l="1"/>
  <c r="H3846" i="3" s="1"/>
  <c r="I3846" i="3" s="1"/>
  <c r="K3846" i="3" a="1"/>
  <c r="K3846" i="3" l="1"/>
  <c r="H3847" i="3" s="1"/>
  <c r="I3847" i="3" s="1"/>
  <c r="K3847" i="3" a="1"/>
  <c r="K3847" i="3" l="1"/>
  <c r="H3848" i="3" s="1"/>
  <c r="I3848" i="3" s="1"/>
  <c r="K3848" i="3" a="1"/>
  <c r="K3848" i="3" l="1"/>
  <c r="H3849" i="3" s="1"/>
  <c r="I3849" i="3" s="1"/>
  <c r="K3849" i="3" a="1"/>
  <c r="K3849" i="3" l="1"/>
  <c r="H3850" i="3" s="1"/>
  <c r="I3850" i="3" s="1"/>
  <c r="K3850" i="3" a="1"/>
  <c r="K3850" i="3" l="1"/>
  <c r="H3851" i="3" s="1"/>
  <c r="I3851" i="3" s="1"/>
  <c r="K3851" i="3" a="1"/>
  <c r="K3851" i="3" l="1"/>
  <c r="H3852" i="3" s="1"/>
  <c r="I3852" i="3" s="1"/>
  <c r="K3852" i="3" a="1"/>
  <c r="K3852" i="3" l="1"/>
  <c r="H3853" i="3" s="1"/>
  <c r="I3853" i="3" s="1"/>
  <c r="K3853" i="3" a="1"/>
  <c r="K3853" i="3" l="1"/>
  <c r="H3854" i="3" s="1"/>
  <c r="I3854" i="3" s="1"/>
  <c r="K3854" i="3" a="1"/>
  <c r="K3854" i="3" l="1"/>
  <c r="H3855" i="3" s="1"/>
  <c r="I3855" i="3" s="1"/>
  <c r="K3855" i="3" a="1"/>
  <c r="K3855" i="3" l="1"/>
  <c r="H3856" i="3" s="1"/>
  <c r="I3856" i="3" s="1"/>
  <c r="K3856" i="3" a="1"/>
  <c r="K3856" i="3" l="1"/>
  <c r="H3857" i="3" s="1"/>
  <c r="I3857" i="3" s="1"/>
  <c r="K3857" i="3" a="1"/>
  <c r="K3857" i="3" l="1"/>
  <c r="H3858" i="3" s="1"/>
  <c r="I3858" i="3" s="1"/>
  <c r="K3858" i="3" a="1"/>
  <c r="K3858" i="3" l="1"/>
  <c r="H3859" i="3" s="1"/>
  <c r="I3859" i="3" s="1"/>
  <c r="K3859" i="3" a="1"/>
  <c r="K3859" i="3" l="1"/>
  <c r="H3860" i="3" s="1"/>
  <c r="I3860" i="3" s="1"/>
  <c r="K3860" i="3" a="1"/>
  <c r="K3860" i="3" l="1"/>
  <c r="H3861" i="3" s="1"/>
  <c r="I3861" i="3" s="1"/>
  <c r="K3861" i="3" a="1"/>
  <c r="K3861" i="3" l="1"/>
  <c r="H3862" i="3" s="1"/>
  <c r="I3862" i="3" s="1"/>
  <c r="K3862" i="3" a="1"/>
  <c r="K3862" i="3" l="1"/>
  <c r="H3863" i="3" s="1"/>
  <c r="I3863" i="3" s="1"/>
  <c r="K3863" i="3" a="1"/>
  <c r="K3863" i="3" l="1"/>
  <c r="H3864" i="3" s="1"/>
  <c r="I3864" i="3" s="1"/>
  <c r="K3864" i="3" a="1"/>
  <c r="K3864" i="3" l="1"/>
  <c r="H3865" i="3" s="1"/>
  <c r="I3865" i="3" s="1"/>
  <c r="K3865" i="3" a="1"/>
  <c r="K3865" i="3" l="1"/>
  <c r="H3866" i="3" s="1"/>
  <c r="I3866" i="3" s="1"/>
  <c r="K3866" i="3" a="1"/>
  <c r="K3866" i="3" l="1"/>
  <c r="H3867" i="3" s="1"/>
  <c r="I3867" i="3" s="1"/>
  <c r="K3867" i="3" a="1"/>
  <c r="K3867" i="3" l="1"/>
  <c r="H3868" i="3" s="1"/>
  <c r="I3868" i="3" s="1"/>
  <c r="K3868" i="3" a="1"/>
  <c r="K3868" i="3" l="1"/>
  <c r="H3869" i="3" s="1"/>
  <c r="I3869" i="3" s="1"/>
  <c r="K3869" i="3" a="1"/>
  <c r="K3869" i="3" l="1"/>
  <c r="H3870" i="3" s="1"/>
  <c r="I3870" i="3" s="1"/>
  <c r="K3870" i="3" a="1"/>
  <c r="K3870" i="3" l="1"/>
  <c r="H3871" i="3" s="1"/>
  <c r="I3871" i="3" s="1"/>
  <c r="K3871" i="3" a="1"/>
  <c r="K3871" i="3" l="1"/>
  <c r="H3872" i="3" s="1"/>
  <c r="I3872" i="3" s="1"/>
  <c r="K3872" i="3" a="1"/>
  <c r="K3872" i="3" l="1"/>
  <c r="H3873" i="3" s="1"/>
  <c r="I3873" i="3" s="1"/>
  <c r="K3873" i="3" a="1"/>
  <c r="K3873" i="3" l="1"/>
  <c r="H3874" i="3" s="1"/>
  <c r="I3874" i="3" s="1"/>
  <c r="K3874" i="3" a="1"/>
  <c r="K3874" i="3" l="1"/>
  <c r="H3875" i="3" s="1"/>
  <c r="I3875" i="3" s="1"/>
  <c r="K3875" i="3" a="1"/>
  <c r="K3875" i="3" l="1"/>
  <c r="H3876" i="3" s="1"/>
  <c r="I3876" i="3" s="1"/>
  <c r="K3876" i="3" a="1"/>
  <c r="K3876" i="3" l="1"/>
  <c r="H3877" i="3" s="1"/>
  <c r="I3877" i="3" s="1"/>
  <c r="K3877" i="3" a="1"/>
  <c r="K3877" i="3" l="1"/>
  <c r="H3878" i="3" s="1"/>
  <c r="I3878" i="3" s="1"/>
  <c r="K3878" i="3" a="1"/>
  <c r="K3878" i="3" l="1"/>
  <c r="H3879" i="3" s="1"/>
  <c r="I3879" i="3" s="1"/>
  <c r="K3879" i="3" a="1"/>
  <c r="K3879" i="3" l="1"/>
  <c r="H3880" i="3" s="1"/>
  <c r="I3880" i="3" s="1"/>
  <c r="K3880" i="3" a="1"/>
  <c r="K3880" i="3" l="1"/>
  <c r="H3881" i="3" s="1"/>
  <c r="I3881" i="3" s="1"/>
  <c r="K3881" i="3" a="1"/>
  <c r="K3881" i="3" l="1"/>
  <c r="H3882" i="3" s="1"/>
  <c r="I3882" i="3" s="1"/>
  <c r="K3882" i="3" a="1"/>
  <c r="K3882" i="3" l="1"/>
  <c r="H3883" i="3" s="1"/>
  <c r="I3883" i="3" s="1"/>
  <c r="K3883" i="3" a="1"/>
  <c r="K3883" i="3" l="1"/>
  <c r="H3884" i="3" s="1"/>
  <c r="I3884" i="3" s="1"/>
  <c r="K3884" i="3" a="1"/>
  <c r="K3884" i="3" l="1"/>
  <c r="H3885" i="3" s="1"/>
  <c r="I3885" i="3" s="1"/>
  <c r="K3885" i="3" a="1"/>
  <c r="K3885" i="3" l="1"/>
  <c r="H3886" i="3" s="1"/>
  <c r="I3886" i="3" s="1"/>
  <c r="K3886" i="3" a="1"/>
  <c r="K3886" i="3" l="1"/>
  <c r="H3887" i="3" s="1"/>
  <c r="I3887" i="3" s="1"/>
  <c r="K3887" i="3" a="1"/>
  <c r="K3887" i="3" l="1"/>
  <c r="H3888" i="3" s="1"/>
  <c r="I3888" i="3" s="1"/>
  <c r="K3888" i="3" a="1"/>
  <c r="K3888" i="3" l="1"/>
  <c r="H3889" i="3" s="1"/>
  <c r="I3889" i="3" s="1"/>
  <c r="K3889" i="3" a="1"/>
  <c r="K3889" i="3" l="1"/>
  <c r="H3890" i="3" s="1"/>
  <c r="I3890" i="3" s="1"/>
  <c r="K3890" i="3" a="1"/>
  <c r="K3890" i="3" l="1"/>
  <c r="H3891" i="3" s="1"/>
  <c r="I3891" i="3" s="1"/>
  <c r="K3891" i="3" a="1"/>
  <c r="K3891" i="3" l="1"/>
  <c r="H3892" i="3" s="1"/>
  <c r="I3892" i="3" s="1"/>
  <c r="K3892" i="3" a="1"/>
  <c r="K3892" i="3" l="1"/>
  <c r="H3893" i="3" s="1"/>
  <c r="I3893" i="3" s="1"/>
  <c r="K3893" i="3" a="1"/>
  <c r="K3893" i="3" l="1"/>
  <c r="H3894" i="3" s="1"/>
  <c r="I3894" i="3" s="1"/>
  <c r="K3894" i="3" a="1"/>
  <c r="K3894" i="3" l="1"/>
  <c r="H3895" i="3" s="1"/>
  <c r="I3895" i="3" s="1"/>
  <c r="K3895" i="3" a="1"/>
  <c r="K3895" i="3" l="1"/>
  <c r="H3896" i="3" s="1"/>
  <c r="I3896" i="3" s="1"/>
  <c r="K3896" i="3" a="1"/>
  <c r="K3896" i="3" l="1"/>
  <c r="H3897" i="3" s="1"/>
  <c r="I3897" i="3" s="1"/>
  <c r="K3897" i="3" a="1"/>
  <c r="K3897" i="3" l="1"/>
  <c r="H3898" i="3" s="1"/>
  <c r="I3898" i="3" s="1"/>
  <c r="K3898" i="3" a="1"/>
  <c r="K3898" i="3" l="1"/>
  <c r="H3899" i="3" s="1"/>
  <c r="I3899" i="3" s="1"/>
  <c r="K3899" i="3" a="1"/>
  <c r="K3899" i="3" l="1"/>
  <c r="H3900" i="3" s="1"/>
  <c r="I3900" i="3" s="1"/>
  <c r="K3900" i="3" a="1"/>
  <c r="K3900" i="3" l="1"/>
  <c r="H3901" i="3" s="1"/>
  <c r="I3901" i="3" s="1"/>
  <c r="K3901" i="3" a="1"/>
  <c r="K3901" i="3" l="1"/>
  <c r="H3902" i="3" s="1"/>
  <c r="I3902" i="3" s="1"/>
  <c r="K3902" i="3" a="1"/>
  <c r="K3902" i="3" l="1"/>
  <c r="H3903" i="3" s="1"/>
  <c r="I3903" i="3" s="1"/>
  <c r="K3903" i="3" a="1"/>
  <c r="K3903" i="3" l="1"/>
  <c r="H3904" i="3" s="1"/>
  <c r="I3904" i="3" s="1"/>
  <c r="K3904" i="3" a="1"/>
  <c r="K3904" i="3" l="1"/>
  <c r="H3905" i="3" s="1"/>
  <c r="I3905" i="3" s="1"/>
  <c r="K3905" i="3" a="1"/>
  <c r="K3905" i="3" l="1"/>
  <c r="H3906" i="3" s="1"/>
  <c r="I3906" i="3" s="1"/>
  <c r="K3906" i="3" a="1"/>
  <c r="K3906" i="3" l="1"/>
  <c r="H3907" i="3" s="1"/>
  <c r="I3907" i="3" s="1"/>
  <c r="K3907" i="3" a="1"/>
  <c r="K3907" i="3" l="1"/>
  <c r="H3908" i="3" s="1"/>
  <c r="I3908" i="3" s="1"/>
  <c r="K3908" i="3" a="1"/>
  <c r="K3908" i="3" l="1"/>
  <c r="H3909" i="3" s="1"/>
  <c r="I3909" i="3" s="1"/>
  <c r="K3909" i="3" a="1"/>
  <c r="K3909" i="3" l="1"/>
  <c r="H3910" i="3" s="1"/>
  <c r="I3910" i="3" s="1"/>
  <c r="K3910" i="3" a="1"/>
  <c r="K3910" i="3" l="1"/>
  <c r="H3911" i="3" s="1"/>
  <c r="I3911" i="3" s="1"/>
  <c r="K3911" i="3" a="1"/>
  <c r="K3911" i="3" l="1"/>
  <c r="H3912" i="3" s="1"/>
  <c r="I3912" i="3" s="1"/>
  <c r="K3912" i="3" a="1"/>
  <c r="K3912" i="3" l="1"/>
  <c r="H3913" i="3" s="1"/>
  <c r="I3913" i="3" s="1"/>
  <c r="K3913" i="3" a="1"/>
  <c r="K3913" i="3" l="1"/>
  <c r="H3914" i="3" s="1"/>
  <c r="I3914" i="3" s="1"/>
  <c r="K3914" i="3" a="1"/>
  <c r="K3914" i="3" l="1"/>
  <c r="H3915" i="3" s="1"/>
  <c r="I3915" i="3" s="1"/>
  <c r="K3915" i="3" a="1"/>
  <c r="K3915" i="3" l="1"/>
  <c r="H3916" i="3" s="1"/>
  <c r="I3916" i="3" s="1"/>
  <c r="K3916" i="3" a="1"/>
  <c r="K3916" i="3" l="1"/>
  <c r="H3917" i="3" s="1"/>
  <c r="I3917" i="3" s="1"/>
  <c r="K3917" i="3" a="1"/>
  <c r="K3917" i="3" l="1"/>
  <c r="H3918" i="3" s="1"/>
  <c r="I3918" i="3" s="1"/>
  <c r="K3918" i="3" a="1"/>
  <c r="K3918" i="3" l="1"/>
  <c r="H3919" i="3" s="1"/>
  <c r="I3919" i="3" s="1"/>
  <c r="K3919" i="3" a="1"/>
  <c r="K3919" i="3" l="1"/>
  <c r="H3920" i="3" s="1"/>
  <c r="I3920" i="3" s="1"/>
  <c r="K3920" i="3" a="1"/>
  <c r="K3920" i="3" l="1"/>
  <c r="H3921" i="3" s="1"/>
  <c r="I3921" i="3" s="1"/>
  <c r="K3921" i="3" a="1"/>
  <c r="K3921" i="3" l="1"/>
  <c r="H3922" i="3" s="1"/>
  <c r="I3922" i="3" s="1"/>
  <c r="K3922" i="3" a="1"/>
  <c r="K3922" i="3" l="1"/>
  <c r="H3923" i="3" s="1"/>
  <c r="I3923" i="3" s="1"/>
  <c r="K3923" i="3" a="1"/>
  <c r="K3923" i="3" l="1"/>
  <c r="H3924" i="3" s="1"/>
  <c r="I3924" i="3" s="1"/>
  <c r="K3924" i="3" a="1"/>
  <c r="K3924" i="3" l="1"/>
  <c r="H3925" i="3" s="1"/>
  <c r="I3925" i="3" s="1"/>
  <c r="K3925" i="3" a="1"/>
  <c r="K3925" i="3" l="1"/>
  <c r="H3926" i="3" s="1"/>
  <c r="I3926" i="3" s="1"/>
  <c r="K3926" i="3" a="1"/>
  <c r="K3926" i="3" l="1"/>
  <c r="H3927" i="3" s="1"/>
  <c r="I3927" i="3" s="1"/>
  <c r="K3927" i="3" a="1"/>
  <c r="K3927" i="3" l="1"/>
  <c r="H3928" i="3" s="1"/>
  <c r="I3928" i="3" s="1"/>
  <c r="K3928" i="3" a="1"/>
  <c r="K3928" i="3" l="1"/>
  <c r="H3929" i="3" s="1"/>
  <c r="I3929" i="3" s="1"/>
  <c r="K3929" i="3" a="1"/>
  <c r="K3929" i="3" l="1"/>
  <c r="H3930" i="3" s="1"/>
  <c r="I3930" i="3" s="1"/>
  <c r="K3930" i="3" a="1"/>
  <c r="K3930" i="3" l="1"/>
  <c r="H3931" i="3" s="1"/>
  <c r="I3931" i="3" s="1"/>
  <c r="K3931" i="3" a="1"/>
  <c r="K3931" i="3" l="1"/>
  <c r="H3932" i="3" s="1"/>
  <c r="I3932" i="3" s="1"/>
  <c r="K3932" i="3" a="1"/>
  <c r="K3932" i="3" l="1"/>
  <c r="H3933" i="3" s="1"/>
  <c r="I3933" i="3" s="1"/>
  <c r="K3933" i="3" a="1"/>
  <c r="K3933" i="3" l="1"/>
  <c r="H3934" i="3" s="1"/>
  <c r="I3934" i="3" s="1"/>
  <c r="K3934" i="3" a="1"/>
  <c r="K3934" i="3" l="1"/>
  <c r="H3935" i="3" s="1"/>
  <c r="I3935" i="3" s="1"/>
  <c r="K3935" i="3" a="1"/>
  <c r="K3935" i="3" l="1"/>
  <c r="H3936" i="3" s="1"/>
  <c r="I3936" i="3" s="1"/>
  <c r="K3936" i="3" a="1"/>
  <c r="K3936" i="3" l="1"/>
  <c r="H3937" i="3" s="1"/>
  <c r="I3937" i="3" s="1"/>
  <c r="K3937" i="3" a="1"/>
  <c r="K3937" i="3" l="1"/>
  <c r="H3938" i="3" s="1"/>
  <c r="I3938" i="3" s="1"/>
  <c r="K3938" i="3" a="1"/>
  <c r="K3938" i="3" l="1"/>
  <c r="H3939" i="3" s="1"/>
  <c r="I3939" i="3" s="1"/>
  <c r="K3939" i="3" a="1"/>
  <c r="K3939" i="3" l="1"/>
  <c r="H3940" i="3" s="1"/>
  <c r="I3940" i="3" s="1"/>
  <c r="K3940" i="3" a="1"/>
  <c r="K3940" i="3" l="1"/>
  <c r="H3941" i="3" s="1"/>
  <c r="I3941" i="3" s="1"/>
  <c r="K3941" i="3" a="1"/>
  <c r="K3941" i="3" l="1"/>
  <c r="H3942" i="3" s="1"/>
  <c r="I3942" i="3" s="1"/>
  <c r="K3942" i="3" a="1"/>
  <c r="K3942" i="3" l="1"/>
  <c r="H3943" i="3" s="1"/>
  <c r="I3943" i="3" s="1"/>
  <c r="K3943" i="3" a="1"/>
  <c r="K3943" i="3" l="1"/>
  <c r="H3944" i="3" s="1"/>
  <c r="I3944" i="3" s="1"/>
  <c r="K3944" i="3" a="1"/>
  <c r="K3944" i="3" l="1"/>
  <c r="H3945" i="3" s="1"/>
  <c r="I3945" i="3" s="1"/>
  <c r="K3945" i="3" a="1"/>
  <c r="K3945" i="3" l="1"/>
  <c r="H3946" i="3" s="1"/>
  <c r="I3946" i="3" s="1"/>
  <c r="K3946" i="3" a="1"/>
  <c r="K3946" i="3" l="1"/>
  <c r="H3947" i="3" s="1"/>
  <c r="I3947" i="3" s="1"/>
  <c r="K3947" i="3" a="1"/>
  <c r="K3947" i="3" l="1"/>
  <c r="H3948" i="3" s="1"/>
  <c r="I3948" i="3" s="1"/>
  <c r="K3948" i="3" a="1"/>
  <c r="K3948" i="3" l="1"/>
  <c r="H3949" i="3" s="1"/>
  <c r="I3949" i="3" s="1"/>
  <c r="K3949" i="3" a="1"/>
  <c r="K3949" i="3" l="1"/>
  <c r="H3950" i="3" s="1"/>
  <c r="I3950" i="3" s="1"/>
  <c r="K3950" i="3" a="1"/>
  <c r="K3950" i="3" l="1"/>
  <c r="H3951" i="3" s="1"/>
  <c r="I3951" i="3" s="1"/>
  <c r="K3951" i="3" a="1"/>
  <c r="K3951" i="3" l="1"/>
  <c r="H3952" i="3" s="1"/>
  <c r="I3952" i="3" s="1"/>
  <c r="K3952" i="3" a="1"/>
  <c r="K3952" i="3" l="1"/>
  <c r="H3953" i="3" s="1"/>
  <c r="I3953" i="3" s="1"/>
  <c r="K3953" i="3" a="1"/>
  <c r="K3953" i="3" l="1"/>
  <c r="H3954" i="3" s="1"/>
  <c r="I3954" i="3" s="1"/>
  <c r="K3954" i="3" a="1"/>
  <c r="K3954" i="3" l="1"/>
  <c r="H3955" i="3" s="1"/>
  <c r="I3955" i="3" s="1"/>
  <c r="K3955" i="3" a="1"/>
  <c r="K3955" i="3" l="1"/>
  <c r="H3956" i="3" s="1"/>
  <c r="I3956" i="3" s="1"/>
  <c r="K3956" i="3" a="1"/>
  <c r="K3956" i="3" l="1"/>
  <c r="H3957" i="3" s="1"/>
  <c r="I3957" i="3" s="1"/>
  <c r="K3957" i="3" a="1"/>
  <c r="K3957" i="3" l="1"/>
  <c r="H3958" i="3" s="1"/>
  <c r="I3958" i="3" s="1"/>
  <c r="K3958" i="3" a="1"/>
  <c r="K3958" i="3" l="1"/>
  <c r="H3959" i="3" s="1"/>
  <c r="I3959" i="3" s="1"/>
  <c r="K3959" i="3" a="1"/>
  <c r="K3959" i="3" l="1"/>
  <c r="H3960" i="3" s="1"/>
  <c r="I3960" i="3" s="1"/>
  <c r="K3960" i="3" a="1"/>
  <c r="K3960" i="3" l="1"/>
  <c r="H3961" i="3" s="1"/>
  <c r="I3961" i="3" s="1"/>
  <c r="K3961" i="3" a="1"/>
  <c r="K3961" i="3" l="1"/>
  <c r="H3962" i="3" s="1"/>
  <c r="I3962" i="3" s="1"/>
  <c r="K3962" i="3" a="1"/>
  <c r="K3962" i="3" l="1"/>
  <c r="H3963" i="3" s="1"/>
  <c r="I3963" i="3" s="1"/>
  <c r="K3963" i="3" a="1"/>
  <c r="K3963" i="3" l="1"/>
  <c r="H3964" i="3" s="1"/>
  <c r="I3964" i="3" s="1"/>
  <c r="K3964" i="3" a="1"/>
  <c r="K3964" i="3" l="1"/>
  <c r="H3965" i="3" s="1"/>
  <c r="I3965" i="3" s="1"/>
  <c r="K3965" i="3" a="1"/>
  <c r="K3965" i="3" l="1"/>
  <c r="H3966" i="3" s="1"/>
  <c r="I3966" i="3" s="1"/>
  <c r="K3966" i="3" a="1"/>
  <c r="K3966" i="3" l="1"/>
  <c r="H3967" i="3" s="1"/>
  <c r="I3967" i="3" s="1"/>
  <c r="K3967" i="3" a="1"/>
  <c r="K3967" i="3" l="1"/>
  <c r="H3968" i="3" s="1"/>
  <c r="I3968" i="3" s="1"/>
  <c r="K3968" i="3" a="1"/>
  <c r="K3968" i="3" l="1"/>
  <c r="H3969" i="3" s="1"/>
  <c r="I3969" i="3" s="1"/>
  <c r="K3969" i="3" a="1"/>
  <c r="K3969" i="3" l="1"/>
  <c r="H3970" i="3" s="1"/>
  <c r="I3970" i="3" s="1"/>
  <c r="K3970" i="3" a="1"/>
  <c r="K3970" i="3" l="1"/>
  <c r="H3971" i="3" s="1"/>
  <c r="I3971" i="3" s="1"/>
  <c r="K3971" i="3" a="1"/>
  <c r="K3971" i="3" l="1"/>
  <c r="H3972" i="3" s="1"/>
  <c r="I3972" i="3" s="1"/>
  <c r="K3972" i="3" a="1"/>
  <c r="K3972" i="3" l="1"/>
  <c r="H3973" i="3" s="1"/>
  <c r="I3973" i="3" s="1"/>
  <c r="K3973" i="3" a="1"/>
  <c r="K3973" i="3" l="1"/>
  <c r="H3974" i="3" s="1"/>
  <c r="I3974" i="3" s="1"/>
  <c r="K3974" i="3" a="1"/>
  <c r="K3974" i="3" l="1"/>
  <c r="H3975" i="3" s="1"/>
  <c r="I3975" i="3" s="1"/>
  <c r="K3975" i="3" a="1"/>
  <c r="K3975" i="3" l="1"/>
  <c r="H3976" i="3" s="1"/>
  <c r="I3976" i="3" s="1"/>
  <c r="K3976" i="3" a="1"/>
  <c r="K3976" i="3" l="1"/>
  <c r="H3977" i="3" s="1"/>
  <c r="I3977" i="3" s="1"/>
  <c r="K3977" i="3" a="1"/>
  <c r="K3977" i="3" l="1"/>
  <c r="H3978" i="3" s="1"/>
  <c r="I3978" i="3" s="1"/>
  <c r="K3978" i="3" a="1"/>
  <c r="K3978" i="3" l="1"/>
  <c r="H3979" i="3" s="1"/>
  <c r="I3979" i="3" s="1"/>
  <c r="K3979" i="3" a="1"/>
  <c r="K3979" i="3" l="1"/>
  <c r="H3980" i="3" s="1"/>
  <c r="I3980" i="3" s="1"/>
  <c r="K3980" i="3" a="1"/>
  <c r="K3980" i="3" l="1"/>
  <c r="H3981" i="3" s="1"/>
  <c r="I3981" i="3" s="1"/>
  <c r="K3981" i="3" a="1"/>
  <c r="K3981" i="3" l="1"/>
  <c r="H3982" i="3" s="1"/>
  <c r="I3982" i="3" s="1"/>
  <c r="K3982" i="3" a="1"/>
  <c r="K3982" i="3" l="1"/>
  <c r="H3983" i="3" s="1"/>
  <c r="I3983" i="3" s="1"/>
  <c r="K3983" i="3" a="1"/>
  <c r="K3983" i="3" l="1"/>
  <c r="H3984" i="3" s="1"/>
  <c r="I3984" i="3" s="1"/>
  <c r="K3984" i="3" a="1"/>
  <c r="K3984" i="3" l="1"/>
  <c r="H3985" i="3" s="1"/>
  <c r="I3985" i="3" s="1"/>
  <c r="K3985" i="3" a="1"/>
  <c r="K3985" i="3" l="1"/>
  <c r="H3986" i="3" s="1"/>
  <c r="I3986" i="3" s="1"/>
  <c r="K3986" i="3" a="1"/>
  <c r="K3986" i="3" l="1"/>
  <c r="H3987" i="3" s="1"/>
  <c r="I3987" i="3" s="1"/>
  <c r="K3987" i="3" a="1"/>
  <c r="K3987" i="3" l="1"/>
  <c r="H3988" i="3" s="1"/>
  <c r="I3988" i="3" s="1"/>
  <c r="K3988" i="3" a="1"/>
  <c r="K3988" i="3" l="1"/>
  <c r="H3989" i="3" s="1"/>
  <c r="I3989" i="3" s="1"/>
  <c r="K3989" i="3" a="1"/>
  <c r="K3989" i="3" l="1"/>
  <c r="H3990" i="3" s="1"/>
  <c r="I3990" i="3" s="1"/>
  <c r="K3990" i="3" a="1"/>
  <c r="K3990" i="3" l="1"/>
  <c r="H3991" i="3" s="1"/>
  <c r="I3991" i="3" s="1"/>
  <c r="K3991" i="3" a="1"/>
  <c r="K3991" i="3" l="1"/>
  <c r="H3992" i="3" s="1"/>
  <c r="I3992" i="3" s="1"/>
  <c r="K3992" i="3" a="1"/>
  <c r="K3992" i="3" l="1"/>
  <c r="H3993" i="3" s="1"/>
  <c r="I3993" i="3" s="1"/>
  <c r="K3993" i="3" a="1"/>
  <c r="K3993" i="3" l="1"/>
  <c r="H3994" i="3" s="1"/>
  <c r="I3994" i="3" s="1"/>
  <c r="K3994" i="3" a="1"/>
  <c r="K3994" i="3" l="1"/>
  <c r="H3995" i="3" s="1"/>
  <c r="I3995" i="3" s="1"/>
  <c r="K3995" i="3" a="1"/>
  <c r="K3995" i="3" l="1"/>
  <c r="H3996" i="3" s="1"/>
  <c r="I3996" i="3" s="1"/>
  <c r="K3996" i="3" a="1"/>
  <c r="K3996" i="3" l="1"/>
  <c r="H3997" i="3" s="1"/>
  <c r="I3997" i="3" s="1"/>
  <c r="K3997" i="3" a="1"/>
  <c r="K3997" i="3" l="1"/>
  <c r="H3998" i="3" s="1"/>
  <c r="I3998" i="3" s="1"/>
  <c r="K3998" i="3" a="1"/>
  <c r="K3998" i="3" l="1"/>
  <c r="H3999" i="3" s="1"/>
  <c r="I3999" i="3" s="1"/>
  <c r="K3999" i="3" a="1"/>
  <c r="K3999" i="3" l="1"/>
  <c r="H4000" i="3" s="1"/>
  <c r="I4000" i="3" s="1"/>
  <c r="K4000" i="3" a="1"/>
  <c r="K4000" i="3" l="1"/>
  <c r="H4001" i="3" s="1"/>
  <c r="I4001" i="3" s="1"/>
  <c r="K4001" i="3" a="1"/>
  <c r="K4001" i="3" l="1"/>
  <c r="H4002" i="3" s="1"/>
  <c r="I4002" i="3" s="1"/>
  <c r="K4002" i="3" a="1"/>
  <c r="K4002" i="3" l="1"/>
  <c r="H4003" i="3" s="1"/>
  <c r="I4003" i="3" s="1"/>
  <c r="K4003" i="3" a="1"/>
  <c r="K4003" i="3" l="1"/>
  <c r="H4004" i="3" s="1"/>
  <c r="I4004" i="3" s="1"/>
  <c r="K4004" i="3" a="1"/>
  <c r="K4004" i="3" l="1"/>
  <c r="H4005" i="3" s="1"/>
  <c r="I4005" i="3" s="1"/>
  <c r="K4005" i="3" a="1"/>
  <c r="K4005" i="3" l="1"/>
  <c r="H4006" i="3" s="1"/>
  <c r="I4006" i="3" s="1"/>
  <c r="K4006" i="3" a="1"/>
  <c r="K4006" i="3" l="1"/>
  <c r="H4007" i="3" s="1"/>
  <c r="I4007" i="3" s="1"/>
  <c r="K4007" i="3" a="1"/>
  <c r="K4007" i="3" l="1"/>
  <c r="H4008" i="3" s="1"/>
  <c r="I4008" i="3" s="1"/>
  <c r="K4008" i="3" a="1"/>
  <c r="K4008" i="3" l="1"/>
  <c r="H4009" i="3" s="1"/>
  <c r="I4009" i="3" s="1"/>
  <c r="K4009" i="3" a="1"/>
  <c r="K4009" i="3" l="1"/>
  <c r="H4010" i="3" s="1"/>
  <c r="I4010" i="3" s="1"/>
  <c r="K4010" i="3" a="1"/>
  <c r="K4010" i="3" l="1"/>
  <c r="H4011" i="3" s="1"/>
  <c r="I4011" i="3" s="1"/>
  <c r="K4011" i="3" a="1"/>
  <c r="K4011" i="3" l="1"/>
  <c r="H4012" i="3" s="1"/>
  <c r="I4012" i="3" s="1"/>
  <c r="K4012" i="3" a="1"/>
  <c r="K4012" i="3" l="1"/>
  <c r="H4013" i="3" s="1"/>
  <c r="I4013" i="3" s="1"/>
  <c r="K4013" i="3" a="1"/>
  <c r="K4013" i="3" l="1"/>
  <c r="H4014" i="3" s="1"/>
  <c r="I4014" i="3" s="1"/>
  <c r="K4014" i="3" a="1"/>
  <c r="K4014" i="3" l="1"/>
  <c r="H4015" i="3" s="1"/>
  <c r="I4015" i="3" s="1"/>
  <c r="K4015" i="3" a="1"/>
  <c r="K4015" i="3" l="1"/>
  <c r="H4016" i="3" s="1"/>
  <c r="I4016" i="3" s="1"/>
  <c r="K4016" i="3" a="1"/>
  <c r="K4016" i="3" l="1"/>
  <c r="H4017" i="3" s="1"/>
  <c r="I4017" i="3" s="1"/>
  <c r="K4017" i="3" a="1"/>
  <c r="K4017" i="3" l="1"/>
  <c r="H4018" i="3" s="1"/>
  <c r="I4018" i="3" s="1"/>
  <c r="K4018" i="3" a="1"/>
  <c r="K4018" i="3" l="1"/>
  <c r="H4019" i="3" s="1"/>
  <c r="I4019" i="3" s="1"/>
  <c r="K4019" i="3" a="1"/>
  <c r="K4019" i="3" l="1"/>
  <c r="H4020" i="3" s="1"/>
  <c r="I4020" i="3" s="1"/>
  <c r="K4020" i="3" a="1"/>
  <c r="K4020" i="3" l="1"/>
  <c r="H4021" i="3" s="1"/>
  <c r="I4021" i="3" s="1"/>
  <c r="K4021" i="3" a="1"/>
  <c r="K4021" i="3" l="1"/>
  <c r="H4022" i="3" s="1"/>
  <c r="I4022" i="3" s="1"/>
  <c r="K4022" i="3" a="1"/>
  <c r="K4022" i="3" l="1"/>
  <c r="H4023" i="3" s="1"/>
  <c r="I4023" i="3" s="1"/>
  <c r="K4023" i="3" a="1"/>
  <c r="K4023" i="3" l="1"/>
  <c r="H4024" i="3" s="1"/>
  <c r="I4024" i="3" s="1"/>
  <c r="K4024" i="3" a="1"/>
  <c r="K4024" i="3" l="1"/>
  <c r="H4025" i="3" s="1"/>
  <c r="I4025" i="3" s="1"/>
  <c r="K4025" i="3" a="1"/>
  <c r="K4025" i="3" l="1"/>
  <c r="H4026" i="3" s="1"/>
  <c r="I4026" i="3" s="1"/>
  <c r="K4026" i="3" a="1"/>
  <c r="K4026" i="3" l="1"/>
  <c r="H4027" i="3" s="1"/>
  <c r="I4027" i="3" s="1"/>
  <c r="K4027" i="3" a="1"/>
  <c r="K4027" i="3" l="1"/>
  <c r="H4028" i="3" s="1"/>
  <c r="I4028" i="3" s="1"/>
  <c r="K4028" i="3" a="1"/>
  <c r="K4028" i="3" l="1"/>
  <c r="H4029" i="3" s="1"/>
  <c r="I4029" i="3" s="1"/>
  <c r="K4029" i="3" a="1"/>
  <c r="K4029" i="3" l="1"/>
  <c r="H4030" i="3" s="1"/>
  <c r="I4030" i="3" s="1"/>
  <c r="K4030" i="3" a="1"/>
  <c r="K4030" i="3" l="1"/>
  <c r="H4031" i="3" s="1"/>
  <c r="I4031" i="3" s="1"/>
  <c r="K4031" i="3" a="1"/>
  <c r="K4031" i="3" l="1"/>
  <c r="H4032" i="3" s="1"/>
  <c r="I4032" i="3" s="1"/>
  <c r="K4032" i="3" a="1"/>
  <c r="K4032" i="3" l="1"/>
  <c r="H4033" i="3" s="1"/>
  <c r="I4033" i="3" s="1"/>
  <c r="K4033" i="3" a="1"/>
  <c r="K4033" i="3" l="1"/>
  <c r="H4034" i="3" s="1"/>
  <c r="I4034" i="3" s="1"/>
  <c r="K4034" i="3" a="1"/>
  <c r="K4034" i="3" l="1"/>
  <c r="H4035" i="3" s="1"/>
  <c r="I4035" i="3" s="1"/>
  <c r="K4035" i="3" a="1"/>
  <c r="K4035" i="3" l="1"/>
  <c r="H4036" i="3" s="1"/>
  <c r="I4036" i="3" s="1"/>
  <c r="K4036" i="3" a="1"/>
  <c r="K4036" i="3" l="1"/>
  <c r="H4037" i="3" s="1"/>
  <c r="I4037" i="3" s="1"/>
  <c r="K4037" i="3" a="1"/>
  <c r="K4037" i="3" l="1"/>
  <c r="H4038" i="3" s="1"/>
  <c r="I4038" i="3" s="1"/>
  <c r="K4038" i="3" a="1"/>
  <c r="K4038" i="3" l="1"/>
  <c r="H4039" i="3" s="1"/>
  <c r="I4039" i="3" s="1"/>
  <c r="K4039" i="3" a="1"/>
  <c r="K4039" i="3" l="1"/>
  <c r="H4040" i="3" s="1"/>
  <c r="I4040" i="3" s="1"/>
  <c r="K4040" i="3" a="1"/>
  <c r="K4040" i="3" l="1"/>
  <c r="H4041" i="3" s="1"/>
  <c r="I4041" i="3" s="1"/>
  <c r="K4041" i="3" a="1"/>
  <c r="K4041" i="3" l="1"/>
  <c r="H4042" i="3" s="1"/>
  <c r="I4042" i="3" s="1"/>
  <c r="K4042" i="3" a="1"/>
  <c r="K4042" i="3" l="1"/>
  <c r="H4043" i="3" s="1"/>
  <c r="I4043" i="3" s="1"/>
  <c r="K4043" i="3" a="1"/>
  <c r="K4043" i="3" l="1"/>
  <c r="H4044" i="3" s="1"/>
  <c r="I4044" i="3" s="1"/>
  <c r="K4044" i="3" a="1"/>
  <c r="K4044" i="3" l="1"/>
  <c r="H4045" i="3" s="1"/>
  <c r="I4045" i="3" s="1"/>
  <c r="K4045" i="3" a="1"/>
  <c r="K4045" i="3" l="1"/>
  <c r="H4046" i="3" s="1"/>
  <c r="I4046" i="3" s="1"/>
  <c r="K4046" i="3" a="1"/>
  <c r="K4046" i="3" l="1"/>
  <c r="H4047" i="3" s="1"/>
  <c r="I4047" i="3" s="1"/>
  <c r="K4047" i="3" a="1"/>
  <c r="K4047" i="3" l="1"/>
  <c r="H4048" i="3" s="1"/>
  <c r="I4048" i="3" s="1"/>
  <c r="K4048" i="3" a="1"/>
  <c r="K4048" i="3" l="1"/>
  <c r="H4049" i="3" s="1"/>
  <c r="I4049" i="3" s="1"/>
  <c r="K4049" i="3" a="1"/>
  <c r="K4049" i="3" l="1"/>
  <c r="H4050" i="3" s="1"/>
  <c r="I4050" i="3" s="1"/>
  <c r="K4050" i="3" a="1"/>
  <c r="K4050" i="3" l="1"/>
  <c r="H4051" i="3" s="1"/>
  <c r="I4051" i="3" s="1"/>
  <c r="K4051" i="3" a="1"/>
  <c r="K4051" i="3" l="1"/>
  <c r="H4052" i="3" s="1"/>
  <c r="I4052" i="3" s="1"/>
  <c r="K4052" i="3" a="1"/>
  <c r="K4052" i="3" l="1"/>
  <c r="H4053" i="3" s="1"/>
  <c r="I4053" i="3" s="1"/>
  <c r="K4053" i="3" a="1"/>
  <c r="K4053" i="3" l="1"/>
  <c r="H4054" i="3" s="1"/>
  <c r="I4054" i="3" s="1"/>
  <c r="K4054" i="3" a="1"/>
  <c r="K4054" i="3" l="1"/>
  <c r="H4055" i="3" s="1"/>
  <c r="I4055" i="3" s="1"/>
  <c r="K4055" i="3" a="1"/>
  <c r="K4055" i="3" l="1"/>
  <c r="H4056" i="3" s="1"/>
  <c r="I4056" i="3" s="1"/>
  <c r="K4056" i="3" a="1"/>
  <c r="K4056" i="3" l="1"/>
  <c r="H4057" i="3" s="1"/>
  <c r="I4057" i="3" s="1"/>
  <c r="K4057" i="3" a="1"/>
  <c r="K4057" i="3" l="1"/>
  <c r="H4058" i="3" s="1"/>
  <c r="I4058" i="3" s="1"/>
  <c r="K4058" i="3" a="1"/>
  <c r="K4058" i="3" l="1"/>
  <c r="H4059" i="3" s="1"/>
  <c r="I4059" i="3" s="1"/>
  <c r="K4059" i="3" a="1"/>
  <c r="K4059" i="3" l="1"/>
  <c r="H4060" i="3" s="1"/>
  <c r="I4060" i="3" s="1"/>
  <c r="K4060" i="3" a="1"/>
  <c r="K4060" i="3" l="1"/>
  <c r="H4061" i="3" s="1"/>
  <c r="I4061" i="3" s="1"/>
  <c r="K4061" i="3" a="1"/>
  <c r="K4061" i="3" l="1"/>
  <c r="H4062" i="3" s="1"/>
  <c r="I4062" i="3" s="1"/>
  <c r="K4062" i="3" a="1"/>
  <c r="K4062" i="3" l="1"/>
  <c r="H4063" i="3" s="1"/>
  <c r="I4063" i="3" s="1"/>
  <c r="K4063" i="3" a="1"/>
  <c r="K4063" i="3" l="1"/>
  <c r="H4064" i="3" s="1"/>
  <c r="I4064" i="3" s="1"/>
  <c r="K4064" i="3" a="1"/>
  <c r="K4064" i="3" l="1"/>
  <c r="H4065" i="3" s="1"/>
  <c r="I4065" i="3" s="1"/>
  <c r="K4065" i="3" a="1"/>
  <c r="K4065" i="3" l="1"/>
  <c r="H4066" i="3" s="1"/>
  <c r="I4066" i="3" s="1"/>
  <c r="K4066" i="3" a="1"/>
  <c r="K4066" i="3" l="1"/>
  <c r="H4067" i="3" s="1"/>
  <c r="I4067" i="3" s="1"/>
  <c r="K4067" i="3" a="1"/>
  <c r="K4067" i="3" l="1"/>
  <c r="H4068" i="3" s="1"/>
  <c r="I4068" i="3" s="1"/>
  <c r="K4068" i="3" a="1"/>
  <c r="K4068" i="3" l="1"/>
  <c r="H4069" i="3" s="1"/>
  <c r="I4069" i="3" s="1"/>
  <c r="K4069" i="3" a="1"/>
  <c r="K4069" i="3" l="1"/>
  <c r="H4070" i="3" s="1"/>
  <c r="I4070" i="3" s="1"/>
  <c r="K4070" i="3" a="1"/>
  <c r="K4070" i="3" l="1"/>
  <c r="H4071" i="3" s="1"/>
  <c r="I4071" i="3" s="1"/>
  <c r="K4071" i="3" a="1"/>
  <c r="K4071" i="3" l="1"/>
  <c r="H4072" i="3" s="1"/>
  <c r="I4072" i="3" s="1"/>
  <c r="K4072" i="3" a="1"/>
  <c r="K4072" i="3" l="1"/>
  <c r="H4073" i="3" s="1"/>
  <c r="I4073" i="3" s="1"/>
  <c r="K4073" i="3" a="1"/>
  <c r="K4073" i="3" l="1"/>
  <c r="H4074" i="3" s="1"/>
  <c r="I4074" i="3" s="1"/>
  <c r="K4074" i="3" a="1"/>
  <c r="K4074" i="3" l="1"/>
  <c r="H4075" i="3" s="1"/>
  <c r="I4075" i="3" s="1"/>
  <c r="K4075" i="3" a="1"/>
  <c r="K4075" i="3" l="1"/>
  <c r="H4076" i="3" s="1"/>
  <c r="I4076" i="3" s="1"/>
  <c r="K4076" i="3" a="1"/>
  <c r="K4076" i="3" l="1"/>
  <c r="H4077" i="3" s="1"/>
  <c r="I4077" i="3" s="1"/>
  <c r="K4077" i="3" a="1"/>
  <c r="K4077" i="3" l="1"/>
  <c r="H4078" i="3" s="1"/>
  <c r="I4078" i="3" s="1"/>
  <c r="K4078" i="3" a="1"/>
  <c r="K4078" i="3" l="1"/>
  <c r="H4079" i="3" s="1"/>
  <c r="I4079" i="3" s="1"/>
  <c r="K4079" i="3" a="1"/>
  <c r="K4079" i="3" l="1"/>
  <c r="H4080" i="3" s="1"/>
  <c r="I4080" i="3" s="1"/>
  <c r="K4080" i="3" a="1"/>
  <c r="K4080" i="3" l="1"/>
  <c r="H4081" i="3" s="1"/>
  <c r="I4081" i="3" s="1"/>
  <c r="K4081" i="3" a="1"/>
  <c r="K4081" i="3" l="1"/>
  <c r="H4082" i="3" s="1"/>
  <c r="I4082" i="3" s="1"/>
  <c r="K4082" i="3" a="1"/>
  <c r="K4082" i="3" l="1"/>
  <c r="H4083" i="3" s="1"/>
  <c r="I4083" i="3" s="1"/>
  <c r="K4083" i="3" a="1"/>
  <c r="K4083" i="3" l="1"/>
  <c r="H4084" i="3" s="1"/>
  <c r="I4084" i="3" s="1"/>
  <c r="K4084" i="3" a="1"/>
  <c r="K4084" i="3" l="1"/>
  <c r="H4085" i="3" s="1"/>
  <c r="I4085" i="3" s="1"/>
  <c r="K4085" i="3" a="1"/>
  <c r="K4085" i="3" l="1"/>
  <c r="H4086" i="3" s="1"/>
  <c r="I4086" i="3" s="1"/>
  <c r="K4086" i="3" a="1"/>
  <c r="K4086" i="3" l="1"/>
  <c r="H4087" i="3" s="1"/>
  <c r="I4087" i="3" s="1"/>
  <c r="K4087" i="3" a="1"/>
  <c r="K4087" i="3" l="1"/>
  <c r="H4088" i="3" s="1"/>
  <c r="I4088" i="3" s="1"/>
  <c r="K4088" i="3" a="1"/>
  <c r="K4088" i="3" l="1"/>
  <c r="H4089" i="3" s="1"/>
  <c r="I4089" i="3" s="1"/>
  <c r="K4089" i="3" a="1"/>
  <c r="K4089" i="3" l="1"/>
  <c r="H4090" i="3" s="1"/>
  <c r="I4090" i="3" s="1"/>
  <c r="K4090" i="3" a="1"/>
  <c r="K4090" i="3" l="1"/>
  <c r="H4091" i="3" s="1"/>
  <c r="I4091" i="3" s="1"/>
  <c r="K4091" i="3" a="1"/>
  <c r="K4091" i="3" l="1"/>
  <c r="H4092" i="3" s="1"/>
  <c r="I4092" i="3" s="1"/>
  <c r="K4092" i="3" a="1"/>
  <c r="K4092" i="3" l="1"/>
  <c r="H4093" i="3" s="1"/>
  <c r="I4093" i="3" s="1"/>
  <c r="K4093" i="3" a="1"/>
  <c r="K4093" i="3" l="1"/>
  <c r="H4094" i="3" s="1"/>
  <c r="I4094" i="3" s="1"/>
  <c r="K4094" i="3" a="1"/>
  <c r="K4094" i="3" l="1"/>
  <c r="H4095" i="3" s="1"/>
  <c r="I4095" i="3" s="1"/>
  <c r="K4095" i="3" a="1"/>
  <c r="K4095" i="3" l="1"/>
  <c r="H4096" i="3" s="1"/>
  <c r="I4096" i="3" s="1"/>
  <c r="K4096" i="3" a="1"/>
  <c r="K4096" i="3" l="1"/>
  <c r="H4097" i="3" s="1"/>
  <c r="I4097" i="3" s="1"/>
  <c r="K4097" i="3" a="1"/>
  <c r="K4097" i="3" l="1"/>
  <c r="H4098" i="3" s="1"/>
  <c r="I4098" i="3" s="1"/>
  <c r="K4098" i="3" a="1"/>
  <c r="K4098" i="3" l="1"/>
  <c r="H4099" i="3" s="1"/>
  <c r="I4099" i="3" s="1"/>
  <c r="K4099" i="3" a="1"/>
  <c r="K4099" i="3" l="1"/>
  <c r="H4100" i="3" s="1"/>
  <c r="I4100" i="3" s="1"/>
  <c r="K4100" i="3" a="1"/>
  <c r="K4100" i="3" l="1"/>
  <c r="H4101" i="3" s="1"/>
  <c r="I4101" i="3" s="1"/>
  <c r="K4101" i="3" a="1"/>
  <c r="K4101" i="3" l="1"/>
  <c r="H4102" i="3" s="1"/>
  <c r="I4102" i="3" s="1"/>
  <c r="K4102" i="3" a="1"/>
  <c r="K4102" i="3" l="1"/>
  <c r="H4103" i="3" s="1"/>
  <c r="I4103" i="3" s="1"/>
  <c r="K4103" i="3" a="1"/>
  <c r="K4103" i="3" l="1"/>
  <c r="H4104" i="3" s="1"/>
  <c r="I4104" i="3" s="1"/>
  <c r="K4104" i="3" a="1"/>
  <c r="K4104" i="3" l="1"/>
  <c r="H4105" i="3" s="1"/>
  <c r="I4105" i="3" s="1"/>
  <c r="K4105" i="3" a="1"/>
  <c r="K4105" i="3" l="1"/>
  <c r="H4106" i="3" s="1"/>
  <c r="I4106" i="3" s="1"/>
  <c r="K4106" i="3" a="1"/>
  <c r="K4106" i="3" l="1"/>
  <c r="H4107" i="3" s="1"/>
  <c r="I4107" i="3" s="1"/>
  <c r="K4107" i="3" a="1"/>
  <c r="K4107" i="3" l="1"/>
  <c r="H4108" i="3" s="1"/>
  <c r="I4108" i="3" s="1"/>
  <c r="K4108" i="3" a="1"/>
  <c r="K4108" i="3" l="1"/>
  <c r="H4109" i="3" s="1"/>
  <c r="I4109" i="3" s="1"/>
  <c r="K4109" i="3" a="1"/>
  <c r="K4109" i="3" l="1"/>
  <c r="H4110" i="3" s="1"/>
  <c r="I4110" i="3" s="1"/>
  <c r="K4110" i="3" a="1"/>
  <c r="K4110" i="3" l="1"/>
  <c r="H4111" i="3" s="1"/>
  <c r="I4111" i="3" s="1"/>
  <c r="K4111" i="3" a="1"/>
  <c r="K4111" i="3" l="1"/>
  <c r="H4112" i="3" s="1"/>
  <c r="I4112" i="3" s="1"/>
  <c r="K4112" i="3" a="1"/>
  <c r="K4112" i="3" l="1"/>
  <c r="H4113" i="3" s="1"/>
  <c r="I4113" i="3" s="1"/>
  <c r="K4113" i="3" a="1"/>
  <c r="K4113" i="3" l="1"/>
  <c r="H4114" i="3" s="1"/>
  <c r="I4114" i="3" s="1"/>
  <c r="K4114" i="3" a="1"/>
  <c r="K4114" i="3" l="1"/>
  <c r="H4115" i="3" s="1"/>
  <c r="I4115" i="3" s="1"/>
  <c r="K4115" i="3" a="1"/>
  <c r="K4115" i="3" l="1"/>
  <c r="H4116" i="3" s="1"/>
  <c r="I4116" i="3" s="1"/>
  <c r="K4116" i="3" a="1"/>
  <c r="K4116" i="3" l="1"/>
  <c r="H4117" i="3" s="1"/>
  <c r="I4117" i="3" s="1"/>
  <c r="K4117" i="3" a="1"/>
  <c r="K4117" i="3" l="1"/>
  <c r="H4118" i="3" s="1"/>
  <c r="I4118" i="3" s="1"/>
  <c r="K4118" i="3" a="1"/>
  <c r="K4118" i="3" l="1"/>
  <c r="H4119" i="3" s="1"/>
  <c r="I4119" i="3" s="1"/>
  <c r="K4119" i="3" a="1"/>
  <c r="K4119" i="3" l="1"/>
  <c r="H4120" i="3" s="1"/>
  <c r="I4120" i="3" s="1"/>
  <c r="K4120" i="3" a="1"/>
  <c r="K4120" i="3" l="1"/>
  <c r="H4121" i="3" s="1"/>
  <c r="I4121" i="3" s="1"/>
  <c r="K4121" i="3" a="1"/>
  <c r="K4121" i="3" l="1"/>
  <c r="H4122" i="3" s="1"/>
  <c r="I4122" i="3" s="1"/>
  <c r="K4122" i="3" a="1"/>
  <c r="K4122" i="3" l="1"/>
  <c r="H4123" i="3" s="1"/>
  <c r="I4123" i="3" s="1"/>
  <c r="K4123" i="3" a="1"/>
  <c r="K4123" i="3" l="1"/>
  <c r="H4124" i="3" s="1"/>
  <c r="I4124" i="3" s="1"/>
  <c r="K4124" i="3" a="1"/>
  <c r="K4124" i="3" l="1"/>
  <c r="H4125" i="3" s="1"/>
  <c r="I4125" i="3" s="1"/>
  <c r="K4125" i="3" a="1"/>
  <c r="K4125" i="3" l="1"/>
  <c r="H4126" i="3" s="1"/>
  <c r="I4126" i="3" s="1"/>
  <c r="K4126" i="3" a="1"/>
  <c r="K4126" i="3" l="1"/>
  <c r="H4127" i="3" s="1"/>
  <c r="I4127" i="3" s="1"/>
  <c r="K4127" i="3" a="1"/>
  <c r="K4127" i="3" l="1"/>
  <c r="H4128" i="3" s="1"/>
  <c r="I4128" i="3" s="1"/>
  <c r="K4128" i="3" a="1"/>
  <c r="K4128" i="3" l="1"/>
  <c r="H4129" i="3" s="1"/>
  <c r="I4129" i="3" s="1"/>
  <c r="K4129" i="3" a="1"/>
  <c r="K4129" i="3" l="1"/>
  <c r="H4130" i="3" s="1"/>
  <c r="I4130" i="3" s="1"/>
  <c r="K4130" i="3" a="1"/>
  <c r="K4130" i="3" l="1"/>
  <c r="H4131" i="3" s="1"/>
  <c r="I4131" i="3" s="1"/>
  <c r="K4131" i="3" a="1"/>
  <c r="K4131" i="3" l="1"/>
  <c r="H4132" i="3" s="1"/>
  <c r="I4132" i="3" s="1"/>
  <c r="K4132" i="3" a="1"/>
  <c r="K4132" i="3" l="1"/>
  <c r="H4133" i="3" s="1"/>
  <c r="I4133" i="3" s="1"/>
  <c r="K4133" i="3" a="1"/>
  <c r="K4133" i="3" l="1"/>
  <c r="H4134" i="3" s="1"/>
  <c r="I4134" i="3" s="1"/>
  <c r="K4134" i="3" a="1"/>
  <c r="K4134" i="3" l="1"/>
  <c r="H4135" i="3" s="1"/>
  <c r="I4135" i="3" s="1"/>
  <c r="K4135" i="3" a="1"/>
  <c r="K4135" i="3" l="1"/>
  <c r="H4136" i="3" s="1"/>
  <c r="I4136" i="3" s="1"/>
  <c r="K4136" i="3" a="1"/>
  <c r="K4136" i="3" l="1"/>
  <c r="H4137" i="3" s="1"/>
  <c r="I4137" i="3" s="1"/>
  <c r="K4137" i="3" a="1"/>
  <c r="K4137" i="3" l="1"/>
  <c r="H4138" i="3" s="1"/>
  <c r="I4138" i="3" s="1"/>
  <c r="K4138" i="3" a="1"/>
  <c r="K4138" i="3" l="1"/>
  <c r="H4139" i="3" s="1"/>
  <c r="I4139" i="3" s="1"/>
  <c r="K4139" i="3" a="1"/>
  <c r="K4139" i="3" l="1"/>
  <c r="H4140" i="3" s="1"/>
  <c r="I4140" i="3" s="1"/>
  <c r="K4140" i="3" a="1"/>
  <c r="K4140" i="3" l="1"/>
  <c r="H4141" i="3" s="1"/>
  <c r="I4141" i="3" s="1"/>
  <c r="K4141" i="3" a="1"/>
  <c r="K4141" i="3" l="1"/>
  <c r="H4142" i="3" s="1"/>
  <c r="I4142" i="3" s="1"/>
  <c r="K4142" i="3" a="1"/>
  <c r="K4142" i="3" l="1"/>
  <c r="H4143" i="3" s="1"/>
  <c r="I4143" i="3" s="1"/>
  <c r="K4143" i="3" a="1"/>
  <c r="K4143" i="3" l="1"/>
  <c r="H4144" i="3" s="1"/>
  <c r="I4144" i="3" s="1"/>
  <c r="K4144" i="3" a="1"/>
  <c r="K4144" i="3" l="1"/>
  <c r="H4145" i="3" s="1"/>
  <c r="I4145" i="3" s="1"/>
  <c r="K4145" i="3" a="1"/>
  <c r="K4145" i="3" l="1"/>
  <c r="H4146" i="3" s="1"/>
  <c r="I4146" i="3" s="1"/>
  <c r="K4146" i="3" a="1"/>
  <c r="K4146" i="3" l="1"/>
  <c r="H4147" i="3" s="1"/>
  <c r="I4147" i="3" s="1"/>
  <c r="K4147" i="3" a="1"/>
  <c r="K4147" i="3" l="1"/>
  <c r="H4148" i="3" s="1"/>
  <c r="I4148" i="3" s="1"/>
  <c r="K4148" i="3" a="1"/>
  <c r="K4148" i="3" l="1"/>
  <c r="H4149" i="3" s="1"/>
  <c r="I4149" i="3" s="1"/>
  <c r="K4149" i="3" a="1"/>
  <c r="K4149" i="3" l="1"/>
  <c r="H4150" i="3" s="1"/>
  <c r="I4150" i="3" s="1"/>
  <c r="K4150" i="3" a="1"/>
  <c r="K4150" i="3" l="1"/>
  <c r="H4151" i="3" s="1"/>
  <c r="I4151" i="3" s="1"/>
  <c r="K4151" i="3" a="1"/>
  <c r="K4151" i="3" l="1"/>
  <c r="H4152" i="3" s="1"/>
  <c r="I4152" i="3" s="1"/>
  <c r="K4152" i="3" a="1"/>
  <c r="K4152" i="3" l="1"/>
  <c r="H4153" i="3" s="1"/>
  <c r="I4153" i="3" s="1"/>
  <c r="K4153" i="3" a="1"/>
  <c r="K4153" i="3" l="1"/>
  <c r="H4154" i="3" s="1"/>
  <c r="I4154" i="3" s="1"/>
  <c r="K4154" i="3" a="1"/>
  <c r="K4154" i="3" l="1"/>
  <c r="H4155" i="3" s="1"/>
  <c r="I4155" i="3" s="1"/>
  <c r="K4155" i="3" a="1"/>
  <c r="K4155" i="3" l="1"/>
  <c r="H4156" i="3" s="1"/>
  <c r="I4156" i="3" s="1"/>
  <c r="K4156" i="3" a="1"/>
  <c r="K4156" i="3" l="1"/>
  <c r="H4157" i="3" s="1"/>
  <c r="I4157" i="3" s="1"/>
  <c r="K4157" i="3" a="1"/>
  <c r="K4157" i="3" l="1"/>
  <c r="H4158" i="3" s="1"/>
  <c r="I4158" i="3" s="1"/>
  <c r="K4158" i="3" a="1"/>
  <c r="K4158" i="3" l="1"/>
  <c r="H4159" i="3" s="1"/>
  <c r="I4159" i="3" s="1"/>
  <c r="K4159" i="3" a="1"/>
  <c r="K4159" i="3" l="1"/>
  <c r="H4160" i="3" s="1"/>
  <c r="I4160" i="3" s="1"/>
  <c r="K4160" i="3" a="1"/>
  <c r="K4160" i="3" l="1"/>
  <c r="H4161" i="3" s="1"/>
  <c r="I4161" i="3" s="1"/>
  <c r="K4161" i="3" a="1"/>
  <c r="K4161" i="3" l="1"/>
  <c r="H4162" i="3" s="1"/>
  <c r="I4162" i="3" s="1"/>
  <c r="K4162" i="3" a="1"/>
  <c r="K4162" i="3" l="1"/>
  <c r="H4163" i="3" s="1"/>
  <c r="I4163" i="3" s="1"/>
  <c r="K4163" i="3" a="1"/>
  <c r="K4163" i="3" l="1"/>
  <c r="H4164" i="3" s="1"/>
  <c r="I4164" i="3" s="1"/>
  <c r="K4164" i="3" a="1"/>
  <c r="K4164" i="3" l="1"/>
  <c r="H4165" i="3" s="1"/>
  <c r="I4165" i="3" s="1"/>
  <c r="K4165" i="3" a="1"/>
  <c r="K4165" i="3" l="1"/>
  <c r="H4166" i="3" s="1"/>
  <c r="I4166" i="3" s="1"/>
  <c r="K4166" i="3" a="1"/>
  <c r="K4166" i="3" l="1"/>
  <c r="H4167" i="3" s="1"/>
  <c r="I4167" i="3" s="1"/>
  <c r="K4167" i="3" a="1"/>
  <c r="K4167" i="3" l="1"/>
  <c r="H4168" i="3" s="1"/>
  <c r="I4168" i="3" s="1"/>
  <c r="K4168" i="3" a="1"/>
  <c r="K4168" i="3" l="1"/>
  <c r="H4169" i="3" s="1"/>
  <c r="I4169" i="3" s="1"/>
  <c r="K4169" i="3" a="1"/>
  <c r="K4169" i="3" l="1"/>
  <c r="H4170" i="3" s="1"/>
  <c r="I4170" i="3" s="1"/>
  <c r="K4170" i="3" a="1"/>
  <c r="K4170" i="3" l="1"/>
  <c r="H4171" i="3" s="1"/>
  <c r="I4171" i="3" s="1"/>
  <c r="K4171" i="3" a="1"/>
  <c r="K4171" i="3" l="1"/>
  <c r="H4172" i="3" s="1"/>
  <c r="I4172" i="3" s="1"/>
  <c r="K4172" i="3" a="1"/>
  <c r="K4172" i="3" l="1"/>
  <c r="H4173" i="3" s="1"/>
  <c r="I4173" i="3" s="1"/>
  <c r="K4173" i="3" a="1"/>
  <c r="K4173" i="3" l="1"/>
  <c r="H4174" i="3" s="1"/>
  <c r="I4174" i="3" s="1"/>
  <c r="K4174" i="3" a="1"/>
  <c r="K4174" i="3" l="1"/>
  <c r="H4175" i="3" s="1"/>
  <c r="I4175" i="3" s="1"/>
  <c r="K4175" i="3" a="1"/>
  <c r="K4175" i="3" l="1"/>
  <c r="H4176" i="3" s="1"/>
  <c r="I4176" i="3" s="1"/>
  <c r="K4176" i="3" a="1"/>
  <c r="K4176" i="3" l="1"/>
  <c r="H4177" i="3" s="1"/>
  <c r="I4177" i="3" s="1"/>
  <c r="K4177" i="3" a="1"/>
  <c r="K4177" i="3" l="1"/>
  <c r="H4178" i="3" s="1"/>
  <c r="I4178" i="3" s="1"/>
  <c r="K4178" i="3" a="1"/>
  <c r="K4178" i="3" l="1"/>
  <c r="H4179" i="3" s="1"/>
  <c r="I4179" i="3" s="1"/>
  <c r="K4179" i="3" a="1"/>
  <c r="K4179" i="3" l="1"/>
  <c r="H4180" i="3" s="1"/>
  <c r="I4180" i="3" s="1"/>
  <c r="K4180" i="3" a="1"/>
  <c r="K4180" i="3" l="1"/>
  <c r="H4181" i="3" s="1"/>
  <c r="I4181" i="3" s="1"/>
  <c r="K4181" i="3" a="1"/>
  <c r="K4181" i="3" l="1"/>
  <c r="H4182" i="3" s="1"/>
  <c r="I4182" i="3" s="1"/>
  <c r="K4182" i="3" a="1"/>
  <c r="K4182" i="3" l="1"/>
  <c r="H4183" i="3" s="1"/>
  <c r="I4183" i="3" s="1"/>
  <c r="K4183" i="3" a="1"/>
  <c r="K4183" i="3" l="1"/>
  <c r="H4184" i="3" s="1"/>
  <c r="I4184" i="3" s="1"/>
  <c r="K4184" i="3" a="1"/>
  <c r="K4184" i="3" l="1"/>
  <c r="H4185" i="3" s="1"/>
  <c r="I4185" i="3" s="1"/>
  <c r="K4185" i="3" a="1"/>
  <c r="K4185" i="3" l="1"/>
  <c r="H4186" i="3" s="1"/>
  <c r="I4186" i="3" s="1"/>
  <c r="K4186" i="3" a="1"/>
  <c r="K4186" i="3" l="1"/>
  <c r="H4187" i="3" s="1"/>
  <c r="I4187" i="3" s="1"/>
  <c r="K4187" i="3" a="1"/>
  <c r="K4187" i="3" l="1"/>
  <c r="H4188" i="3" s="1"/>
  <c r="I4188" i="3" s="1"/>
  <c r="K4188" i="3" a="1"/>
  <c r="K4188" i="3" l="1"/>
  <c r="H4189" i="3" s="1"/>
  <c r="I4189" i="3" s="1"/>
  <c r="K4189" i="3" a="1"/>
  <c r="K4189" i="3" l="1"/>
  <c r="H4190" i="3" s="1"/>
  <c r="I4190" i="3" s="1"/>
  <c r="K4190" i="3" a="1"/>
  <c r="K4190" i="3" l="1"/>
  <c r="H4191" i="3" s="1"/>
  <c r="I4191" i="3" s="1"/>
  <c r="K4191" i="3" a="1"/>
  <c r="K4191" i="3" l="1"/>
  <c r="H4192" i="3" s="1"/>
  <c r="I4192" i="3" s="1"/>
  <c r="K4192" i="3" a="1"/>
  <c r="K4192" i="3" l="1"/>
  <c r="H4193" i="3" s="1"/>
  <c r="I4193" i="3" s="1"/>
  <c r="K4193" i="3" a="1"/>
  <c r="K4193" i="3" l="1"/>
  <c r="H4194" i="3" s="1"/>
  <c r="I4194" i="3" s="1"/>
  <c r="K4194" i="3" a="1"/>
  <c r="K4194" i="3" l="1"/>
  <c r="H4195" i="3" s="1"/>
  <c r="I4195" i="3" s="1"/>
  <c r="K4195" i="3" a="1"/>
  <c r="K4195" i="3" l="1"/>
  <c r="H4196" i="3" s="1"/>
  <c r="I4196" i="3" s="1"/>
  <c r="K4196" i="3" a="1"/>
  <c r="K4196" i="3" l="1"/>
  <c r="H4197" i="3" s="1"/>
  <c r="I4197" i="3" s="1"/>
  <c r="K4197" i="3" a="1"/>
  <c r="K4197" i="3" l="1"/>
  <c r="H4198" i="3" s="1"/>
  <c r="I4198" i="3" s="1"/>
  <c r="K4198" i="3" a="1"/>
  <c r="K4198" i="3" l="1"/>
  <c r="H4199" i="3" s="1"/>
  <c r="I4199" i="3" s="1"/>
  <c r="K4199" i="3" a="1"/>
  <c r="K4199" i="3" l="1"/>
  <c r="H4200" i="3" s="1"/>
  <c r="I4200" i="3" s="1"/>
  <c r="K4200" i="3" a="1"/>
  <c r="K4200" i="3" l="1"/>
  <c r="H4201" i="3" s="1"/>
  <c r="I4201" i="3" s="1"/>
  <c r="K4201" i="3" a="1"/>
  <c r="K4201" i="3" l="1"/>
  <c r="H4202" i="3" s="1"/>
  <c r="I4202" i="3" s="1"/>
  <c r="K4202" i="3" a="1"/>
  <c r="K4202" i="3" l="1"/>
  <c r="H4203" i="3" s="1"/>
  <c r="I4203" i="3" s="1"/>
  <c r="K4203" i="3" a="1"/>
  <c r="K4203" i="3" l="1"/>
  <c r="H4204" i="3" s="1"/>
  <c r="I4204" i="3" s="1"/>
  <c r="K4204" i="3" a="1"/>
  <c r="K4204" i="3" l="1"/>
  <c r="H4205" i="3" s="1"/>
  <c r="I4205" i="3" s="1"/>
  <c r="K4205" i="3" a="1"/>
  <c r="K4205" i="3" l="1"/>
  <c r="H4206" i="3" s="1"/>
  <c r="I4206" i="3" s="1"/>
  <c r="K4206" i="3" a="1"/>
  <c r="K4206" i="3" l="1"/>
  <c r="H4207" i="3" s="1"/>
  <c r="I4207" i="3" s="1"/>
  <c r="K4207" i="3" a="1"/>
  <c r="K4207" i="3" l="1"/>
  <c r="H4208" i="3" s="1"/>
  <c r="I4208" i="3" s="1"/>
  <c r="K4208" i="3" a="1"/>
  <c r="K4208" i="3" l="1"/>
  <c r="H4209" i="3" s="1"/>
  <c r="I4209" i="3" s="1"/>
  <c r="K4209" i="3" a="1"/>
  <c r="K4209" i="3" l="1"/>
  <c r="H4210" i="3" s="1"/>
  <c r="I4210" i="3" s="1"/>
  <c r="K4210" i="3" a="1"/>
  <c r="K4210" i="3" l="1"/>
  <c r="H4211" i="3" s="1"/>
  <c r="I4211" i="3" s="1"/>
  <c r="K4211" i="3" a="1"/>
  <c r="K4211" i="3" l="1"/>
  <c r="H4212" i="3" s="1"/>
  <c r="I4212" i="3" s="1"/>
  <c r="K4212" i="3" a="1"/>
  <c r="K4212" i="3" l="1"/>
  <c r="H4213" i="3" s="1"/>
  <c r="I4213" i="3" s="1"/>
  <c r="K4213" i="3" a="1"/>
  <c r="K4213" i="3" l="1"/>
  <c r="H4214" i="3" s="1"/>
  <c r="I4214" i="3" s="1"/>
  <c r="K4214" i="3" a="1"/>
  <c r="K4214" i="3" l="1"/>
  <c r="H4215" i="3" s="1"/>
  <c r="I4215" i="3" s="1"/>
  <c r="K4215" i="3" a="1"/>
  <c r="K4215" i="3" l="1"/>
  <c r="H4216" i="3" s="1"/>
  <c r="I4216" i="3" s="1"/>
  <c r="K4216" i="3" a="1"/>
  <c r="K4216" i="3" l="1"/>
  <c r="H4217" i="3" s="1"/>
  <c r="I4217" i="3" s="1"/>
  <c r="K4217" i="3" a="1"/>
  <c r="K4217" i="3" l="1"/>
  <c r="H4218" i="3" s="1"/>
  <c r="I4218" i="3" s="1"/>
  <c r="K4218" i="3" a="1"/>
  <c r="K4218" i="3" l="1"/>
  <c r="H4219" i="3" s="1"/>
  <c r="I4219" i="3" s="1"/>
  <c r="K4219" i="3" a="1"/>
  <c r="K4219" i="3" l="1"/>
  <c r="H4220" i="3" s="1"/>
  <c r="I4220" i="3" s="1"/>
  <c r="K4220" i="3" a="1"/>
  <c r="K4220" i="3" l="1"/>
  <c r="H4221" i="3" s="1"/>
  <c r="I4221" i="3" s="1"/>
  <c r="K4221" i="3" a="1"/>
  <c r="K4221" i="3" l="1"/>
  <c r="H4222" i="3" s="1"/>
  <c r="I4222" i="3" s="1"/>
  <c r="K4222" i="3" a="1"/>
  <c r="K4222" i="3" l="1"/>
  <c r="H4223" i="3" s="1"/>
  <c r="I4223" i="3" s="1"/>
  <c r="K4223" i="3" a="1"/>
  <c r="K4223" i="3" l="1"/>
  <c r="H4224" i="3" s="1"/>
  <c r="I4224" i="3" s="1"/>
  <c r="K4224" i="3" a="1"/>
  <c r="K4224" i="3" l="1"/>
  <c r="H4225" i="3" s="1"/>
  <c r="I4225" i="3" s="1"/>
  <c r="K4225" i="3" a="1"/>
  <c r="K4225" i="3" l="1"/>
  <c r="H4226" i="3" s="1"/>
  <c r="I4226" i="3" s="1"/>
  <c r="K4226" i="3" a="1"/>
  <c r="K4226" i="3" l="1"/>
  <c r="H4227" i="3" s="1"/>
  <c r="I4227" i="3" s="1"/>
  <c r="K4227" i="3" a="1"/>
  <c r="K4227" i="3" l="1"/>
  <c r="H4228" i="3" s="1"/>
  <c r="I4228" i="3" s="1"/>
  <c r="K4228" i="3" a="1"/>
  <c r="K4228" i="3" l="1"/>
  <c r="H4229" i="3" s="1"/>
  <c r="I4229" i="3" s="1"/>
  <c r="K4229" i="3" a="1"/>
  <c r="K4229" i="3" l="1"/>
  <c r="H4230" i="3" s="1"/>
  <c r="I4230" i="3" s="1"/>
  <c r="K4230" i="3" a="1"/>
  <c r="K4230" i="3" l="1"/>
  <c r="H4231" i="3" s="1"/>
  <c r="I4231" i="3" s="1"/>
  <c r="K4231" i="3" a="1"/>
  <c r="K4231" i="3" l="1"/>
  <c r="H4232" i="3" s="1"/>
  <c r="I4232" i="3" s="1"/>
  <c r="K4232" i="3" a="1"/>
  <c r="K4232" i="3" l="1"/>
  <c r="H4233" i="3" s="1"/>
  <c r="I4233" i="3" s="1"/>
  <c r="K4233" i="3" a="1"/>
  <c r="K4233" i="3" l="1"/>
  <c r="H4234" i="3" s="1"/>
  <c r="I4234" i="3" s="1"/>
  <c r="K4234" i="3" a="1"/>
  <c r="K4234" i="3" l="1"/>
  <c r="H4235" i="3" s="1"/>
  <c r="I4235" i="3" s="1"/>
  <c r="K4235" i="3" a="1"/>
  <c r="K4235" i="3" l="1"/>
  <c r="H4236" i="3" s="1"/>
  <c r="I4236" i="3" s="1"/>
  <c r="K4236" i="3" a="1"/>
  <c r="K4236" i="3" l="1"/>
  <c r="H4237" i="3" s="1"/>
  <c r="I4237" i="3" s="1"/>
  <c r="K4237" i="3" a="1"/>
  <c r="K4237" i="3" l="1"/>
  <c r="H4238" i="3" s="1"/>
  <c r="I4238" i="3" s="1"/>
  <c r="K4238" i="3" a="1"/>
  <c r="K4238" i="3" l="1"/>
  <c r="H4239" i="3" s="1"/>
  <c r="I4239" i="3" s="1"/>
  <c r="K4239" i="3" a="1"/>
  <c r="K4239" i="3" l="1"/>
  <c r="H4240" i="3" s="1"/>
  <c r="I4240" i="3" s="1"/>
  <c r="K4240" i="3" a="1"/>
  <c r="K4240" i="3" l="1"/>
  <c r="H4241" i="3" s="1"/>
  <c r="I4241" i="3" s="1"/>
  <c r="K4241" i="3" a="1"/>
  <c r="K4241" i="3" l="1"/>
  <c r="H4242" i="3" s="1"/>
  <c r="I4242" i="3" s="1"/>
  <c r="K4242" i="3" a="1"/>
  <c r="K4242" i="3" l="1"/>
  <c r="H4243" i="3" s="1"/>
  <c r="I4243" i="3" s="1"/>
  <c r="K4243" i="3" a="1"/>
  <c r="K4243" i="3" l="1"/>
  <c r="H4244" i="3" s="1"/>
  <c r="I4244" i="3" s="1"/>
  <c r="K4244" i="3" a="1"/>
  <c r="K4244" i="3" l="1"/>
  <c r="H4245" i="3" s="1"/>
  <c r="I4245" i="3" s="1"/>
  <c r="K4245" i="3" a="1"/>
  <c r="K4245" i="3" l="1"/>
  <c r="H4246" i="3" s="1"/>
  <c r="I4246" i="3" s="1"/>
  <c r="K4246" i="3" a="1"/>
  <c r="K4246" i="3" l="1"/>
  <c r="H4247" i="3" s="1"/>
  <c r="I4247" i="3" s="1"/>
  <c r="K4247" i="3" a="1"/>
  <c r="K4247" i="3" l="1"/>
  <c r="H4248" i="3" s="1"/>
  <c r="I4248" i="3" s="1"/>
  <c r="K4248" i="3" a="1"/>
  <c r="K4248" i="3" l="1"/>
  <c r="H4249" i="3" s="1"/>
  <c r="I4249" i="3" s="1"/>
  <c r="K4249" i="3" a="1"/>
  <c r="K4249" i="3" l="1"/>
  <c r="H4250" i="3" s="1"/>
  <c r="I4250" i="3" s="1"/>
  <c r="K4250" i="3" a="1"/>
  <c r="K4250" i="3" l="1"/>
  <c r="H4251" i="3" s="1"/>
  <c r="I4251" i="3" s="1"/>
  <c r="K4251" i="3" a="1"/>
  <c r="K4251" i="3" l="1"/>
  <c r="H4252" i="3" s="1"/>
  <c r="I4252" i="3" s="1"/>
  <c r="K4252" i="3" a="1"/>
  <c r="K4252" i="3" l="1"/>
  <c r="H4253" i="3" s="1"/>
  <c r="I4253" i="3" s="1"/>
  <c r="K4253" i="3" a="1"/>
  <c r="K4253" i="3" l="1"/>
  <c r="H4254" i="3" s="1"/>
  <c r="I4254" i="3" s="1"/>
  <c r="K4254" i="3" a="1"/>
  <c r="K4254" i="3" l="1"/>
  <c r="H4255" i="3" s="1"/>
  <c r="I4255" i="3" s="1"/>
  <c r="K4255" i="3" a="1"/>
  <c r="K4255" i="3" l="1"/>
  <c r="H4256" i="3" s="1"/>
  <c r="I4256" i="3" s="1"/>
  <c r="K4256" i="3" a="1"/>
  <c r="K4256" i="3" l="1"/>
  <c r="H4257" i="3" s="1"/>
  <c r="I4257" i="3" s="1"/>
  <c r="K4257" i="3" a="1"/>
  <c r="K4257" i="3" l="1"/>
  <c r="H4258" i="3" s="1"/>
  <c r="I4258" i="3" s="1"/>
  <c r="K4258" i="3" a="1"/>
  <c r="K4258" i="3" l="1"/>
  <c r="H4259" i="3" s="1"/>
  <c r="I4259" i="3" s="1"/>
  <c r="K4259" i="3" a="1"/>
  <c r="K4259" i="3" l="1"/>
  <c r="H4260" i="3" s="1"/>
  <c r="I4260" i="3" s="1"/>
  <c r="K4260" i="3" a="1"/>
  <c r="K4260" i="3" l="1"/>
  <c r="H4261" i="3" s="1"/>
  <c r="I4261" i="3" s="1"/>
  <c r="K4261" i="3" a="1"/>
  <c r="K4261" i="3" l="1"/>
  <c r="H4262" i="3" s="1"/>
  <c r="I4262" i="3" s="1"/>
  <c r="K4262" i="3" a="1"/>
  <c r="K4262" i="3" l="1"/>
  <c r="H4263" i="3" s="1"/>
  <c r="I4263" i="3" s="1"/>
  <c r="K4263" i="3" a="1"/>
  <c r="K4263" i="3" l="1"/>
  <c r="H4264" i="3" s="1"/>
  <c r="I4264" i="3" s="1"/>
  <c r="K4264" i="3" a="1"/>
  <c r="K4264" i="3" l="1"/>
  <c r="H4265" i="3" s="1"/>
  <c r="I4265" i="3" s="1"/>
  <c r="K4265" i="3" a="1"/>
  <c r="K4265" i="3" l="1"/>
  <c r="H4266" i="3" s="1"/>
  <c r="I4266" i="3" s="1"/>
  <c r="K4266" i="3" a="1"/>
  <c r="K4266" i="3" l="1"/>
  <c r="H4267" i="3" s="1"/>
  <c r="I4267" i="3" s="1"/>
  <c r="K4267" i="3" a="1"/>
  <c r="K4267" i="3" l="1"/>
  <c r="H4268" i="3" s="1"/>
  <c r="I4268" i="3" s="1"/>
  <c r="K4268" i="3" a="1"/>
  <c r="K4268" i="3" l="1"/>
  <c r="H4269" i="3" s="1"/>
  <c r="I4269" i="3" s="1"/>
  <c r="K4269" i="3" a="1"/>
  <c r="K4269" i="3" l="1"/>
  <c r="H4270" i="3" s="1"/>
  <c r="I4270" i="3" s="1"/>
  <c r="K4270" i="3" a="1"/>
  <c r="K4270" i="3" l="1"/>
  <c r="H4271" i="3" s="1"/>
  <c r="I4271" i="3" s="1"/>
  <c r="K4271" i="3" a="1"/>
  <c r="K4271" i="3" l="1"/>
  <c r="H4272" i="3" s="1"/>
  <c r="I4272" i="3" s="1"/>
  <c r="K4272" i="3" a="1"/>
  <c r="K4272" i="3" l="1"/>
  <c r="H4273" i="3" s="1"/>
  <c r="I4273" i="3" s="1"/>
  <c r="K4273" i="3" a="1"/>
  <c r="K4273" i="3" l="1"/>
  <c r="H4274" i="3" s="1"/>
  <c r="I4274" i="3" s="1"/>
  <c r="K4274" i="3" a="1"/>
  <c r="K4274" i="3" l="1"/>
  <c r="H4275" i="3" s="1"/>
  <c r="I4275" i="3" s="1"/>
  <c r="K4275" i="3" a="1"/>
  <c r="K4275" i="3" l="1"/>
  <c r="H4276" i="3" s="1"/>
  <c r="I4276" i="3" s="1"/>
  <c r="K4276" i="3" a="1"/>
  <c r="K4276" i="3" l="1"/>
  <c r="H4277" i="3" s="1"/>
  <c r="I4277" i="3" s="1"/>
  <c r="K4277" i="3" a="1"/>
  <c r="K4277" i="3" l="1"/>
  <c r="H4278" i="3" s="1"/>
  <c r="I4278" i="3" s="1"/>
  <c r="K4278" i="3" a="1"/>
  <c r="K4278" i="3" l="1"/>
  <c r="H4279" i="3" s="1"/>
  <c r="I4279" i="3" s="1"/>
  <c r="K4279" i="3" a="1"/>
  <c r="K4279" i="3" l="1"/>
  <c r="H4280" i="3" s="1"/>
  <c r="I4280" i="3" s="1"/>
  <c r="K4280" i="3" a="1"/>
  <c r="K4280" i="3" l="1"/>
  <c r="H4281" i="3" s="1"/>
  <c r="I4281" i="3" s="1"/>
  <c r="K4281" i="3" a="1"/>
  <c r="K4281" i="3" l="1"/>
  <c r="H4282" i="3" s="1"/>
  <c r="I4282" i="3" s="1"/>
  <c r="K4282" i="3" a="1"/>
  <c r="K4282" i="3" l="1"/>
  <c r="H4283" i="3" s="1"/>
  <c r="I4283" i="3" s="1"/>
  <c r="K4283" i="3" a="1"/>
  <c r="K4283" i="3" l="1"/>
  <c r="H4284" i="3" s="1"/>
  <c r="I4284" i="3" s="1"/>
  <c r="K4284" i="3" a="1"/>
  <c r="K4284" i="3" l="1"/>
  <c r="H4285" i="3" s="1"/>
  <c r="I4285" i="3" s="1"/>
  <c r="K4285" i="3" a="1"/>
  <c r="K4285" i="3" l="1"/>
  <c r="H4286" i="3" s="1"/>
  <c r="I4286" i="3" s="1"/>
  <c r="K4286" i="3" a="1"/>
  <c r="K4286" i="3" l="1"/>
  <c r="H4287" i="3" s="1"/>
  <c r="I4287" i="3" s="1"/>
  <c r="K4287" i="3" a="1"/>
  <c r="K4287" i="3" l="1"/>
  <c r="H4288" i="3" s="1"/>
  <c r="I4288" i="3" s="1"/>
  <c r="K4288" i="3" a="1"/>
  <c r="K4288" i="3" l="1"/>
  <c r="H4289" i="3" s="1"/>
  <c r="I4289" i="3" s="1"/>
  <c r="K4289" i="3" a="1"/>
  <c r="K4289" i="3" l="1"/>
  <c r="H4290" i="3" s="1"/>
  <c r="I4290" i="3" s="1"/>
  <c r="K4290" i="3" a="1"/>
  <c r="K4290" i="3" l="1"/>
  <c r="H4291" i="3" s="1"/>
  <c r="I4291" i="3" s="1"/>
  <c r="K4291" i="3" a="1"/>
  <c r="K4291" i="3" l="1"/>
  <c r="H4292" i="3" s="1"/>
  <c r="I4292" i="3" s="1"/>
  <c r="K4292" i="3" a="1"/>
  <c r="K4292" i="3" l="1"/>
  <c r="H4293" i="3" s="1"/>
  <c r="I4293" i="3" s="1"/>
  <c r="K4293" i="3" a="1"/>
  <c r="K4293" i="3" l="1"/>
  <c r="H4294" i="3" s="1"/>
  <c r="I4294" i="3" s="1"/>
  <c r="K4294" i="3" a="1"/>
  <c r="K4294" i="3" l="1"/>
  <c r="H4295" i="3" s="1"/>
  <c r="I4295" i="3" s="1"/>
  <c r="K4295" i="3" a="1"/>
  <c r="K4295" i="3" l="1"/>
  <c r="H4296" i="3" s="1"/>
  <c r="I4296" i="3" s="1"/>
  <c r="K4296" i="3" a="1"/>
  <c r="K4296" i="3" l="1"/>
  <c r="H4297" i="3" s="1"/>
  <c r="I4297" i="3" s="1"/>
  <c r="K4297" i="3" a="1"/>
  <c r="K4297" i="3" l="1"/>
  <c r="H4298" i="3" s="1"/>
  <c r="I4298" i="3" s="1"/>
  <c r="K4298" i="3" a="1"/>
  <c r="K4298" i="3" l="1"/>
  <c r="H4299" i="3" s="1"/>
  <c r="I4299" i="3" s="1"/>
  <c r="K4299" i="3" a="1"/>
  <c r="K4299" i="3" l="1"/>
  <c r="H4300" i="3" s="1"/>
  <c r="I4300" i="3" s="1"/>
  <c r="K4300" i="3" a="1"/>
  <c r="K4300" i="3" l="1"/>
  <c r="H4301" i="3" s="1"/>
  <c r="I4301" i="3" s="1"/>
  <c r="K4301" i="3" a="1"/>
  <c r="K4301" i="3" l="1"/>
  <c r="H4302" i="3" s="1"/>
  <c r="I4302" i="3" s="1"/>
  <c r="K4302" i="3" a="1"/>
  <c r="K4302" i="3" l="1"/>
  <c r="H4303" i="3" s="1"/>
  <c r="I4303" i="3" s="1"/>
  <c r="K4303" i="3" a="1"/>
  <c r="K4303" i="3" l="1"/>
  <c r="H4304" i="3" s="1"/>
  <c r="I4304" i="3" s="1"/>
  <c r="K4304" i="3" a="1"/>
  <c r="K4304" i="3" l="1"/>
  <c r="H4305" i="3" s="1"/>
  <c r="I4305" i="3" s="1"/>
  <c r="K4305" i="3" a="1"/>
  <c r="K4305" i="3" l="1"/>
  <c r="H4306" i="3" s="1"/>
  <c r="I4306" i="3" s="1"/>
  <c r="K4306" i="3" a="1"/>
  <c r="K4306" i="3" l="1"/>
  <c r="H4307" i="3" s="1"/>
  <c r="I4307" i="3" s="1"/>
  <c r="K4307" i="3" a="1"/>
  <c r="K4307" i="3" l="1"/>
  <c r="H4308" i="3" s="1"/>
  <c r="I4308" i="3" s="1"/>
  <c r="K4308" i="3" a="1"/>
  <c r="K4308" i="3" l="1"/>
  <c r="H4309" i="3" s="1"/>
  <c r="I4309" i="3" s="1"/>
  <c r="K4309" i="3" a="1"/>
  <c r="K4309" i="3" l="1"/>
  <c r="H4310" i="3" s="1"/>
  <c r="I4310" i="3" s="1"/>
  <c r="K4310" i="3" a="1"/>
  <c r="K4310" i="3" l="1"/>
  <c r="H4311" i="3" s="1"/>
  <c r="I4311" i="3" s="1"/>
  <c r="K4311" i="3" a="1"/>
  <c r="K4311" i="3" l="1"/>
  <c r="H4312" i="3" s="1"/>
  <c r="I4312" i="3" s="1"/>
  <c r="K4312" i="3" a="1"/>
  <c r="K4312" i="3" l="1"/>
  <c r="H4313" i="3" s="1"/>
  <c r="I4313" i="3" s="1"/>
  <c r="K4313" i="3" a="1"/>
  <c r="K4313" i="3" l="1"/>
  <c r="H4314" i="3" s="1"/>
  <c r="I4314" i="3" s="1"/>
  <c r="K4314" i="3" a="1"/>
  <c r="K4314" i="3" l="1"/>
  <c r="H4315" i="3" s="1"/>
  <c r="I4315" i="3" s="1"/>
  <c r="K4315" i="3" a="1"/>
  <c r="K4315" i="3" l="1"/>
  <c r="H4316" i="3" s="1"/>
  <c r="I4316" i="3" s="1"/>
  <c r="K4316" i="3" a="1"/>
  <c r="K4316" i="3" l="1"/>
  <c r="H4317" i="3" s="1"/>
  <c r="I4317" i="3" s="1"/>
  <c r="K4317" i="3" a="1"/>
  <c r="K4317" i="3" l="1"/>
  <c r="H4318" i="3" s="1"/>
  <c r="I4318" i="3" s="1"/>
  <c r="K4318" i="3" a="1"/>
  <c r="K4318" i="3" l="1"/>
  <c r="H4319" i="3" s="1"/>
  <c r="I4319" i="3" s="1"/>
  <c r="K4319" i="3" a="1"/>
  <c r="K4319" i="3" l="1"/>
  <c r="H4320" i="3" s="1"/>
  <c r="I4320" i="3" s="1"/>
  <c r="K4320" i="3" a="1"/>
  <c r="K4320" i="3" l="1"/>
  <c r="H4321" i="3" s="1"/>
  <c r="I4321" i="3" s="1"/>
  <c r="K4321" i="3" a="1"/>
  <c r="K4321" i="3" l="1"/>
  <c r="H4322" i="3" s="1"/>
  <c r="I4322" i="3" s="1"/>
  <c r="K4322" i="3" a="1"/>
  <c r="K4322" i="3" l="1"/>
  <c r="H4323" i="3" s="1"/>
  <c r="I4323" i="3" s="1"/>
  <c r="K4323" i="3" a="1"/>
  <c r="K4323" i="3" l="1"/>
  <c r="H4324" i="3" s="1"/>
  <c r="I4324" i="3" s="1"/>
  <c r="K4324" i="3" a="1"/>
  <c r="K4324" i="3" l="1"/>
  <c r="H4325" i="3" s="1"/>
  <c r="I4325" i="3" s="1"/>
  <c r="K4325" i="3" a="1"/>
  <c r="K4325" i="3" l="1"/>
  <c r="H4326" i="3" s="1"/>
  <c r="I4326" i="3" s="1"/>
  <c r="K4326" i="3" a="1"/>
  <c r="K4326" i="3" l="1"/>
  <c r="H4327" i="3" s="1"/>
  <c r="I4327" i="3" s="1"/>
  <c r="K4327" i="3" a="1"/>
  <c r="K4327" i="3" l="1"/>
  <c r="H4328" i="3" s="1"/>
  <c r="I4328" i="3" s="1"/>
  <c r="K4328" i="3" a="1"/>
  <c r="K4328" i="3" l="1"/>
  <c r="H4329" i="3" s="1"/>
  <c r="I4329" i="3" s="1"/>
  <c r="K4329" i="3" a="1"/>
  <c r="K4329" i="3" l="1"/>
  <c r="H4330" i="3" s="1"/>
  <c r="I4330" i="3" s="1"/>
  <c r="K4330" i="3" a="1"/>
  <c r="K4330" i="3" l="1"/>
  <c r="H4331" i="3" s="1"/>
  <c r="I4331" i="3" s="1"/>
  <c r="K4331" i="3" a="1"/>
  <c r="K4331" i="3" l="1"/>
  <c r="H4332" i="3" s="1"/>
  <c r="I4332" i="3" s="1"/>
  <c r="K4332" i="3" a="1"/>
  <c r="K4332" i="3" l="1"/>
  <c r="H4333" i="3" s="1"/>
  <c r="I4333" i="3" s="1"/>
  <c r="K4333" i="3" a="1"/>
  <c r="K4333" i="3" l="1"/>
  <c r="H4334" i="3" s="1"/>
  <c r="I4334" i="3" s="1"/>
  <c r="K4334" i="3" a="1"/>
  <c r="K4334" i="3" l="1"/>
  <c r="H4335" i="3" s="1"/>
  <c r="I4335" i="3" s="1"/>
  <c r="K4335" i="3" a="1"/>
  <c r="K4335" i="3" l="1"/>
  <c r="H4336" i="3" s="1"/>
  <c r="I4336" i="3" s="1"/>
  <c r="K4336" i="3" a="1"/>
  <c r="K4336" i="3" l="1"/>
  <c r="H4337" i="3" s="1"/>
  <c r="I4337" i="3" s="1"/>
  <c r="K4337" i="3" a="1"/>
  <c r="K4337" i="3" l="1"/>
  <c r="H4338" i="3" s="1"/>
  <c r="I4338" i="3" s="1"/>
  <c r="K4338" i="3" a="1"/>
  <c r="K4338" i="3" l="1"/>
  <c r="H4339" i="3" s="1"/>
  <c r="I4339" i="3" s="1"/>
  <c r="K4339" i="3" a="1"/>
  <c r="K4339" i="3" l="1"/>
  <c r="H4340" i="3" s="1"/>
  <c r="I4340" i="3" s="1"/>
  <c r="K4340" i="3" a="1"/>
  <c r="K4340" i="3" l="1"/>
  <c r="H4341" i="3" s="1"/>
  <c r="I4341" i="3" s="1"/>
  <c r="K4341" i="3" a="1"/>
  <c r="K4341" i="3" l="1"/>
  <c r="H4342" i="3" s="1"/>
  <c r="I4342" i="3" s="1"/>
  <c r="K4342" i="3" a="1"/>
  <c r="K4342" i="3" l="1"/>
  <c r="H4343" i="3" s="1"/>
  <c r="I4343" i="3" s="1"/>
  <c r="K4343" i="3" a="1"/>
  <c r="K4343" i="3" l="1"/>
  <c r="H4344" i="3" s="1"/>
  <c r="I4344" i="3" s="1"/>
  <c r="K4344" i="3" a="1"/>
  <c r="K4344" i="3" l="1"/>
  <c r="H4345" i="3" s="1"/>
  <c r="I4345" i="3" s="1"/>
  <c r="K4345" i="3" a="1"/>
  <c r="K4345" i="3" l="1"/>
  <c r="H4346" i="3" s="1"/>
  <c r="I4346" i="3" s="1"/>
  <c r="K4346" i="3" a="1"/>
  <c r="K4346" i="3" l="1"/>
  <c r="H4347" i="3" s="1"/>
  <c r="I4347" i="3" s="1"/>
  <c r="K4347" i="3" a="1"/>
  <c r="K4347" i="3" l="1"/>
  <c r="H4348" i="3" s="1"/>
  <c r="I4348" i="3" s="1"/>
  <c r="K4348" i="3" a="1"/>
  <c r="K4348" i="3" l="1"/>
  <c r="H4349" i="3" s="1"/>
  <c r="I4349" i="3" s="1"/>
  <c r="K4349" i="3" a="1"/>
  <c r="K4349" i="3" l="1"/>
  <c r="H4350" i="3" s="1"/>
  <c r="I4350" i="3" s="1"/>
  <c r="K4350" i="3" a="1"/>
  <c r="K4350" i="3" l="1"/>
  <c r="H4351" i="3" s="1"/>
  <c r="I4351" i="3" s="1"/>
  <c r="K4351" i="3" a="1"/>
  <c r="K4351" i="3" l="1"/>
  <c r="H4352" i="3" s="1"/>
  <c r="I4352" i="3" s="1"/>
  <c r="K4352" i="3" a="1"/>
  <c r="K4352" i="3" l="1"/>
  <c r="H4353" i="3" s="1"/>
  <c r="I4353" i="3" s="1"/>
  <c r="K4353" i="3" a="1"/>
  <c r="K4353" i="3" l="1"/>
  <c r="H4354" i="3" s="1"/>
  <c r="I4354" i="3" s="1"/>
  <c r="K4354" i="3" a="1"/>
  <c r="K4354" i="3" l="1"/>
  <c r="H4355" i="3" s="1"/>
  <c r="I4355" i="3" s="1"/>
  <c r="K4355" i="3" a="1"/>
  <c r="K4355" i="3" l="1"/>
  <c r="H4356" i="3" s="1"/>
  <c r="I4356" i="3" s="1"/>
  <c r="K4356" i="3" a="1"/>
  <c r="K4356" i="3" l="1"/>
  <c r="H4357" i="3" s="1"/>
  <c r="I4357" i="3" s="1"/>
  <c r="K4357" i="3" a="1"/>
  <c r="K4357" i="3" l="1"/>
  <c r="H4358" i="3" s="1"/>
  <c r="I4358" i="3" s="1"/>
  <c r="K4358" i="3" a="1"/>
  <c r="K4358" i="3" l="1"/>
  <c r="H4359" i="3" s="1"/>
  <c r="I4359" i="3" s="1"/>
  <c r="K4359" i="3" a="1"/>
  <c r="K4359" i="3" l="1"/>
  <c r="H4360" i="3" s="1"/>
  <c r="I4360" i="3" s="1"/>
  <c r="K4360" i="3" a="1"/>
  <c r="K4360" i="3" l="1"/>
  <c r="H4361" i="3" s="1"/>
  <c r="I4361" i="3" s="1"/>
  <c r="K4361" i="3" a="1"/>
  <c r="K4361" i="3" l="1"/>
  <c r="H4362" i="3" s="1"/>
  <c r="I4362" i="3" s="1"/>
  <c r="K4362" i="3" a="1"/>
  <c r="K4362" i="3" l="1"/>
  <c r="H4363" i="3" s="1"/>
  <c r="I4363" i="3" s="1"/>
  <c r="K4363" i="3" a="1"/>
  <c r="K4363" i="3" l="1"/>
  <c r="H4364" i="3" s="1"/>
  <c r="I4364" i="3" s="1"/>
  <c r="K4364" i="3" a="1"/>
  <c r="K4364" i="3" l="1"/>
  <c r="H4365" i="3" s="1"/>
  <c r="I4365" i="3" s="1"/>
  <c r="K4365" i="3" a="1"/>
  <c r="K4365" i="3" l="1"/>
  <c r="H4366" i="3" s="1"/>
  <c r="I4366" i="3" s="1"/>
  <c r="K4366" i="3" a="1"/>
  <c r="K4366" i="3" l="1"/>
  <c r="H4367" i="3" s="1"/>
  <c r="I4367" i="3" s="1"/>
  <c r="K4367" i="3" a="1"/>
  <c r="K4367" i="3" l="1"/>
  <c r="H4368" i="3" s="1"/>
  <c r="I4368" i="3" s="1"/>
  <c r="K4368" i="3" a="1"/>
  <c r="K4368" i="3" l="1"/>
  <c r="H4369" i="3" s="1"/>
  <c r="I4369" i="3" s="1"/>
  <c r="K4369" i="3" a="1"/>
  <c r="K4369" i="3" l="1"/>
  <c r="H4370" i="3" s="1"/>
  <c r="I4370" i="3" s="1"/>
  <c r="K4370" i="3" a="1"/>
  <c r="K4370" i="3" l="1"/>
  <c r="H4371" i="3" s="1"/>
  <c r="I4371" i="3" s="1"/>
  <c r="K4371" i="3" a="1"/>
  <c r="K4371" i="3" l="1"/>
  <c r="H4372" i="3" s="1"/>
  <c r="I4372" i="3" s="1"/>
  <c r="K4372" i="3" a="1"/>
  <c r="K4372" i="3" l="1"/>
  <c r="H4373" i="3" s="1"/>
  <c r="I4373" i="3" s="1"/>
  <c r="K4373" i="3" a="1"/>
  <c r="K4373" i="3" l="1"/>
  <c r="H4374" i="3" s="1"/>
  <c r="I4374" i="3" s="1"/>
  <c r="K4374" i="3" a="1"/>
  <c r="K4374" i="3" l="1"/>
  <c r="H4375" i="3" s="1"/>
  <c r="I4375" i="3" s="1"/>
  <c r="K4375" i="3" a="1"/>
  <c r="K4375" i="3" l="1"/>
  <c r="H4376" i="3" s="1"/>
  <c r="I4376" i="3" s="1"/>
  <c r="K4376" i="3" a="1"/>
  <c r="K4376" i="3" l="1"/>
  <c r="H4377" i="3" s="1"/>
  <c r="I4377" i="3" s="1"/>
  <c r="K4377" i="3" a="1"/>
  <c r="K4377" i="3" l="1"/>
  <c r="H4378" i="3" s="1"/>
  <c r="I4378" i="3" s="1"/>
  <c r="K4378" i="3" a="1"/>
  <c r="K4378" i="3" l="1"/>
  <c r="H4379" i="3" s="1"/>
  <c r="I4379" i="3" s="1"/>
  <c r="K4379" i="3" a="1"/>
  <c r="K4379" i="3" l="1"/>
  <c r="H4380" i="3" s="1"/>
  <c r="I4380" i="3" s="1"/>
  <c r="K4380" i="3" a="1"/>
  <c r="K4380" i="3" l="1"/>
  <c r="H4381" i="3" s="1"/>
  <c r="I4381" i="3" s="1"/>
  <c r="K4381" i="3" a="1"/>
  <c r="K4381" i="3" l="1"/>
  <c r="H4382" i="3" s="1"/>
  <c r="I4382" i="3" s="1"/>
  <c r="K4382" i="3" a="1"/>
  <c r="K4382" i="3" l="1"/>
  <c r="H4383" i="3" s="1"/>
  <c r="I4383" i="3" s="1"/>
  <c r="K4383" i="3" a="1"/>
  <c r="K4383" i="3" l="1"/>
  <c r="H4384" i="3" s="1"/>
  <c r="I4384" i="3" s="1"/>
  <c r="K4384" i="3" a="1"/>
  <c r="K4384" i="3" l="1"/>
  <c r="H4385" i="3" s="1"/>
  <c r="I4385" i="3" s="1"/>
  <c r="K4385" i="3" a="1"/>
  <c r="K4385" i="3" l="1"/>
  <c r="H4386" i="3" s="1"/>
  <c r="I4386" i="3" s="1"/>
  <c r="K4386" i="3" a="1"/>
  <c r="K4386" i="3" l="1"/>
  <c r="H4387" i="3" s="1"/>
  <c r="I4387" i="3" s="1"/>
  <c r="K4387" i="3" a="1"/>
  <c r="K4387" i="3" l="1"/>
  <c r="H4388" i="3" s="1"/>
  <c r="I4388" i="3" s="1"/>
  <c r="K4388" i="3" a="1"/>
  <c r="K4388" i="3" l="1"/>
  <c r="H4389" i="3" s="1"/>
  <c r="I4389" i="3" s="1"/>
  <c r="K4389" i="3" a="1"/>
  <c r="K4389" i="3" l="1"/>
  <c r="H4390" i="3" s="1"/>
  <c r="I4390" i="3" s="1"/>
  <c r="K4390" i="3" a="1"/>
  <c r="K4390" i="3" l="1"/>
  <c r="H4391" i="3" s="1"/>
  <c r="I4391" i="3" s="1"/>
  <c r="K4391" i="3" a="1"/>
  <c r="K4391" i="3" l="1"/>
  <c r="H4392" i="3" s="1"/>
  <c r="I4392" i="3" s="1"/>
  <c r="K4392" i="3" a="1"/>
  <c r="K4392" i="3" l="1"/>
  <c r="H4393" i="3" s="1"/>
  <c r="I4393" i="3" s="1"/>
  <c r="K4393" i="3" a="1"/>
  <c r="K4393" i="3" l="1"/>
  <c r="H4394" i="3" s="1"/>
  <c r="I4394" i="3" s="1"/>
  <c r="K4394" i="3" a="1"/>
  <c r="K4394" i="3" l="1"/>
  <c r="H4395" i="3" s="1"/>
  <c r="I4395" i="3" s="1"/>
  <c r="K4395" i="3" a="1"/>
  <c r="K4395" i="3" l="1"/>
  <c r="H4396" i="3" s="1"/>
  <c r="I4396" i="3" s="1"/>
  <c r="K4396" i="3" a="1"/>
  <c r="K4396" i="3" l="1"/>
  <c r="H4397" i="3" s="1"/>
  <c r="I4397" i="3" s="1"/>
  <c r="K4397" i="3" a="1"/>
  <c r="K4397" i="3" l="1"/>
  <c r="H4398" i="3" s="1"/>
  <c r="I4398" i="3" s="1"/>
  <c r="K4398" i="3" a="1"/>
  <c r="K4398" i="3" l="1"/>
  <c r="H4399" i="3" s="1"/>
  <c r="I4399" i="3" s="1"/>
  <c r="K4399" i="3" a="1"/>
  <c r="K4399" i="3" l="1"/>
  <c r="H4400" i="3" s="1"/>
  <c r="I4400" i="3" s="1"/>
  <c r="K4400" i="3" a="1"/>
  <c r="K4400" i="3" l="1"/>
  <c r="H4401" i="3" s="1"/>
  <c r="I4401" i="3" s="1"/>
  <c r="K4401" i="3" a="1"/>
  <c r="K4401" i="3" l="1"/>
  <c r="H4402" i="3" s="1"/>
  <c r="I4402" i="3" s="1"/>
  <c r="K4402" i="3" a="1"/>
  <c r="K4402" i="3" l="1"/>
  <c r="H4403" i="3" s="1"/>
  <c r="I4403" i="3" s="1"/>
  <c r="K4403" i="3" a="1"/>
  <c r="K4403" i="3" l="1"/>
  <c r="H4404" i="3" s="1"/>
  <c r="I4404" i="3" s="1"/>
  <c r="K4404" i="3" a="1"/>
  <c r="K4404" i="3" l="1"/>
  <c r="H4405" i="3" s="1"/>
  <c r="I4405" i="3" s="1"/>
  <c r="K4405" i="3" a="1"/>
  <c r="K4405" i="3" l="1"/>
  <c r="H4406" i="3" s="1"/>
  <c r="I4406" i="3" s="1"/>
  <c r="K4406" i="3" a="1"/>
  <c r="K4406" i="3" l="1"/>
  <c r="H4407" i="3" s="1"/>
  <c r="I4407" i="3" s="1"/>
  <c r="K4407" i="3" a="1"/>
  <c r="K4407" i="3" l="1"/>
  <c r="H4408" i="3" s="1"/>
  <c r="I4408" i="3" s="1"/>
  <c r="K4408" i="3" a="1"/>
  <c r="K4408" i="3" l="1"/>
  <c r="H4409" i="3" s="1"/>
  <c r="I4409" i="3" s="1"/>
  <c r="K4409" i="3" a="1"/>
  <c r="K4409" i="3" l="1"/>
  <c r="H4410" i="3" s="1"/>
  <c r="I4410" i="3" s="1"/>
  <c r="K4410" i="3" a="1"/>
  <c r="K4410" i="3" l="1"/>
  <c r="H4411" i="3" s="1"/>
  <c r="I4411" i="3" s="1"/>
  <c r="K4411" i="3" a="1"/>
  <c r="K4411" i="3" l="1"/>
  <c r="H4412" i="3" s="1"/>
  <c r="I4412" i="3" s="1"/>
  <c r="K4412" i="3" a="1"/>
  <c r="K4412" i="3" l="1"/>
  <c r="H4413" i="3" s="1"/>
  <c r="I4413" i="3" s="1"/>
  <c r="K4413" i="3" a="1"/>
  <c r="K4413" i="3" l="1"/>
  <c r="H4414" i="3" s="1"/>
  <c r="I4414" i="3" s="1"/>
  <c r="K4414" i="3" a="1"/>
  <c r="K4414" i="3" l="1"/>
  <c r="H4415" i="3" s="1"/>
  <c r="I4415" i="3" s="1"/>
  <c r="K4415" i="3" a="1"/>
  <c r="K4415" i="3" l="1"/>
  <c r="H4416" i="3" s="1"/>
  <c r="I4416" i="3" s="1"/>
  <c r="K4416" i="3" a="1"/>
  <c r="K4416" i="3" l="1"/>
  <c r="H4417" i="3" s="1"/>
  <c r="I4417" i="3" s="1"/>
  <c r="K4417" i="3" a="1"/>
  <c r="K4417" i="3" l="1"/>
  <c r="H4418" i="3" s="1"/>
  <c r="I4418" i="3" s="1"/>
  <c r="K4418" i="3" a="1"/>
  <c r="K4418" i="3" l="1"/>
  <c r="H4419" i="3" s="1"/>
  <c r="I4419" i="3" s="1"/>
  <c r="K4419" i="3" a="1"/>
  <c r="K4419" i="3" l="1"/>
  <c r="H4420" i="3" s="1"/>
  <c r="I4420" i="3" s="1"/>
  <c r="K4420" i="3" a="1"/>
  <c r="K4420" i="3" l="1"/>
  <c r="H4421" i="3" s="1"/>
  <c r="I4421" i="3" s="1"/>
  <c r="K4421" i="3" a="1"/>
  <c r="K4421" i="3" l="1"/>
  <c r="H4422" i="3" s="1"/>
  <c r="I4422" i="3" s="1"/>
  <c r="K4422" i="3" a="1"/>
  <c r="K4422" i="3" l="1"/>
  <c r="H4423" i="3" s="1"/>
  <c r="I4423" i="3" s="1"/>
  <c r="K4423" i="3" a="1"/>
  <c r="K4423" i="3" l="1"/>
  <c r="H4424" i="3" s="1"/>
  <c r="I4424" i="3" s="1"/>
  <c r="K4424" i="3" a="1"/>
  <c r="K4424" i="3" l="1"/>
  <c r="H4425" i="3" s="1"/>
  <c r="I4425" i="3" s="1"/>
  <c r="K4425" i="3" a="1"/>
  <c r="K4425" i="3" l="1"/>
  <c r="H4426" i="3" s="1"/>
  <c r="I4426" i="3" s="1"/>
  <c r="K4426" i="3" a="1"/>
  <c r="K4426" i="3" l="1"/>
  <c r="H4427" i="3" s="1"/>
  <c r="I4427" i="3" s="1"/>
  <c r="K4427" i="3" a="1"/>
  <c r="K4427" i="3" l="1"/>
  <c r="H4428" i="3" s="1"/>
  <c r="I4428" i="3" s="1"/>
  <c r="K4428" i="3" a="1"/>
  <c r="K4428" i="3" l="1"/>
  <c r="H4429" i="3" s="1"/>
  <c r="I4429" i="3" s="1"/>
  <c r="K4429" i="3" a="1"/>
  <c r="K4429" i="3" l="1"/>
  <c r="H4430" i="3" s="1"/>
  <c r="I4430" i="3" s="1"/>
  <c r="K4430" i="3" a="1"/>
  <c r="K4430" i="3" l="1"/>
  <c r="H4431" i="3" s="1"/>
  <c r="I4431" i="3" s="1"/>
  <c r="K4431" i="3" a="1"/>
  <c r="K4431" i="3" l="1"/>
  <c r="H4432" i="3" s="1"/>
  <c r="I4432" i="3" s="1"/>
  <c r="K4432" i="3" a="1"/>
  <c r="K4432" i="3" l="1"/>
  <c r="H4433" i="3" s="1"/>
  <c r="I4433" i="3" s="1"/>
  <c r="K4433" i="3" a="1"/>
  <c r="K4433" i="3" l="1"/>
  <c r="H4434" i="3" s="1"/>
  <c r="I4434" i="3" s="1"/>
  <c r="K4434" i="3" a="1"/>
  <c r="K4434" i="3" l="1"/>
  <c r="H4435" i="3" s="1"/>
  <c r="I4435" i="3" s="1"/>
  <c r="K4435" i="3" a="1"/>
  <c r="K4435" i="3" l="1"/>
  <c r="H4436" i="3" s="1"/>
  <c r="I4436" i="3" s="1"/>
  <c r="K4436" i="3" a="1"/>
  <c r="K4436" i="3" l="1"/>
  <c r="H4437" i="3" s="1"/>
  <c r="I4437" i="3" s="1"/>
  <c r="K4437" i="3" a="1"/>
  <c r="K4437" i="3" l="1"/>
  <c r="H4438" i="3" s="1"/>
  <c r="I4438" i="3" s="1"/>
  <c r="K4438" i="3" a="1"/>
  <c r="K4438" i="3" l="1"/>
  <c r="H4439" i="3" s="1"/>
  <c r="I4439" i="3" s="1"/>
  <c r="K4439" i="3" a="1"/>
  <c r="K4439" i="3" l="1"/>
  <c r="H4440" i="3" s="1"/>
  <c r="I4440" i="3" s="1"/>
  <c r="K4440" i="3" a="1"/>
  <c r="K4440" i="3" l="1"/>
  <c r="H4441" i="3" s="1"/>
  <c r="I4441" i="3" s="1"/>
  <c r="K4441" i="3" a="1"/>
  <c r="K4441" i="3" l="1"/>
  <c r="H4442" i="3" s="1"/>
  <c r="I4442" i="3" s="1"/>
  <c r="K4442" i="3" a="1"/>
  <c r="K4442" i="3" l="1"/>
  <c r="H4443" i="3" s="1"/>
  <c r="I4443" i="3" s="1"/>
  <c r="K4443" i="3" a="1"/>
  <c r="K4443" i="3" l="1"/>
  <c r="H4444" i="3" s="1"/>
  <c r="I4444" i="3" s="1"/>
  <c r="K4444" i="3" a="1"/>
  <c r="K4444" i="3" l="1"/>
  <c r="H4445" i="3" s="1"/>
  <c r="I4445" i="3" s="1"/>
  <c r="K4445" i="3" a="1"/>
  <c r="K4445" i="3" l="1"/>
  <c r="H4446" i="3" s="1"/>
  <c r="I4446" i="3" s="1"/>
  <c r="K4446" i="3" a="1"/>
  <c r="K4446" i="3" l="1"/>
  <c r="H4447" i="3" s="1"/>
  <c r="I4447" i="3" s="1"/>
  <c r="K4447" i="3" a="1"/>
  <c r="K4447" i="3" l="1"/>
  <c r="H4448" i="3" s="1"/>
  <c r="I4448" i="3" s="1"/>
  <c r="K4448" i="3" a="1"/>
  <c r="K4448" i="3" l="1"/>
  <c r="H4449" i="3" s="1"/>
  <c r="I4449" i="3" s="1"/>
  <c r="K4449" i="3" a="1"/>
  <c r="K4449" i="3" l="1"/>
  <c r="H4450" i="3" s="1"/>
  <c r="I4450" i="3" s="1"/>
  <c r="K4450" i="3" a="1"/>
  <c r="K4450" i="3" l="1"/>
  <c r="H4451" i="3" s="1"/>
  <c r="I4451" i="3" s="1"/>
  <c r="K4451" i="3" a="1"/>
  <c r="K4451" i="3" l="1"/>
  <c r="H4452" i="3" s="1"/>
  <c r="I4452" i="3" s="1"/>
  <c r="K4452" i="3" a="1"/>
  <c r="K4452" i="3" l="1"/>
  <c r="H4453" i="3" s="1"/>
  <c r="I4453" i="3" s="1"/>
  <c r="K4453" i="3" a="1"/>
  <c r="K4453" i="3" l="1"/>
  <c r="H4454" i="3" s="1"/>
  <c r="I4454" i="3" s="1"/>
  <c r="K4454" i="3" a="1"/>
  <c r="K4454" i="3" l="1"/>
  <c r="H4455" i="3" s="1"/>
  <c r="I4455" i="3" s="1"/>
  <c r="K4455" i="3" a="1"/>
  <c r="K4455" i="3" l="1"/>
  <c r="H4456" i="3" s="1"/>
  <c r="I4456" i="3" s="1"/>
  <c r="K4456" i="3" a="1"/>
  <c r="K4456" i="3" l="1"/>
  <c r="H4457" i="3" s="1"/>
  <c r="I4457" i="3" s="1"/>
  <c r="K4457" i="3" a="1"/>
  <c r="K4457" i="3" l="1"/>
  <c r="H4458" i="3" s="1"/>
  <c r="I4458" i="3" s="1"/>
  <c r="K4458" i="3" a="1"/>
  <c r="K4458" i="3" l="1"/>
  <c r="H4459" i="3" s="1"/>
  <c r="I4459" i="3" s="1"/>
  <c r="K4459" i="3" a="1"/>
  <c r="K4459" i="3" l="1"/>
  <c r="H4460" i="3" s="1"/>
  <c r="I4460" i="3" s="1"/>
  <c r="K4460" i="3" a="1"/>
  <c r="K4460" i="3" l="1"/>
  <c r="H4461" i="3" s="1"/>
  <c r="I4461" i="3" s="1"/>
  <c r="K4461" i="3" a="1"/>
  <c r="K4461" i="3" l="1"/>
  <c r="H4462" i="3" s="1"/>
  <c r="I4462" i="3" s="1"/>
  <c r="K4462" i="3" a="1"/>
  <c r="K4462" i="3" l="1"/>
  <c r="H4463" i="3" s="1"/>
  <c r="I4463" i="3" s="1"/>
  <c r="K4463" i="3" a="1"/>
  <c r="K4463" i="3" l="1"/>
  <c r="H4464" i="3" s="1"/>
  <c r="I4464" i="3" s="1"/>
  <c r="K4464" i="3" a="1"/>
  <c r="K4464" i="3" l="1"/>
  <c r="H4465" i="3" s="1"/>
  <c r="I4465" i="3" s="1"/>
  <c r="K4465" i="3" a="1"/>
  <c r="K4465" i="3" l="1"/>
  <c r="H4466" i="3" s="1"/>
  <c r="I4466" i="3" s="1"/>
  <c r="K4466" i="3" a="1"/>
  <c r="K4466" i="3" l="1"/>
  <c r="H4467" i="3" s="1"/>
  <c r="I4467" i="3" s="1"/>
  <c r="K4467" i="3" a="1"/>
  <c r="K4467" i="3" l="1"/>
  <c r="H4468" i="3" s="1"/>
  <c r="I4468" i="3" s="1"/>
  <c r="K4468" i="3" a="1"/>
  <c r="K4468" i="3" l="1"/>
  <c r="H4469" i="3" s="1"/>
  <c r="I4469" i="3" s="1"/>
  <c r="K4469" i="3" a="1"/>
  <c r="K4469" i="3" l="1"/>
  <c r="H4470" i="3" s="1"/>
  <c r="I4470" i="3" s="1"/>
  <c r="K4470" i="3" a="1"/>
  <c r="K4470" i="3" l="1"/>
  <c r="H4471" i="3" s="1"/>
  <c r="I4471" i="3" s="1"/>
  <c r="K4471" i="3" a="1"/>
  <c r="K4471" i="3" l="1"/>
  <c r="H4472" i="3" s="1"/>
  <c r="I4472" i="3" s="1"/>
  <c r="K4472" i="3" a="1"/>
  <c r="K4472" i="3" l="1"/>
  <c r="H4473" i="3" s="1"/>
  <c r="I4473" i="3" s="1"/>
  <c r="K4473" i="3" a="1"/>
  <c r="K4473" i="3" l="1"/>
  <c r="H4474" i="3" s="1"/>
  <c r="I4474" i="3" s="1"/>
  <c r="K4474" i="3" a="1"/>
  <c r="K4474" i="3" l="1"/>
  <c r="H4475" i="3" s="1"/>
  <c r="I4475" i="3" s="1"/>
  <c r="K4475" i="3" a="1"/>
  <c r="K4475" i="3" l="1"/>
  <c r="H4476" i="3" s="1"/>
  <c r="I4476" i="3" s="1"/>
  <c r="K4476" i="3" a="1"/>
  <c r="K4476" i="3" l="1"/>
  <c r="H4477" i="3" s="1"/>
  <c r="I4477" i="3" s="1"/>
  <c r="K4477" i="3" a="1"/>
  <c r="K4477" i="3" l="1"/>
  <c r="H4478" i="3" s="1"/>
  <c r="I4478" i="3" s="1"/>
  <c r="K4478" i="3" a="1"/>
  <c r="K4478" i="3" l="1"/>
  <c r="H4479" i="3" s="1"/>
  <c r="I4479" i="3" s="1"/>
  <c r="K4479" i="3" a="1"/>
  <c r="K4479" i="3" l="1"/>
  <c r="H4480" i="3" s="1"/>
  <c r="I4480" i="3" s="1"/>
  <c r="K4480" i="3" a="1"/>
  <c r="K4480" i="3" l="1"/>
  <c r="H4481" i="3" s="1"/>
  <c r="I4481" i="3" s="1"/>
  <c r="K4481" i="3" a="1"/>
  <c r="K4481" i="3" l="1"/>
  <c r="H4482" i="3" s="1"/>
  <c r="I4482" i="3" s="1"/>
  <c r="K4482" i="3" a="1"/>
  <c r="K4482" i="3" l="1"/>
  <c r="H4483" i="3" s="1"/>
  <c r="I4483" i="3" s="1"/>
  <c r="K4483" i="3" a="1"/>
  <c r="K4483" i="3" l="1"/>
  <c r="H4484" i="3" s="1"/>
  <c r="I4484" i="3" s="1"/>
  <c r="K4484" i="3" a="1"/>
  <c r="K4484" i="3" l="1"/>
  <c r="H4485" i="3" s="1"/>
  <c r="I4485" i="3" s="1"/>
  <c r="K4485" i="3" a="1"/>
  <c r="K4485" i="3" l="1"/>
  <c r="H4486" i="3" s="1"/>
  <c r="I4486" i="3" s="1"/>
  <c r="K4486" i="3" a="1"/>
  <c r="K4486" i="3" l="1"/>
  <c r="H4487" i="3" s="1"/>
  <c r="I4487" i="3" s="1"/>
  <c r="K4487" i="3" a="1"/>
  <c r="K4487" i="3" l="1"/>
  <c r="H4488" i="3" s="1"/>
  <c r="I4488" i="3" s="1"/>
  <c r="K4488" i="3" a="1"/>
  <c r="K4488" i="3" l="1"/>
  <c r="H4489" i="3" s="1"/>
  <c r="I4489" i="3" s="1"/>
  <c r="K4489" i="3" a="1"/>
  <c r="K4489" i="3" l="1"/>
  <c r="H4490" i="3" s="1"/>
  <c r="I4490" i="3" s="1"/>
  <c r="K4490" i="3" a="1"/>
  <c r="K4490" i="3" l="1"/>
  <c r="H4491" i="3" s="1"/>
  <c r="I4491" i="3" s="1"/>
  <c r="K4491" i="3" a="1"/>
  <c r="K4491" i="3" l="1"/>
  <c r="H4492" i="3" s="1"/>
  <c r="I4492" i="3" s="1"/>
  <c r="K4492" i="3" a="1"/>
  <c r="K4492" i="3" l="1"/>
  <c r="H4493" i="3" s="1"/>
  <c r="I4493" i="3" s="1"/>
  <c r="K4493" i="3" a="1"/>
  <c r="K4493" i="3" l="1"/>
  <c r="H4494" i="3" s="1"/>
  <c r="I4494" i="3" s="1"/>
  <c r="K4494" i="3" a="1"/>
  <c r="K4494" i="3" l="1"/>
  <c r="H4495" i="3" s="1"/>
  <c r="I4495" i="3" s="1"/>
  <c r="K4495" i="3" a="1"/>
  <c r="K4495" i="3" l="1"/>
  <c r="H4496" i="3" s="1"/>
  <c r="I4496" i="3" s="1"/>
  <c r="K4496" i="3" a="1"/>
  <c r="K4496" i="3" l="1"/>
  <c r="H4497" i="3" s="1"/>
  <c r="I4497" i="3" s="1"/>
  <c r="K4497" i="3" a="1"/>
  <c r="K4497" i="3" l="1"/>
  <c r="H4498" i="3" s="1"/>
  <c r="I4498" i="3" s="1"/>
  <c r="K4498" i="3" a="1"/>
  <c r="K4498" i="3" l="1"/>
  <c r="H4499" i="3" s="1"/>
  <c r="I4499" i="3" s="1"/>
  <c r="K4499" i="3" a="1"/>
  <c r="K4499" i="3" l="1"/>
  <c r="H4500" i="3" s="1"/>
  <c r="I4500" i="3" s="1"/>
  <c r="K4500" i="3" a="1"/>
  <c r="K4500" i="3" l="1"/>
  <c r="H4501" i="3" s="1"/>
  <c r="I4501" i="3" s="1"/>
  <c r="K4501" i="3" a="1"/>
  <c r="K4501" i="3" l="1"/>
  <c r="H4502" i="3" s="1"/>
  <c r="I4502" i="3" s="1"/>
  <c r="K4502" i="3" a="1"/>
  <c r="K4502" i="3" l="1"/>
  <c r="H4503" i="3" s="1"/>
  <c r="I4503" i="3" s="1"/>
  <c r="K4503" i="3" a="1"/>
  <c r="K4503" i="3" l="1"/>
  <c r="H4504" i="3" s="1"/>
  <c r="I4504" i="3" s="1"/>
  <c r="K4504" i="3" a="1"/>
  <c r="K4504" i="3" l="1"/>
  <c r="H4505" i="3" s="1"/>
  <c r="I4505" i="3" s="1"/>
  <c r="K4505" i="3" a="1"/>
  <c r="K4505" i="3" l="1"/>
  <c r="H4506" i="3" s="1"/>
  <c r="I4506" i="3" s="1"/>
  <c r="K4506" i="3" a="1"/>
  <c r="K4506" i="3" l="1"/>
  <c r="H4507" i="3" s="1"/>
  <c r="I4507" i="3" s="1"/>
  <c r="K4507" i="3" a="1"/>
  <c r="K4507" i="3" l="1"/>
  <c r="H4508" i="3" s="1"/>
  <c r="I4508" i="3" s="1"/>
  <c r="K4508" i="3" a="1"/>
  <c r="K4508" i="3" l="1"/>
  <c r="H4509" i="3" s="1"/>
  <c r="I4509" i="3" s="1"/>
  <c r="K4509" i="3" a="1"/>
  <c r="K4509" i="3" l="1"/>
  <c r="H4510" i="3" s="1"/>
  <c r="I4510" i="3" s="1"/>
  <c r="K4510" i="3" a="1"/>
  <c r="K4510" i="3" l="1"/>
  <c r="H4511" i="3" s="1"/>
  <c r="I4511" i="3" s="1"/>
  <c r="K4511" i="3" a="1"/>
  <c r="K4511" i="3" l="1"/>
  <c r="H4512" i="3" s="1"/>
  <c r="I4512" i="3" s="1"/>
  <c r="K4512" i="3" a="1"/>
  <c r="K4512" i="3" l="1"/>
  <c r="H4513" i="3" s="1"/>
  <c r="I4513" i="3" s="1"/>
  <c r="K4513" i="3" a="1"/>
  <c r="K4513" i="3" l="1"/>
  <c r="H4514" i="3" s="1"/>
  <c r="I4514" i="3" s="1"/>
  <c r="K4514" i="3" a="1"/>
  <c r="K4514" i="3" l="1"/>
  <c r="H4515" i="3" s="1"/>
  <c r="I4515" i="3" s="1"/>
  <c r="K4515" i="3" a="1"/>
  <c r="K4515" i="3" l="1"/>
  <c r="H4516" i="3" s="1"/>
  <c r="I4516" i="3" s="1"/>
  <c r="K4516" i="3" a="1"/>
  <c r="K4516" i="3" l="1"/>
  <c r="H4517" i="3" s="1"/>
  <c r="I4517" i="3" s="1"/>
  <c r="K4517" i="3" a="1"/>
  <c r="K4517" i="3" l="1"/>
  <c r="H4518" i="3" s="1"/>
  <c r="I4518" i="3" s="1"/>
  <c r="K4518" i="3" a="1"/>
  <c r="K4518" i="3" l="1"/>
  <c r="H4519" i="3" s="1"/>
  <c r="I4519" i="3" s="1"/>
  <c r="K4519" i="3" a="1"/>
  <c r="K4519" i="3" l="1"/>
  <c r="H4520" i="3" s="1"/>
  <c r="I4520" i="3" s="1"/>
  <c r="K4520" i="3" a="1"/>
  <c r="K4520" i="3" l="1"/>
  <c r="H4521" i="3" s="1"/>
  <c r="I4521" i="3" s="1"/>
  <c r="K4521" i="3" a="1"/>
  <c r="K4521" i="3" l="1"/>
  <c r="H4522" i="3" s="1"/>
  <c r="I4522" i="3" s="1"/>
  <c r="K4522" i="3" a="1"/>
  <c r="K4522" i="3" l="1"/>
  <c r="H4523" i="3" s="1"/>
  <c r="I4523" i="3" s="1"/>
  <c r="K4523" i="3" a="1"/>
  <c r="K4523" i="3" l="1"/>
  <c r="H4524" i="3" s="1"/>
  <c r="I4524" i="3" s="1"/>
  <c r="K4524" i="3" a="1"/>
  <c r="K4524" i="3" l="1"/>
  <c r="H4525" i="3" s="1"/>
  <c r="I4525" i="3" s="1"/>
  <c r="K4525" i="3" a="1"/>
  <c r="K4525" i="3" l="1"/>
  <c r="H4526" i="3" s="1"/>
  <c r="I4526" i="3" s="1"/>
  <c r="K4526" i="3" a="1"/>
  <c r="K4526" i="3" l="1"/>
  <c r="H4527" i="3" s="1"/>
  <c r="I4527" i="3" s="1"/>
  <c r="K4527" i="3" a="1"/>
  <c r="K4527" i="3" l="1"/>
  <c r="H4528" i="3" s="1"/>
  <c r="I4528" i="3" s="1"/>
  <c r="K4528" i="3" a="1"/>
  <c r="K4528" i="3" l="1"/>
  <c r="H4529" i="3" s="1"/>
  <c r="I4529" i="3" s="1"/>
  <c r="K4529" i="3" a="1"/>
  <c r="K4529" i="3" l="1"/>
  <c r="H4530" i="3" s="1"/>
  <c r="I4530" i="3" s="1"/>
  <c r="K4530" i="3" a="1"/>
  <c r="K4530" i="3" l="1"/>
  <c r="H4531" i="3" s="1"/>
  <c r="I4531" i="3" s="1"/>
  <c r="K4531" i="3" a="1"/>
  <c r="K4531" i="3" l="1"/>
  <c r="H4532" i="3" s="1"/>
  <c r="I4532" i="3" s="1"/>
  <c r="K4532" i="3" a="1"/>
  <c r="K4532" i="3" l="1"/>
  <c r="H4533" i="3" s="1"/>
  <c r="I4533" i="3" s="1"/>
  <c r="K4533" i="3" a="1"/>
  <c r="K4533" i="3" l="1"/>
  <c r="H4534" i="3" s="1"/>
  <c r="I4534" i="3" s="1"/>
  <c r="K4534" i="3" a="1"/>
  <c r="K4534" i="3" l="1"/>
  <c r="H4535" i="3" s="1"/>
  <c r="I4535" i="3" s="1"/>
  <c r="K4535" i="3" a="1"/>
  <c r="K4535" i="3" l="1"/>
  <c r="H4536" i="3" s="1"/>
  <c r="I4536" i="3" s="1"/>
  <c r="K4536" i="3" a="1"/>
  <c r="K4536" i="3" l="1"/>
  <c r="H4537" i="3" s="1"/>
  <c r="I4537" i="3" s="1"/>
  <c r="K4537" i="3" a="1"/>
  <c r="K4537" i="3" l="1"/>
  <c r="H4538" i="3" s="1"/>
  <c r="I4538" i="3" s="1"/>
  <c r="K4538" i="3" a="1"/>
  <c r="K4538" i="3" l="1"/>
  <c r="H4539" i="3" s="1"/>
  <c r="I4539" i="3" s="1"/>
  <c r="K4539" i="3" a="1"/>
  <c r="K4539" i="3" l="1"/>
  <c r="H4540" i="3" s="1"/>
  <c r="I4540" i="3" s="1"/>
  <c r="K4540" i="3" a="1"/>
  <c r="K4540" i="3" l="1"/>
  <c r="H4541" i="3" s="1"/>
  <c r="I4541" i="3" s="1"/>
  <c r="K4541" i="3" a="1"/>
  <c r="K4541" i="3" l="1"/>
  <c r="H4542" i="3" s="1"/>
  <c r="I4542" i="3" s="1"/>
  <c r="K4542" i="3" a="1"/>
  <c r="K4542" i="3" l="1"/>
  <c r="H4543" i="3" s="1"/>
  <c r="I4543" i="3" s="1"/>
  <c r="K4543" i="3" a="1"/>
  <c r="K4543" i="3" l="1"/>
  <c r="H4544" i="3" s="1"/>
  <c r="I4544" i="3" s="1"/>
  <c r="K4544" i="3" a="1"/>
  <c r="K4544" i="3" l="1"/>
  <c r="H4545" i="3" s="1"/>
  <c r="I4545" i="3" s="1"/>
  <c r="K4545" i="3" a="1"/>
  <c r="K4545" i="3" l="1"/>
  <c r="H4546" i="3" s="1"/>
  <c r="I4546" i="3" s="1"/>
  <c r="K4546" i="3" a="1"/>
  <c r="K4546" i="3" l="1"/>
  <c r="H4547" i="3" s="1"/>
  <c r="I4547" i="3" s="1"/>
  <c r="K4547" i="3" a="1"/>
  <c r="K4547" i="3" l="1"/>
  <c r="H4548" i="3" s="1"/>
  <c r="I4548" i="3" s="1"/>
  <c r="K4548" i="3" a="1"/>
  <c r="K4548" i="3" l="1"/>
  <c r="H4549" i="3" s="1"/>
  <c r="I4549" i="3" s="1"/>
  <c r="K4549" i="3" a="1"/>
  <c r="K4549" i="3" l="1"/>
  <c r="H4550" i="3" s="1"/>
  <c r="I4550" i="3" s="1"/>
  <c r="K4550" i="3" a="1"/>
  <c r="K4550" i="3" l="1"/>
  <c r="H4551" i="3" s="1"/>
  <c r="I4551" i="3" s="1"/>
  <c r="K4551" i="3" a="1"/>
  <c r="K4551" i="3" l="1"/>
  <c r="H4552" i="3" s="1"/>
  <c r="I4552" i="3" s="1"/>
  <c r="K4552" i="3" a="1"/>
  <c r="K4552" i="3" l="1"/>
  <c r="H4553" i="3" s="1"/>
  <c r="I4553" i="3" s="1"/>
  <c r="K4553" i="3" a="1"/>
  <c r="K4553" i="3" l="1"/>
  <c r="H4554" i="3" s="1"/>
  <c r="I4554" i="3" s="1"/>
  <c r="K4554" i="3" a="1"/>
  <c r="K4554" i="3" l="1"/>
  <c r="H4555" i="3" s="1"/>
  <c r="I4555" i="3" s="1"/>
  <c r="K4555" i="3" a="1"/>
  <c r="K4555" i="3" l="1"/>
  <c r="H4556" i="3" s="1"/>
  <c r="I4556" i="3" s="1"/>
  <c r="K4556" i="3" a="1"/>
  <c r="K4556" i="3" l="1"/>
  <c r="H4557" i="3" s="1"/>
  <c r="I4557" i="3" s="1"/>
  <c r="K4557" i="3" a="1"/>
  <c r="K4557" i="3" l="1"/>
  <c r="H4558" i="3" s="1"/>
  <c r="I4558" i="3" s="1"/>
  <c r="K4558" i="3" a="1"/>
  <c r="K4558" i="3" l="1"/>
  <c r="H4559" i="3" s="1"/>
  <c r="I4559" i="3" s="1"/>
  <c r="K4559" i="3" a="1"/>
  <c r="K4559" i="3" l="1"/>
  <c r="H4560" i="3" s="1"/>
  <c r="I4560" i="3" s="1"/>
  <c r="K4560" i="3" a="1"/>
  <c r="K4560" i="3" l="1"/>
  <c r="H4561" i="3" s="1"/>
  <c r="I4561" i="3" s="1"/>
  <c r="K4561" i="3" a="1"/>
  <c r="K4561" i="3" l="1"/>
  <c r="H4562" i="3" s="1"/>
  <c r="I4562" i="3" s="1"/>
  <c r="K4562" i="3" a="1"/>
  <c r="K4562" i="3" l="1"/>
  <c r="H4563" i="3" s="1"/>
  <c r="I4563" i="3" s="1"/>
  <c r="K4563" i="3" a="1"/>
  <c r="K4563" i="3" l="1"/>
  <c r="H4564" i="3" s="1"/>
  <c r="I4564" i="3" s="1"/>
  <c r="K4564" i="3" a="1"/>
  <c r="K4564" i="3" l="1"/>
  <c r="H4565" i="3" s="1"/>
  <c r="I4565" i="3" s="1"/>
  <c r="K4565" i="3" a="1"/>
  <c r="K4565" i="3" l="1"/>
  <c r="H4566" i="3" s="1"/>
  <c r="I4566" i="3" s="1"/>
  <c r="K4566" i="3" a="1"/>
  <c r="K4566" i="3" l="1"/>
  <c r="H4567" i="3" s="1"/>
  <c r="I4567" i="3" s="1"/>
  <c r="K4567" i="3" a="1"/>
  <c r="K4567" i="3" l="1"/>
  <c r="H4568" i="3" s="1"/>
  <c r="I4568" i="3" s="1"/>
  <c r="K4568" i="3" a="1"/>
  <c r="K4568" i="3" l="1"/>
  <c r="H4569" i="3" s="1"/>
  <c r="I4569" i="3" s="1"/>
  <c r="K4569" i="3" a="1"/>
  <c r="K4569" i="3" l="1"/>
  <c r="H4570" i="3" s="1"/>
  <c r="I4570" i="3" s="1"/>
  <c r="K4570" i="3" a="1"/>
  <c r="K4570" i="3" l="1"/>
  <c r="H4571" i="3" s="1"/>
  <c r="I4571" i="3" s="1"/>
  <c r="K4571" i="3" a="1"/>
  <c r="K4571" i="3" l="1"/>
  <c r="H4572" i="3" s="1"/>
  <c r="I4572" i="3" s="1"/>
  <c r="K4572" i="3" a="1"/>
  <c r="K4572" i="3" l="1"/>
  <c r="H4573" i="3" s="1"/>
  <c r="I4573" i="3" s="1"/>
  <c r="K4573" i="3" a="1"/>
  <c r="K4573" i="3" l="1"/>
  <c r="H4574" i="3" s="1"/>
  <c r="I4574" i="3" s="1"/>
  <c r="K4574" i="3" a="1"/>
  <c r="K4574" i="3" l="1"/>
  <c r="H4575" i="3" s="1"/>
  <c r="I4575" i="3" s="1"/>
  <c r="K4575" i="3" a="1"/>
  <c r="K4575" i="3" l="1"/>
  <c r="H4576" i="3" s="1"/>
  <c r="I4576" i="3" s="1"/>
  <c r="K4576" i="3" a="1"/>
  <c r="K4576" i="3" l="1"/>
  <c r="H4577" i="3" s="1"/>
  <c r="I4577" i="3" s="1"/>
  <c r="K4577" i="3" a="1"/>
  <c r="K4577" i="3" l="1"/>
  <c r="H4578" i="3" s="1"/>
  <c r="I4578" i="3" s="1"/>
  <c r="K4578" i="3" a="1"/>
  <c r="K4578" i="3" l="1"/>
  <c r="H4579" i="3" s="1"/>
  <c r="I4579" i="3" s="1"/>
  <c r="K4579" i="3" a="1"/>
  <c r="K4579" i="3" l="1"/>
  <c r="H4580" i="3" s="1"/>
  <c r="I4580" i="3" s="1"/>
  <c r="K4580" i="3" a="1"/>
  <c r="K4580" i="3" l="1"/>
  <c r="H4581" i="3" s="1"/>
  <c r="I4581" i="3" s="1"/>
  <c r="K4581" i="3" a="1"/>
  <c r="K4581" i="3" l="1"/>
  <c r="H4582" i="3" s="1"/>
  <c r="I4582" i="3" s="1"/>
  <c r="K4582" i="3" a="1"/>
  <c r="K4582" i="3" l="1"/>
  <c r="H4583" i="3" s="1"/>
  <c r="I4583" i="3" s="1"/>
  <c r="K4583" i="3" a="1"/>
  <c r="K4583" i="3" l="1"/>
  <c r="H4584" i="3" s="1"/>
  <c r="I4584" i="3" s="1"/>
  <c r="K4584" i="3" a="1"/>
  <c r="K4584" i="3" l="1"/>
  <c r="H4585" i="3" s="1"/>
  <c r="I4585" i="3" s="1"/>
  <c r="K4585" i="3" a="1"/>
  <c r="K4585" i="3" l="1"/>
  <c r="H4586" i="3" s="1"/>
  <c r="I4586" i="3" s="1"/>
  <c r="K4586" i="3" a="1"/>
  <c r="K4586" i="3" l="1"/>
  <c r="H4587" i="3" s="1"/>
  <c r="I4587" i="3" s="1"/>
  <c r="K4587" i="3" a="1"/>
  <c r="K4587" i="3" l="1"/>
  <c r="H4588" i="3" s="1"/>
  <c r="I4588" i="3" s="1"/>
  <c r="K4588" i="3" a="1"/>
  <c r="K4588" i="3" l="1"/>
  <c r="H4589" i="3" s="1"/>
  <c r="I4589" i="3" s="1"/>
  <c r="K4589" i="3" a="1"/>
  <c r="K4589" i="3" l="1"/>
  <c r="H4590" i="3" s="1"/>
  <c r="I4590" i="3" s="1"/>
  <c r="K4590" i="3" a="1"/>
  <c r="K4590" i="3" l="1"/>
  <c r="H4591" i="3" s="1"/>
  <c r="I4591" i="3" s="1"/>
  <c r="K4591" i="3" a="1"/>
  <c r="K4591" i="3" l="1"/>
  <c r="H4592" i="3" s="1"/>
  <c r="I4592" i="3" s="1"/>
  <c r="K4592" i="3" a="1"/>
  <c r="K4592" i="3" l="1"/>
  <c r="H4593" i="3" s="1"/>
  <c r="I4593" i="3" s="1"/>
  <c r="K4593" i="3" a="1"/>
  <c r="K4593" i="3" l="1"/>
  <c r="H4594" i="3" s="1"/>
  <c r="I4594" i="3" s="1"/>
  <c r="K4594" i="3" a="1"/>
  <c r="K4594" i="3" l="1"/>
  <c r="H4595" i="3" s="1"/>
  <c r="I4595" i="3" s="1"/>
  <c r="K4595" i="3" a="1"/>
  <c r="K4595" i="3" l="1"/>
  <c r="H4596" i="3" s="1"/>
  <c r="I4596" i="3" s="1"/>
  <c r="K4596" i="3" a="1"/>
  <c r="K4596" i="3" l="1"/>
  <c r="H4597" i="3" s="1"/>
  <c r="I4597" i="3" s="1"/>
  <c r="K4597" i="3" a="1"/>
  <c r="K4597" i="3" l="1"/>
  <c r="H4598" i="3" s="1"/>
  <c r="I4598" i="3" s="1"/>
  <c r="K4598" i="3" a="1"/>
  <c r="K4598" i="3" l="1"/>
  <c r="H4599" i="3" s="1"/>
  <c r="I4599" i="3" s="1"/>
  <c r="K4599" i="3" a="1"/>
  <c r="K4599" i="3" l="1"/>
  <c r="H4600" i="3" s="1"/>
  <c r="I4600" i="3" s="1"/>
  <c r="K4600" i="3" a="1"/>
  <c r="K4600" i="3" l="1"/>
  <c r="H4601" i="3" s="1"/>
  <c r="I4601" i="3" s="1"/>
  <c r="K4601" i="3" a="1"/>
  <c r="K4601" i="3" l="1"/>
  <c r="H4602" i="3" s="1"/>
  <c r="I4602" i="3" s="1"/>
  <c r="K4602" i="3" a="1"/>
  <c r="K4602" i="3" l="1"/>
  <c r="H4603" i="3" s="1"/>
  <c r="I4603" i="3" s="1"/>
  <c r="K4603" i="3" a="1"/>
  <c r="K4603" i="3" l="1"/>
  <c r="H4604" i="3" s="1"/>
  <c r="I4604" i="3" s="1"/>
  <c r="K4604" i="3" a="1"/>
  <c r="K4604" i="3" l="1"/>
  <c r="H4605" i="3" s="1"/>
  <c r="I4605" i="3" s="1"/>
  <c r="K4605" i="3" a="1"/>
  <c r="K4605" i="3" l="1"/>
  <c r="H4606" i="3" s="1"/>
  <c r="I4606" i="3" s="1"/>
  <c r="K4606" i="3" a="1"/>
  <c r="K4606" i="3" l="1"/>
  <c r="H4607" i="3" s="1"/>
  <c r="I4607" i="3" s="1"/>
  <c r="K4607" i="3" a="1"/>
  <c r="K4607" i="3" l="1"/>
  <c r="H4608" i="3" s="1"/>
  <c r="I4608" i="3" s="1"/>
  <c r="K4608" i="3" a="1"/>
  <c r="K4608" i="3" l="1"/>
  <c r="H4609" i="3" s="1"/>
  <c r="I4609" i="3" s="1"/>
  <c r="K4609" i="3" a="1"/>
  <c r="K4609" i="3" l="1"/>
  <c r="H4610" i="3" s="1"/>
  <c r="I4610" i="3" s="1"/>
  <c r="K4610" i="3" a="1"/>
  <c r="K4610" i="3" l="1"/>
  <c r="H4611" i="3" s="1"/>
  <c r="I4611" i="3" s="1"/>
  <c r="K4611" i="3" a="1"/>
  <c r="K4611" i="3" l="1"/>
  <c r="H4612" i="3" s="1"/>
  <c r="I4612" i="3" s="1"/>
  <c r="K4612" i="3" a="1"/>
  <c r="K4612" i="3" l="1"/>
  <c r="H4613" i="3" s="1"/>
  <c r="I4613" i="3" s="1"/>
  <c r="K4613" i="3" a="1"/>
  <c r="K4613" i="3" l="1"/>
  <c r="H4614" i="3" s="1"/>
  <c r="I4614" i="3" s="1"/>
  <c r="K4614" i="3" a="1"/>
  <c r="K4614" i="3" l="1"/>
  <c r="H4615" i="3" s="1"/>
  <c r="I4615" i="3" s="1"/>
  <c r="K4615" i="3" a="1"/>
  <c r="K4615" i="3" l="1"/>
  <c r="H4616" i="3" s="1"/>
  <c r="I4616" i="3" s="1"/>
  <c r="K4616" i="3" a="1"/>
  <c r="K4616" i="3" l="1"/>
  <c r="H4617" i="3" s="1"/>
  <c r="I4617" i="3" s="1"/>
  <c r="K4617" i="3" a="1"/>
  <c r="K4617" i="3" l="1"/>
  <c r="H4618" i="3" s="1"/>
  <c r="I4618" i="3" s="1"/>
  <c r="K4618" i="3" a="1"/>
  <c r="K4618" i="3" l="1"/>
  <c r="H4619" i="3" s="1"/>
  <c r="I4619" i="3" s="1"/>
  <c r="K4619" i="3" a="1"/>
  <c r="K4619" i="3" l="1"/>
  <c r="H4620" i="3" s="1"/>
  <c r="I4620" i="3" s="1"/>
  <c r="K4620" i="3" a="1"/>
  <c r="K4620" i="3" l="1"/>
  <c r="H4621" i="3" s="1"/>
  <c r="I4621" i="3" s="1"/>
  <c r="K4621" i="3" a="1"/>
  <c r="K4621" i="3" l="1"/>
  <c r="H4622" i="3" s="1"/>
  <c r="I4622" i="3" s="1"/>
  <c r="K4622" i="3" a="1"/>
  <c r="K4622" i="3" l="1"/>
  <c r="H4623" i="3" s="1"/>
  <c r="I4623" i="3" s="1"/>
  <c r="K4623" i="3" a="1"/>
  <c r="K4623" i="3" l="1"/>
  <c r="H4624" i="3" s="1"/>
  <c r="I4624" i="3" s="1"/>
  <c r="K4624" i="3" a="1"/>
  <c r="K4624" i="3" l="1"/>
  <c r="H4625" i="3" s="1"/>
  <c r="I4625" i="3" s="1"/>
  <c r="K4625" i="3" a="1"/>
  <c r="K4625" i="3" l="1"/>
  <c r="H4626" i="3" s="1"/>
  <c r="I4626" i="3" s="1"/>
  <c r="K4626" i="3" a="1"/>
  <c r="K4626" i="3" l="1"/>
  <c r="H4627" i="3" s="1"/>
  <c r="I4627" i="3" s="1"/>
  <c r="K4627" i="3" a="1"/>
  <c r="K4627" i="3" l="1"/>
  <c r="H4628" i="3" s="1"/>
  <c r="I4628" i="3" s="1"/>
  <c r="K4628" i="3" a="1"/>
  <c r="K4628" i="3" l="1"/>
  <c r="H4629" i="3" s="1"/>
  <c r="I4629" i="3" s="1"/>
  <c r="K4629" i="3" a="1"/>
  <c r="K4629" i="3" l="1"/>
  <c r="H4630" i="3" s="1"/>
  <c r="I4630" i="3" s="1"/>
  <c r="K4630" i="3" a="1"/>
  <c r="K4630" i="3" l="1"/>
  <c r="H4631" i="3" s="1"/>
  <c r="I4631" i="3" s="1"/>
  <c r="K4631" i="3" a="1"/>
  <c r="K4631" i="3" l="1"/>
  <c r="H4632" i="3" s="1"/>
  <c r="I4632" i="3" s="1"/>
  <c r="K4632" i="3" a="1"/>
  <c r="K4632" i="3" l="1"/>
  <c r="H4633" i="3" s="1"/>
  <c r="I4633" i="3" s="1"/>
  <c r="K4633" i="3" a="1"/>
  <c r="K4633" i="3" l="1"/>
  <c r="H4634" i="3" s="1"/>
  <c r="I4634" i="3" s="1"/>
  <c r="K4634" i="3" a="1"/>
  <c r="K4634" i="3" l="1"/>
  <c r="H4635" i="3" s="1"/>
  <c r="I4635" i="3" s="1"/>
  <c r="K4635" i="3" a="1"/>
  <c r="K4635" i="3" l="1"/>
  <c r="H4636" i="3" s="1"/>
  <c r="I4636" i="3" s="1"/>
  <c r="K4636" i="3" a="1"/>
  <c r="K4636" i="3" l="1"/>
  <c r="H4637" i="3" s="1"/>
  <c r="I4637" i="3" s="1"/>
  <c r="K4637" i="3" a="1"/>
  <c r="K4637" i="3" l="1"/>
  <c r="H4638" i="3" s="1"/>
  <c r="I4638" i="3" s="1"/>
  <c r="K4638" i="3" a="1"/>
  <c r="K4638" i="3" l="1"/>
  <c r="H4639" i="3" s="1"/>
  <c r="I4639" i="3" s="1"/>
  <c r="K4639" i="3" a="1"/>
  <c r="K4639" i="3" l="1"/>
  <c r="H4640" i="3" s="1"/>
  <c r="I4640" i="3" s="1"/>
  <c r="K4640" i="3" a="1"/>
  <c r="K4640" i="3" l="1"/>
  <c r="H4641" i="3" s="1"/>
  <c r="I4641" i="3" s="1"/>
  <c r="K4641" i="3" a="1"/>
  <c r="K4641" i="3" l="1"/>
  <c r="H4642" i="3" s="1"/>
  <c r="I4642" i="3" s="1"/>
  <c r="K4642" i="3" a="1"/>
  <c r="K4642" i="3" l="1"/>
  <c r="H4643" i="3" s="1"/>
  <c r="I4643" i="3" s="1"/>
  <c r="K4643" i="3" a="1"/>
  <c r="K4643" i="3" l="1"/>
  <c r="H4644" i="3" s="1"/>
  <c r="I4644" i="3" s="1"/>
  <c r="K4644" i="3" a="1"/>
  <c r="K4644" i="3" l="1"/>
  <c r="H4645" i="3" s="1"/>
  <c r="I4645" i="3" s="1"/>
  <c r="K4645" i="3" a="1"/>
  <c r="K4645" i="3" l="1"/>
  <c r="H4646" i="3" s="1"/>
  <c r="I4646" i="3" s="1"/>
  <c r="K4646" i="3" a="1"/>
  <c r="K4646" i="3" l="1"/>
  <c r="H4647" i="3" s="1"/>
  <c r="I4647" i="3" s="1"/>
  <c r="K4647" i="3" a="1"/>
  <c r="K4647" i="3" l="1"/>
  <c r="H4648" i="3" s="1"/>
  <c r="I4648" i="3" s="1"/>
  <c r="K4648" i="3" a="1"/>
  <c r="K4648" i="3" l="1"/>
  <c r="H4649" i="3" s="1"/>
  <c r="I4649" i="3" s="1"/>
  <c r="K4649" i="3" a="1"/>
  <c r="K4649" i="3" l="1"/>
  <c r="H4650" i="3" s="1"/>
  <c r="I4650" i="3" s="1"/>
  <c r="K4650" i="3" a="1"/>
  <c r="K4650" i="3" l="1"/>
  <c r="H4651" i="3" s="1"/>
  <c r="I4651" i="3" s="1"/>
  <c r="K4651" i="3" a="1"/>
  <c r="K4651" i="3" l="1"/>
  <c r="H4652" i="3" s="1"/>
  <c r="I4652" i="3" s="1"/>
  <c r="K4652" i="3" a="1"/>
  <c r="K4652" i="3" l="1"/>
  <c r="H4653" i="3" s="1"/>
  <c r="I4653" i="3" s="1"/>
  <c r="K4653" i="3" a="1"/>
  <c r="K4653" i="3" l="1"/>
  <c r="H4654" i="3" s="1"/>
  <c r="I4654" i="3" s="1"/>
  <c r="K4654" i="3" a="1"/>
  <c r="K4654" i="3" l="1"/>
  <c r="H4655" i="3" s="1"/>
  <c r="I4655" i="3" s="1"/>
  <c r="K4655" i="3" a="1"/>
  <c r="K4655" i="3" l="1"/>
  <c r="H4656" i="3" s="1"/>
  <c r="I4656" i="3" s="1"/>
  <c r="K4656" i="3" a="1"/>
  <c r="K4656" i="3" l="1"/>
  <c r="H4657" i="3" s="1"/>
  <c r="I4657" i="3" s="1"/>
  <c r="K4657" i="3" a="1"/>
  <c r="K4657" i="3" l="1"/>
  <c r="H4658" i="3" s="1"/>
  <c r="I4658" i="3" s="1"/>
  <c r="K4658" i="3" a="1"/>
  <c r="K4658" i="3" l="1"/>
  <c r="H4659" i="3" s="1"/>
  <c r="I4659" i="3" s="1"/>
  <c r="K4659" i="3" a="1"/>
  <c r="K4659" i="3" l="1"/>
  <c r="H4660" i="3" s="1"/>
  <c r="I4660" i="3" s="1"/>
  <c r="K4660" i="3" a="1"/>
  <c r="K4660" i="3" l="1"/>
  <c r="H4661" i="3" s="1"/>
  <c r="I4661" i="3" s="1"/>
  <c r="K4661" i="3" a="1"/>
  <c r="K4661" i="3" l="1"/>
  <c r="H4662" i="3" s="1"/>
  <c r="I4662" i="3" s="1"/>
  <c r="K4662" i="3" a="1"/>
  <c r="K4662" i="3" l="1"/>
  <c r="H4663" i="3" s="1"/>
  <c r="I4663" i="3" s="1"/>
  <c r="K4663" i="3" a="1"/>
  <c r="K4663" i="3" l="1"/>
  <c r="H4664" i="3" s="1"/>
  <c r="I4664" i="3" s="1"/>
  <c r="K4664" i="3" a="1"/>
  <c r="K4664" i="3" l="1"/>
  <c r="H4665" i="3" s="1"/>
  <c r="I4665" i="3" s="1"/>
  <c r="K4665" i="3" a="1"/>
  <c r="K4665" i="3" l="1"/>
  <c r="H4666" i="3" s="1"/>
  <c r="I4666" i="3" s="1"/>
  <c r="K4666" i="3" a="1"/>
  <c r="K4666" i="3" l="1"/>
  <c r="H4667" i="3" s="1"/>
  <c r="I4667" i="3" s="1"/>
  <c r="K4667" i="3" a="1"/>
  <c r="K4667" i="3" l="1"/>
  <c r="H4668" i="3" s="1"/>
  <c r="I4668" i="3" s="1"/>
  <c r="K4668" i="3" a="1"/>
  <c r="K4668" i="3" l="1"/>
  <c r="H4669" i="3" s="1"/>
  <c r="I4669" i="3" s="1"/>
  <c r="K4669" i="3" a="1"/>
  <c r="K4669" i="3" l="1"/>
  <c r="H4670" i="3" s="1"/>
  <c r="I4670" i="3" s="1"/>
  <c r="K4670" i="3" a="1"/>
  <c r="K4670" i="3" l="1"/>
  <c r="H4671" i="3" s="1"/>
  <c r="I4671" i="3" s="1"/>
  <c r="K4671" i="3" a="1"/>
  <c r="K4671" i="3" l="1"/>
  <c r="H4672" i="3" s="1"/>
  <c r="I4672" i="3" s="1"/>
  <c r="K4672" i="3" a="1"/>
  <c r="K4672" i="3" l="1"/>
  <c r="H4673" i="3" s="1"/>
  <c r="I4673" i="3" s="1"/>
  <c r="K4673" i="3" a="1"/>
  <c r="K4673" i="3" l="1"/>
  <c r="H4674" i="3" s="1"/>
  <c r="I4674" i="3" s="1"/>
  <c r="K4674" i="3" a="1"/>
  <c r="K4674" i="3" l="1"/>
  <c r="H4675" i="3" s="1"/>
  <c r="I4675" i="3" s="1"/>
  <c r="K4675" i="3" a="1"/>
  <c r="K4675" i="3" l="1"/>
  <c r="H4676" i="3" s="1"/>
  <c r="I4676" i="3" s="1"/>
  <c r="K4676" i="3" a="1"/>
  <c r="K4676" i="3" l="1"/>
  <c r="H4677" i="3" s="1"/>
  <c r="I4677" i="3" s="1"/>
  <c r="K4677" i="3" a="1"/>
  <c r="K4677" i="3" l="1"/>
  <c r="H4678" i="3" s="1"/>
  <c r="I4678" i="3" s="1"/>
  <c r="K4678" i="3" a="1"/>
  <c r="K4678" i="3" l="1"/>
  <c r="H4679" i="3" s="1"/>
  <c r="I4679" i="3" s="1"/>
  <c r="K4679" i="3" a="1"/>
  <c r="K4679" i="3" l="1"/>
  <c r="H4680" i="3" s="1"/>
  <c r="I4680" i="3" s="1"/>
  <c r="K4680" i="3" a="1"/>
  <c r="K4680" i="3" l="1"/>
  <c r="H4681" i="3" s="1"/>
  <c r="I4681" i="3" s="1"/>
  <c r="K4681" i="3" a="1"/>
  <c r="K4681" i="3" l="1"/>
  <c r="H4682" i="3" s="1"/>
  <c r="I4682" i="3" s="1"/>
  <c r="K4682" i="3" a="1"/>
  <c r="K4682" i="3" l="1"/>
  <c r="H4683" i="3" s="1"/>
  <c r="I4683" i="3" s="1"/>
  <c r="K4683" i="3" a="1"/>
  <c r="K4683" i="3" l="1"/>
  <c r="H4684" i="3" s="1"/>
  <c r="I4684" i="3" s="1"/>
  <c r="K4684" i="3" a="1"/>
  <c r="K4684" i="3" l="1"/>
  <c r="H4685" i="3" s="1"/>
  <c r="I4685" i="3" s="1"/>
  <c r="K4685" i="3" a="1"/>
  <c r="K4685" i="3" l="1"/>
  <c r="H4686" i="3" s="1"/>
  <c r="I4686" i="3" s="1"/>
  <c r="K4686" i="3" a="1"/>
  <c r="K4686" i="3" l="1"/>
  <c r="H4687" i="3" s="1"/>
  <c r="I4687" i="3" s="1"/>
  <c r="K4687" i="3" a="1"/>
  <c r="K4687" i="3" l="1"/>
  <c r="H4688" i="3" s="1"/>
  <c r="I4688" i="3" s="1"/>
  <c r="K4688" i="3" a="1"/>
  <c r="K4688" i="3" l="1"/>
  <c r="H4689" i="3" s="1"/>
  <c r="I4689" i="3" s="1"/>
  <c r="K4689" i="3" a="1"/>
  <c r="K4689" i="3" l="1"/>
  <c r="H4690" i="3" s="1"/>
  <c r="I4690" i="3" s="1"/>
  <c r="K4690" i="3" a="1"/>
  <c r="K4690" i="3" l="1"/>
  <c r="H4691" i="3" s="1"/>
  <c r="I4691" i="3" s="1"/>
  <c r="K4691" i="3" a="1"/>
  <c r="K4691" i="3" l="1"/>
  <c r="H4692" i="3" s="1"/>
  <c r="I4692" i="3" s="1"/>
  <c r="K4692" i="3" a="1"/>
  <c r="K4692" i="3" l="1"/>
  <c r="H4693" i="3" s="1"/>
  <c r="I4693" i="3" s="1"/>
  <c r="K4693" i="3" a="1"/>
  <c r="K4693" i="3" l="1"/>
  <c r="H4694" i="3" s="1"/>
  <c r="I4694" i="3" s="1"/>
  <c r="K4694" i="3" a="1"/>
  <c r="K4694" i="3" l="1"/>
  <c r="H4695" i="3" s="1"/>
  <c r="I4695" i="3" s="1"/>
  <c r="K4695" i="3" a="1"/>
  <c r="K4695" i="3" l="1"/>
  <c r="H4696" i="3" s="1"/>
  <c r="I4696" i="3" s="1"/>
  <c r="K4696" i="3" a="1"/>
  <c r="K4696" i="3" l="1"/>
  <c r="H4697" i="3" s="1"/>
  <c r="I4697" i="3" s="1"/>
  <c r="K4697" i="3" a="1"/>
  <c r="K4697" i="3" l="1"/>
  <c r="H4698" i="3" s="1"/>
  <c r="I4698" i="3" s="1"/>
  <c r="K4698" i="3" a="1"/>
  <c r="K4698" i="3" l="1"/>
  <c r="H4699" i="3" s="1"/>
  <c r="I4699" i="3" s="1"/>
  <c r="K4699" i="3" a="1"/>
  <c r="K4699" i="3" l="1"/>
  <c r="H4700" i="3" s="1"/>
  <c r="I4700" i="3" s="1"/>
  <c r="K4700" i="3" a="1"/>
  <c r="K4700" i="3" l="1"/>
  <c r="H4701" i="3" s="1"/>
  <c r="I4701" i="3" s="1"/>
  <c r="K4701" i="3" a="1"/>
  <c r="K4701" i="3" l="1"/>
  <c r="H4702" i="3" s="1"/>
  <c r="I4702" i="3" s="1"/>
  <c r="K4702" i="3" a="1"/>
  <c r="K4702" i="3" l="1"/>
  <c r="H4703" i="3" s="1"/>
  <c r="I4703" i="3" s="1"/>
  <c r="K4703" i="3" a="1"/>
  <c r="K4703" i="3" l="1"/>
  <c r="H4704" i="3" s="1"/>
  <c r="I4704" i="3" s="1"/>
  <c r="K4704" i="3" a="1"/>
  <c r="K4704" i="3" l="1"/>
  <c r="H4705" i="3" s="1"/>
  <c r="I4705" i="3" s="1"/>
  <c r="K4705" i="3" a="1"/>
  <c r="K4705" i="3" l="1"/>
  <c r="H4706" i="3" s="1"/>
  <c r="I4706" i="3" s="1"/>
  <c r="K4706" i="3" a="1"/>
  <c r="K4706" i="3" l="1"/>
  <c r="H4707" i="3" s="1"/>
  <c r="I4707" i="3" s="1"/>
  <c r="K4707" i="3" a="1"/>
  <c r="K4707" i="3" l="1"/>
  <c r="H4708" i="3" s="1"/>
  <c r="I4708" i="3" s="1"/>
  <c r="K4708" i="3" a="1"/>
  <c r="K4708" i="3" l="1"/>
  <c r="H4709" i="3" s="1"/>
  <c r="I4709" i="3" s="1"/>
  <c r="K4709" i="3" a="1"/>
  <c r="K4709" i="3" l="1"/>
  <c r="H4710" i="3" s="1"/>
  <c r="I4710" i="3" s="1"/>
  <c r="K4710" i="3" a="1"/>
  <c r="K4710" i="3" l="1"/>
  <c r="H4711" i="3" s="1"/>
  <c r="I4711" i="3" s="1"/>
  <c r="K4711" i="3" a="1"/>
  <c r="K4711" i="3" l="1"/>
  <c r="H4712" i="3" s="1"/>
  <c r="I4712" i="3" s="1"/>
  <c r="K4712" i="3" a="1"/>
  <c r="K4712" i="3" l="1"/>
  <c r="H4713" i="3" s="1"/>
  <c r="I4713" i="3" s="1"/>
  <c r="K4713" i="3" a="1"/>
  <c r="K4713" i="3" l="1"/>
  <c r="H4714" i="3" s="1"/>
  <c r="I4714" i="3" s="1"/>
  <c r="K4714" i="3" a="1"/>
  <c r="K4714" i="3" l="1"/>
  <c r="H4715" i="3" s="1"/>
  <c r="I4715" i="3" s="1"/>
  <c r="K4715" i="3" a="1"/>
  <c r="K4715" i="3" l="1"/>
  <c r="H4716" i="3" s="1"/>
  <c r="I4716" i="3" s="1"/>
  <c r="K4716" i="3" a="1"/>
  <c r="K4716" i="3" l="1"/>
  <c r="H4717" i="3" s="1"/>
  <c r="I4717" i="3" s="1"/>
  <c r="K4717" i="3" a="1"/>
  <c r="K4717" i="3" l="1"/>
  <c r="H4718" i="3" s="1"/>
  <c r="I4718" i="3" s="1"/>
  <c r="K4718" i="3" a="1"/>
  <c r="K4718" i="3" l="1"/>
  <c r="H4719" i="3" s="1"/>
  <c r="I4719" i="3" s="1"/>
  <c r="K4719" i="3" a="1"/>
  <c r="K4719" i="3" l="1"/>
  <c r="H4720" i="3" s="1"/>
  <c r="I4720" i="3" s="1"/>
  <c r="K4720" i="3" a="1"/>
  <c r="K4720" i="3" l="1"/>
  <c r="H4721" i="3" s="1"/>
  <c r="I4721" i="3" s="1"/>
  <c r="K4721" i="3" a="1"/>
  <c r="K4721" i="3" l="1"/>
  <c r="H4722" i="3" s="1"/>
  <c r="I4722" i="3" s="1"/>
  <c r="K4722" i="3" a="1"/>
  <c r="K4722" i="3" l="1"/>
  <c r="H4723" i="3" s="1"/>
  <c r="I4723" i="3" s="1"/>
  <c r="K4723" i="3" a="1"/>
  <c r="K4723" i="3" l="1"/>
  <c r="H4724" i="3" s="1"/>
  <c r="I4724" i="3" s="1"/>
  <c r="K4724" i="3" a="1"/>
  <c r="K4724" i="3" l="1"/>
  <c r="H4725" i="3" s="1"/>
  <c r="I4725" i="3" s="1"/>
  <c r="K4725" i="3" a="1"/>
  <c r="K4725" i="3" l="1"/>
  <c r="H4726" i="3" s="1"/>
  <c r="I4726" i="3" s="1"/>
  <c r="K4726" i="3" a="1"/>
  <c r="K4726" i="3" l="1"/>
  <c r="H4727" i="3" s="1"/>
  <c r="I4727" i="3" s="1"/>
  <c r="K4727" i="3" a="1"/>
  <c r="K4727" i="3" l="1"/>
  <c r="H4728" i="3" s="1"/>
  <c r="I4728" i="3" s="1"/>
  <c r="K4728" i="3" a="1"/>
  <c r="K4728" i="3" l="1"/>
  <c r="H4729" i="3" s="1"/>
  <c r="I4729" i="3" s="1"/>
  <c r="K4729" i="3" a="1"/>
  <c r="K4729" i="3" l="1"/>
  <c r="H4730" i="3" s="1"/>
  <c r="I4730" i="3" s="1"/>
  <c r="K4730" i="3" a="1"/>
  <c r="K4730" i="3" l="1"/>
  <c r="H4731" i="3" s="1"/>
  <c r="I4731" i="3" s="1"/>
  <c r="K4731" i="3" a="1"/>
  <c r="K4731" i="3" l="1"/>
  <c r="H4732" i="3" s="1"/>
  <c r="I4732" i="3" s="1"/>
  <c r="K4732" i="3" a="1"/>
  <c r="K4732" i="3" l="1"/>
  <c r="H4733" i="3" s="1"/>
  <c r="I4733" i="3" s="1"/>
  <c r="K4733" i="3" a="1"/>
  <c r="K4733" i="3" l="1"/>
  <c r="H4734" i="3" s="1"/>
  <c r="I4734" i="3" s="1"/>
  <c r="K4734" i="3" a="1"/>
  <c r="K4734" i="3" l="1"/>
  <c r="H4735" i="3" s="1"/>
  <c r="I4735" i="3" s="1"/>
  <c r="K4735" i="3" a="1"/>
  <c r="K4735" i="3" l="1"/>
  <c r="H4736" i="3" s="1"/>
  <c r="I4736" i="3" s="1"/>
  <c r="K4736" i="3" a="1"/>
  <c r="K4736" i="3" l="1"/>
  <c r="H4737" i="3" s="1"/>
  <c r="I4737" i="3" s="1"/>
  <c r="K4737" i="3" a="1"/>
  <c r="K4737" i="3" l="1"/>
  <c r="H4738" i="3" s="1"/>
  <c r="I4738" i="3" s="1"/>
  <c r="K4738" i="3" a="1"/>
  <c r="K4738" i="3" l="1"/>
  <c r="H4739" i="3" s="1"/>
  <c r="I4739" i="3" s="1"/>
  <c r="K4739" i="3" a="1"/>
  <c r="K4739" i="3" l="1"/>
  <c r="H4740" i="3" s="1"/>
  <c r="I4740" i="3" s="1"/>
  <c r="K4740" i="3" a="1"/>
  <c r="K4740" i="3" l="1"/>
  <c r="H4741" i="3" s="1"/>
  <c r="I4741" i="3" s="1"/>
  <c r="K4741" i="3" a="1"/>
  <c r="K4741" i="3" l="1"/>
  <c r="H4742" i="3" s="1"/>
  <c r="I4742" i="3" s="1"/>
  <c r="K4742" i="3" a="1"/>
  <c r="K4742" i="3" l="1"/>
  <c r="H4743" i="3" s="1"/>
  <c r="I4743" i="3" s="1"/>
  <c r="K4743" i="3" a="1"/>
  <c r="K4743" i="3" l="1"/>
  <c r="H4744" i="3" s="1"/>
  <c r="I4744" i="3" s="1"/>
  <c r="K4744" i="3" a="1"/>
  <c r="K4744" i="3" l="1"/>
  <c r="H4745" i="3" s="1"/>
  <c r="I4745" i="3" s="1"/>
  <c r="K4745" i="3" a="1"/>
  <c r="K4745" i="3" l="1"/>
  <c r="H4746" i="3" s="1"/>
  <c r="I4746" i="3" s="1"/>
  <c r="K4746" i="3" a="1"/>
  <c r="K4746" i="3" l="1"/>
  <c r="H4747" i="3" s="1"/>
  <c r="I4747" i="3" s="1"/>
  <c r="K4747" i="3" a="1"/>
  <c r="K4747" i="3" l="1"/>
  <c r="H4748" i="3" s="1"/>
  <c r="I4748" i="3" s="1"/>
  <c r="K4748" i="3" a="1"/>
  <c r="K4748" i="3" l="1"/>
  <c r="H4749" i="3" s="1"/>
  <c r="I4749" i="3" s="1"/>
  <c r="K4749" i="3" a="1"/>
  <c r="K4749" i="3" l="1"/>
  <c r="H4750" i="3" s="1"/>
  <c r="I4750" i="3" s="1"/>
  <c r="K4750" i="3" a="1"/>
  <c r="K4750" i="3" l="1"/>
  <c r="H4751" i="3" s="1"/>
  <c r="I4751" i="3" s="1"/>
  <c r="K4751" i="3" a="1"/>
  <c r="K4751" i="3" l="1"/>
  <c r="H4752" i="3" s="1"/>
  <c r="I4752" i="3" s="1"/>
  <c r="K4752" i="3" a="1"/>
  <c r="K4752" i="3" l="1"/>
  <c r="H4753" i="3" s="1"/>
  <c r="I4753" i="3" s="1"/>
  <c r="K4753" i="3" a="1"/>
  <c r="K4753" i="3" l="1"/>
  <c r="H4754" i="3" s="1"/>
  <c r="I4754" i="3" s="1"/>
  <c r="K4754" i="3" a="1"/>
  <c r="K4754" i="3" l="1"/>
  <c r="H4755" i="3" s="1"/>
  <c r="I4755" i="3" s="1"/>
  <c r="K4755" i="3" a="1"/>
  <c r="K4755" i="3" l="1"/>
  <c r="H4756" i="3" s="1"/>
  <c r="I4756" i="3" s="1"/>
  <c r="K4756" i="3" a="1"/>
  <c r="K4756" i="3" l="1"/>
  <c r="H4757" i="3" s="1"/>
  <c r="I4757" i="3" s="1"/>
  <c r="K4757" i="3" a="1"/>
  <c r="K4757" i="3" l="1"/>
  <c r="H4758" i="3" s="1"/>
  <c r="I4758" i="3" s="1"/>
  <c r="K4758" i="3" a="1"/>
  <c r="K4758" i="3" l="1"/>
  <c r="H4759" i="3" s="1"/>
  <c r="I4759" i="3" s="1"/>
  <c r="K4759" i="3" a="1"/>
  <c r="K4759" i="3" l="1"/>
  <c r="H4760" i="3" s="1"/>
  <c r="I4760" i="3" s="1"/>
  <c r="K4760" i="3" a="1"/>
  <c r="K4760" i="3" l="1"/>
  <c r="H4761" i="3" s="1"/>
  <c r="I4761" i="3" s="1"/>
  <c r="K4761" i="3" a="1"/>
  <c r="K4761" i="3" l="1"/>
  <c r="H4762" i="3" s="1"/>
  <c r="I4762" i="3" s="1"/>
  <c r="K4762" i="3" a="1"/>
  <c r="K4762" i="3" l="1"/>
  <c r="H4763" i="3" s="1"/>
  <c r="I4763" i="3" s="1"/>
  <c r="K4763" i="3" a="1"/>
  <c r="K4763" i="3" l="1"/>
  <c r="H4764" i="3" s="1"/>
  <c r="I4764" i="3" s="1"/>
  <c r="K4764" i="3" a="1"/>
  <c r="K4764" i="3" l="1"/>
  <c r="H4765" i="3" s="1"/>
  <c r="I4765" i="3" s="1"/>
  <c r="K4765" i="3" a="1"/>
  <c r="K4765" i="3" l="1"/>
  <c r="H4766" i="3" s="1"/>
  <c r="I4766" i="3" s="1"/>
  <c r="K4766" i="3" a="1"/>
  <c r="K4766" i="3" l="1"/>
  <c r="H4767" i="3" s="1"/>
  <c r="I4767" i="3" s="1"/>
  <c r="K4767" i="3" a="1"/>
  <c r="K4767" i="3" l="1"/>
  <c r="H4768" i="3" s="1"/>
  <c r="I4768" i="3" s="1"/>
  <c r="K4768" i="3" a="1"/>
  <c r="K4768" i="3" l="1"/>
  <c r="H4769" i="3" s="1"/>
  <c r="I4769" i="3" s="1"/>
  <c r="K4769" i="3" a="1"/>
  <c r="K4769" i="3" l="1"/>
  <c r="H4770" i="3" s="1"/>
  <c r="I4770" i="3" s="1"/>
  <c r="K4770" i="3" a="1"/>
  <c r="K4770" i="3" l="1"/>
  <c r="H4771" i="3" s="1"/>
  <c r="I4771" i="3" s="1"/>
  <c r="K4771" i="3" a="1"/>
  <c r="K4771" i="3" l="1"/>
  <c r="H4772" i="3" s="1"/>
  <c r="I4772" i="3" s="1"/>
  <c r="K4772" i="3" a="1"/>
  <c r="K4772" i="3" l="1"/>
  <c r="H4773" i="3" s="1"/>
  <c r="I4773" i="3" s="1"/>
  <c r="K4773" i="3" a="1"/>
  <c r="K4773" i="3" l="1"/>
  <c r="H4774" i="3" s="1"/>
  <c r="I4774" i="3" s="1"/>
  <c r="K4774" i="3" a="1"/>
  <c r="K4774" i="3" l="1"/>
  <c r="H4775" i="3" s="1"/>
  <c r="I4775" i="3" s="1"/>
  <c r="K4775" i="3" a="1"/>
  <c r="K4775" i="3" l="1"/>
  <c r="H4776" i="3" s="1"/>
  <c r="I4776" i="3" s="1"/>
  <c r="K4776" i="3" a="1"/>
  <c r="K4776" i="3" l="1"/>
  <c r="H4777" i="3" s="1"/>
  <c r="I4777" i="3" s="1"/>
  <c r="K4777" i="3" a="1"/>
  <c r="K4777" i="3" l="1"/>
  <c r="H4778" i="3" s="1"/>
  <c r="I4778" i="3" s="1"/>
  <c r="K4778" i="3" a="1"/>
  <c r="K4778" i="3" l="1"/>
  <c r="H4779" i="3" s="1"/>
  <c r="I4779" i="3" s="1"/>
  <c r="K4779" i="3" a="1"/>
  <c r="K4779" i="3" l="1"/>
  <c r="H4780" i="3" s="1"/>
  <c r="I4780" i="3" s="1"/>
  <c r="K4780" i="3" a="1"/>
  <c r="K4780" i="3" l="1"/>
  <c r="H4781" i="3" s="1"/>
  <c r="I4781" i="3" s="1"/>
  <c r="K4781" i="3" a="1"/>
  <c r="K4781" i="3" l="1"/>
  <c r="H4782" i="3" s="1"/>
  <c r="I4782" i="3" s="1"/>
  <c r="K4782" i="3" a="1"/>
  <c r="K4782" i="3" l="1"/>
  <c r="H4783" i="3" s="1"/>
  <c r="I4783" i="3" s="1"/>
  <c r="K4783" i="3" a="1"/>
  <c r="K4783" i="3" l="1"/>
  <c r="H4784" i="3" s="1"/>
  <c r="I4784" i="3" s="1"/>
  <c r="K4784" i="3" a="1"/>
  <c r="K4784" i="3" l="1"/>
  <c r="H4785" i="3" s="1"/>
  <c r="I4785" i="3" s="1"/>
  <c r="K4785" i="3" a="1"/>
  <c r="K4785" i="3" l="1"/>
  <c r="H4786" i="3" s="1"/>
  <c r="I4786" i="3" s="1"/>
  <c r="K4786" i="3" a="1"/>
  <c r="K4786" i="3" l="1"/>
  <c r="H4787" i="3" s="1"/>
  <c r="I4787" i="3" s="1"/>
  <c r="K4787" i="3" a="1"/>
  <c r="K4787" i="3" l="1"/>
  <c r="H4788" i="3" s="1"/>
  <c r="I4788" i="3" s="1"/>
  <c r="K4788" i="3" a="1"/>
  <c r="K4788" i="3" l="1"/>
  <c r="H4789" i="3" s="1"/>
  <c r="I4789" i="3" s="1"/>
  <c r="K4789" i="3" a="1"/>
  <c r="K4789" i="3" l="1"/>
  <c r="H4790" i="3" s="1"/>
  <c r="I4790" i="3" s="1"/>
  <c r="K4790" i="3" a="1"/>
  <c r="K4790" i="3" l="1"/>
  <c r="H4791" i="3" s="1"/>
  <c r="I4791" i="3" s="1"/>
  <c r="K4791" i="3" a="1"/>
  <c r="K4791" i="3" l="1"/>
  <c r="H4792" i="3" s="1"/>
  <c r="I4792" i="3" s="1"/>
  <c r="K4792" i="3" a="1"/>
  <c r="K4792" i="3" l="1"/>
  <c r="H4793" i="3" s="1"/>
  <c r="I4793" i="3" s="1"/>
  <c r="K4793" i="3" a="1"/>
  <c r="K4793" i="3" l="1"/>
  <c r="H4794" i="3" s="1"/>
  <c r="I4794" i="3" s="1"/>
  <c r="K4794" i="3" a="1"/>
  <c r="K4794" i="3" l="1"/>
  <c r="H4795" i="3" s="1"/>
  <c r="I4795" i="3" s="1"/>
  <c r="K4795" i="3" a="1"/>
  <c r="K4795" i="3" l="1"/>
  <c r="H4796" i="3" s="1"/>
  <c r="I4796" i="3" s="1"/>
  <c r="K4796" i="3" a="1"/>
  <c r="K4796" i="3" l="1"/>
  <c r="H4797" i="3" s="1"/>
  <c r="I4797" i="3" s="1"/>
  <c r="K4797" i="3" a="1"/>
  <c r="K4797" i="3" l="1"/>
  <c r="H4798" i="3" s="1"/>
  <c r="I4798" i="3" s="1"/>
  <c r="K4798" i="3" a="1"/>
  <c r="K4798" i="3" l="1"/>
  <c r="H4799" i="3" s="1"/>
  <c r="I4799" i="3" s="1"/>
  <c r="K4799" i="3" a="1"/>
  <c r="K4799" i="3" l="1"/>
  <c r="H4800" i="3" s="1"/>
  <c r="I4800" i="3" s="1"/>
  <c r="K4800" i="3" a="1"/>
  <c r="K4800" i="3" l="1"/>
  <c r="H4801" i="3" s="1"/>
  <c r="I4801" i="3" s="1"/>
  <c r="K4801" i="3" a="1"/>
  <c r="K4801" i="3" l="1"/>
  <c r="H4802" i="3" s="1"/>
  <c r="I4802" i="3" s="1"/>
  <c r="K4802" i="3" a="1"/>
  <c r="K4802" i="3" l="1"/>
  <c r="H4803" i="3" s="1"/>
  <c r="I4803" i="3" s="1"/>
  <c r="K4803" i="3" a="1"/>
  <c r="K4803" i="3" l="1"/>
  <c r="H4804" i="3" s="1"/>
  <c r="I4804" i="3" s="1"/>
  <c r="K4804" i="3" a="1"/>
  <c r="K4804" i="3" l="1"/>
  <c r="H4805" i="3" s="1"/>
  <c r="I4805" i="3" s="1"/>
  <c r="K4805" i="3" a="1"/>
  <c r="K4805" i="3" l="1"/>
  <c r="H4806" i="3" s="1"/>
  <c r="I4806" i="3" s="1"/>
  <c r="K4806" i="3" a="1"/>
  <c r="K4806" i="3" l="1"/>
  <c r="H4807" i="3" s="1"/>
  <c r="I4807" i="3" s="1"/>
  <c r="K4807" i="3" a="1"/>
  <c r="K4807" i="3" l="1"/>
  <c r="H4808" i="3" s="1"/>
  <c r="I4808" i="3" s="1"/>
  <c r="K4808" i="3" a="1"/>
  <c r="K4808" i="3" l="1"/>
  <c r="H4809" i="3" s="1"/>
  <c r="I4809" i="3" s="1"/>
  <c r="K4809" i="3" a="1"/>
  <c r="K4809" i="3" l="1"/>
  <c r="H4810" i="3" s="1"/>
  <c r="I4810" i="3" s="1"/>
  <c r="K4810" i="3" a="1"/>
  <c r="K4810" i="3" l="1"/>
  <c r="H4811" i="3" s="1"/>
  <c r="I4811" i="3" s="1"/>
  <c r="K4811" i="3" a="1"/>
  <c r="K4811" i="3" l="1"/>
  <c r="H4812" i="3" s="1"/>
  <c r="I4812" i="3" s="1"/>
  <c r="K4812" i="3" a="1"/>
  <c r="K4812" i="3" l="1"/>
  <c r="H4813" i="3" s="1"/>
  <c r="I4813" i="3" s="1"/>
  <c r="K4813" i="3" a="1"/>
  <c r="K4813" i="3" l="1"/>
  <c r="H4814" i="3" s="1"/>
  <c r="I4814" i="3" s="1"/>
  <c r="K4814" i="3" a="1"/>
  <c r="K4814" i="3" l="1"/>
  <c r="H4815" i="3" s="1"/>
  <c r="I4815" i="3" s="1"/>
  <c r="K4815" i="3" a="1"/>
  <c r="K4815" i="3" l="1"/>
  <c r="H4816" i="3" s="1"/>
  <c r="I4816" i="3" s="1"/>
  <c r="K4816" i="3" a="1"/>
  <c r="K4816" i="3" l="1"/>
  <c r="H4817" i="3" s="1"/>
  <c r="I4817" i="3" s="1"/>
  <c r="K4817" i="3" a="1"/>
  <c r="K4817" i="3" l="1"/>
  <c r="H4818" i="3" s="1"/>
  <c r="I4818" i="3" s="1"/>
  <c r="K4818" i="3" a="1"/>
  <c r="K4818" i="3" l="1"/>
  <c r="H4819" i="3" s="1"/>
  <c r="I4819" i="3" s="1"/>
  <c r="K4819" i="3" a="1"/>
  <c r="K4819" i="3" l="1"/>
  <c r="H4820" i="3" s="1"/>
  <c r="I4820" i="3" s="1"/>
  <c r="K4820" i="3" a="1"/>
  <c r="K4820" i="3" l="1"/>
  <c r="H4821" i="3" s="1"/>
  <c r="I4821" i="3" s="1"/>
  <c r="K4821" i="3" a="1"/>
  <c r="K4821" i="3" l="1"/>
  <c r="H4822" i="3" s="1"/>
  <c r="I4822" i="3" s="1"/>
  <c r="K4822" i="3" a="1"/>
  <c r="K4822" i="3" l="1"/>
  <c r="H4823" i="3" s="1"/>
  <c r="I4823" i="3" s="1"/>
  <c r="K4823" i="3" a="1"/>
  <c r="K4823" i="3" l="1"/>
  <c r="H4824" i="3" s="1"/>
  <c r="I4824" i="3" s="1"/>
  <c r="K4824" i="3" a="1"/>
  <c r="K4824" i="3" l="1"/>
  <c r="H4825" i="3" s="1"/>
  <c r="I4825" i="3" s="1"/>
  <c r="K4825" i="3" a="1"/>
  <c r="K4825" i="3" l="1"/>
  <c r="H4826" i="3" s="1"/>
  <c r="I4826" i="3" s="1"/>
  <c r="K4826" i="3" a="1"/>
  <c r="K4826" i="3" l="1"/>
  <c r="H4827" i="3" s="1"/>
  <c r="I4827" i="3" s="1"/>
  <c r="K4827" i="3" a="1"/>
  <c r="K4827" i="3" l="1"/>
  <c r="H4828" i="3" s="1"/>
  <c r="I4828" i="3" s="1"/>
  <c r="K4828" i="3" a="1"/>
  <c r="K4828" i="3" l="1"/>
  <c r="H4829" i="3" s="1"/>
  <c r="I4829" i="3" s="1"/>
  <c r="K4829" i="3" a="1"/>
  <c r="K4829" i="3" l="1"/>
  <c r="H4830" i="3" s="1"/>
  <c r="I4830" i="3" s="1"/>
  <c r="K4830" i="3" a="1"/>
  <c r="K4830" i="3" l="1"/>
  <c r="H4831" i="3" s="1"/>
  <c r="I4831" i="3" s="1"/>
  <c r="K4831" i="3" a="1"/>
  <c r="K4831" i="3" l="1"/>
  <c r="H4832" i="3" s="1"/>
  <c r="I4832" i="3" s="1"/>
  <c r="K4832" i="3" a="1"/>
  <c r="K4832" i="3" l="1"/>
  <c r="H4833" i="3" s="1"/>
  <c r="I4833" i="3" s="1"/>
  <c r="K4833" i="3" a="1"/>
  <c r="K4833" i="3" l="1"/>
  <c r="H4834" i="3" s="1"/>
  <c r="I4834" i="3" s="1"/>
  <c r="K4834" i="3" a="1"/>
  <c r="K4834" i="3" l="1"/>
  <c r="H4835" i="3" s="1"/>
  <c r="I4835" i="3" s="1"/>
  <c r="K4835" i="3" a="1"/>
  <c r="K4835" i="3" l="1"/>
  <c r="H4836" i="3" s="1"/>
  <c r="I4836" i="3" s="1"/>
  <c r="K4836" i="3" a="1"/>
  <c r="K4836" i="3" l="1"/>
  <c r="H4837" i="3" s="1"/>
  <c r="I4837" i="3" s="1"/>
  <c r="K4837" i="3" a="1"/>
  <c r="K4837" i="3" l="1"/>
  <c r="H4838" i="3" s="1"/>
  <c r="I4838" i="3" s="1"/>
  <c r="K4838" i="3" a="1"/>
  <c r="K4838" i="3" l="1"/>
  <c r="H4839" i="3" s="1"/>
  <c r="I4839" i="3" s="1"/>
  <c r="K4839" i="3" a="1"/>
  <c r="K4839" i="3" l="1"/>
  <c r="H4840" i="3" s="1"/>
  <c r="I4840" i="3" s="1"/>
  <c r="K4840" i="3" a="1"/>
  <c r="K4840" i="3" l="1"/>
  <c r="H4841" i="3" s="1"/>
  <c r="I4841" i="3" s="1"/>
  <c r="K4841" i="3" a="1"/>
  <c r="K4841" i="3" l="1"/>
  <c r="H4842" i="3" s="1"/>
  <c r="I4842" i="3" s="1"/>
  <c r="K4842" i="3" a="1"/>
  <c r="K4842" i="3" l="1"/>
  <c r="H4843" i="3" s="1"/>
  <c r="I4843" i="3" s="1"/>
  <c r="K4843" i="3" a="1"/>
  <c r="K4843" i="3" l="1"/>
  <c r="H4844" i="3" s="1"/>
  <c r="I4844" i="3" s="1"/>
  <c r="K4844" i="3" a="1"/>
  <c r="K4844" i="3" l="1"/>
  <c r="H4845" i="3" s="1"/>
  <c r="I4845" i="3" s="1"/>
  <c r="K4845" i="3" a="1"/>
  <c r="K4845" i="3" l="1"/>
  <c r="H4846" i="3" s="1"/>
  <c r="I4846" i="3" s="1"/>
  <c r="K4846" i="3" a="1"/>
  <c r="K4846" i="3" l="1"/>
  <c r="H4847" i="3" s="1"/>
  <c r="I4847" i="3" s="1"/>
  <c r="K4847" i="3" a="1"/>
  <c r="K4847" i="3" l="1"/>
  <c r="H4848" i="3" s="1"/>
  <c r="I4848" i="3" s="1"/>
  <c r="K4848" i="3" a="1"/>
  <c r="K4848" i="3" l="1"/>
  <c r="H4849" i="3" s="1"/>
  <c r="I4849" i="3" s="1"/>
  <c r="K4849" i="3" a="1"/>
  <c r="K4849" i="3" l="1"/>
  <c r="H4850" i="3" s="1"/>
  <c r="I4850" i="3" s="1"/>
  <c r="K4850" i="3" a="1"/>
  <c r="K4850" i="3" l="1"/>
  <c r="H4851" i="3" s="1"/>
  <c r="I4851" i="3" s="1"/>
  <c r="K4851" i="3" a="1"/>
  <c r="K4851" i="3" l="1"/>
  <c r="H4852" i="3" s="1"/>
  <c r="I4852" i="3" s="1"/>
  <c r="K4852" i="3" a="1"/>
  <c r="K4852" i="3" l="1"/>
  <c r="H4853" i="3" s="1"/>
  <c r="I4853" i="3" s="1"/>
  <c r="K4853" i="3" a="1"/>
  <c r="K4853" i="3" l="1"/>
  <c r="H4854" i="3" s="1"/>
  <c r="I4854" i="3" s="1"/>
  <c r="K4854" i="3" a="1"/>
  <c r="K4854" i="3" l="1"/>
  <c r="H4855" i="3" s="1"/>
  <c r="I4855" i="3" s="1"/>
  <c r="K4855" i="3" a="1"/>
  <c r="K4855" i="3" l="1"/>
  <c r="H4856" i="3" s="1"/>
  <c r="I4856" i="3" s="1"/>
  <c r="K4856" i="3" a="1"/>
  <c r="K4856" i="3" l="1"/>
  <c r="H4857" i="3" s="1"/>
  <c r="I4857" i="3" s="1"/>
  <c r="K4857" i="3" a="1"/>
  <c r="K4857" i="3" l="1"/>
  <c r="H4858" i="3" s="1"/>
  <c r="I4858" i="3" s="1"/>
  <c r="K4858" i="3" a="1"/>
  <c r="K4858" i="3" l="1"/>
  <c r="H4859" i="3" s="1"/>
  <c r="I4859" i="3" s="1"/>
  <c r="K4859" i="3" a="1"/>
  <c r="K4859" i="3" l="1"/>
  <c r="H4860" i="3" s="1"/>
  <c r="I4860" i="3" s="1"/>
  <c r="K4860" i="3" a="1"/>
  <c r="K4860" i="3" l="1"/>
  <c r="H4861" i="3" s="1"/>
  <c r="I4861" i="3" s="1"/>
  <c r="K4861" i="3" a="1"/>
  <c r="K4861" i="3" l="1"/>
  <c r="H4862" i="3" s="1"/>
  <c r="I4862" i="3" s="1"/>
  <c r="K4862" i="3" a="1"/>
  <c r="K4862" i="3" l="1"/>
  <c r="H4863" i="3" s="1"/>
  <c r="I4863" i="3" s="1"/>
  <c r="K4863" i="3" a="1"/>
  <c r="K4863" i="3" l="1"/>
  <c r="H4864" i="3" s="1"/>
  <c r="I4864" i="3" s="1"/>
  <c r="K4864" i="3" a="1"/>
  <c r="K4864" i="3" l="1"/>
  <c r="H4865" i="3" s="1"/>
  <c r="I4865" i="3" s="1"/>
  <c r="K4865" i="3" a="1"/>
  <c r="K4865" i="3" l="1"/>
  <c r="H4866" i="3" s="1"/>
  <c r="I4866" i="3" s="1"/>
  <c r="K4866" i="3" a="1"/>
  <c r="K4866" i="3" l="1"/>
  <c r="H4867" i="3" s="1"/>
  <c r="I4867" i="3" s="1"/>
  <c r="K4867" i="3" a="1"/>
  <c r="K4867" i="3" l="1"/>
  <c r="H4868" i="3" s="1"/>
  <c r="I4868" i="3" s="1"/>
  <c r="K4868" i="3" a="1"/>
  <c r="K4868" i="3" l="1"/>
  <c r="H4869" i="3" s="1"/>
  <c r="I4869" i="3" s="1"/>
  <c r="K4869" i="3" a="1"/>
  <c r="K4869" i="3" l="1"/>
  <c r="H4870" i="3" s="1"/>
  <c r="I4870" i="3" s="1"/>
  <c r="K4870" i="3" a="1"/>
  <c r="K4870" i="3" l="1"/>
  <c r="H4871" i="3" s="1"/>
  <c r="I4871" i="3" s="1"/>
  <c r="K4871" i="3" a="1"/>
  <c r="K4871" i="3" l="1"/>
  <c r="H4872" i="3" s="1"/>
  <c r="I4872" i="3" s="1"/>
  <c r="K4872" i="3" a="1"/>
  <c r="K4872" i="3" l="1"/>
  <c r="H4873" i="3" s="1"/>
  <c r="I4873" i="3" s="1"/>
  <c r="K4873" i="3" a="1"/>
  <c r="K4873" i="3" l="1"/>
  <c r="H4874" i="3" s="1"/>
  <c r="I4874" i="3" s="1"/>
  <c r="K4874" i="3" a="1"/>
  <c r="K4874" i="3" l="1"/>
  <c r="H4875" i="3" s="1"/>
  <c r="I4875" i="3" s="1"/>
  <c r="K4875" i="3" a="1"/>
  <c r="K4875" i="3" l="1"/>
  <c r="H4876" i="3" s="1"/>
  <c r="I4876" i="3" s="1"/>
  <c r="K4876" i="3" a="1"/>
  <c r="K4876" i="3" l="1"/>
  <c r="H4877" i="3" s="1"/>
  <c r="I4877" i="3" s="1"/>
  <c r="K4877" i="3" a="1"/>
  <c r="K4877" i="3" l="1"/>
  <c r="H4878" i="3" s="1"/>
  <c r="I4878" i="3" s="1"/>
  <c r="K4878" i="3" a="1"/>
  <c r="K4878" i="3" l="1"/>
  <c r="H4879" i="3" s="1"/>
  <c r="I4879" i="3" s="1"/>
  <c r="K4879" i="3" a="1"/>
  <c r="K4879" i="3" l="1"/>
  <c r="H4880" i="3" s="1"/>
  <c r="I4880" i="3" s="1"/>
  <c r="K4880" i="3" a="1"/>
  <c r="K4880" i="3" l="1"/>
  <c r="H4881" i="3" s="1"/>
  <c r="I4881" i="3" s="1"/>
  <c r="K4881" i="3" a="1"/>
  <c r="K4881" i="3" l="1"/>
  <c r="H4882" i="3" s="1"/>
  <c r="I4882" i="3" s="1"/>
  <c r="K4882" i="3" a="1"/>
  <c r="K4882" i="3" l="1"/>
  <c r="H4883" i="3" s="1"/>
  <c r="I4883" i="3" s="1"/>
  <c r="K4883" i="3" a="1"/>
  <c r="K4883" i="3" l="1"/>
  <c r="H4884" i="3" s="1"/>
  <c r="I4884" i="3" s="1"/>
  <c r="K4884" i="3" a="1"/>
  <c r="K4884" i="3" l="1"/>
  <c r="H4885" i="3" s="1"/>
  <c r="I4885" i="3" s="1"/>
  <c r="K4885" i="3" a="1"/>
  <c r="K4885" i="3" l="1"/>
  <c r="H4886" i="3" s="1"/>
  <c r="I4886" i="3" s="1"/>
  <c r="K4886" i="3" a="1"/>
  <c r="K4886" i="3" l="1"/>
  <c r="H4887" i="3" s="1"/>
  <c r="I4887" i="3" s="1"/>
  <c r="K4887" i="3" a="1"/>
  <c r="K4887" i="3" l="1"/>
  <c r="H4888" i="3" s="1"/>
  <c r="I4888" i="3" s="1"/>
  <c r="K4888" i="3" a="1"/>
  <c r="K4888" i="3" l="1"/>
  <c r="H4889" i="3" s="1"/>
  <c r="I4889" i="3" s="1"/>
  <c r="K4889" i="3" a="1"/>
  <c r="K4889" i="3" l="1"/>
  <c r="H4890" i="3" s="1"/>
  <c r="I4890" i="3" s="1"/>
  <c r="K4890" i="3" a="1"/>
  <c r="K4890" i="3" l="1"/>
  <c r="H4891" i="3" s="1"/>
  <c r="I4891" i="3" s="1"/>
  <c r="K4891" i="3" a="1"/>
  <c r="K4891" i="3" l="1"/>
  <c r="H4892" i="3" s="1"/>
  <c r="I4892" i="3" s="1"/>
  <c r="K4892" i="3" a="1"/>
  <c r="K4892" i="3" l="1"/>
  <c r="H4893" i="3" s="1"/>
  <c r="I4893" i="3" s="1"/>
  <c r="K4893" i="3" a="1"/>
  <c r="K4893" i="3" l="1"/>
  <c r="H4894" i="3" s="1"/>
  <c r="I4894" i="3" s="1"/>
  <c r="K4894" i="3" a="1"/>
  <c r="K4894" i="3" l="1"/>
  <c r="H4895" i="3" s="1"/>
  <c r="I4895" i="3" s="1"/>
  <c r="K4895" i="3" a="1"/>
  <c r="K4895" i="3" l="1"/>
  <c r="H4896" i="3" s="1"/>
  <c r="I4896" i="3" s="1"/>
  <c r="K4896" i="3" a="1"/>
  <c r="K4896" i="3" l="1"/>
  <c r="H4897" i="3" s="1"/>
  <c r="I4897" i="3" s="1"/>
  <c r="K4897" i="3" a="1"/>
  <c r="K4897" i="3" l="1"/>
  <c r="H4898" i="3" s="1"/>
  <c r="I4898" i="3" s="1"/>
  <c r="K4898" i="3" a="1"/>
  <c r="K4898" i="3" l="1"/>
  <c r="H4899" i="3" s="1"/>
  <c r="I4899" i="3" s="1"/>
  <c r="K4899" i="3" a="1"/>
  <c r="K4899" i="3" l="1"/>
  <c r="H4900" i="3" s="1"/>
  <c r="I4900" i="3" s="1"/>
  <c r="K4900" i="3" a="1"/>
  <c r="K4900" i="3" l="1"/>
  <c r="H4901" i="3" s="1"/>
  <c r="I4901" i="3" s="1"/>
  <c r="K4901" i="3" a="1"/>
  <c r="K4901" i="3" l="1"/>
  <c r="H4902" i="3" s="1"/>
  <c r="I4902" i="3" s="1"/>
  <c r="K4902" i="3" a="1"/>
  <c r="K4902" i="3" l="1"/>
  <c r="H4903" i="3" s="1"/>
  <c r="I4903" i="3" s="1"/>
  <c r="K4903" i="3" a="1"/>
  <c r="K4903" i="3" l="1"/>
  <c r="H4904" i="3" s="1"/>
  <c r="I4904" i="3" s="1"/>
  <c r="K4904" i="3" a="1"/>
  <c r="K4904" i="3" l="1"/>
  <c r="H4905" i="3" s="1"/>
  <c r="I4905" i="3" s="1"/>
  <c r="K4905" i="3" a="1"/>
  <c r="K4905" i="3" l="1"/>
  <c r="H4906" i="3" s="1"/>
  <c r="I4906" i="3" s="1"/>
  <c r="K4906" i="3" a="1"/>
  <c r="K4906" i="3" l="1"/>
  <c r="H4907" i="3" s="1"/>
  <c r="I4907" i="3" s="1"/>
  <c r="K4907" i="3" a="1"/>
  <c r="K4907" i="3" l="1"/>
  <c r="H4908" i="3" s="1"/>
  <c r="I4908" i="3" s="1"/>
  <c r="K4908" i="3" a="1"/>
  <c r="K4908" i="3" l="1"/>
  <c r="H4909" i="3" s="1"/>
  <c r="I4909" i="3" s="1"/>
  <c r="K4909" i="3" a="1"/>
  <c r="K4909" i="3" l="1"/>
  <c r="H4910" i="3" s="1"/>
  <c r="I4910" i="3" s="1"/>
  <c r="K4910" i="3" a="1"/>
  <c r="K4910" i="3" l="1"/>
  <c r="H4911" i="3" s="1"/>
  <c r="I4911" i="3" s="1"/>
  <c r="K4911" i="3" a="1"/>
  <c r="K4911" i="3" l="1"/>
  <c r="H4912" i="3" s="1"/>
  <c r="I4912" i="3" s="1"/>
  <c r="K4912" i="3" a="1"/>
  <c r="K4912" i="3" l="1"/>
  <c r="H4913" i="3" s="1"/>
  <c r="I4913" i="3" s="1"/>
  <c r="K4913" i="3" a="1"/>
  <c r="K4913" i="3" l="1"/>
  <c r="H4914" i="3" s="1"/>
  <c r="I4914" i="3" s="1"/>
  <c r="K4914" i="3" a="1"/>
  <c r="K4914" i="3" l="1"/>
  <c r="H4915" i="3" s="1"/>
  <c r="I4915" i="3" s="1"/>
  <c r="K4915" i="3" a="1"/>
  <c r="K4915" i="3" l="1"/>
  <c r="H4916" i="3" s="1"/>
  <c r="I4916" i="3" s="1"/>
  <c r="K4916" i="3" a="1"/>
  <c r="K4916" i="3" l="1"/>
  <c r="H4917" i="3" s="1"/>
  <c r="I4917" i="3" s="1"/>
  <c r="K4917" i="3" a="1"/>
  <c r="K4917" i="3" l="1"/>
  <c r="H4918" i="3" s="1"/>
  <c r="I4918" i="3" s="1"/>
  <c r="K4918" i="3" a="1"/>
  <c r="K4918" i="3" l="1"/>
  <c r="H4919" i="3" s="1"/>
  <c r="I4919" i="3" s="1"/>
  <c r="K4919" i="3" a="1"/>
  <c r="K4919" i="3" l="1"/>
  <c r="H4920" i="3" s="1"/>
  <c r="I4920" i="3" s="1"/>
  <c r="K4920" i="3" a="1"/>
  <c r="K4920" i="3" l="1"/>
  <c r="H4921" i="3" s="1"/>
  <c r="I4921" i="3" s="1"/>
  <c r="K4921" i="3" a="1"/>
  <c r="K4921" i="3" l="1"/>
  <c r="H4922" i="3" s="1"/>
  <c r="I4922" i="3" s="1"/>
  <c r="K4922" i="3" a="1"/>
  <c r="K4922" i="3" l="1"/>
  <c r="H4923" i="3" s="1"/>
  <c r="I4923" i="3" s="1"/>
  <c r="K4923" i="3" a="1"/>
  <c r="K4923" i="3" l="1"/>
  <c r="H4924" i="3" s="1"/>
  <c r="I4924" i="3" s="1"/>
  <c r="K4924" i="3" a="1"/>
  <c r="K4924" i="3" l="1"/>
  <c r="H4925" i="3" s="1"/>
  <c r="I4925" i="3" s="1"/>
  <c r="K4925" i="3" a="1"/>
  <c r="K4925" i="3" l="1"/>
  <c r="H4926" i="3" s="1"/>
  <c r="I4926" i="3" s="1"/>
  <c r="K4926" i="3" a="1"/>
  <c r="K4926" i="3" l="1"/>
  <c r="H4927" i="3" s="1"/>
  <c r="I4927" i="3" s="1"/>
  <c r="K4927" i="3" a="1"/>
  <c r="K4927" i="3" l="1"/>
  <c r="H4928" i="3" s="1"/>
  <c r="I4928" i="3" s="1"/>
  <c r="K4928" i="3" a="1"/>
  <c r="K4928" i="3" l="1"/>
  <c r="H4929" i="3" s="1"/>
  <c r="I4929" i="3" s="1"/>
  <c r="K4929" i="3" a="1"/>
  <c r="K4929" i="3" l="1"/>
  <c r="H4930" i="3" s="1"/>
  <c r="I4930" i="3" s="1"/>
  <c r="K4930" i="3" a="1"/>
  <c r="K4930" i="3" l="1"/>
  <c r="H4931" i="3" s="1"/>
  <c r="I4931" i="3" s="1"/>
  <c r="K4931" i="3" a="1"/>
  <c r="K4931" i="3" l="1"/>
  <c r="H4932" i="3" s="1"/>
  <c r="I4932" i="3" s="1"/>
  <c r="K4932" i="3" a="1"/>
  <c r="K4932" i="3" l="1"/>
  <c r="H4933" i="3" s="1"/>
  <c r="I4933" i="3" s="1"/>
  <c r="K4933" i="3" a="1"/>
  <c r="K4933" i="3" l="1"/>
  <c r="H4934" i="3" s="1"/>
  <c r="I4934" i="3" s="1"/>
  <c r="K4934" i="3" a="1"/>
  <c r="K4934" i="3" l="1"/>
  <c r="H4935" i="3" s="1"/>
  <c r="I4935" i="3" s="1"/>
  <c r="K4935" i="3" a="1"/>
  <c r="K4935" i="3" l="1"/>
  <c r="H4936" i="3" s="1"/>
  <c r="I4936" i="3" s="1"/>
  <c r="K4936" i="3" a="1"/>
  <c r="K4936" i="3" l="1"/>
  <c r="H4937" i="3" s="1"/>
  <c r="I4937" i="3" s="1"/>
  <c r="K4937" i="3" a="1"/>
  <c r="K4937" i="3" l="1"/>
  <c r="H4938" i="3" s="1"/>
  <c r="I4938" i="3" s="1"/>
  <c r="K4938" i="3" a="1"/>
  <c r="K4938" i="3" l="1"/>
  <c r="H4939" i="3" s="1"/>
  <c r="I4939" i="3" s="1"/>
  <c r="K4939" i="3" a="1"/>
  <c r="K4939" i="3" l="1"/>
  <c r="H4940" i="3" s="1"/>
  <c r="I4940" i="3" s="1"/>
  <c r="K4940" i="3" a="1"/>
  <c r="K4940" i="3" l="1"/>
  <c r="H4941" i="3" s="1"/>
  <c r="I4941" i="3" s="1"/>
  <c r="K4941" i="3" a="1"/>
  <c r="K4941" i="3" l="1"/>
  <c r="H4942" i="3" s="1"/>
  <c r="I4942" i="3" s="1"/>
  <c r="K4942" i="3" a="1"/>
  <c r="K4942" i="3" l="1"/>
  <c r="H4943" i="3" s="1"/>
  <c r="I4943" i="3" s="1"/>
  <c r="K4943" i="3" a="1"/>
  <c r="K4943" i="3" l="1"/>
  <c r="H4944" i="3" s="1"/>
  <c r="I4944" i="3" s="1"/>
  <c r="K4944" i="3" a="1"/>
  <c r="K4944" i="3" l="1"/>
  <c r="H4945" i="3" s="1"/>
  <c r="I4945" i="3" s="1"/>
  <c r="K4945" i="3" a="1"/>
  <c r="K4945" i="3" l="1"/>
  <c r="H4946" i="3" s="1"/>
  <c r="I4946" i="3" s="1"/>
  <c r="K4946" i="3" a="1"/>
  <c r="K4946" i="3" l="1"/>
  <c r="H4947" i="3" s="1"/>
  <c r="I4947" i="3" s="1"/>
  <c r="K4947" i="3" a="1"/>
  <c r="K4947" i="3" l="1"/>
  <c r="H4948" i="3" s="1"/>
  <c r="I4948" i="3" s="1"/>
  <c r="K4948" i="3" a="1"/>
  <c r="K4948" i="3" l="1"/>
  <c r="H4949" i="3" s="1"/>
  <c r="I4949" i="3" s="1"/>
  <c r="K4949" i="3" a="1"/>
  <c r="K4949" i="3" l="1"/>
  <c r="H4950" i="3" s="1"/>
  <c r="I4950" i="3" s="1"/>
  <c r="K4950" i="3" a="1"/>
  <c r="K4950" i="3" l="1"/>
  <c r="H4951" i="3" s="1"/>
  <c r="I4951" i="3" s="1"/>
  <c r="K4951" i="3" a="1"/>
  <c r="K4951" i="3" l="1"/>
  <c r="H4952" i="3" s="1"/>
  <c r="I4952" i="3" s="1"/>
  <c r="K4952" i="3" a="1"/>
  <c r="K4952" i="3" l="1"/>
  <c r="H4953" i="3" s="1"/>
  <c r="I4953" i="3" s="1"/>
  <c r="K4953" i="3" a="1"/>
  <c r="K4953" i="3" l="1"/>
  <c r="H4954" i="3" s="1"/>
  <c r="I4954" i="3" s="1"/>
  <c r="K4954" i="3" a="1"/>
  <c r="K4954" i="3" l="1"/>
  <c r="H4955" i="3" s="1"/>
  <c r="I4955" i="3" s="1"/>
  <c r="K4955" i="3" a="1"/>
  <c r="K4955" i="3" l="1"/>
  <c r="H4956" i="3" s="1"/>
  <c r="I4956" i="3" s="1"/>
  <c r="K4956" i="3" a="1"/>
  <c r="K4956" i="3" l="1"/>
  <c r="H4957" i="3" s="1"/>
  <c r="I4957" i="3" s="1"/>
  <c r="K4957" i="3" a="1"/>
  <c r="K4957" i="3" l="1"/>
  <c r="H4958" i="3" s="1"/>
  <c r="I4958" i="3" s="1"/>
  <c r="K4958" i="3" a="1"/>
  <c r="K4958" i="3" l="1"/>
  <c r="H4959" i="3" s="1"/>
  <c r="I4959" i="3" s="1"/>
  <c r="K4959" i="3" a="1"/>
  <c r="K4959" i="3" l="1"/>
  <c r="H4960" i="3" s="1"/>
  <c r="I4960" i="3" s="1"/>
  <c r="K4960" i="3" a="1"/>
  <c r="K4960" i="3" l="1"/>
  <c r="H4961" i="3" s="1"/>
  <c r="I4961" i="3" s="1"/>
  <c r="K4961" i="3" a="1"/>
  <c r="K4961" i="3" l="1"/>
  <c r="H4962" i="3" s="1"/>
  <c r="I4962" i="3" s="1"/>
  <c r="K4962" i="3" a="1"/>
  <c r="K4962" i="3" l="1"/>
  <c r="H4963" i="3" s="1"/>
  <c r="I4963" i="3" s="1"/>
  <c r="K4963" i="3" a="1"/>
  <c r="K4963" i="3" l="1"/>
  <c r="H4964" i="3" s="1"/>
  <c r="I4964" i="3" s="1"/>
  <c r="K4964" i="3" a="1"/>
  <c r="K4964" i="3" l="1"/>
  <c r="H4965" i="3" s="1"/>
  <c r="I4965" i="3" s="1"/>
  <c r="K4965" i="3" a="1"/>
  <c r="K4965" i="3" l="1"/>
  <c r="H4966" i="3" s="1"/>
  <c r="I4966" i="3" s="1"/>
  <c r="K4966" i="3" a="1"/>
  <c r="K4966" i="3" l="1"/>
  <c r="H4967" i="3" s="1"/>
  <c r="I4967" i="3" s="1"/>
  <c r="K4967" i="3" a="1"/>
  <c r="K4967" i="3" l="1"/>
  <c r="H4968" i="3" s="1"/>
  <c r="I4968" i="3" s="1"/>
  <c r="K4968" i="3" a="1"/>
  <c r="K4968" i="3" l="1"/>
  <c r="H4969" i="3" s="1"/>
  <c r="I4969" i="3" s="1"/>
  <c r="K4969" i="3" a="1"/>
  <c r="K4969" i="3" l="1"/>
  <c r="H4970" i="3" s="1"/>
  <c r="I4970" i="3" s="1"/>
  <c r="K4970" i="3" a="1"/>
  <c r="K4970" i="3" l="1"/>
  <c r="H4971" i="3" s="1"/>
  <c r="I4971" i="3" s="1"/>
  <c r="K4971" i="3" a="1"/>
  <c r="K4971" i="3" l="1"/>
  <c r="H4972" i="3" s="1"/>
  <c r="I4972" i="3" s="1"/>
  <c r="K4972" i="3" a="1"/>
  <c r="K4972" i="3" l="1"/>
  <c r="H4973" i="3" s="1"/>
  <c r="I4973" i="3" s="1"/>
  <c r="K4973" i="3" a="1"/>
  <c r="K4973" i="3" l="1"/>
  <c r="H4974" i="3" s="1"/>
  <c r="I4974" i="3" s="1"/>
  <c r="K4974" i="3" a="1"/>
  <c r="K4974" i="3" l="1"/>
  <c r="H4975" i="3" s="1"/>
  <c r="I4975" i="3" s="1"/>
  <c r="K4975" i="3" a="1"/>
  <c r="K4975" i="3" l="1"/>
  <c r="H4976" i="3" s="1"/>
  <c r="I4976" i="3" s="1"/>
  <c r="K4976" i="3" a="1"/>
  <c r="K4976" i="3" l="1"/>
  <c r="H4977" i="3" s="1"/>
  <c r="I4977" i="3" s="1"/>
  <c r="K4977" i="3" a="1"/>
  <c r="K4977" i="3" l="1"/>
  <c r="H4978" i="3" s="1"/>
  <c r="I4978" i="3" s="1"/>
  <c r="K4978" i="3" a="1"/>
  <c r="K4978" i="3" l="1"/>
  <c r="H4979" i="3" s="1"/>
  <c r="I4979" i="3" s="1"/>
  <c r="K4979" i="3" a="1"/>
  <c r="K4979" i="3" l="1"/>
  <c r="H4980" i="3" s="1"/>
  <c r="I4980" i="3" s="1"/>
  <c r="K4980" i="3" a="1"/>
  <c r="K4980" i="3" l="1"/>
  <c r="H4981" i="3" s="1"/>
  <c r="I4981" i="3" s="1"/>
  <c r="K4981" i="3" a="1"/>
  <c r="K4981" i="3" l="1"/>
  <c r="H4982" i="3" s="1"/>
  <c r="I4982" i="3" s="1"/>
  <c r="K4982" i="3" a="1"/>
  <c r="K4982" i="3" l="1"/>
  <c r="H4983" i="3" s="1"/>
  <c r="I4983" i="3" s="1"/>
  <c r="K4983" i="3" a="1"/>
  <c r="K4983" i="3" l="1"/>
  <c r="H4984" i="3" s="1"/>
  <c r="I4984" i="3" s="1"/>
  <c r="K4984" i="3" a="1"/>
  <c r="K4984" i="3" l="1"/>
  <c r="H4985" i="3" s="1"/>
  <c r="I4985" i="3" s="1"/>
  <c r="K4985" i="3" a="1"/>
  <c r="K4985" i="3" l="1"/>
  <c r="H4986" i="3" s="1"/>
  <c r="I4986" i="3" s="1"/>
  <c r="K4986" i="3" a="1"/>
  <c r="K4986" i="3" l="1"/>
  <c r="H4987" i="3" s="1"/>
  <c r="I4987" i="3" s="1"/>
  <c r="K4987" i="3" a="1"/>
  <c r="K4987" i="3" l="1"/>
  <c r="H4988" i="3" s="1"/>
  <c r="I4988" i="3" s="1"/>
  <c r="K4988" i="3" a="1"/>
  <c r="K4988" i="3" l="1"/>
  <c r="H4989" i="3" s="1"/>
  <c r="I4989" i="3" s="1"/>
  <c r="K4989" i="3" a="1"/>
  <c r="K4989" i="3" l="1"/>
  <c r="H4990" i="3" s="1"/>
  <c r="I4990" i="3" s="1"/>
  <c r="K4990" i="3" a="1"/>
  <c r="K4990" i="3" l="1"/>
  <c r="H4991" i="3" s="1"/>
  <c r="I4991" i="3" s="1"/>
  <c r="K4991" i="3" a="1"/>
  <c r="K4991" i="3" l="1"/>
  <c r="H4992" i="3" s="1"/>
  <c r="I4992" i="3" s="1"/>
  <c r="K4992" i="3" a="1"/>
  <c r="K4992" i="3" l="1"/>
  <c r="H4993" i="3" s="1"/>
  <c r="I4993" i="3" s="1"/>
  <c r="K4993" i="3" a="1"/>
  <c r="K4993" i="3" l="1"/>
  <c r="H4994" i="3" s="1"/>
  <c r="I4994" i="3" s="1"/>
  <c r="K4994" i="3" a="1"/>
  <c r="K4994" i="3" l="1"/>
  <c r="H4995" i="3" s="1"/>
  <c r="I4995" i="3" s="1"/>
  <c r="K4995" i="3" a="1"/>
  <c r="K4995" i="3" l="1"/>
  <c r="H4996" i="3" s="1"/>
  <c r="I4996" i="3" s="1"/>
  <c r="K4996" i="3" a="1"/>
  <c r="K4996" i="3" l="1"/>
  <c r="H4997" i="3" s="1"/>
  <c r="I4997" i="3" s="1"/>
  <c r="K4997" i="3" a="1"/>
  <c r="K4997" i="3" l="1"/>
  <c r="H4998" i="3" s="1"/>
  <c r="I4998" i="3" s="1"/>
  <c r="K4998" i="3" a="1"/>
  <c r="K4998" i="3" l="1"/>
  <c r="H4999" i="3" s="1"/>
  <c r="I4999" i="3" s="1"/>
  <c r="K4999" i="3" a="1"/>
  <c r="K4999" i="3" l="1"/>
  <c r="H5000" i="3" s="1"/>
  <c r="I5000" i="3" s="1"/>
  <c r="K5000" i="3" a="1"/>
  <c r="K5000" i="3" l="1"/>
  <c r="H5001" i="3" s="1"/>
  <c r="I5001" i="3" s="1"/>
  <c r="K5001" i="3" a="1"/>
  <c r="K5001" i="3" l="1"/>
  <c r="H5002" i="3" s="1"/>
  <c r="I5002" i="3" s="1"/>
  <c r="K5002" i="3" a="1"/>
  <c r="K5002" i="3" l="1"/>
  <c r="H5003" i="3" s="1"/>
  <c r="I5003" i="3" s="1"/>
  <c r="K5003" i="3" a="1"/>
  <c r="K5003" i="3" l="1"/>
  <c r="H5004" i="3" s="1"/>
  <c r="I5004" i="3" s="1"/>
  <c r="K5004" i="3" a="1"/>
  <c r="K5004" i="3" l="1"/>
  <c r="H5005" i="3" s="1"/>
  <c r="I5005" i="3" s="1"/>
  <c r="K5005" i="3" a="1"/>
  <c r="K5005" i="3" l="1"/>
  <c r="H5006" i="3" s="1"/>
  <c r="I5006" i="3" s="1"/>
  <c r="K5006" i="3" a="1"/>
  <c r="K5006" i="3" l="1"/>
  <c r="H5007" i="3" s="1"/>
  <c r="I5007" i="3" s="1"/>
  <c r="K5007" i="3" a="1"/>
  <c r="K5007" i="3" l="1"/>
  <c r="H5008" i="3" s="1"/>
  <c r="I5008" i="3" s="1"/>
  <c r="K5008" i="3" a="1"/>
  <c r="K5008" i="3" l="1"/>
  <c r="H5009" i="3" s="1"/>
  <c r="I5009" i="3" s="1"/>
  <c r="K5009" i="3" a="1"/>
  <c r="K5009" i="3" l="1"/>
  <c r="H5010" i="3" s="1"/>
  <c r="I5010" i="3" s="1"/>
  <c r="K5010" i="3" a="1"/>
  <c r="K5010" i="3" l="1"/>
  <c r="H5011" i="3" s="1"/>
  <c r="I5011" i="3" s="1"/>
  <c r="K5011" i="3" a="1"/>
  <c r="K5011" i="3" l="1"/>
  <c r="H5012" i="3" s="1"/>
  <c r="I5012" i="3" s="1"/>
  <c r="K5012" i="3" a="1"/>
  <c r="K5012" i="3" l="1"/>
  <c r="H5013" i="3" s="1"/>
  <c r="I5013" i="3" s="1"/>
  <c r="K5013" i="3" a="1"/>
  <c r="K5013" i="3" l="1"/>
  <c r="H5014" i="3" s="1"/>
  <c r="I5014" i="3" s="1"/>
  <c r="K5014" i="3" a="1"/>
  <c r="K5014" i="3" l="1"/>
  <c r="H5015" i="3" s="1"/>
  <c r="I5015" i="3" s="1"/>
  <c r="K5015" i="3" a="1"/>
  <c r="K5015" i="3" l="1"/>
  <c r="H5016" i="3" s="1"/>
  <c r="I5016" i="3" s="1"/>
  <c r="K5016" i="3" a="1"/>
  <c r="K5016" i="3" l="1"/>
  <c r="H5017" i="3" s="1"/>
  <c r="I5017" i="3" s="1"/>
  <c r="K5017" i="3" a="1"/>
  <c r="K5017" i="3" l="1"/>
  <c r="H5018" i="3" s="1"/>
  <c r="I5018" i="3" s="1"/>
  <c r="K5018" i="3" a="1"/>
  <c r="K5018" i="3" l="1"/>
  <c r="H5019" i="3" s="1"/>
  <c r="I5019" i="3" s="1"/>
  <c r="K5019" i="3" a="1"/>
  <c r="K5019" i="3" l="1"/>
  <c r="H5020" i="3" s="1"/>
  <c r="I5020" i="3" s="1"/>
  <c r="K5020" i="3" a="1"/>
  <c r="K5020" i="3" l="1"/>
  <c r="H5021" i="3" s="1"/>
  <c r="I5021" i="3" s="1"/>
  <c r="K5021" i="3" a="1"/>
  <c r="K5021" i="3" l="1"/>
  <c r="H5022" i="3" s="1"/>
  <c r="I5022" i="3" s="1"/>
  <c r="K5022" i="3" a="1"/>
  <c r="K5022" i="3" l="1"/>
  <c r="H5023" i="3" s="1"/>
  <c r="I5023" i="3" s="1"/>
  <c r="K5023" i="3" a="1"/>
  <c r="K5023" i="3" l="1"/>
  <c r="H5024" i="3" s="1"/>
  <c r="I5024" i="3" s="1"/>
  <c r="K5024" i="3" a="1"/>
  <c r="K5024" i="3" l="1"/>
  <c r="H5025" i="3" s="1"/>
  <c r="I5025" i="3" s="1"/>
  <c r="K5025" i="3" a="1"/>
  <c r="K5025" i="3" l="1"/>
  <c r="H5026" i="3" s="1"/>
  <c r="I5026" i="3" s="1"/>
  <c r="K5026" i="3" a="1"/>
  <c r="K5026" i="3" l="1"/>
  <c r="H5027" i="3" s="1"/>
  <c r="I5027" i="3" s="1"/>
  <c r="K5027" i="3" a="1"/>
  <c r="K5027" i="3" l="1"/>
  <c r="H5028" i="3" s="1"/>
  <c r="I5028" i="3" s="1"/>
  <c r="K5028" i="3" a="1"/>
  <c r="K5028" i="3" l="1"/>
  <c r="H5029" i="3" s="1"/>
  <c r="I5029" i="3" s="1"/>
  <c r="K5029" i="3" a="1"/>
  <c r="K5029" i="3" l="1"/>
  <c r="H5030" i="3" s="1"/>
  <c r="I5030" i="3" s="1"/>
  <c r="K5030" i="3" a="1"/>
  <c r="K5030" i="3" l="1"/>
  <c r="H5031" i="3" s="1"/>
  <c r="I5031" i="3" s="1"/>
  <c r="K5031" i="3" a="1"/>
  <c r="K5031" i="3" l="1"/>
  <c r="H5032" i="3" s="1"/>
  <c r="I5032" i="3" s="1"/>
  <c r="K5032" i="3" a="1"/>
  <c r="K5032" i="3" l="1"/>
  <c r="H5033" i="3" s="1"/>
  <c r="I5033" i="3" s="1"/>
  <c r="K5033" i="3" a="1"/>
  <c r="K5033" i="3" l="1"/>
  <c r="H5034" i="3" s="1"/>
  <c r="I5034" i="3" s="1"/>
  <c r="K5034" i="3" a="1"/>
  <c r="K5034" i="3" l="1"/>
  <c r="H5035" i="3" s="1"/>
  <c r="I5035" i="3" s="1"/>
  <c r="K5035" i="3" a="1"/>
  <c r="K5035" i="3" l="1"/>
  <c r="H5036" i="3" s="1"/>
  <c r="I5036" i="3" s="1"/>
  <c r="K5036" i="3" a="1"/>
  <c r="K5036" i="3" l="1"/>
  <c r="H5037" i="3" s="1"/>
  <c r="I5037" i="3" s="1"/>
  <c r="K5037" i="3" a="1"/>
  <c r="K5037" i="3" l="1"/>
  <c r="H5038" i="3" s="1"/>
  <c r="I5038" i="3" s="1"/>
  <c r="K5038" i="3" a="1"/>
  <c r="K5038" i="3" l="1"/>
  <c r="H5039" i="3" s="1"/>
  <c r="I5039" i="3" s="1"/>
  <c r="K5039" i="3" a="1"/>
  <c r="K5039" i="3" l="1"/>
  <c r="H5040" i="3" s="1"/>
  <c r="I5040" i="3" s="1"/>
  <c r="K5040" i="3" a="1"/>
  <c r="K5040" i="3" l="1"/>
  <c r="H5041" i="3" s="1"/>
  <c r="I5041" i="3" s="1"/>
  <c r="K5041" i="3" a="1"/>
  <c r="K5041" i="3" l="1"/>
  <c r="H5042" i="3" s="1"/>
  <c r="I5042" i="3" s="1"/>
  <c r="K5042" i="3" a="1"/>
  <c r="K5042" i="3" l="1"/>
  <c r="H5043" i="3" s="1"/>
  <c r="I5043" i="3" s="1"/>
  <c r="K5043" i="3" a="1"/>
  <c r="K5043" i="3" l="1"/>
  <c r="H5044" i="3" s="1"/>
  <c r="I5044" i="3" s="1"/>
  <c r="K5044" i="3" a="1"/>
  <c r="K5044" i="3" l="1"/>
  <c r="H5045" i="3" s="1"/>
  <c r="I5045" i="3" s="1"/>
  <c r="K5045" i="3" a="1"/>
  <c r="K5045" i="3" l="1"/>
  <c r="H5046" i="3" s="1"/>
  <c r="I5046" i="3" s="1"/>
  <c r="K5046" i="3" a="1"/>
  <c r="K5046" i="3" l="1"/>
  <c r="H5047" i="3" s="1"/>
  <c r="I5047" i="3" s="1"/>
  <c r="K5047" i="3" a="1"/>
  <c r="K5047" i="3" l="1"/>
  <c r="H5048" i="3" s="1"/>
  <c r="I5048" i="3" s="1"/>
  <c r="K5048" i="3" a="1"/>
  <c r="K5048" i="3" l="1"/>
  <c r="H5049" i="3" s="1"/>
  <c r="I5049" i="3" s="1"/>
  <c r="K5049" i="3" a="1"/>
  <c r="K5049" i="3" l="1"/>
  <c r="H5050" i="3" s="1"/>
  <c r="I5050" i="3" s="1"/>
  <c r="K5050" i="3" a="1"/>
  <c r="K5050" i="3" l="1"/>
  <c r="H5051" i="3" s="1"/>
  <c r="I5051" i="3" s="1"/>
  <c r="K5051" i="3" a="1"/>
  <c r="K5051" i="3" l="1"/>
  <c r="H5052" i="3" s="1"/>
  <c r="I5052" i="3" s="1"/>
  <c r="K5052" i="3" a="1"/>
  <c r="K5052" i="3" l="1"/>
  <c r="H5053" i="3" s="1"/>
  <c r="I5053" i="3" s="1"/>
  <c r="K5053" i="3" a="1"/>
  <c r="K5053" i="3" l="1"/>
  <c r="H5054" i="3" s="1"/>
  <c r="I5054" i="3" s="1"/>
  <c r="K5054" i="3" a="1"/>
  <c r="K5054" i="3" l="1"/>
  <c r="H5055" i="3" s="1"/>
  <c r="I5055" i="3" s="1"/>
  <c r="K5055" i="3" a="1"/>
  <c r="K5055" i="3" l="1"/>
  <c r="H5056" i="3" s="1"/>
  <c r="I5056" i="3" s="1"/>
  <c r="K5056" i="3" a="1"/>
  <c r="K5056" i="3" l="1"/>
  <c r="H5057" i="3" s="1"/>
  <c r="I5057" i="3" s="1"/>
  <c r="K5057" i="3" a="1"/>
  <c r="K5057" i="3" l="1"/>
  <c r="H5058" i="3" s="1"/>
  <c r="I5058" i="3" s="1"/>
  <c r="K5058" i="3" a="1"/>
  <c r="K5058" i="3" l="1"/>
  <c r="H5059" i="3" s="1"/>
  <c r="I5059" i="3" s="1"/>
  <c r="K5059" i="3" a="1"/>
  <c r="K5059" i="3" l="1"/>
  <c r="H5060" i="3" s="1"/>
  <c r="I5060" i="3" s="1"/>
  <c r="K5060" i="3" a="1"/>
  <c r="K5060" i="3" l="1"/>
  <c r="H5061" i="3" s="1"/>
  <c r="I5061" i="3" s="1"/>
  <c r="K5061" i="3" a="1"/>
  <c r="K5061" i="3" l="1"/>
  <c r="H5062" i="3" s="1"/>
  <c r="I5062" i="3" s="1"/>
  <c r="K5062" i="3" a="1"/>
  <c r="K5062" i="3" l="1"/>
  <c r="H5063" i="3" s="1"/>
  <c r="I5063" i="3" s="1"/>
  <c r="K5063" i="3" a="1"/>
  <c r="K5063" i="3" l="1"/>
  <c r="H5064" i="3" s="1"/>
  <c r="I5064" i="3" s="1"/>
  <c r="K5064" i="3" a="1"/>
  <c r="K5064" i="3" l="1"/>
  <c r="H5065" i="3" s="1"/>
  <c r="I5065" i="3" s="1"/>
  <c r="K5065" i="3" a="1"/>
  <c r="K5065" i="3" l="1"/>
  <c r="H5066" i="3" s="1"/>
  <c r="I5066" i="3" s="1"/>
  <c r="K5066" i="3" a="1"/>
  <c r="K5066" i="3" l="1"/>
  <c r="H5067" i="3" s="1"/>
  <c r="I5067" i="3" s="1"/>
  <c r="K5067" i="3" a="1"/>
  <c r="K5067" i="3" l="1"/>
  <c r="H5068" i="3" s="1"/>
  <c r="I5068" i="3" s="1"/>
  <c r="K5068" i="3" a="1"/>
  <c r="K5068" i="3" l="1"/>
  <c r="H5069" i="3" s="1"/>
  <c r="I5069" i="3" s="1"/>
  <c r="K5069" i="3" a="1"/>
  <c r="K5069" i="3" l="1"/>
  <c r="H5070" i="3" s="1"/>
  <c r="I5070" i="3" s="1"/>
  <c r="K5070" i="3" a="1"/>
  <c r="K5070" i="3" l="1"/>
  <c r="H5071" i="3" s="1"/>
  <c r="I5071" i="3" s="1"/>
  <c r="K5071" i="3" a="1"/>
  <c r="K5071" i="3" l="1"/>
  <c r="H5072" i="3" s="1"/>
  <c r="I5072" i="3" s="1"/>
  <c r="K5072" i="3" a="1"/>
  <c r="K5072" i="3" l="1"/>
  <c r="H5073" i="3" s="1"/>
  <c r="I5073" i="3" s="1"/>
  <c r="K5073" i="3" a="1"/>
  <c r="K5073" i="3" l="1"/>
  <c r="H5074" i="3" s="1"/>
  <c r="I5074" i="3" s="1"/>
  <c r="K5074" i="3" a="1"/>
  <c r="K5074" i="3" l="1"/>
  <c r="H5075" i="3" s="1"/>
  <c r="I5075" i="3" s="1"/>
  <c r="K5075" i="3" a="1"/>
  <c r="K5075" i="3" l="1"/>
  <c r="H5076" i="3" s="1"/>
  <c r="I5076" i="3" s="1"/>
  <c r="K5076" i="3" a="1"/>
  <c r="K5076" i="3" l="1"/>
  <c r="H5077" i="3" s="1"/>
  <c r="I5077" i="3" s="1"/>
  <c r="K5077" i="3" a="1"/>
  <c r="K5077" i="3" l="1"/>
  <c r="H5078" i="3" s="1"/>
  <c r="I5078" i="3" s="1"/>
  <c r="K5078" i="3" a="1"/>
  <c r="K5078" i="3" l="1"/>
  <c r="H5079" i="3" s="1"/>
  <c r="I5079" i="3" s="1"/>
  <c r="K5079" i="3" a="1"/>
  <c r="K5079" i="3" l="1"/>
  <c r="H5080" i="3" s="1"/>
  <c r="I5080" i="3" s="1"/>
  <c r="K5080" i="3" a="1"/>
  <c r="K5080" i="3" l="1"/>
  <c r="H5081" i="3" s="1"/>
  <c r="I5081" i="3" s="1"/>
  <c r="K5081" i="3" a="1"/>
  <c r="K5081" i="3" l="1"/>
  <c r="H5082" i="3" s="1"/>
  <c r="I5082" i="3" s="1"/>
  <c r="K5082" i="3" a="1"/>
  <c r="K5082" i="3" l="1"/>
  <c r="H5083" i="3" s="1"/>
  <c r="I5083" i="3" s="1"/>
  <c r="K5083" i="3" a="1"/>
  <c r="K5083" i="3" l="1"/>
  <c r="H5084" i="3" s="1"/>
  <c r="I5084" i="3" s="1"/>
  <c r="K5084" i="3" a="1"/>
  <c r="K5084" i="3" l="1"/>
  <c r="H5085" i="3" s="1"/>
  <c r="I5085" i="3" s="1"/>
  <c r="K5085" i="3" a="1"/>
  <c r="K5085" i="3" l="1"/>
  <c r="H5086" i="3" s="1"/>
  <c r="I5086" i="3" s="1"/>
  <c r="K5086" i="3" a="1"/>
  <c r="K5086" i="3" l="1"/>
  <c r="H5087" i="3" s="1"/>
  <c r="I5087" i="3" s="1"/>
  <c r="K5087" i="3" a="1"/>
  <c r="K5087" i="3" l="1"/>
  <c r="H5088" i="3" s="1"/>
  <c r="I5088" i="3" s="1"/>
  <c r="K5088" i="3" a="1"/>
  <c r="K5088" i="3" l="1"/>
  <c r="H5089" i="3" s="1"/>
  <c r="I5089" i="3" s="1"/>
  <c r="K5089" i="3" a="1"/>
  <c r="K5089" i="3" l="1"/>
  <c r="H5090" i="3" s="1"/>
  <c r="I5090" i="3" s="1"/>
  <c r="K5090" i="3" a="1"/>
  <c r="K5090" i="3" l="1"/>
  <c r="H5091" i="3" s="1"/>
  <c r="I5091" i="3" s="1"/>
  <c r="K5091" i="3" a="1"/>
  <c r="K5091" i="3" l="1"/>
  <c r="H5092" i="3" s="1"/>
  <c r="I5092" i="3" s="1"/>
  <c r="K5092" i="3" a="1"/>
  <c r="K5092" i="3" l="1"/>
  <c r="H5093" i="3" s="1"/>
  <c r="I5093" i="3" s="1"/>
  <c r="K5093" i="3" a="1"/>
  <c r="K5093" i="3" l="1"/>
  <c r="H5094" i="3" s="1"/>
  <c r="I5094" i="3" s="1"/>
  <c r="K5094" i="3" a="1"/>
  <c r="K5094" i="3" l="1"/>
  <c r="H5095" i="3" s="1"/>
  <c r="I5095" i="3" s="1"/>
  <c r="K5095" i="3" a="1"/>
  <c r="K5095" i="3" l="1"/>
  <c r="H5096" i="3" s="1"/>
  <c r="I5096" i="3" s="1"/>
  <c r="K5096" i="3" a="1"/>
  <c r="K5096" i="3" l="1"/>
  <c r="H5097" i="3" s="1"/>
  <c r="I5097" i="3" s="1"/>
  <c r="K5097" i="3" a="1"/>
  <c r="K5097" i="3" l="1"/>
  <c r="H5098" i="3" s="1"/>
  <c r="I5098" i="3" s="1"/>
  <c r="K5098" i="3" a="1"/>
  <c r="K5098" i="3" l="1"/>
  <c r="H5099" i="3" s="1"/>
  <c r="I5099" i="3" s="1"/>
  <c r="K5099" i="3" a="1"/>
  <c r="K5099" i="3" l="1"/>
  <c r="H5100" i="3" s="1"/>
  <c r="I5100" i="3" s="1"/>
  <c r="K5100" i="3" a="1"/>
  <c r="K5100" i="3" l="1"/>
  <c r="H5101" i="3" s="1"/>
  <c r="I5101" i="3" s="1"/>
  <c r="K5101" i="3" a="1"/>
  <c r="K5101" i="3" l="1"/>
  <c r="H5102" i="3" s="1"/>
  <c r="I5102" i="3" s="1"/>
  <c r="K5102" i="3" a="1"/>
  <c r="K5102" i="3" l="1"/>
  <c r="H5103" i="3" s="1"/>
  <c r="I5103" i="3" s="1"/>
  <c r="K5103" i="3" a="1"/>
  <c r="K5103" i="3" l="1"/>
  <c r="H5104" i="3" s="1"/>
  <c r="I5104" i="3" s="1"/>
  <c r="K5104" i="3" a="1"/>
  <c r="K5104" i="3" l="1"/>
  <c r="H5105" i="3" s="1"/>
  <c r="I5105" i="3" s="1"/>
  <c r="K5105" i="3" a="1"/>
  <c r="K5105" i="3" l="1"/>
  <c r="H5106" i="3" s="1"/>
  <c r="I5106" i="3" s="1"/>
  <c r="K5106" i="3" a="1"/>
  <c r="K5106" i="3" l="1"/>
  <c r="H5107" i="3" s="1"/>
  <c r="I5107" i="3" s="1"/>
  <c r="K5107" i="3" a="1"/>
  <c r="K5107" i="3" l="1"/>
  <c r="H5108" i="3" s="1"/>
  <c r="I5108" i="3" s="1"/>
  <c r="K5108" i="3" a="1"/>
  <c r="K5108" i="3" l="1"/>
  <c r="H5109" i="3" s="1"/>
  <c r="I5109" i="3" s="1"/>
  <c r="K5109" i="3" a="1"/>
  <c r="K5109" i="3" l="1"/>
  <c r="H5110" i="3" s="1"/>
  <c r="I5110" i="3" s="1"/>
  <c r="K5110" i="3" a="1"/>
  <c r="K5110" i="3" l="1"/>
  <c r="H5111" i="3" s="1"/>
  <c r="I5111" i="3" s="1"/>
  <c r="K5111" i="3" a="1"/>
  <c r="K5111" i="3" l="1"/>
  <c r="H5112" i="3" s="1"/>
  <c r="I5112" i="3" s="1"/>
  <c r="K5112" i="3" a="1"/>
  <c r="K5112" i="3" l="1"/>
  <c r="H5113" i="3" s="1"/>
  <c r="I5113" i="3" s="1"/>
  <c r="K5113" i="3" a="1"/>
  <c r="K5113" i="3" l="1"/>
  <c r="H5114" i="3" s="1"/>
  <c r="I5114" i="3" s="1"/>
  <c r="K5114" i="3" a="1"/>
  <c r="K5114" i="3" l="1"/>
  <c r="H5115" i="3" s="1"/>
  <c r="I5115" i="3" s="1"/>
  <c r="K5115" i="3" a="1"/>
  <c r="K5115" i="3" l="1"/>
  <c r="H5116" i="3" s="1"/>
  <c r="I5116" i="3" s="1"/>
  <c r="K5116" i="3" a="1"/>
  <c r="K5116" i="3" l="1"/>
  <c r="H5117" i="3" s="1"/>
  <c r="I5117" i="3" s="1"/>
  <c r="K5117" i="3" a="1"/>
  <c r="K5117" i="3" l="1"/>
  <c r="H5118" i="3" s="1"/>
  <c r="I5118" i="3" s="1"/>
  <c r="K5118" i="3" a="1"/>
  <c r="K5118" i="3" l="1"/>
  <c r="H5119" i="3" s="1"/>
  <c r="I5119" i="3" s="1"/>
  <c r="K5119" i="3" a="1"/>
  <c r="K5119" i="3" l="1"/>
  <c r="H5120" i="3" s="1"/>
  <c r="I5120" i="3" s="1"/>
  <c r="K5120" i="3" a="1"/>
  <c r="K5120" i="3" l="1"/>
  <c r="H5121" i="3" s="1"/>
  <c r="I5121" i="3" s="1"/>
  <c r="K5121" i="3" a="1"/>
  <c r="K5121" i="3" l="1"/>
  <c r="H5122" i="3" s="1"/>
  <c r="I5122" i="3" s="1"/>
  <c r="K5122" i="3" a="1"/>
  <c r="K5122" i="3" l="1"/>
  <c r="H5123" i="3" s="1"/>
  <c r="I5123" i="3" s="1"/>
  <c r="K5123" i="3" a="1"/>
  <c r="K5123" i="3" l="1"/>
  <c r="H5124" i="3" s="1"/>
  <c r="I5124" i="3" s="1"/>
  <c r="K5124" i="3" a="1"/>
  <c r="K5124" i="3" l="1"/>
  <c r="H5125" i="3" s="1"/>
  <c r="I5125" i="3" s="1"/>
  <c r="K5125" i="3" a="1"/>
  <c r="K5125" i="3" l="1"/>
  <c r="H5126" i="3" s="1"/>
  <c r="I5126" i="3" s="1"/>
  <c r="K5126" i="3" a="1"/>
  <c r="K5126" i="3" l="1"/>
  <c r="H5127" i="3" s="1"/>
  <c r="I5127" i="3" s="1"/>
  <c r="K5127" i="3" a="1"/>
  <c r="K5127" i="3" l="1"/>
  <c r="H5128" i="3" s="1"/>
  <c r="I5128" i="3" s="1"/>
  <c r="K5128" i="3" a="1"/>
  <c r="K5128" i="3" l="1"/>
  <c r="H5129" i="3" s="1"/>
  <c r="I5129" i="3" s="1"/>
  <c r="K5129" i="3" a="1"/>
  <c r="K5129" i="3" l="1"/>
  <c r="H5130" i="3" s="1"/>
  <c r="I5130" i="3" s="1"/>
  <c r="K5130" i="3" a="1"/>
  <c r="K5130" i="3" l="1"/>
  <c r="H5131" i="3" s="1"/>
  <c r="I5131" i="3" s="1"/>
  <c r="K5131" i="3" a="1"/>
  <c r="K5131" i="3" l="1"/>
  <c r="H5132" i="3" s="1"/>
  <c r="I5132" i="3" s="1"/>
  <c r="K5132" i="3" a="1"/>
  <c r="K5132" i="3" l="1"/>
  <c r="H5133" i="3" s="1"/>
  <c r="I5133" i="3" s="1"/>
  <c r="K5133" i="3" a="1"/>
  <c r="K5133" i="3" l="1"/>
  <c r="H5134" i="3" s="1"/>
  <c r="I5134" i="3" s="1"/>
  <c r="K5134" i="3" a="1"/>
  <c r="K5134" i="3" l="1"/>
  <c r="H5135" i="3" s="1"/>
  <c r="I5135" i="3" s="1"/>
  <c r="K5135" i="3" a="1"/>
  <c r="K5135" i="3" l="1"/>
  <c r="H5136" i="3" s="1"/>
  <c r="I5136" i="3" s="1"/>
  <c r="K5136" i="3" a="1"/>
  <c r="K5136" i="3" l="1"/>
  <c r="H5137" i="3" s="1"/>
  <c r="I5137" i="3" s="1"/>
  <c r="K5137" i="3" a="1"/>
  <c r="K5137" i="3" l="1"/>
  <c r="H5138" i="3" s="1"/>
  <c r="I5138" i="3" s="1"/>
  <c r="K5138" i="3" a="1"/>
  <c r="K5138" i="3" l="1"/>
  <c r="H5139" i="3" s="1"/>
  <c r="I5139" i="3" s="1"/>
  <c r="K5139" i="3" a="1"/>
  <c r="K5139" i="3" l="1"/>
  <c r="H5140" i="3" s="1"/>
  <c r="I5140" i="3" s="1"/>
  <c r="K5140" i="3" a="1"/>
  <c r="K5140" i="3" l="1"/>
  <c r="H5141" i="3" s="1"/>
  <c r="I5141" i="3" s="1"/>
  <c r="K5141" i="3" a="1"/>
  <c r="K5141" i="3" l="1"/>
  <c r="H5142" i="3" s="1"/>
  <c r="I5142" i="3" s="1"/>
  <c r="K5142" i="3" a="1"/>
  <c r="K5142" i="3" l="1"/>
  <c r="H5143" i="3" s="1"/>
  <c r="I5143" i="3" s="1"/>
  <c r="K5143" i="3" a="1"/>
  <c r="K5143" i="3" l="1"/>
  <c r="H5144" i="3" s="1"/>
  <c r="I5144" i="3" s="1"/>
  <c r="K5144" i="3" a="1"/>
  <c r="K5144" i="3" l="1"/>
  <c r="H5145" i="3" s="1"/>
  <c r="I5145" i="3" s="1"/>
  <c r="K5145" i="3" a="1"/>
  <c r="K5145" i="3" l="1"/>
  <c r="H5146" i="3" s="1"/>
  <c r="I5146" i="3" s="1"/>
  <c r="K5146" i="3" a="1"/>
  <c r="K5146" i="3" l="1"/>
  <c r="H5147" i="3" s="1"/>
  <c r="I5147" i="3" s="1"/>
  <c r="K5147" i="3" a="1"/>
  <c r="K5147" i="3" l="1"/>
  <c r="H5148" i="3" s="1"/>
  <c r="I5148" i="3" s="1"/>
  <c r="K5148" i="3" a="1"/>
  <c r="K5148" i="3" l="1"/>
  <c r="H5149" i="3" s="1"/>
  <c r="I5149" i="3" s="1"/>
  <c r="K5149" i="3" a="1"/>
  <c r="K5149" i="3" l="1"/>
  <c r="H5150" i="3" s="1"/>
  <c r="I5150" i="3" s="1"/>
  <c r="K5150" i="3" a="1"/>
  <c r="K5150" i="3" l="1"/>
  <c r="H5151" i="3" s="1"/>
  <c r="I5151" i="3" s="1"/>
  <c r="K5151" i="3" a="1"/>
  <c r="K5151" i="3" l="1"/>
  <c r="H5152" i="3" s="1"/>
  <c r="I5152" i="3" s="1"/>
  <c r="K5152" i="3" a="1"/>
  <c r="K5152" i="3" l="1"/>
  <c r="H5153" i="3" s="1"/>
  <c r="I5153" i="3" s="1"/>
  <c r="K5153" i="3" a="1"/>
  <c r="K5153" i="3" l="1"/>
  <c r="H5154" i="3" s="1"/>
  <c r="I5154" i="3" s="1"/>
  <c r="K5154" i="3" a="1"/>
  <c r="K5154" i="3" l="1"/>
  <c r="H5155" i="3" s="1"/>
  <c r="I5155" i="3" s="1"/>
  <c r="K5155" i="3" a="1"/>
  <c r="K5155" i="3" l="1"/>
  <c r="H5156" i="3" s="1"/>
  <c r="I5156" i="3" s="1"/>
  <c r="K5156" i="3" a="1"/>
  <c r="K5156" i="3" l="1"/>
  <c r="H5157" i="3" s="1"/>
  <c r="I5157" i="3" s="1"/>
  <c r="K5157" i="3" a="1"/>
  <c r="K5157" i="3" l="1"/>
  <c r="H5158" i="3" s="1"/>
  <c r="I5158" i="3" s="1"/>
  <c r="K5158" i="3" a="1"/>
  <c r="K5158" i="3" l="1"/>
  <c r="H5159" i="3" s="1"/>
  <c r="I5159" i="3" s="1"/>
  <c r="K5159" i="3" a="1"/>
  <c r="K5159" i="3" l="1"/>
  <c r="H5160" i="3" s="1"/>
  <c r="I5160" i="3" s="1"/>
  <c r="K5160" i="3" a="1"/>
  <c r="K5160" i="3" l="1"/>
  <c r="H5161" i="3" s="1"/>
  <c r="I5161" i="3" s="1"/>
  <c r="K5161" i="3" a="1"/>
  <c r="K5161" i="3" l="1"/>
  <c r="H5162" i="3" s="1"/>
  <c r="I5162" i="3" s="1"/>
  <c r="K5162" i="3" a="1"/>
  <c r="K5162" i="3" l="1"/>
  <c r="H5163" i="3" s="1"/>
  <c r="I5163" i="3" s="1"/>
  <c r="K5163" i="3" a="1"/>
  <c r="K5163" i="3" l="1"/>
  <c r="H5164" i="3" s="1"/>
  <c r="I5164" i="3" s="1"/>
  <c r="K5164" i="3" a="1"/>
  <c r="K5164" i="3" l="1"/>
  <c r="H5165" i="3" s="1"/>
  <c r="I5165" i="3" s="1"/>
  <c r="K5165" i="3" a="1"/>
  <c r="K5165" i="3" l="1"/>
  <c r="H5166" i="3" s="1"/>
  <c r="I5166" i="3" s="1"/>
  <c r="K5166" i="3" a="1"/>
  <c r="K5166" i="3" l="1"/>
  <c r="H5167" i="3" s="1"/>
  <c r="I5167" i="3" s="1"/>
  <c r="K5167" i="3" a="1"/>
  <c r="K5167" i="3" l="1"/>
  <c r="H5168" i="3" s="1"/>
  <c r="I5168" i="3" s="1"/>
  <c r="K5168" i="3" a="1"/>
  <c r="K5168" i="3" l="1"/>
  <c r="H5169" i="3" s="1"/>
  <c r="I5169" i="3" s="1"/>
  <c r="K5169" i="3" a="1"/>
  <c r="K5169" i="3" l="1"/>
  <c r="H5170" i="3" s="1"/>
  <c r="I5170" i="3" s="1"/>
  <c r="K5170" i="3" a="1"/>
  <c r="K5170" i="3" l="1"/>
  <c r="H5171" i="3" s="1"/>
  <c r="I5171" i="3" s="1"/>
  <c r="K5171" i="3" a="1"/>
  <c r="K5171" i="3" l="1"/>
  <c r="H5172" i="3" s="1"/>
  <c r="I5172" i="3" s="1"/>
  <c r="K5172" i="3" a="1"/>
  <c r="K5172" i="3" l="1"/>
  <c r="H5173" i="3" s="1"/>
  <c r="I5173" i="3" s="1"/>
  <c r="K5173" i="3" a="1"/>
  <c r="K5173" i="3" l="1"/>
  <c r="H5174" i="3" s="1"/>
  <c r="I5174" i="3" s="1"/>
  <c r="K5174" i="3" a="1"/>
  <c r="K5174" i="3" l="1"/>
  <c r="H5175" i="3" s="1"/>
  <c r="I5175" i="3" s="1"/>
  <c r="K5175" i="3" a="1"/>
  <c r="K5175" i="3" l="1"/>
  <c r="H5176" i="3" s="1"/>
  <c r="I5176" i="3" s="1"/>
  <c r="K5176" i="3" a="1"/>
  <c r="K5176" i="3" l="1"/>
  <c r="H5177" i="3" s="1"/>
  <c r="I5177" i="3" s="1"/>
  <c r="K5177" i="3" a="1"/>
  <c r="K5177" i="3" l="1"/>
  <c r="H5178" i="3" s="1"/>
  <c r="I5178" i="3" s="1"/>
  <c r="K5178" i="3" a="1"/>
  <c r="K5178" i="3" l="1"/>
  <c r="H5179" i="3" s="1"/>
  <c r="I5179" i="3" s="1"/>
  <c r="K5179" i="3" a="1"/>
  <c r="K5179" i="3" l="1"/>
  <c r="H5180" i="3" s="1"/>
  <c r="I5180" i="3" s="1"/>
  <c r="K5180" i="3" a="1"/>
  <c r="K5180" i="3" l="1"/>
  <c r="H5181" i="3" s="1"/>
  <c r="I5181" i="3" s="1"/>
  <c r="K5181" i="3" a="1"/>
  <c r="K5181" i="3" l="1"/>
  <c r="H5182" i="3" s="1"/>
  <c r="I5182" i="3" s="1"/>
  <c r="K5182" i="3" a="1"/>
  <c r="K5182" i="3" l="1"/>
  <c r="H5183" i="3" s="1"/>
  <c r="I5183" i="3" s="1"/>
  <c r="K5183" i="3" a="1"/>
  <c r="K5183" i="3" l="1"/>
  <c r="H5184" i="3" s="1"/>
  <c r="I5184" i="3" s="1"/>
  <c r="K5184" i="3" a="1"/>
  <c r="K5184" i="3" l="1"/>
  <c r="H5185" i="3" s="1"/>
  <c r="I5185" i="3" s="1"/>
  <c r="K5185" i="3" a="1"/>
  <c r="K5185" i="3" l="1"/>
  <c r="H5186" i="3" s="1"/>
  <c r="I5186" i="3" s="1"/>
  <c r="K5186" i="3" a="1"/>
  <c r="K5186" i="3" l="1"/>
  <c r="H5187" i="3" s="1"/>
  <c r="I5187" i="3" s="1"/>
  <c r="K5187" i="3" a="1"/>
  <c r="K5187" i="3" l="1"/>
  <c r="H5188" i="3" s="1"/>
  <c r="I5188" i="3" s="1"/>
  <c r="K5188" i="3" a="1"/>
  <c r="K5188" i="3" l="1"/>
  <c r="H5189" i="3" s="1"/>
  <c r="I5189" i="3" s="1"/>
  <c r="K5189" i="3" a="1"/>
  <c r="K5189" i="3" l="1"/>
  <c r="H5190" i="3" s="1"/>
  <c r="I5190" i="3" s="1"/>
  <c r="K5190" i="3" a="1"/>
  <c r="K5190" i="3" l="1"/>
  <c r="H5191" i="3" s="1"/>
  <c r="I5191" i="3" s="1"/>
  <c r="K5191" i="3" a="1"/>
  <c r="K5191" i="3" l="1"/>
  <c r="H5192" i="3" s="1"/>
  <c r="I5192" i="3" s="1"/>
  <c r="K5192" i="3" a="1"/>
  <c r="K5192" i="3" l="1"/>
  <c r="H5193" i="3" s="1"/>
  <c r="I5193" i="3" s="1"/>
  <c r="K5193" i="3" a="1"/>
  <c r="K5193" i="3" l="1"/>
  <c r="H5194" i="3" s="1"/>
  <c r="I5194" i="3" s="1"/>
  <c r="K5194" i="3" a="1"/>
  <c r="K5194" i="3" l="1"/>
  <c r="H5195" i="3" s="1"/>
  <c r="I5195" i="3" s="1"/>
  <c r="K5195" i="3" a="1"/>
  <c r="K5195" i="3" l="1"/>
  <c r="H5196" i="3" s="1"/>
  <c r="I5196" i="3" s="1"/>
  <c r="K5196" i="3" a="1"/>
  <c r="K5196" i="3" l="1"/>
  <c r="H5197" i="3" s="1"/>
  <c r="I5197" i="3" s="1"/>
  <c r="K5197" i="3" a="1"/>
  <c r="K5197" i="3" l="1"/>
  <c r="H5198" i="3" s="1"/>
  <c r="I5198" i="3" s="1"/>
  <c r="K5198" i="3" a="1"/>
  <c r="K5198" i="3" l="1"/>
  <c r="H5199" i="3" s="1"/>
  <c r="I5199" i="3" s="1"/>
  <c r="K5199" i="3" a="1"/>
  <c r="K5199" i="3" l="1"/>
  <c r="H5200" i="3" s="1"/>
  <c r="I5200" i="3" s="1"/>
  <c r="K5200" i="3" a="1"/>
  <c r="K5200" i="3" l="1"/>
  <c r="H5201" i="3" s="1"/>
  <c r="I5201" i="3" s="1"/>
  <c r="K5201" i="3" a="1"/>
  <c r="K5201" i="3" l="1"/>
  <c r="H5202" i="3" s="1"/>
  <c r="I5202" i="3" s="1"/>
  <c r="K5202" i="3" a="1"/>
  <c r="K5202" i="3" l="1"/>
  <c r="H5203" i="3" s="1"/>
  <c r="I5203" i="3" s="1"/>
  <c r="K5203" i="3" a="1"/>
  <c r="K5203" i="3" l="1"/>
  <c r="H5204" i="3" s="1"/>
  <c r="I5204" i="3" s="1"/>
  <c r="K5204" i="3" a="1"/>
  <c r="K5204" i="3" l="1"/>
  <c r="H5205" i="3" s="1"/>
  <c r="I5205" i="3" s="1"/>
  <c r="K5205" i="3" a="1"/>
  <c r="K5205" i="3" l="1"/>
  <c r="H5206" i="3" s="1"/>
  <c r="I5206" i="3" s="1"/>
  <c r="K5206" i="3" a="1"/>
  <c r="K5206" i="3" l="1"/>
  <c r="H5207" i="3" s="1"/>
  <c r="I5207" i="3" s="1"/>
  <c r="K5207" i="3" a="1"/>
  <c r="K5207" i="3" l="1"/>
  <c r="H5208" i="3" s="1"/>
  <c r="I5208" i="3" s="1"/>
  <c r="K5208" i="3" a="1"/>
  <c r="K5208" i="3" l="1"/>
  <c r="H5209" i="3" s="1"/>
  <c r="I5209" i="3" s="1"/>
  <c r="K5209" i="3" a="1"/>
  <c r="K5209" i="3" l="1"/>
  <c r="H5210" i="3" s="1"/>
  <c r="I5210" i="3" s="1"/>
  <c r="K5210" i="3" a="1"/>
  <c r="K5210" i="3" l="1"/>
  <c r="H5211" i="3" s="1"/>
  <c r="I5211" i="3" s="1"/>
  <c r="K5211" i="3" a="1"/>
  <c r="K5211" i="3" l="1"/>
  <c r="H5212" i="3" s="1"/>
  <c r="I5212" i="3" s="1"/>
  <c r="K5212" i="3" a="1"/>
  <c r="K5212" i="3" l="1"/>
  <c r="H5213" i="3" s="1"/>
  <c r="I5213" i="3" s="1"/>
  <c r="K5213" i="3" a="1"/>
  <c r="K5213" i="3" l="1"/>
  <c r="H5214" i="3" s="1"/>
  <c r="I5214" i="3" s="1"/>
  <c r="K5214" i="3" a="1"/>
  <c r="K5214" i="3" l="1"/>
  <c r="H5215" i="3" s="1"/>
  <c r="I5215" i="3" s="1"/>
  <c r="K5215" i="3" a="1"/>
  <c r="K5215" i="3" l="1"/>
  <c r="H5216" i="3" s="1"/>
  <c r="I5216" i="3" s="1"/>
  <c r="K5216" i="3" a="1"/>
  <c r="K5216" i="3" l="1"/>
  <c r="H5217" i="3" s="1"/>
  <c r="I5217" i="3" s="1"/>
  <c r="K5217" i="3" a="1"/>
  <c r="K5217" i="3" l="1"/>
  <c r="H5218" i="3" s="1"/>
  <c r="I5218" i="3" s="1"/>
  <c r="K5218" i="3" a="1"/>
  <c r="K5218" i="3" l="1"/>
  <c r="H5219" i="3" s="1"/>
  <c r="I5219" i="3" s="1"/>
  <c r="K5219" i="3" a="1"/>
  <c r="K5219" i="3" l="1"/>
  <c r="H5220" i="3" s="1"/>
  <c r="I5220" i="3" s="1"/>
  <c r="K5220" i="3" a="1"/>
  <c r="K5220" i="3" l="1"/>
  <c r="H5221" i="3" s="1"/>
  <c r="I5221" i="3" s="1"/>
  <c r="K5221" i="3" a="1"/>
  <c r="K5221" i="3" l="1"/>
  <c r="H5222" i="3" s="1"/>
  <c r="I5222" i="3" s="1"/>
  <c r="K5222" i="3" a="1"/>
  <c r="K5222" i="3" l="1"/>
  <c r="H5223" i="3" s="1"/>
  <c r="I5223" i="3" s="1"/>
  <c r="K5223" i="3" a="1"/>
  <c r="K5223" i="3" l="1"/>
  <c r="H5224" i="3" s="1"/>
  <c r="I5224" i="3" s="1"/>
  <c r="K5224" i="3" a="1"/>
  <c r="K5224" i="3" l="1"/>
  <c r="H5225" i="3" s="1"/>
  <c r="I5225" i="3" s="1"/>
  <c r="K5225" i="3" a="1"/>
  <c r="K5225" i="3" l="1"/>
  <c r="H5226" i="3" s="1"/>
  <c r="I5226" i="3" s="1"/>
  <c r="K5226" i="3" a="1"/>
  <c r="K5226" i="3" l="1"/>
  <c r="H5227" i="3" s="1"/>
  <c r="I5227" i="3" s="1"/>
  <c r="K5227" i="3" a="1"/>
  <c r="K5227" i="3" l="1"/>
  <c r="H5228" i="3" s="1"/>
  <c r="I5228" i="3" s="1"/>
  <c r="K5228" i="3" a="1"/>
  <c r="K5228" i="3" l="1"/>
  <c r="H5229" i="3" s="1"/>
  <c r="I5229" i="3" s="1"/>
  <c r="K5229" i="3" a="1"/>
  <c r="K5229" i="3" l="1"/>
  <c r="H5230" i="3" s="1"/>
  <c r="I5230" i="3" s="1"/>
  <c r="K5230" i="3" a="1"/>
  <c r="K5230" i="3" l="1"/>
  <c r="H5231" i="3" s="1"/>
  <c r="I5231" i="3" s="1"/>
  <c r="K5231" i="3" a="1"/>
  <c r="K5231" i="3" l="1"/>
  <c r="H5232" i="3" s="1"/>
  <c r="I5232" i="3" s="1"/>
  <c r="K5232" i="3" a="1"/>
  <c r="K5232" i="3" l="1"/>
  <c r="H5233" i="3" s="1"/>
  <c r="I5233" i="3" s="1"/>
  <c r="K5233" i="3" a="1"/>
  <c r="K5233" i="3" l="1"/>
  <c r="H5234" i="3" s="1"/>
  <c r="I5234" i="3" s="1"/>
  <c r="K5234" i="3" a="1"/>
  <c r="K5234" i="3" l="1"/>
  <c r="H5235" i="3" s="1"/>
  <c r="I5235" i="3" s="1"/>
  <c r="K5235" i="3" a="1"/>
  <c r="K5235" i="3" l="1"/>
  <c r="H5236" i="3" s="1"/>
  <c r="I5236" i="3" s="1"/>
  <c r="K5236" i="3" a="1"/>
  <c r="K5236" i="3" l="1"/>
  <c r="H5237" i="3" s="1"/>
  <c r="I5237" i="3" s="1"/>
  <c r="K5237" i="3" a="1"/>
  <c r="K5237" i="3" l="1"/>
  <c r="H5238" i="3" s="1"/>
  <c r="I5238" i="3" s="1"/>
  <c r="K5238" i="3" a="1"/>
  <c r="K5238" i="3" l="1"/>
  <c r="H5239" i="3" s="1"/>
  <c r="I5239" i="3" s="1"/>
  <c r="K5239" i="3" a="1"/>
  <c r="K5239" i="3" l="1"/>
  <c r="H5240" i="3" s="1"/>
  <c r="I5240" i="3" s="1"/>
  <c r="K5240" i="3" a="1"/>
  <c r="K5240" i="3" l="1"/>
  <c r="H5241" i="3" s="1"/>
  <c r="I5241" i="3" s="1"/>
  <c r="K5241" i="3" a="1"/>
  <c r="K5241" i="3" l="1"/>
  <c r="H5242" i="3" s="1"/>
  <c r="I5242" i="3" s="1"/>
  <c r="K5242" i="3" a="1"/>
  <c r="K5242" i="3" l="1"/>
  <c r="H5243" i="3" s="1"/>
  <c r="I5243" i="3" s="1"/>
  <c r="K5243" i="3" a="1"/>
  <c r="K5243" i="3" l="1"/>
  <c r="H5244" i="3" s="1"/>
  <c r="I5244" i="3" s="1"/>
  <c r="K5244" i="3" a="1"/>
  <c r="K5244" i="3" l="1"/>
  <c r="H5245" i="3" s="1"/>
  <c r="I5245" i="3" s="1"/>
  <c r="K5245" i="3" a="1"/>
  <c r="K5245" i="3" l="1"/>
  <c r="H5246" i="3" s="1"/>
  <c r="I5246" i="3" s="1"/>
  <c r="K5246" i="3" a="1"/>
  <c r="K5246" i="3" l="1"/>
  <c r="H5247" i="3" s="1"/>
  <c r="I5247" i="3" s="1"/>
  <c r="K5247" i="3" a="1"/>
  <c r="K5247" i="3" l="1"/>
  <c r="H5248" i="3" s="1"/>
  <c r="I5248" i="3" s="1"/>
  <c r="K5248" i="3" a="1"/>
  <c r="K5248" i="3" l="1"/>
  <c r="H5249" i="3" s="1"/>
  <c r="I5249" i="3" s="1"/>
  <c r="K5249" i="3" a="1"/>
  <c r="K5249" i="3" l="1"/>
  <c r="H5250" i="3" s="1"/>
  <c r="I5250" i="3" s="1"/>
  <c r="K5250" i="3" a="1"/>
  <c r="K5250" i="3" l="1"/>
  <c r="H5251" i="3" s="1"/>
  <c r="I5251" i="3" s="1"/>
  <c r="K5251" i="3" a="1"/>
  <c r="K5251" i="3" l="1"/>
  <c r="H5252" i="3" s="1"/>
  <c r="I5252" i="3" s="1"/>
  <c r="K5252" i="3" a="1"/>
  <c r="K5252" i="3" l="1"/>
  <c r="H5253" i="3" s="1"/>
  <c r="I5253" i="3" s="1"/>
  <c r="K5253" i="3" a="1"/>
  <c r="K5253" i="3" l="1"/>
  <c r="H5254" i="3" s="1"/>
  <c r="I5254" i="3" s="1"/>
  <c r="K5254" i="3" a="1"/>
  <c r="K5254" i="3" l="1"/>
  <c r="H5255" i="3" s="1"/>
  <c r="I5255" i="3" s="1"/>
  <c r="K5255" i="3" a="1"/>
  <c r="K5255" i="3" l="1"/>
  <c r="H5256" i="3" s="1"/>
  <c r="I5256" i="3" s="1"/>
  <c r="K5256" i="3" a="1"/>
  <c r="K5256" i="3" l="1"/>
  <c r="H5257" i="3" s="1"/>
  <c r="I5257" i="3" s="1"/>
  <c r="K5257" i="3" a="1"/>
  <c r="K5257" i="3" l="1"/>
  <c r="H5258" i="3" s="1"/>
  <c r="I5258" i="3" s="1"/>
  <c r="K5258" i="3" a="1"/>
  <c r="K5258" i="3" l="1"/>
  <c r="H5259" i="3" s="1"/>
  <c r="I5259" i="3" s="1"/>
  <c r="K5259" i="3" a="1"/>
  <c r="K5259" i="3" l="1"/>
  <c r="H5260" i="3" s="1"/>
  <c r="I5260" i="3" s="1"/>
  <c r="K5260" i="3" a="1"/>
  <c r="K5260" i="3" l="1"/>
  <c r="H5261" i="3" s="1"/>
  <c r="I5261" i="3" s="1"/>
  <c r="K5261" i="3" a="1"/>
  <c r="K5261" i="3" l="1"/>
  <c r="H5262" i="3" s="1"/>
  <c r="I5262" i="3" s="1"/>
  <c r="K5262" i="3" a="1"/>
  <c r="K5262" i="3" l="1"/>
  <c r="H5263" i="3" s="1"/>
  <c r="I5263" i="3" s="1"/>
  <c r="K5263" i="3" a="1"/>
  <c r="K5263" i="3" l="1"/>
  <c r="H5264" i="3" s="1"/>
  <c r="I5264" i="3" s="1"/>
  <c r="K5264" i="3" a="1"/>
  <c r="K5264" i="3" l="1"/>
  <c r="H5265" i="3" s="1"/>
  <c r="I5265" i="3" s="1"/>
  <c r="K5265" i="3" a="1"/>
  <c r="K5265" i="3" l="1"/>
  <c r="H5266" i="3" s="1"/>
  <c r="I5266" i="3" s="1"/>
  <c r="K5266" i="3" a="1"/>
  <c r="K5266" i="3" l="1"/>
  <c r="H5267" i="3" s="1"/>
  <c r="I5267" i="3" s="1"/>
  <c r="K5267" i="3" a="1"/>
  <c r="K5267" i="3" l="1"/>
  <c r="H5268" i="3" s="1"/>
  <c r="I5268" i="3" s="1"/>
  <c r="K5268" i="3" a="1"/>
  <c r="K5268" i="3" l="1"/>
  <c r="H5269" i="3" s="1"/>
  <c r="I5269" i="3" s="1"/>
  <c r="K5269" i="3" a="1"/>
  <c r="K5269" i="3" l="1"/>
  <c r="H5270" i="3" s="1"/>
  <c r="I5270" i="3" s="1"/>
  <c r="K5270" i="3" a="1"/>
  <c r="K5270" i="3" l="1"/>
  <c r="H5271" i="3" s="1"/>
  <c r="I5271" i="3" s="1"/>
  <c r="K5271" i="3" a="1"/>
  <c r="K5271" i="3" l="1"/>
  <c r="H5272" i="3" s="1"/>
  <c r="I5272" i="3" s="1"/>
  <c r="K5272" i="3" a="1"/>
  <c r="K5272" i="3" l="1"/>
  <c r="H5273" i="3" s="1"/>
  <c r="I5273" i="3" s="1"/>
  <c r="K5273" i="3" a="1"/>
  <c r="K5273" i="3" l="1"/>
  <c r="H5274" i="3" s="1"/>
  <c r="I5274" i="3" s="1"/>
  <c r="K5274" i="3" a="1"/>
  <c r="K5274" i="3" l="1"/>
  <c r="H5275" i="3" s="1"/>
  <c r="I5275" i="3" s="1"/>
  <c r="K5275" i="3" a="1"/>
  <c r="K5275" i="3" l="1"/>
  <c r="H5276" i="3" s="1"/>
  <c r="I5276" i="3" s="1"/>
  <c r="K5276" i="3" a="1"/>
  <c r="K5276" i="3" l="1"/>
  <c r="H5277" i="3" s="1"/>
  <c r="I5277" i="3" s="1"/>
  <c r="K5277" i="3" a="1"/>
  <c r="K5277" i="3" l="1"/>
  <c r="H5278" i="3" s="1"/>
  <c r="I5278" i="3" s="1"/>
  <c r="K5278" i="3" a="1"/>
  <c r="K5278" i="3" l="1"/>
  <c r="H5279" i="3" s="1"/>
  <c r="I5279" i="3" s="1"/>
  <c r="K5279" i="3" a="1"/>
  <c r="K5279" i="3" l="1"/>
  <c r="H5280" i="3" s="1"/>
  <c r="I5280" i="3" s="1"/>
  <c r="K5280" i="3" a="1"/>
  <c r="K5280" i="3" l="1"/>
  <c r="H5281" i="3" s="1"/>
  <c r="I5281" i="3" s="1"/>
  <c r="K5281" i="3" a="1"/>
  <c r="K5281" i="3" l="1"/>
  <c r="H5282" i="3" s="1"/>
  <c r="I5282" i="3" s="1"/>
  <c r="K5282" i="3" a="1"/>
  <c r="K5282" i="3" l="1"/>
  <c r="H5283" i="3" s="1"/>
  <c r="I5283" i="3" s="1"/>
  <c r="K5283" i="3" a="1"/>
  <c r="K5283" i="3" l="1"/>
  <c r="H5284" i="3" s="1"/>
  <c r="I5284" i="3" s="1"/>
  <c r="K5284" i="3" a="1"/>
  <c r="K5284" i="3" l="1"/>
  <c r="H5285" i="3" s="1"/>
  <c r="I5285" i="3" s="1"/>
  <c r="K5285" i="3" a="1"/>
  <c r="K5285" i="3" l="1"/>
  <c r="H5286" i="3" s="1"/>
  <c r="I5286" i="3" s="1"/>
  <c r="K5286" i="3" a="1"/>
  <c r="K5286" i="3" l="1"/>
  <c r="H5287" i="3" s="1"/>
  <c r="I5287" i="3" s="1"/>
  <c r="K5287" i="3" a="1"/>
  <c r="K5287" i="3" l="1"/>
  <c r="H5288" i="3" s="1"/>
  <c r="I5288" i="3" s="1"/>
  <c r="K5288" i="3" a="1"/>
  <c r="K5288" i="3" l="1"/>
  <c r="H5289" i="3" s="1"/>
  <c r="I5289" i="3" s="1"/>
  <c r="K5289" i="3" a="1"/>
  <c r="K5289" i="3" l="1"/>
  <c r="H5290" i="3" s="1"/>
  <c r="I5290" i="3" s="1"/>
  <c r="K5290" i="3" a="1"/>
  <c r="K5290" i="3" l="1"/>
  <c r="H5291" i="3" s="1"/>
  <c r="I5291" i="3" s="1"/>
  <c r="K5291" i="3" a="1"/>
  <c r="K5291" i="3" l="1"/>
  <c r="H5292" i="3" s="1"/>
  <c r="I5292" i="3" s="1"/>
  <c r="K5292" i="3" a="1"/>
  <c r="K5292" i="3" l="1"/>
  <c r="H5293" i="3" s="1"/>
  <c r="I5293" i="3" s="1"/>
  <c r="K5293" i="3" a="1"/>
  <c r="K5293" i="3" l="1"/>
  <c r="H5294" i="3" s="1"/>
  <c r="I5294" i="3" s="1"/>
  <c r="K5294" i="3" a="1"/>
  <c r="K5294" i="3" l="1"/>
  <c r="H5295" i="3" s="1"/>
  <c r="I5295" i="3" s="1"/>
  <c r="K5295" i="3" a="1"/>
  <c r="K5295" i="3" l="1"/>
  <c r="H5296" i="3" s="1"/>
  <c r="I5296" i="3" s="1"/>
  <c r="K5296" i="3" a="1"/>
  <c r="K5296" i="3" l="1"/>
  <c r="H5297" i="3" s="1"/>
  <c r="I5297" i="3" s="1"/>
  <c r="K5297" i="3" a="1"/>
  <c r="K5297" i="3" l="1"/>
  <c r="H5298" i="3" s="1"/>
  <c r="I5298" i="3" s="1"/>
  <c r="K5298" i="3" a="1"/>
  <c r="K5298" i="3" l="1"/>
  <c r="H5299" i="3" s="1"/>
  <c r="I5299" i="3" s="1"/>
  <c r="K5299" i="3" a="1"/>
  <c r="K5299" i="3" l="1"/>
  <c r="H5300" i="3" s="1"/>
  <c r="I5300" i="3" s="1"/>
  <c r="K5300" i="3" a="1"/>
  <c r="K5300" i="3" l="1"/>
  <c r="H5301" i="3" s="1"/>
  <c r="I5301" i="3" s="1"/>
  <c r="K5301" i="3" a="1"/>
  <c r="K5301" i="3" l="1"/>
  <c r="H5302" i="3" s="1"/>
  <c r="I5302" i="3" s="1"/>
  <c r="K5302" i="3" a="1"/>
  <c r="K5302" i="3" l="1"/>
  <c r="H5303" i="3" s="1"/>
  <c r="I5303" i="3" s="1"/>
  <c r="K5303" i="3" a="1"/>
  <c r="K5303" i="3" l="1"/>
  <c r="H5304" i="3" s="1"/>
  <c r="I5304" i="3" s="1"/>
  <c r="K5304" i="3" a="1"/>
  <c r="K5304" i="3" l="1"/>
  <c r="H5305" i="3" s="1"/>
  <c r="I5305" i="3" s="1"/>
  <c r="K5305" i="3" a="1"/>
  <c r="K5305" i="3" l="1"/>
  <c r="H5306" i="3" s="1"/>
  <c r="I5306" i="3" s="1"/>
  <c r="K5306" i="3" a="1"/>
  <c r="K5306" i="3" l="1"/>
  <c r="H5307" i="3" s="1"/>
  <c r="I5307" i="3" s="1"/>
  <c r="K5307" i="3" a="1"/>
  <c r="K5307" i="3" l="1"/>
  <c r="H5308" i="3" s="1"/>
  <c r="I5308" i="3" s="1"/>
  <c r="K5308" i="3" a="1"/>
  <c r="K5308" i="3" l="1"/>
  <c r="H5309" i="3" s="1"/>
  <c r="I5309" i="3" s="1"/>
  <c r="K5309" i="3" a="1"/>
  <c r="K5309" i="3" l="1"/>
  <c r="H5310" i="3" s="1"/>
  <c r="I5310" i="3" s="1"/>
  <c r="K5310" i="3" a="1"/>
  <c r="K5310" i="3" l="1"/>
  <c r="H5311" i="3" s="1"/>
  <c r="I5311" i="3" s="1"/>
  <c r="K5311" i="3" a="1"/>
  <c r="K5311" i="3" l="1"/>
  <c r="H5312" i="3" s="1"/>
  <c r="I5312" i="3" s="1"/>
  <c r="K5312" i="3" a="1"/>
  <c r="K5312" i="3" l="1"/>
  <c r="H5313" i="3" s="1"/>
  <c r="I5313" i="3" s="1"/>
  <c r="K5313" i="3" a="1"/>
  <c r="K5313" i="3" l="1"/>
  <c r="H5314" i="3" s="1"/>
  <c r="I5314" i="3" s="1"/>
  <c r="K5314" i="3" a="1"/>
  <c r="K5314" i="3" l="1"/>
  <c r="H5315" i="3" s="1"/>
  <c r="I5315" i="3" s="1"/>
  <c r="K5315" i="3" a="1"/>
  <c r="K5315" i="3" l="1"/>
  <c r="H5316" i="3" s="1"/>
  <c r="I5316" i="3" s="1"/>
  <c r="K5316" i="3" a="1"/>
  <c r="K5316" i="3" l="1"/>
  <c r="H5317" i="3" s="1"/>
  <c r="I5317" i="3" s="1"/>
  <c r="K5317" i="3" a="1"/>
  <c r="K5317" i="3" l="1"/>
  <c r="H5318" i="3" s="1"/>
  <c r="I5318" i="3" s="1"/>
  <c r="K5318" i="3" a="1"/>
  <c r="K5318" i="3" l="1"/>
  <c r="H5319" i="3" s="1"/>
  <c r="I5319" i="3" s="1"/>
  <c r="K5319" i="3" a="1"/>
  <c r="K5319" i="3" l="1"/>
  <c r="H5320" i="3" s="1"/>
  <c r="I5320" i="3" s="1"/>
  <c r="K5320" i="3" a="1"/>
  <c r="K5320" i="3" l="1"/>
  <c r="H5321" i="3" s="1"/>
  <c r="I5321" i="3" s="1"/>
  <c r="K5321" i="3" a="1"/>
  <c r="K5321" i="3" l="1"/>
  <c r="H5322" i="3" s="1"/>
  <c r="I5322" i="3" s="1"/>
  <c r="K5322" i="3" a="1"/>
  <c r="K5322" i="3" l="1"/>
  <c r="H5323" i="3" s="1"/>
  <c r="I5323" i="3" s="1"/>
  <c r="K5323" i="3" a="1"/>
  <c r="K5323" i="3" l="1"/>
  <c r="H5324" i="3" s="1"/>
  <c r="I5324" i="3" s="1"/>
  <c r="K5324" i="3" a="1"/>
  <c r="K5324" i="3" l="1"/>
  <c r="H5325" i="3" s="1"/>
  <c r="I5325" i="3" s="1"/>
  <c r="K5325" i="3" a="1"/>
  <c r="K5325" i="3" l="1"/>
  <c r="H5326" i="3" s="1"/>
  <c r="I5326" i="3" s="1"/>
  <c r="K5326" i="3" a="1"/>
  <c r="K5326" i="3" l="1"/>
  <c r="H5327" i="3" s="1"/>
  <c r="I5327" i="3" s="1"/>
  <c r="K5327" i="3" a="1"/>
  <c r="K5327" i="3" l="1"/>
  <c r="H5328" i="3" s="1"/>
  <c r="I5328" i="3" s="1"/>
  <c r="K5328" i="3" a="1"/>
  <c r="K5328" i="3" l="1"/>
  <c r="H5329" i="3" s="1"/>
  <c r="I5329" i="3" s="1"/>
  <c r="K5329" i="3" a="1"/>
  <c r="K5329" i="3" l="1"/>
  <c r="H5330" i="3" s="1"/>
  <c r="I5330" i="3" s="1"/>
  <c r="K5330" i="3" a="1"/>
  <c r="K5330" i="3" l="1"/>
  <c r="H5331" i="3" s="1"/>
  <c r="I5331" i="3" s="1"/>
  <c r="K5331" i="3" a="1"/>
  <c r="K5331" i="3" l="1"/>
  <c r="H5332" i="3" s="1"/>
  <c r="I5332" i="3" s="1"/>
  <c r="K5332" i="3" a="1"/>
  <c r="K5332" i="3" l="1"/>
  <c r="H5333" i="3" s="1"/>
  <c r="I5333" i="3" s="1"/>
  <c r="K5333" i="3" a="1"/>
  <c r="K5333" i="3" l="1"/>
  <c r="H5334" i="3" s="1"/>
  <c r="I5334" i="3" s="1"/>
  <c r="K5334" i="3" a="1"/>
  <c r="K5334" i="3" l="1"/>
  <c r="H5335" i="3" s="1"/>
  <c r="I5335" i="3" s="1"/>
  <c r="K5335" i="3" a="1"/>
  <c r="K5335" i="3" l="1"/>
  <c r="H5336" i="3" s="1"/>
  <c r="I5336" i="3" s="1"/>
  <c r="K5336" i="3" a="1"/>
  <c r="K5336" i="3" l="1"/>
  <c r="H5337" i="3" s="1"/>
  <c r="I5337" i="3" s="1"/>
  <c r="K5337" i="3" a="1"/>
  <c r="K5337" i="3" l="1"/>
  <c r="H5338" i="3" s="1"/>
  <c r="I5338" i="3" s="1"/>
  <c r="K5338" i="3" a="1"/>
  <c r="K5338" i="3" l="1"/>
  <c r="H5339" i="3" s="1"/>
  <c r="I5339" i="3" s="1"/>
  <c r="K5339" i="3" a="1"/>
  <c r="K5339" i="3" l="1"/>
  <c r="H5340" i="3" s="1"/>
  <c r="I5340" i="3" s="1"/>
  <c r="K5340" i="3" a="1"/>
  <c r="K5340" i="3" l="1"/>
  <c r="H5341" i="3" s="1"/>
  <c r="I5341" i="3" s="1"/>
  <c r="K5341" i="3" a="1"/>
  <c r="K5341" i="3" l="1"/>
  <c r="H5342" i="3" s="1"/>
  <c r="I5342" i="3" s="1"/>
  <c r="K5342" i="3" a="1"/>
  <c r="K5342" i="3" l="1"/>
  <c r="H5343" i="3" s="1"/>
  <c r="I5343" i="3" s="1"/>
  <c r="K5343" i="3" a="1"/>
  <c r="K5343" i="3" l="1"/>
  <c r="H5344" i="3" s="1"/>
  <c r="I5344" i="3" s="1"/>
  <c r="K5344" i="3" a="1"/>
  <c r="K5344" i="3" l="1"/>
  <c r="H5345" i="3" s="1"/>
  <c r="I5345" i="3" s="1"/>
  <c r="K5345" i="3" a="1"/>
  <c r="K5345" i="3" l="1"/>
  <c r="H5346" i="3" s="1"/>
  <c r="I5346" i="3" s="1"/>
  <c r="K5346" i="3" a="1"/>
  <c r="K5346" i="3" l="1"/>
  <c r="H5347" i="3" s="1"/>
  <c r="I5347" i="3" s="1"/>
  <c r="K5347" i="3" a="1"/>
  <c r="K5347" i="3" l="1"/>
  <c r="H5348" i="3" s="1"/>
  <c r="I5348" i="3" s="1"/>
  <c r="K5348" i="3" a="1"/>
  <c r="K5348" i="3" l="1"/>
  <c r="H5349" i="3" s="1"/>
  <c r="I5349" i="3" s="1"/>
  <c r="K5349" i="3" a="1"/>
  <c r="K5349" i="3" l="1"/>
  <c r="H5350" i="3" s="1"/>
  <c r="I5350" i="3" s="1"/>
  <c r="K5350" i="3" a="1"/>
  <c r="K5350" i="3" l="1"/>
  <c r="H5351" i="3" s="1"/>
  <c r="I5351" i="3" s="1"/>
  <c r="K5351" i="3" a="1"/>
  <c r="K5351" i="3" l="1"/>
  <c r="H5352" i="3" s="1"/>
  <c r="I5352" i="3" s="1"/>
  <c r="K5352" i="3" a="1"/>
  <c r="K5352" i="3" l="1"/>
  <c r="H5353" i="3" s="1"/>
  <c r="I5353" i="3" s="1"/>
  <c r="K5353" i="3" a="1"/>
  <c r="K5353" i="3" l="1"/>
  <c r="H5354" i="3" s="1"/>
  <c r="I5354" i="3" s="1"/>
  <c r="K5354" i="3" a="1"/>
  <c r="K5354" i="3" l="1"/>
  <c r="H5355" i="3" s="1"/>
  <c r="I5355" i="3" s="1"/>
  <c r="K5355" i="3" a="1"/>
  <c r="K5355" i="3" l="1"/>
  <c r="H5356" i="3" s="1"/>
  <c r="I5356" i="3" s="1"/>
  <c r="K5356" i="3" a="1"/>
  <c r="K5356" i="3" l="1"/>
  <c r="H5357" i="3" s="1"/>
  <c r="I5357" i="3" s="1"/>
  <c r="K5357" i="3" a="1"/>
  <c r="K5357" i="3" l="1"/>
  <c r="H5358" i="3" s="1"/>
  <c r="I5358" i="3" s="1"/>
  <c r="K5358" i="3" a="1"/>
  <c r="K5358" i="3" l="1"/>
  <c r="H5359" i="3" s="1"/>
  <c r="I5359" i="3" s="1"/>
  <c r="K5359" i="3" a="1"/>
  <c r="K5359" i="3" l="1"/>
  <c r="H5360" i="3" s="1"/>
  <c r="I5360" i="3" s="1"/>
  <c r="K5360" i="3" a="1"/>
  <c r="K5360" i="3" l="1"/>
  <c r="H5361" i="3" s="1"/>
  <c r="I5361" i="3" s="1"/>
  <c r="K5361" i="3" a="1"/>
  <c r="K5361" i="3" l="1"/>
  <c r="H5362" i="3" s="1"/>
  <c r="I5362" i="3" s="1"/>
  <c r="K5362" i="3" a="1"/>
  <c r="K5362" i="3" l="1"/>
  <c r="H5363" i="3" s="1"/>
  <c r="I5363" i="3" s="1"/>
  <c r="K5363" i="3" a="1"/>
  <c r="K5363" i="3" l="1"/>
  <c r="H5364" i="3" s="1"/>
  <c r="I5364" i="3" s="1"/>
  <c r="K5364" i="3" a="1"/>
  <c r="K5364" i="3" l="1"/>
  <c r="H5365" i="3" s="1"/>
  <c r="I5365" i="3" s="1"/>
  <c r="K5365" i="3" a="1"/>
  <c r="K5365" i="3" l="1"/>
  <c r="H5366" i="3" s="1"/>
  <c r="I5366" i="3" s="1"/>
  <c r="K5366" i="3" a="1"/>
  <c r="K5366" i="3" l="1"/>
  <c r="H5367" i="3" s="1"/>
  <c r="I5367" i="3" s="1"/>
  <c r="K5367" i="3" a="1"/>
  <c r="K5367" i="3" l="1"/>
  <c r="H5368" i="3" s="1"/>
  <c r="I5368" i="3" s="1"/>
  <c r="K5368" i="3" a="1"/>
  <c r="K5368" i="3" l="1"/>
  <c r="H5369" i="3" s="1"/>
  <c r="I5369" i="3" s="1"/>
  <c r="K5369" i="3" a="1"/>
  <c r="K5369" i="3" l="1"/>
  <c r="H5370" i="3" s="1"/>
  <c r="I5370" i="3" s="1"/>
  <c r="K5370" i="3" a="1"/>
  <c r="K5370" i="3" l="1"/>
  <c r="H5371" i="3" s="1"/>
  <c r="I5371" i="3" s="1"/>
  <c r="K5371" i="3" a="1"/>
  <c r="K5371" i="3" l="1"/>
  <c r="H5372" i="3" s="1"/>
  <c r="I5372" i="3" s="1"/>
  <c r="K5372" i="3" a="1"/>
  <c r="K5372" i="3" l="1"/>
  <c r="H5373" i="3" s="1"/>
  <c r="I5373" i="3" s="1"/>
  <c r="K5373" i="3" a="1"/>
  <c r="K5373" i="3" l="1"/>
  <c r="H5374" i="3" s="1"/>
  <c r="I5374" i="3" s="1"/>
  <c r="K5374" i="3" a="1"/>
  <c r="K5374" i="3" l="1"/>
  <c r="H5375" i="3" s="1"/>
  <c r="I5375" i="3" s="1"/>
  <c r="K5375" i="3" a="1"/>
  <c r="K5375" i="3" l="1"/>
  <c r="H5376" i="3" s="1"/>
  <c r="I5376" i="3" s="1"/>
  <c r="K5376" i="3" a="1"/>
  <c r="K5376" i="3" l="1"/>
  <c r="H5377" i="3" s="1"/>
  <c r="I5377" i="3" s="1"/>
  <c r="K5377" i="3" a="1"/>
  <c r="K5377" i="3" l="1"/>
  <c r="H5378" i="3" s="1"/>
  <c r="I5378" i="3" s="1"/>
  <c r="K5378" i="3" a="1"/>
  <c r="K5378" i="3" l="1"/>
  <c r="H5379" i="3" s="1"/>
  <c r="I5379" i="3" s="1"/>
  <c r="K5379" i="3" a="1"/>
  <c r="K5379" i="3" l="1"/>
  <c r="H5380" i="3" s="1"/>
  <c r="I5380" i="3" s="1"/>
  <c r="K5380" i="3" a="1"/>
  <c r="K5380" i="3" l="1"/>
  <c r="H5381" i="3" s="1"/>
  <c r="I5381" i="3" s="1"/>
  <c r="K5381" i="3" a="1"/>
  <c r="K5381" i="3" l="1"/>
  <c r="H5382" i="3" s="1"/>
  <c r="I5382" i="3" s="1"/>
  <c r="K5382" i="3" a="1"/>
  <c r="K5382" i="3" l="1"/>
  <c r="H5383" i="3" s="1"/>
  <c r="I5383" i="3" s="1"/>
  <c r="K5383" i="3" a="1"/>
  <c r="K5383" i="3" l="1"/>
  <c r="H5384" i="3" s="1"/>
  <c r="I5384" i="3" s="1"/>
  <c r="K5384" i="3" a="1"/>
  <c r="K5384" i="3" l="1"/>
  <c r="H5385" i="3" s="1"/>
  <c r="I5385" i="3" s="1"/>
  <c r="K5385" i="3" a="1"/>
  <c r="K5385" i="3" l="1"/>
  <c r="H5386" i="3" s="1"/>
  <c r="I5386" i="3" s="1"/>
  <c r="K5386" i="3" a="1"/>
  <c r="K5386" i="3" l="1"/>
  <c r="H5387" i="3" s="1"/>
  <c r="I5387" i="3" s="1"/>
  <c r="K5387" i="3" a="1"/>
  <c r="K5387" i="3" l="1"/>
  <c r="H5388" i="3" s="1"/>
  <c r="I5388" i="3" s="1"/>
  <c r="K5388" i="3" a="1"/>
  <c r="K5388" i="3" l="1"/>
  <c r="H5389" i="3" s="1"/>
  <c r="I5389" i="3" s="1"/>
  <c r="K5389" i="3" a="1"/>
  <c r="K5389" i="3" l="1"/>
  <c r="H5390" i="3" s="1"/>
  <c r="I5390" i="3" s="1"/>
  <c r="K5390" i="3" a="1"/>
  <c r="K5390" i="3" l="1"/>
  <c r="H5391" i="3" s="1"/>
  <c r="I5391" i="3" s="1"/>
  <c r="K5391" i="3" a="1"/>
  <c r="K5391" i="3" l="1"/>
  <c r="H5392" i="3" s="1"/>
  <c r="I5392" i="3" s="1"/>
  <c r="K5392" i="3" a="1"/>
  <c r="K5392" i="3" l="1"/>
  <c r="H5393" i="3" s="1"/>
  <c r="I5393" i="3" s="1"/>
  <c r="K5393" i="3" a="1"/>
  <c r="K5393" i="3" l="1"/>
  <c r="H5394" i="3" s="1"/>
  <c r="I5394" i="3" s="1"/>
  <c r="K5394" i="3" a="1"/>
  <c r="K5394" i="3" l="1"/>
  <c r="H5395" i="3" s="1"/>
  <c r="I5395" i="3" s="1"/>
  <c r="K5395" i="3" a="1"/>
  <c r="K5395" i="3" l="1"/>
  <c r="H5396" i="3" s="1"/>
  <c r="I5396" i="3" s="1"/>
  <c r="K5396" i="3" a="1"/>
  <c r="K5396" i="3" l="1"/>
  <c r="H5397" i="3" s="1"/>
  <c r="I5397" i="3" s="1"/>
  <c r="K5397" i="3" a="1"/>
  <c r="K5397" i="3" l="1"/>
  <c r="H5398" i="3" s="1"/>
  <c r="I5398" i="3" s="1"/>
  <c r="K5398" i="3" a="1"/>
  <c r="K5398" i="3" l="1"/>
  <c r="H5399" i="3" s="1"/>
  <c r="I5399" i="3" s="1"/>
  <c r="K5399" i="3" a="1"/>
  <c r="K5399" i="3" l="1"/>
  <c r="H5400" i="3" s="1"/>
  <c r="I5400" i="3" s="1"/>
  <c r="K5400" i="3" a="1"/>
  <c r="K5400" i="3" l="1"/>
  <c r="H5401" i="3" s="1"/>
  <c r="I5401" i="3" s="1"/>
  <c r="K5401" i="3" a="1"/>
  <c r="K5401" i="3" l="1"/>
  <c r="H5402" i="3" s="1"/>
  <c r="I5402" i="3" s="1"/>
  <c r="K5402" i="3" a="1"/>
  <c r="K5402" i="3" l="1"/>
  <c r="H5403" i="3" s="1"/>
  <c r="I5403" i="3" s="1"/>
  <c r="K5403" i="3" a="1"/>
  <c r="K5403" i="3" l="1"/>
  <c r="H5404" i="3" s="1"/>
  <c r="I5404" i="3" s="1"/>
  <c r="K5404" i="3" a="1"/>
  <c r="K5404" i="3" l="1"/>
  <c r="H5405" i="3" s="1"/>
  <c r="I5405" i="3" s="1"/>
  <c r="K5405" i="3" a="1"/>
  <c r="K5405" i="3" l="1"/>
  <c r="H5406" i="3" s="1"/>
  <c r="I5406" i="3" s="1"/>
  <c r="K5406" i="3" a="1"/>
  <c r="K5406" i="3" l="1"/>
  <c r="H5407" i="3" s="1"/>
  <c r="I5407" i="3" s="1"/>
  <c r="K5407" i="3" a="1"/>
  <c r="K5407" i="3" l="1"/>
  <c r="H5408" i="3" s="1"/>
  <c r="I5408" i="3" s="1"/>
  <c r="K5408" i="3" a="1"/>
  <c r="K5408" i="3" l="1"/>
  <c r="H5409" i="3" s="1"/>
  <c r="I5409" i="3" s="1"/>
  <c r="K5409" i="3" a="1"/>
  <c r="K5409" i="3" l="1"/>
  <c r="H5410" i="3" s="1"/>
  <c r="I5410" i="3" s="1"/>
  <c r="K5410" i="3" a="1"/>
  <c r="K5410" i="3" l="1"/>
  <c r="H5411" i="3" s="1"/>
  <c r="I5411" i="3" s="1"/>
  <c r="K5411" i="3" a="1"/>
  <c r="K5411" i="3" l="1"/>
  <c r="H5412" i="3" s="1"/>
  <c r="I5412" i="3" s="1"/>
  <c r="K5412" i="3" a="1"/>
  <c r="K5412" i="3" l="1"/>
  <c r="H5413" i="3" s="1"/>
  <c r="I5413" i="3" s="1"/>
  <c r="K5413" i="3" a="1"/>
  <c r="K5413" i="3" l="1"/>
  <c r="H5414" i="3" s="1"/>
  <c r="I5414" i="3" s="1"/>
  <c r="K5414" i="3" a="1"/>
  <c r="K5414" i="3" l="1"/>
  <c r="H5415" i="3" s="1"/>
  <c r="I5415" i="3" s="1"/>
  <c r="K5415" i="3" a="1"/>
  <c r="K5415" i="3" l="1"/>
  <c r="H5416" i="3" s="1"/>
  <c r="I5416" i="3" s="1"/>
  <c r="K5416" i="3" a="1"/>
  <c r="K5416" i="3" l="1"/>
  <c r="H5417" i="3" s="1"/>
  <c r="I5417" i="3" s="1"/>
  <c r="K5417" i="3" a="1"/>
  <c r="K5417" i="3" l="1"/>
  <c r="H5418" i="3" s="1"/>
  <c r="I5418" i="3" s="1"/>
  <c r="K5418" i="3" a="1"/>
  <c r="K5418" i="3" l="1"/>
  <c r="H5419" i="3" s="1"/>
  <c r="I5419" i="3" s="1"/>
  <c r="K5419" i="3" a="1"/>
  <c r="K5419" i="3" l="1"/>
  <c r="H5420" i="3" s="1"/>
  <c r="I5420" i="3" s="1"/>
  <c r="K5420" i="3" a="1"/>
  <c r="K5420" i="3" l="1"/>
  <c r="H5421" i="3" s="1"/>
  <c r="I5421" i="3" s="1"/>
  <c r="K5421" i="3" a="1"/>
  <c r="K5421" i="3" l="1"/>
  <c r="H5422" i="3" s="1"/>
  <c r="I5422" i="3" s="1"/>
  <c r="K5422" i="3" a="1"/>
  <c r="K5422" i="3" l="1"/>
  <c r="H5423" i="3" s="1"/>
  <c r="I5423" i="3" s="1"/>
  <c r="K5423" i="3" a="1"/>
  <c r="K5423" i="3" l="1"/>
  <c r="H5424" i="3" s="1"/>
  <c r="I5424" i="3" s="1"/>
  <c r="K5424" i="3" a="1"/>
  <c r="K5424" i="3" l="1"/>
  <c r="H5425" i="3" s="1"/>
  <c r="I5425" i="3" s="1"/>
  <c r="K5425" i="3" a="1"/>
  <c r="K5425" i="3" l="1"/>
  <c r="H5426" i="3" s="1"/>
  <c r="I5426" i="3" s="1"/>
  <c r="K5426" i="3" a="1"/>
  <c r="K5426" i="3" l="1"/>
  <c r="H5427" i="3" s="1"/>
  <c r="I5427" i="3" s="1"/>
  <c r="K5427" i="3" a="1"/>
  <c r="K5427" i="3" l="1"/>
  <c r="H5428" i="3" s="1"/>
  <c r="I5428" i="3" s="1"/>
  <c r="K5428" i="3" a="1"/>
  <c r="K5428" i="3" l="1"/>
  <c r="H5429" i="3" s="1"/>
  <c r="I5429" i="3" s="1"/>
  <c r="K5429" i="3" a="1"/>
  <c r="K5429" i="3" l="1"/>
  <c r="H5430" i="3" s="1"/>
  <c r="I5430" i="3" s="1"/>
  <c r="K5430" i="3" a="1"/>
  <c r="K5430" i="3" l="1"/>
  <c r="H5431" i="3" s="1"/>
  <c r="I5431" i="3" s="1"/>
  <c r="K5431" i="3" a="1"/>
  <c r="K5431" i="3" l="1"/>
  <c r="H5432" i="3" s="1"/>
  <c r="I5432" i="3" s="1"/>
  <c r="K5432" i="3" a="1"/>
  <c r="K5432" i="3" l="1"/>
  <c r="H5433" i="3" s="1"/>
  <c r="I5433" i="3" s="1"/>
  <c r="K5433" i="3" a="1"/>
  <c r="K5433" i="3" l="1"/>
  <c r="H5434" i="3" s="1"/>
  <c r="I5434" i="3" s="1"/>
  <c r="K5434" i="3" a="1"/>
  <c r="K5434" i="3" l="1"/>
  <c r="H5435" i="3" s="1"/>
  <c r="I5435" i="3" s="1"/>
  <c r="K5435" i="3" a="1"/>
  <c r="K5435" i="3" l="1"/>
  <c r="H5436" i="3" s="1"/>
  <c r="I5436" i="3" s="1"/>
  <c r="K5436" i="3" a="1"/>
  <c r="K5436" i="3" l="1"/>
  <c r="H5437" i="3" s="1"/>
  <c r="I5437" i="3" s="1"/>
  <c r="K5437" i="3" a="1"/>
  <c r="K5437" i="3" l="1"/>
  <c r="H5438" i="3" s="1"/>
  <c r="I5438" i="3" s="1"/>
  <c r="K5438" i="3" a="1"/>
  <c r="K5438" i="3" l="1"/>
  <c r="H5439" i="3" s="1"/>
  <c r="I5439" i="3" s="1"/>
  <c r="K5439" i="3" a="1"/>
  <c r="K5439" i="3" l="1"/>
  <c r="H5440" i="3" s="1"/>
  <c r="I5440" i="3" s="1"/>
  <c r="K5440" i="3" a="1"/>
  <c r="K5440" i="3" l="1"/>
  <c r="H5441" i="3" s="1"/>
  <c r="I5441" i="3" s="1"/>
  <c r="K5441" i="3" a="1"/>
  <c r="K5441" i="3" l="1"/>
  <c r="H5442" i="3" s="1"/>
  <c r="I5442" i="3" s="1"/>
  <c r="K5442" i="3" a="1"/>
  <c r="K5442" i="3" l="1"/>
  <c r="H5443" i="3" s="1"/>
  <c r="I5443" i="3" s="1"/>
  <c r="K5443" i="3" a="1"/>
  <c r="K5443" i="3" l="1"/>
  <c r="H5444" i="3" s="1"/>
  <c r="I5444" i="3" s="1"/>
  <c r="K5444" i="3" a="1"/>
  <c r="K5444" i="3" l="1"/>
  <c r="H5445" i="3" s="1"/>
  <c r="I5445" i="3" s="1"/>
  <c r="K5445" i="3" a="1"/>
  <c r="K5445" i="3" l="1"/>
  <c r="H5446" i="3" s="1"/>
  <c r="I5446" i="3" s="1"/>
  <c r="K5446" i="3" a="1"/>
  <c r="K5446" i="3" l="1"/>
  <c r="H5447" i="3" s="1"/>
  <c r="I5447" i="3" s="1"/>
  <c r="K5447" i="3" a="1"/>
  <c r="K5447" i="3" l="1"/>
  <c r="H5448" i="3" s="1"/>
  <c r="I5448" i="3" s="1"/>
  <c r="K5448" i="3" a="1"/>
  <c r="K5448" i="3" l="1"/>
  <c r="H5449" i="3" s="1"/>
  <c r="I5449" i="3" s="1"/>
  <c r="K5449" i="3" a="1"/>
  <c r="K5449" i="3" l="1"/>
  <c r="H5450" i="3" s="1"/>
  <c r="I5450" i="3" s="1"/>
  <c r="K5450" i="3" a="1"/>
  <c r="K5450" i="3" l="1"/>
  <c r="H5451" i="3" s="1"/>
  <c r="I5451" i="3" s="1"/>
  <c r="K5451" i="3" a="1"/>
  <c r="K5451" i="3" l="1"/>
  <c r="H5452" i="3" s="1"/>
  <c r="I5452" i="3" s="1"/>
  <c r="K5452" i="3" a="1"/>
  <c r="K5452" i="3" l="1"/>
  <c r="H5453" i="3" s="1"/>
  <c r="I5453" i="3" s="1"/>
  <c r="K5453" i="3" a="1"/>
  <c r="K5453" i="3" l="1"/>
  <c r="H5454" i="3" s="1"/>
  <c r="I5454" i="3" s="1"/>
  <c r="K5454" i="3" a="1"/>
  <c r="K5454" i="3" l="1"/>
  <c r="H5455" i="3" s="1"/>
  <c r="I5455" i="3" s="1"/>
  <c r="K5455" i="3" a="1"/>
  <c r="K5455" i="3" l="1"/>
  <c r="H5456" i="3" s="1"/>
  <c r="I5456" i="3" s="1"/>
  <c r="K5456" i="3" a="1"/>
  <c r="K5456" i="3" l="1"/>
  <c r="H5457" i="3" s="1"/>
  <c r="I5457" i="3" s="1"/>
  <c r="K5457" i="3" a="1"/>
  <c r="K5457" i="3" l="1"/>
  <c r="H5458" i="3" s="1"/>
  <c r="I5458" i="3" s="1"/>
  <c r="K5458" i="3" a="1"/>
  <c r="K5458" i="3" l="1"/>
  <c r="H5459" i="3" s="1"/>
  <c r="I5459" i="3" s="1"/>
  <c r="K5459" i="3" a="1"/>
  <c r="K5459" i="3" l="1"/>
  <c r="H5460" i="3" s="1"/>
  <c r="I5460" i="3" s="1"/>
  <c r="K5460" i="3" a="1"/>
  <c r="K5460" i="3" l="1"/>
  <c r="H5461" i="3" s="1"/>
  <c r="I5461" i="3" s="1"/>
  <c r="K5461" i="3" a="1"/>
  <c r="K5461" i="3" l="1"/>
  <c r="H5462" i="3" s="1"/>
  <c r="I5462" i="3" s="1"/>
  <c r="K5462" i="3" a="1"/>
  <c r="K5462" i="3" l="1"/>
  <c r="H5463" i="3" s="1"/>
  <c r="I5463" i="3" s="1"/>
  <c r="K5463" i="3" a="1"/>
  <c r="K5463" i="3" l="1"/>
  <c r="H5464" i="3" s="1"/>
  <c r="I5464" i="3" s="1"/>
  <c r="K5464" i="3" a="1"/>
  <c r="K5464" i="3" l="1"/>
  <c r="H5465" i="3" s="1"/>
  <c r="I5465" i="3" s="1"/>
  <c r="K5465" i="3" a="1"/>
  <c r="K5465" i="3" l="1"/>
  <c r="H5466" i="3" s="1"/>
  <c r="I5466" i="3" s="1"/>
  <c r="K5466" i="3" a="1"/>
  <c r="K5466" i="3" l="1"/>
  <c r="H5467" i="3" s="1"/>
  <c r="I5467" i="3" s="1"/>
  <c r="K5467" i="3" a="1"/>
  <c r="K5467" i="3" l="1"/>
  <c r="H5468" i="3" s="1"/>
  <c r="I5468" i="3" s="1"/>
  <c r="K5468" i="3" a="1"/>
  <c r="K5468" i="3" l="1"/>
  <c r="H5469" i="3" s="1"/>
  <c r="I5469" i="3" s="1"/>
  <c r="K5469" i="3" a="1"/>
  <c r="K5469" i="3" l="1"/>
  <c r="H5470" i="3" s="1"/>
  <c r="I5470" i="3" s="1"/>
  <c r="K5470" i="3" a="1"/>
  <c r="K5470" i="3" l="1"/>
  <c r="H5471" i="3" s="1"/>
  <c r="I5471" i="3" s="1"/>
  <c r="K5471" i="3" a="1"/>
  <c r="K5471" i="3" l="1"/>
  <c r="H5472" i="3" s="1"/>
  <c r="I5472" i="3" s="1"/>
  <c r="K5472" i="3" a="1"/>
  <c r="K5472" i="3" l="1"/>
  <c r="H5473" i="3" s="1"/>
  <c r="I5473" i="3" s="1"/>
  <c r="K5473" i="3" a="1"/>
  <c r="K5473" i="3" l="1"/>
  <c r="H5474" i="3" s="1"/>
  <c r="I5474" i="3" s="1"/>
  <c r="K5474" i="3" a="1"/>
  <c r="K5474" i="3" l="1"/>
  <c r="H5475" i="3" s="1"/>
  <c r="I5475" i="3" s="1"/>
  <c r="K5475" i="3" a="1"/>
  <c r="K5475" i="3" l="1"/>
  <c r="H5476" i="3" s="1"/>
  <c r="I5476" i="3" s="1"/>
  <c r="K5476" i="3" a="1"/>
  <c r="K5476" i="3" l="1"/>
  <c r="H5477" i="3" s="1"/>
  <c r="I5477" i="3" s="1"/>
  <c r="K5477" i="3" a="1"/>
  <c r="K5477" i="3" l="1"/>
  <c r="H5478" i="3" s="1"/>
  <c r="I5478" i="3" s="1"/>
  <c r="K5478" i="3" a="1"/>
  <c r="K5478" i="3" l="1"/>
  <c r="H5479" i="3" s="1"/>
  <c r="I5479" i="3" s="1"/>
  <c r="K5479" i="3" a="1"/>
  <c r="K5479" i="3" l="1"/>
  <c r="H5480" i="3" s="1"/>
  <c r="I5480" i="3" s="1"/>
  <c r="K5480" i="3" a="1"/>
  <c r="K5480" i="3" l="1"/>
  <c r="H5481" i="3" s="1"/>
  <c r="I5481" i="3" s="1"/>
  <c r="K5481" i="3" a="1"/>
  <c r="K5481" i="3" l="1"/>
  <c r="H5482" i="3" s="1"/>
  <c r="I5482" i="3" s="1"/>
  <c r="K5482" i="3" a="1"/>
  <c r="K5482" i="3" l="1"/>
  <c r="H5483" i="3" s="1"/>
  <c r="I5483" i="3" s="1"/>
  <c r="K5483" i="3" a="1"/>
  <c r="K5483" i="3" l="1"/>
  <c r="H5484" i="3" s="1"/>
  <c r="I5484" i="3" s="1"/>
  <c r="K5484" i="3" a="1"/>
  <c r="K5484" i="3" l="1"/>
  <c r="H5485" i="3" s="1"/>
  <c r="I5485" i="3" s="1"/>
  <c r="K5485" i="3" a="1"/>
  <c r="K5485" i="3" l="1"/>
  <c r="H5486" i="3" s="1"/>
  <c r="I5486" i="3" s="1"/>
  <c r="K5486" i="3" a="1"/>
  <c r="K5486" i="3" l="1"/>
  <c r="H5487" i="3" s="1"/>
  <c r="I5487" i="3" s="1"/>
  <c r="K5487" i="3" a="1"/>
  <c r="K5487" i="3" l="1"/>
  <c r="H5488" i="3" s="1"/>
  <c r="I5488" i="3" s="1"/>
  <c r="K5488" i="3" a="1"/>
  <c r="K5488" i="3" l="1"/>
  <c r="H5489" i="3" s="1"/>
  <c r="I5489" i="3" s="1"/>
  <c r="K5489" i="3" a="1"/>
  <c r="K5489" i="3" l="1"/>
  <c r="H5490" i="3" s="1"/>
  <c r="I5490" i="3" s="1"/>
  <c r="K5490" i="3" a="1"/>
  <c r="K5490" i="3" l="1"/>
  <c r="H5491" i="3" s="1"/>
  <c r="I5491" i="3" s="1"/>
  <c r="K5491" i="3" a="1"/>
  <c r="K5491" i="3" l="1"/>
  <c r="H5492" i="3" s="1"/>
  <c r="I5492" i="3" s="1"/>
  <c r="K5492" i="3" a="1"/>
  <c r="K5492" i="3" l="1"/>
  <c r="H5493" i="3" s="1"/>
  <c r="I5493" i="3" s="1"/>
  <c r="K5493" i="3" a="1"/>
  <c r="K5493" i="3" l="1"/>
  <c r="H5494" i="3" s="1"/>
  <c r="I5494" i="3" s="1"/>
  <c r="K5494" i="3" a="1"/>
  <c r="K5494" i="3" l="1"/>
  <c r="H5495" i="3" s="1"/>
  <c r="I5495" i="3" s="1"/>
  <c r="K5495" i="3" a="1"/>
  <c r="K5495" i="3" l="1"/>
  <c r="H5496" i="3" s="1"/>
  <c r="I5496" i="3" s="1"/>
  <c r="K5496" i="3" a="1"/>
  <c r="K5496" i="3" l="1"/>
  <c r="H5497" i="3" s="1"/>
  <c r="I5497" i="3" s="1"/>
  <c r="K5497" i="3" a="1"/>
  <c r="K5497" i="3" l="1"/>
  <c r="H5498" i="3" s="1"/>
  <c r="I5498" i="3" s="1"/>
  <c r="K5498" i="3" a="1"/>
  <c r="K5498" i="3" l="1"/>
  <c r="H5499" i="3" s="1"/>
  <c r="I5499" i="3" s="1"/>
  <c r="K5499" i="3" a="1"/>
  <c r="K5499" i="3" l="1"/>
  <c r="H5500" i="3" s="1"/>
  <c r="I5500" i="3" s="1"/>
  <c r="K5500" i="3" a="1"/>
  <c r="K5500" i="3" l="1"/>
  <c r="H5501" i="3" s="1"/>
  <c r="I5501" i="3" s="1"/>
  <c r="K5501" i="3" a="1"/>
  <c r="K5501" i="3" l="1"/>
  <c r="H5502" i="3" s="1"/>
  <c r="I5502" i="3" s="1"/>
  <c r="K5502" i="3" a="1"/>
  <c r="K5502" i="3" l="1"/>
  <c r="H5503" i="3" s="1"/>
  <c r="I5503" i="3" s="1"/>
  <c r="K5503" i="3" a="1"/>
  <c r="K5503" i="3" l="1"/>
  <c r="H5504" i="3" s="1"/>
  <c r="I5504" i="3" s="1"/>
  <c r="K5504" i="3" a="1"/>
  <c r="K5504" i="3" l="1"/>
  <c r="H5505" i="3" s="1"/>
  <c r="I5505" i="3" s="1"/>
  <c r="K5505" i="3" a="1"/>
  <c r="K5505" i="3" l="1"/>
  <c r="H5506" i="3" s="1"/>
  <c r="I5506" i="3" s="1"/>
  <c r="K5506" i="3" a="1"/>
  <c r="K5506" i="3" l="1"/>
  <c r="H5507" i="3" s="1"/>
  <c r="I5507" i="3" s="1"/>
  <c r="K5507" i="3" a="1"/>
  <c r="K5507" i="3" l="1"/>
  <c r="H5508" i="3" s="1"/>
  <c r="I5508" i="3" s="1"/>
  <c r="K5508" i="3" a="1"/>
  <c r="K5508" i="3" l="1"/>
  <c r="H5509" i="3" s="1"/>
  <c r="I5509" i="3" s="1"/>
  <c r="K5509" i="3" a="1"/>
  <c r="K5509" i="3" l="1"/>
  <c r="H5510" i="3" s="1"/>
  <c r="I5510" i="3" s="1"/>
  <c r="K5510" i="3" a="1"/>
  <c r="K5510" i="3" l="1"/>
  <c r="H5511" i="3" s="1"/>
  <c r="I5511" i="3" s="1"/>
  <c r="K5511" i="3" a="1"/>
  <c r="K5511" i="3" l="1"/>
  <c r="H5512" i="3" s="1"/>
  <c r="I5512" i="3" s="1"/>
  <c r="K5512" i="3" a="1"/>
  <c r="K5512" i="3" l="1"/>
  <c r="H5513" i="3" s="1"/>
  <c r="I5513" i="3" s="1"/>
  <c r="K5513" i="3" a="1"/>
  <c r="K5513" i="3" l="1"/>
  <c r="H5514" i="3" s="1"/>
  <c r="I5514" i="3" s="1"/>
  <c r="K5514" i="3" a="1"/>
  <c r="K5514" i="3" l="1"/>
  <c r="H5515" i="3" s="1"/>
  <c r="I5515" i="3" s="1"/>
  <c r="K5515" i="3" a="1"/>
  <c r="K5515" i="3" l="1"/>
  <c r="H5516" i="3" s="1"/>
  <c r="I5516" i="3" s="1"/>
  <c r="K5516" i="3" a="1"/>
  <c r="K5516" i="3" l="1"/>
  <c r="H5517" i="3" s="1"/>
  <c r="I5517" i="3" s="1"/>
  <c r="K5517" i="3" a="1"/>
  <c r="K5517" i="3" l="1"/>
  <c r="H5518" i="3" s="1"/>
  <c r="I5518" i="3" s="1"/>
  <c r="K5518" i="3" a="1"/>
  <c r="K5518" i="3" l="1"/>
  <c r="H5519" i="3" s="1"/>
  <c r="I5519" i="3" s="1"/>
  <c r="K5519" i="3" a="1"/>
  <c r="K5519" i="3" l="1"/>
  <c r="H5520" i="3" s="1"/>
  <c r="I5520" i="3" s="1"/>
  <c r="K5520" i="3" a="1"/>
  <c r="K5520" i="3" l="1"/>
  <c r="H5521" i="3" s="1"/>
  <c r="I5521" i="3" s="1"/>
  <c r="K5521" i="3" a="1"/>
  <c r="K5521" i="3" l="1"/>
  <c r="H5522" i="3" s="1"/>
  <c r="I5522" i="3" s="1"/>
  <c r="K5522" i="3" a="1"/>
  <c r="K5522" i="3" l="1"/>
  <c r="H5523" i="3" s="1"/>
  <c r="I5523" i="3" s="1"/>
  <c r="K5523" i="3" a="1"/>
  <c r="K5523" i="3" l="1"/>
  <c r="H5524" i="3" s="1"/>
  <c r="I5524" i="3" s="1"/>
  <c r="K5524" i="3" a="1"/>
  <c r="K5524" i="3" l="1"/>
  <c r="H5525" i="3" s="1"/>
  <c r="I5525" i="3" s="1"/>
  <c r="K5525" i="3" a="1"/>
  <c r="K5525" i="3" l="1"/>
  <c r="H5526" i="3" s="1"/>
  <c r="I5526" i="3" s="1"/>
  <c r="K5526" i="3" a="1"/>
  <c r="K5526" i="3" l="1"/>
  <c r="H5527" i="3" s="1"/>
  <c r="I5527" i="3" s="1"/>
  <c r="K5527" i="3" a="1"/>
  <c r="K5527" i="3" l="1"/>
  <c r="H5528" i="3" s="1"/>
  <c r="I5528" i="3" s="1"/>
  <c r="K5528" i="3" a="1"/>
  <c r="K5528" i="3" l="1"/>
  <c r="H5529" i="3" s="1"/>
  <c r="I5529" i="3" s="1"/>
  <c r="K5529" i="3" a="1"/>
  <c r="K5529" i="3" l="1"/>
  <c r="H5530" i="3" s="1"/>
  <c r="I5530" i="3" s="1"/>
  <c r="K5530" i="3" a="1"/>
  <c r="K5530" i="3" l="1"/>
  <c r="H5531" i="3" s="1"/>
  <c r="I5531" i="3" s="1"/>
  <c r="K5531" i="3" a="1"/>
  <c r="K5531" i="3" l="1"/>
  <c r="H5532" i="3" s="1"/>
  <c r="I5532" i="3" s="1"/>
  <c r="K5532" i="3" a="1"/>
  <c r="K5532" i="3" l="1"/>
  <c r="H5533" i="3" s="1"/>
  <c r="I5533" i="3" s="1"/>
  <c r="K5533" i="3" a="1"/>
  <c r="K5533" i="3" l="1"/>
  <c r="H5534" i="3" s="1"/>
  <c r="I5534" i="3" s="1"/>
  <c r="K5534" i="3" a="1"/>
  <c r="K5534" i="3" l="1"/>
  <c r="H5535" i="3" s="1"/>
  <c r="I5535" i="3" s="1"/>
  <c r="K5535" i="3" a="1"/>
  <c r="K5535" i="3" l="1"/>
  <c r="H5536" i="3" s="1"/>
  <c r="I5536" i="3" s="1"/>
  <c r="K5536" i="3" a="1"/>
  <c r="K5536" i="3" l="1"/>
  <c r="H5537" i="3" s="1"/>
  <c r="I5537" i="3" s="1"/>
  <c r="K5537" i="3" a="1"/>
  <c r="K5537" i="3" l="1"/>
  <c r="H5538" i="3" s="1"/>
  <c r="I5538" i="3" s="1"/>
  <c r="K5538" i="3" a="1"/>
  <c r="K5538" i="3" l="1"/>
  <c r="H5539" i="3" s="1"/>
  <c r="I5539" i="3" s="1"/>
  <c r="K5539" i="3" a="1"/>
  <c r="K5539" i="3" l="1"/>
  <c r="H5540" i="3" s="1"/>
  <c r="I5540" i="3" s="1"/>
  <c r="K5540" i="3" a="1"/>
  <c r="K5540" i="3" l="1"/>
  <c r="H5541" i="3" s="1"/>
  <c r="I5541" i="3" s="1"/>
  <c r="K5541" i="3" a="1"/>
  <c r="K5541" i="3" l="1"/>
  <c r="H5542" i="3" s="1"/>
  <c r="I5542" i="3" s="1"/>
  <c r="K5542" i="3" a="1"/>
  <c r="K5542" i="3" l="1"/>
  <c r="H5543" i="3" s="1"/>
  <c r="I5543" i="3" s="1"/>
  <c r="K5543" i="3" a="1"/>
  <c r="K5543" i="3" l="1"/>
  <c r="H5544" i="3" s="1"/>
  <c r="I5544" i="3" s="1"/>
  <c r="K5544" i="3" a="1"/>
  <c r="K5544" i="3" l="1"/>
  <c r="H5545" i="3" s="1"/>
  <c r="I5545" i="3" s="1"/>
  <c r="K5545" i="3" a="1"/>
  <c r="K5545" i="3" l="1"/>
  <c r="H5546" i="3" s="1"/>
  <c r="I5546" i="3" s="1"/>
  <c r="K5546" i="3" a="1"/>
  <c r="K5546" i="3" l="1"/>
  <c r="H5547" i="3" s="1"/>
  <c r="I5547" i="3" s="1"/>
  <c r="K5547" i="3" a="1"/>
  <c r="K5547" i="3" l="1"/>
  <c r="H5548" i="3" s="1"/>
  <c r="I5548" i="3" s="1"/>
  <c r="K5548" i="3" a="1"/>
  <c r="K5548" i="3" l="1"/>
  <c r="H5549" i="3" s="1"/>
  <c r="I5549" i="3" s="1"/>
  <c r="K5549" i="3" a="1"/>
  <c r="K5549" i="3" l="1"/>
  <c r="H5550" i="3" s="1"/>
  <c r="I5550" i="3" s="1"/>
  <c r="K5550" i="3" a="1"/>
  <c r="K5550" i="3" l="1"/>
  <c r="H5551" i="3" s="1"/>
  <c r="I5551" i="3" s="1"/>
  <c r="K5551" i="3" a="1"/>
  <c r="K5551" i="3" l="1"/>
  <c r="H5552" i="3" s="1"/>
  <c r="I5552" i="3" s="1"/>
  <c r="K5552" i="3" a="1"/>
  <c r="K5552" i="3" l="1"/>
  <c r="H5553" i="3" s="1"/>
  <c r="I5553" i="3" s="1"/>
  <c r="K5553" i="3" a="1"/>
  <c r="K5553" i="3" l="1"/>
  <c r="H5554" i="3" s="1"/>
  <c r="I5554" i="3" s="1"/>
  <c r="K5554" i="3" a="1"/>
  <c r="K5554" i="3" l="1"/>
  <c r="H5555" i="3" s="1"/>
  <c r="I5555" i="3" s="1"/>
  <c r="K5555" i="3" a="1"/>
  <c r="K5555" i="3" l="1"/>
  <c r="H5556" i="3" s="1"/>
  <c r="I5556" i="3" s="1"/>
  <c r="K5556" i="3" a="1"/>
  <c r="K5556" i="3" l="1"/>
  <c r="H5557" i="3" s="1"/>
  <c r="I5557" i="3" s="1"/>
  <c r="K5557" i="3" a="1"/>
  <c r="K5557" i="3" l="1"/>
  <c r="H5558" i="3" s="1"/>
  <c r="I5558" i="3" s="1"/>
  <c r="K5558" i="3" a="1"/>
  <c r="K5558" i="3" l="1"/>
  <c r="H5559" i="3" s="1"/>
  <c r="I5559" i="3" s="1"/>
  <c r="K5559" i="3" a="1"/>
  <c r="K5559" i="3" l="1"/>
  <c r="H5560" i="3" s="1"/>
  <c r="I5560" i="3" s="1"/>
  <c r="K5560" i="3" a="1"/>
  <c r="K5560" i="3" l="1"/>
  <c r="H5561" i="3" s="1"/>
  <c r="I5561" i="3" s="1"/>
  <c r="K5561" i="3" a="1"/>
  <c r="K5561" i="3" l="1"/>
  <c r="H5562" i="3" s="1"/>
  <c r="I5562" i="3" s="1"/>
  <c r="K5562" i="3" a="1"/>
  <c r="K5562" i="3" l="1"/>
  <c r="H5563" i="3" s="1"/>
  <c r="I5563" i="3" s="1"/>
  <c r="K5563" i="3" a="1"/>
  <c r="K5563" i="3" l="1"/>
  <c r="H5564" i="3" s="1"/>
  <c r="I5564" i="3" s="1"/>
  <c r="K5564" i="3" a="1"/>
  <c r="K5564" i="3" l="1"/>
  <c r="H5565" i="3" s="1"/>
  <c r="I5565" i="3" s="1"/>
  <c r="K5565" i="3" a="1"/>
  <c r="K5565" i="3" l="1"/>
  <c r="H5566" i="3" s="1"/>
  <c r="I5566" i="3" s="1"/>
  <c r="K5566" i="3" a="1"/>
  <c r="K5566" i="3" l="1"/>
  <c r="H5567" i="3" s="1"/>
  <c r="I5567" i="3" s="1"/>
  <c r="K5567" i="3" a="1"/>
  <c r="K5567" i="3" l="1"/>
  <c r="H5568" i="3" s="1"/>
  <c r="I5568" i="3" s="1"/>
  <c r="K5568" i="3" a="1"/>
  <c r="K5568" i="3" l="1"/>
  <c r="H5569" i="3" s="1"/>
  <c r="I5569" i="3" s="1"/>
  <c r="K5569" i="3" a="1"/>
  <c r="K5569" i="3" l="1"/>
  <c r="H5570" i="3" s="1"/>
  <c r="I5570" i="3" s="1"/>
  <c r="K5570" i="3" a="1"/>
  <c r="K5570" i="3" l="1"/>
  <c r="H5571" i="3" s="1"/>
  <c r="I5571" i="3" s="1"/>
  <c r="K5571" i="3" a="1"/>
  <c r="K5571" i="3" l="1"/>
  <c r="H5572" i="3" s="1"/>
  <c r="I5572" i="3" s="1"/>
  <c r="K5572" i="3" a="1"/>
  <c r="K5572" i="3" l="1"/>
  <c r="H5573" i="3" s="1"/>
  <c r="I5573" i="3" s="1"/>
  <c r="K5573" i="3" a="1"/>
  <c r="K5573" i="3" l="1"/>
  <c r="H5574" i="3" s="1"/>
  <c r="I5574" i="3" s="1"/>
  <c r="K5574" i="3" a="1"/>
  <c r="K5574" i="3" l="1"/>
  <c r="H5575" i="3" s="1"/>
  <c r="I5575" i="3" s="1"/>
  <c r="K5575" i="3" a="1"/>
  <c r="K5575" i="3" l="1"/>
  <c r="H5576" i="3" s="1"/>
  <c r="I5576" i="3" s="1"/>
  <c r="K5576" i="3" a="1"/>
  <c r="K5576" i="3" l="1"/>
  <c r="H5577" i="3" s="1"/>
  <c r="I5577" i="3" s="1"/>
  <c r="K5577" i="3" a="1"/>
  <c r="K5577" i="3" l="1"/>
  <c r="H5578" i="3" s="1"/>
  <c r="I5578" i="3" s="1"/>
  <c r="K5578" i="3" a="1"/>
  <c r="K5578" i="3" l="1"/>
  <c r="H5579" i="3" s="1"/>
  <c r="I5579" i="3" s="1"/>
  <c r="K5579" i="3" a="1"/>
  <c r="K5579" i="3" l="1"/>
  <c r="H5580" i="3" s="1"/>
  <c r="I5580" i="3" s="1"/>
  <c r="K5580" i="3" a="1"/>
  <c r="K5580" i="3" l="1"/>
  <c r="H5581" i="3" s="1"/>
  <c r="I5581" i="3" s="1"/>
  <c r="K5581" i="3" a="1"/>
  <c r="K5581" i="3" l="1"/>
  <c r="H5582" i="3" s="1"/>
  <c r="I5582" i="3" s="1"/>
  <c r="K5582" i="3" a="1"/>
  <c r="K5582" i="3" l="1"/>
  <c r="H5583" i="3" s="1"/>
  <c r="I5583" i="3" s="1"/>
  <c r="K5583" i="3" a="1"/>
  <c r="K5583" i="3" l="1"/>
  <c r="H5584" i="3" s="1"/>
  <c r="I5584" i="3" s="1"/>
  <c r="K5584" i="3" a="1"/>
  <c r="K5584" i="3" l="1"/>
  <c r="H5585" i="3" s="1"/>
  <c r="I5585" i="3" s="1"/>
  <c r="K5585" i="3" a="1"/>
  <c r="K5585" i="3" l="1"/>
  <c r="H5586" i="3" s="1"/>
  <c r="I5586" i="3" s="1"/>
  <c r="K5586" i="3" a="1"/>
  <c r="K5586" i="3" l="1"/>
  <c r="H5587" i="3" s="1"/>
  <c r="I5587" i="3" s="1"/>
  <c r="K5587" i="3" a="1"/>
  <c r="K5587" i="3" l="1"/>
  <c r="H5588" i="3" s="1"/>
  <c r="I5588" i="3" s="1"/>
  <c r="K5588" i="3" a="1"/>
  <c r="K5588" i="3" l="1"/>
  <c r="H5589" i="3" s="1"/>
  <c r="I5589" i="3" s="1"/>
  <c r="K5589" i="3" a="1"/>
  <c r="K5589" i="3" l="1"/>
  <c r="H5590" i="3" s="1"/>
  <c r="I5590" i="3" s="1"/>
  <c r="K5590" i="3" a="1"/>
  <c r="K5590" i="3" l="1"/>
  <c r="H5591" i="3" s="1"/>
  <c r="I5591" i="3" s="1"/>
  <c r="K5591" i="3" a="1"/>
  <c r="K5591" i="3" l="1"/>
  <c r="H5592" i="3" s="1"/>
  <c r="I5592" i="3" s="1"/>
  <c r="K5592" i="3" a="1"/>
  <c r="K5592" i="3" l="1"/>
  <c r="H5593" i="3" s="1"/>
  <c r="I5593" i="3" s="1"/>
  <c r="K5593" i="3" a="1"/>
  <c r="K5593" i="3" l="1"/>
  <c r="H5594" i="3" s="1"/>
  <c r="I5594" i="3" s="1"/>
  <c r="K5594" i="3" a="1"/>
  <c r="K5594" i="3" l="1"/>
  <c r="H5595" i="3" s="1"/>
  <c r="I5595" i="3" s="1"/>
  <c r="K5595" i="3" a="1"/>
  <c r="K5595" i="3" l="1"/>
  <c r="H5596" i="3" s="1"/>
  <c r="I5596" i="3" s="1"/>
  <c r="K5596" i="3" a="1"/>
  <c r="K5596" i="3" l="1"/>
  <c r="H5597" i="3" s="1"/>
  <c r="I5597" i="3" s="1"/>
  <c r="K5597" i="3" a="1"/>
  <c r="K5597" i="3" l="1"/>
  <c r="H5598" i="3" s="1"/>
  <c r="I5598" i="3" s="1"/>
  <c r="K5598" i="3" a="1"/>
  <c r="K5598" i="3" l="1"/>
  <c r="H5599" i="3" s="1"/>
  <c r="I5599" i="3" s="1"/>
  <c r="K5599" i="3" a="1"/>
  <c r="K5599" i="3" l="1"/>
  <c r="H5600" i="3" s="1"/>
  <c r="I5600" i="3" s="1"/>
  <c r="K5600" i="3" a="1"/>
  <c r="K5600" i="3" l="1"/>
  <c r="H5601" i="3" s="1"/>
  <c r="I5601" i="3" s="1"/>
  <c r="K5601" i="3" a="1"/>
  <c r="K5601" i="3" l="1"/>
  <c r="H5602" i="3" s="1"/>
  <c r="I5602" i="3" s="1"/>
  <c r="K5602" i="3" a="1"/>
  <c r="K5602" i="3" l="1"/>
  <c r="H5603" i="3" s="1"/>
  <c r="I5603" i="3" s="1"/>
  <c r="K5603" i="3" a="1"/>
  <c r="K5603" i="3" l="1"/>
  <c r="H5604" i="3" s="1"/>
  <c r="I5604" i="3" s="1"/>
  <c r="K5604" i="3" a="1"/>
  <c r="K5604" i="3" l="1"/>
  <c r="H5605" i="3" s="1"/>
  <c r="I5605" i="3" s="1"/>
  <c r="K5605" i="3" a="1"/>
  <c r="K5605" i="3" l="1"/>
  <c r="H5606" i="3" s="1"/>
  <c r="I5606" i="3" s="1"/>
  <c r="K5606" i="3" a="1"/>
  <c r="K5606" i="3" l="1"/>
  <c r="H5607" i="3" s="1"/>
  <c r="I5607" i="3" s="1"/>
  <c r="K5607" i="3" a="1"/>
  <c r="K5607" i="3" l="1"/>
  <c r="H5608" i="3" s="1"/>
  <c r="I5608" i="3" s="1"/>
  <c r="K5608" i="3" a="1"/>
  <c r="K5608" i="3" l="1"/>
  <c r="H5609" i="3" s="1"/>
  <c r="I5609" i="3" s="1"/>
  <c r="K5609" i="3" a="1"/>
  <c r="K5609" i="3" l="1"/>
  <c r="H5610" i="3" s="1"/>
  <c r="I5610" i="3" s="1"/>
  <c r="K5610" i="3" a="1"/>
  <c r="K5610" i="3" l="1"/>
  <c r="H5611" i="3" s="1"/>
  <c r="I5611" i="3" s="1"/>
  <c r="K5611" i="3" a="1"/>
  <c r="K5611" i="3" l="1"/>
  <c r="H5612" i="3" s="1"/>
  <c r="I5612" i="3" s="1"/>
  <c r="K5612" i="3" a="1"/>
  <c r="K5612" i="3" l="1"/>
  <c r="H5613" i="3" s="1"/>
  <c r="I5613" i="3" s="1"/>
  <c r="K5613" i="3" a="1"/>
  <c r="K5613" i="3" l="1"/>
  <c r="H5614" i="3" s="1"/>
  <c r="I5614" i="3" s="1"/>
  <c r="K5614" i="3" a="1"/>
  <c r="K5614" i="3" l="1"/>
  <c r="H5615" i="3" s="1"/>
  <c r="I5615" i="3" s="1"/>
  <c r="K5615" i="3" a="1"/>
  <c r="K5615" i="3" l="1"/>
  <c r="H5616" i="3" s="1"/>
  <c r="I5616" i="3" s="1"/>
  <c r="K5616" i="3" a="1"/>
  <c r="K5616" i="3" l="1"/>
  <c r="H5617" i="3" s="1"/>
  <c r="I5617" i="3" s="1"/>
  <c r="K5617" i="3" a="1"/>
  <c r="K5617" i="3" l="1"/>
  <c r="H5618" i="3" s="1"/>
  <c r="I5618" i="3" s="1"/>
  <c r="K5618" i="3" a="1"/>
  <c r="K5618" i="3" l="1"/>
  <c r="H5619" i="3" s="1"/>
  <c r="I5619" i="3" s="1"/>
  <c r="K5619" i="3" a="1"/>
  <c r="K5619" i="3" l="1"/>
  <c r="H5620" i="3" s="1"/>
  <c r="I5620" i="3" s="1"/>
  <c r="K5620" i="3" a="1"/>
  <c r="K5620" i="3" l="1"/>
  <c r="H5621" i="3" s="1"/>
  <c r="I5621" i="3" s="1"/>
  <c r="K5621" i="3" a="1"/>
  <c r="K5621" i="3" l="1"/>
  <c r="H5622" i="3" s="1"/>
  <c r="I5622" i="3" s="1"/>
  <c r="K5622" i="3" a="1"/>
  <c r="K5622" i="3" l="1"/>
  <c r="H5623" i="3" s="1"/>
  <c r="I5623" i="3" s="1"/>
  <c r="K5623" i="3" a="1"/>
  <c r="K5623" i="3" l="1"/>
  <c r="H5624" i="3" s="1"/>
  <c r="I5624" i="3" s="1"/>
  <c r="K5624" i="3" a="1"/>
  <c r="K5624" i="3" l="1"/>
  <c r="H5625" i="3" s="1"/>
  <c r="I5625" i="3" s="1"/>
  <c r="K5625" i="3" a="1"/>
  <c r="K5625" i="3" l="1"/>
  <c r="H5626" i="3" s="1"/>
  <c r="I5626" i="3" s="1"/>
  <c r="K5626" i="3" a="1"/>
  <c r="K5626" i="3" l="1"/>
  <c r="H5627" i="3" s="1"/>
  <c r="I5627" i="3" s="1"/>
  <c r="K5627" i="3" a="1"/>
  <c r="K5627" i="3" l="1"/>
  <c r="H5628" i="3" s="1"/>
  <c r="I5628" i="3" s="1"/>
  <c r="K5628" i="3" a="1"/>
  <c r="K5628" i="3" l="1"/>
  <c r="H5629" i="3" s="1"/>
  <c r="I5629" i="3" s="1"/>
  <c r="K5629" i="3" a="1"/>
  <c r="K5629" i="3" l="1"/>
  <c r="H5630" i="3" s="1"/>
  <c r="I5630" i="3" s="1"/>
  <c r="K5630" i="3" a="1"/>
  <c r="K5630" i="3" l="1"/>
  <c r="H5631" i="3" s="1"/>
  <c r="I5631" i="3" s="1"/>
  <c r="K5631" i="3" a="1"/>
  <c r="K5631" i="3" l="1"/>
  <c r="H5632" i="3" s="1"/>
  <c r="I5632" i="3" s="1"/>
  <c r="K5632" i="3" a="1"/>
  <c r="K5632" i="3" l="1"/>
  <c r="H5633" i="3" s="1"/>
  <c r="I5633" i="3" s="1"/>
  <c r="K5633" i="3" a="1"/>
  <c r="K5633" i="3" l="1"/>
  <c r="H5634" i="3" s="1"/>
  <c r="I5634" i="3" s="1"/>
  <c r="K5634" i="3" a="1"/>
  <c r="K5634" i="3" l="1"/>
  <c r="H5635" i="3" s="1"/>
  <c r="I5635" i="3" s="1"/>
  <c r="K5635" i="3" a="1"/>
  <c r="K5635" i="3" l="1"/>
  <c r="H5636" i="3" s="1"/>
  <c r="I5636" i="3" s="1"/>
  <c r="K5636" i="3" a="1"/>
  <c r="K5636" i="3" l="1"/>
  <c r="H5637" i="3" s="1"/>
  <c r="I5637" i="3" s="1"/>
  <c r="K5637" i="3" a="1"/>
  <c r="K5637" i="3" l="1"/>
  <c r="H5638" i="3" s="1"/>
  <c r="I5638" i="3" s="1"/>
  <c r="K5638" i="3" a="1"/>
  <c r="K5638" i="3" l="1"/>
  <c r="H5639" i="3" s="1"/>
  <c r="I5639" i="3" s="1"/>
  <c r="K5639" i="3" a="1"/>
  <c r="K5639" i="3" l="1"/>
  <c r="H5640" i="3" s="1"/>
  <c r="I5640" i="3" s="1"/>
  <c r="K5640" i="3" a="1"/>
  <c r="K5640" i="3" l="1"/>
  <c r="H5641" i="3" s="1"/>
  <c r="I5641" i="3" s="1"/>
  <c r="K5641" i="3" a="1"/>
  <c r="K5641" i="3" l="1"/>
  <c r="H5642" i="3" s="1"/>
  <c r="I5642" i="3" s="1"/>
  <c r="K5642" i="3" a="1"/>
  <c r="K5642" i="3" l="1"/>
  <c r="H5643" i="3" s="1"/>
  <c r="I5643" i="3" s="1"/>
  <c r="K5643" i="3" a="1"/>
  <c r="K5643" i="3" l="1"/>
  <c r="H5644" i="3" s="1"/>
  <c r="I5644" i="3" s="1"/>
  <c r="K5644" i="3" a="1"/>
  <c r="K5644" i="3" l="1"/>
  <c r="H5645" i="3" s="1"/>
  <c r="I5645" i="3" s="1"/>
  <c r="K5645" i="3" a="1"/>
  <c r="K5645" i="3" l="1"/>
  <c r="H5646" i="3" s="1"/>
  <c r="I5646" i="3" s="1"/>
  <c r="K5646" i="3" a="1"/>
  <c r="K5646" i="3" l="1"/>
  <c r="H5647" i="3" s="1"/>
  <c r="I5647" i="3" s="1"/>
  <c r="K5647" i="3" a="1"/>
  <c r="K5647" i="3" l="1"/>
  <c r="H5648" i="3" s="1"/>
  <c r="I5648" i="3" s="1"/>
  <c r="K5648" i="3" a="1"/>
  <c r="K5648" i="3" l="1"/>
  <c r="H5649" i="3" s="1"/>
  <c r="I5649" i="3" s="1"/>
  <c r="K5649" i="3" a="1"/>
  <c r="K5649" i="3" l="1"/>
  <c r="H5650" i="3" s="1"/>
  <c r="I5650" i="3" s="1"/>
  <c r="K5650" i="3" a="1"/>
  <c r="K5650" i="3" l="1"/>
  <c r="H5651" i="3" s="1"/>
  <c r="I5651" i="3" s="1"/>
  <c r="K5651" i="3" a="1"/>
  <c r="K5651" i="3" l="1"/>
  <c r="H5652" i="3" s="1"/>
  <c r="I5652" i="3" s="1"/>
  <c r="K5652" i="3" a="1"/>
  <c r="K5652" i="3" l="1"/>
  <c r="H5653" i="3" s="1"/>
  <c r="I5653" i="3" s="1"/>
  <c r="K5653" i="3" a="1"/>
  <c r="K5653" i="3" l="1"/>
  <c r="H5654" i="3" s="1"/>
  <c r="I5654" i="3" s="1"/>
  <c r="K5654" i="3" a="1"/>
  <c r="K5654" i="3" l="1"/>
  <c r="H5655" i="3" s="1"/>
  <c r="I5655" i="3" s="1"/>
  <c r="K5655" i="3" a="1"/>
  <c r="K5655" i="3" l="1"/>
  <c r="H5656" i="3" s="1"/>
  <c r="I5656" i="3" s="1"/>
  <c r="K5656" i="3" a="1"/>
  <c r="K5656" i="3" l="1"/>
  <c r="H5657" i="3" s="1"/>
  <c r="I5657" i="3" s="1"/>
  <c r="K5657" i="3" a="1"/>
  <c r="K5657" i="3" l="1"/>
  <c r="H5658" i="3" s="1"/>
  <c r="I5658" i="3" s="1"/>
  <c r="K5658" i="3" a="1"/>
  <c r="K5658" i="3" l="1"/>
  <c r="H5659" i="3" s="1"/>
  <c r="I5659" i="3" s="1"/>
  <c r="K5659" i="3" a="1"/>
  <c r="K5659" i="3" l="1"/>
  <c r="H5660" i="3" s="1"/>
  <c r="I5660" i="3" s="1"/>
  <c r="K5660" i="3" a="1"/>
  <c r="K5660" i="3" l="1"/>
  <c r="H5661" i="3" s="1"/>
  <c r="I5661" i="3" s="1"/>
  <c r="K5661" i="3" a="1"/>
  <c r="K5661" i="3" l="1"/>
  <c r="H5662" i="3" s="1"/>
  <c r="I5662" i="3" s="1"/>
  <c r="K5662" i="3" a="1"/>
  <c r="K5662" i="3" l="1"/>
  <c r="H5663" i="3" s="1"/>
  <c r="I5663" i="3" s="1"/>
  <c r="K5663" i="3" a="1"/>
  <c r="K5663" i="3" l="1"/>
  <c r="H5664" i="3" s="1"/>
  <c r="I5664" i="3" s="1"/>
  <c r="K5664" i="3" a="1"/>
  <c r="K5664" i="3" l="1"/>
  <c r="H5665" i="3" s="1"/>
  <c r="I5665" i="3" s="1"/>
  <c r="K5665" i="3" a="1"/>
  <c r="K5665" i="3" l="1"/>
  <c r="H5666" i="3" s="1"/>
  <c r="I5666" i="3" s="1"/>
  <c r="K5666" i="3" a="1"/>
  <c r="K5666" i="3" l="1"/>
  <c r="H5667" i="3" s="1"/>
  <c r="I5667" i="3" s="1"/>
  <c r="K5667" i="3" a="1"/>
  <c r="K5667" i="3" l="1"/>
  <c r="H5668" i="3" s="1"/>
  <c r="I5668" i="3" s="1"/>
  <c r="K5668" i="3" a="1"/>
  <c r="K5668" i="3" l="1"/>
  <c r="H5669" i="3" s="1"/>
  <c r="I5669" i="3" s="1"/>
  <c r="K5669" i="3" a="1"/>
  <c r="K5669" i="3" l="1"/>
  <c r="H5670" i="3" s="1"/>
  <c r="I5670" i="3" s="1"/>
  <c r="K5670" i="3" a="1"/>
  <c r="K5670" i="3" l="1"/>
  <c r="H5671" i="3" s="1"/>
  <c r="I5671" i="3" s="1"/>
  <c r="K5671" i="3" a="1"/>
  <c r="K5671" i="3" l="1"/>
  <c r="H5672" i="3" s="1"/>
  <c r="I5672" i="3" s="1"/>
  <c r="K5672" i="3" a="1"/>
  <c r="K5672" i="3" l="1"/>
  <c r="H5673" i="3" s="1"/>
  <c r="I5673" i="3" s="1"/>
  <c r="K5673" i="3" a="1"/>
  <c r="K5673" i="3" l="1"/>
  <c r="H5674" i="3" s="1"/>
  <c r="I5674" i="3" s="1"/>
  <c r="K5674" i="3" a="1"/>
  <c r="K5674" i="3" l="1"/>
  <c r="H5675" i="3" s="1"/>
  <c r="I5675" i="3" s="1"/>
  <c r="K5675" i="3" a="1"/>
  <c r="K5675" i="3" l="1"/>
  <c r="H5676" i="3" s="1"/>
  <c r="I5676" i="3" s="1"/>
  <c r="K5676" i="3" a="1"/>
  <c r="K5676" i="3" l="1"/>
  <c r="H5677" i="3" s="1"/>
  <c r="I5677" i="3" s="1"/>
  <c r="K5677" i="3" a="1"/>
  <c r="K5677" i="3" l="1"/>
  <c r="H5678" i="3" s="1"/>
  <c r="I5678" i="3" s="1"/>
  <c r="K5678" i="3" a="1"/>
  <c r="K5678" i="3" l="1"/>
  <c r="H5679" i="3" s="1"/>
  <c r="I5679" i="3" s="1"/>
  <c r="K5679" i="3" a="1"/>
  <c r="K5679" i="3" l="1"/>
  <c r="H5680" i="3" s="1"/>
  <c r="I5680" i="3" s="1"/>
  <c r="K5680" i="3" a="1"/>
  <c r="K5680" i="3" l="1"/>
  <c r="H5681" i="3" s="1"/>
  <c r="I5681" i="3" s="1"/>
  <c r="K5681" i="3" a="1"/>
  <c r="K5681" i="3" l="1"/>
  <c r="H5682" i="3" s="1"/>
  <c r="I5682" i="3" s="1"/>
  <c r="K5682" i="3" a="1"/>
  <c r="K5682" i="3" l="1"/>
  <c r="H5683" i="3" s="1"/>
  <c r="I5683" i="3" s="1"/>
  <c r="K5683" i="3" a="1"/>
  <c r="K5683" i="3" l="1"/>
  <c r="H5684" i="3" s="1"/>
  <c r="I5684" i="3" s="1"/>
  <c r="K5684" i="3" a="1"/>
  <c r="K5684" i="3" l="1"/>
  <c r="H5685" i="3" s="1"/>
  <c r="I5685" i="3" s="1"/>
  <c r="K5685" i="3" a="1"/>
  <c r="K5685" i="3" l="1"/>
  <c r="H5686" i="3" s="1"/>
  <c r="I5686" i="3" s="1"/>
  <c r="K5686" i="3" a="1"/>
  <c r="K5686" i="3" l="1"/>
  <c r="H5687" i="3" s="1"/>
  <c r="I5687" i="3" s="1"/>
  <c r="K5687" i="3" a="1"/>
  <c r="K5687" i="3" l="1"/>
  <c r="H5688" i="3" s="1"/>
  <c r="I5688" i="3" s="1"/>
  <c r="K5688" i="3" a="1"/>
  <c r="K5688" i="3" l="1"/>
  <c r="H5689" i="3" s="1"/>
  <c r="I5689" i="3" s="1"/>
  <c r="K5689" i="3" a="1"/>
  <c r="K5689" i="3" l="1"/>
  <c r="H5690" i="3" s="1"/>
  <c r="I5690" i="3" s="1"/>
  <c r="K5690" i="3" a="1"/>
  <c r="K5690" i="3" l="1"/>
  <c r="H5691" i="3" s="1"/>
  <c r="I5691" i="3" s="1"/>
  <c r="K5691" i="3" a="1"/>
  <c r="K5691" i="3" l="1"/>
  <c r="H5692" i="3" s="1"/>
  <c r="I5692" i="3" s="1"/>
  <c r="K5692" i="3" a="1"/>
  <c r="K5692" i="3" l="1"/>
  <c r="H5693" i="3" s="1"/>
  <c r="I5693" i="3" s="1"/>
  <c r="K5693" i="3" a="1"/>
  <c r="K5693" i="3" l="1"/>
  <c r="H5694" i="3" s="1"/>
  <c r="I5694" i="3" s="1"/>
  <c r="K5694" i="3" a="1"/>
  <c r="K5694" i="3" l="1"/>
  <c r="H5695" i="3" s="1"/>
  <c r="I5695" i="3" s="1"/>
  <c r="K5695" i="3" a="1"/>
  <c r="K5695" i="3" l="1"/>
  <c r="H5696" i="3" s="1"/>
  <c r="I5696" i="3" s="1"/>
  <c r="K5696" i="3" a="1"/>
  <c r="K5696" i="3" l="1"/>
  <c r="H5697" i="3" s="1"/>
  <c r="I5697" i="3" s="1"/>
  <c r="K5697" i="3" a="1"/>
  <c r="K5697" i="3" l="1"/>
  <c r="H5698" i="3" s="1"/>
  <c r="I5698" i="3" s="1"/>
  <c r="K5698" i="3" a="1"/>
  <c r="K5698" i="3" l="1"/>
  <c r="H5699" i="3" s="1"/>
  <c r="I5699" i="3" s="1"/>
  <c r="K5699" i="3" a="1"/>
  <c r="K5699" i="3" l="1"/>
  <c r="H5700" i="3" s="1"/>
  <c r="I5700" i="3" s="1"/>
  <c r="K5700" i="3" a="1"/>
  <c r="K5700" i="3" l="1"/>
  <c r="H5701" i="3" s="1"/>
  <c r="I5701" i="3" s="1"/>
  <c r="K5701" i="3" a="1"/>
  <c r="K5701" i="3" l="1"/>
  <c r="H5702" i="3" s="1"/>
  <c r="I5702" i="3" s="1"/>
  <c r="K5702" i="3" a="1"/>
  <c r="K5702" i="3" l="1"/>
  <c r="H5703" i="3" s="1"/>
  <c r="I5703" i="3" s="1"/>
  <c r="K5703" i="3" a="1"/>
  <c r="K5703" i="3" l="1"/>
  <c r="H5704" i="3" s="1"/>
  <c r="I5704" i="3" s="1"/>
  <c r="K5704" i="3" a="1"/>
  <c r="K5704" i="3" l="1"/>
  <c r="H5705" i="3" s="1"/>
  <c r="I5705" i="3" s="1"/>
  <c r="K5705" i="3" a="1"/>
  <c r="K5705" i="3" l="1"/>
  <c r="H5706" i="3" s="1"/>
  <c r="I5706" i="3" s="1"/>
  <c r="K5706" i="3" a="1"/>
  <c r="K5706" i="3" l="1"/>
  <c r="H5707" i="3" s="1"/>
  <c r="I5707" i="3" s="1"/>
  <c r="K5707" i="3" a="1"/>
  <c r="K5707" i="3" l="1"/>
  <c r="H5708" i="3" s="1"/>
  <c r="I5708" i="3" s="1"/>
  <c r="K5708" i="3" a="1"/>
  <c r="K5708" i="3" l="1"/>
  <c r="H5709" i="3" s="1"/>
  <c r="I5709" i="3" s="1"/>
  <c r="K5709" i="3" a="1"/>
  <c r="K5709" i="3" l="1"/>
  <c r="H5710" i="3" s="1"/>
  <c r="I5710" i="3" s="1"/>
  <c r="K5710" i="3" a="1"/>
  <c r="K5710" i="3" l="1"/>
  <c r="H5711" i="3" s="1"/>
  <c r="I5711" i="3" s="1"/>
  <c r="K5711" i="3" a="1"/>
  <c r="K5711" i="3" l="1"/>
  <c r="H5712" i="3" s="1"/>
  <c r="I5712" i="3" s="1"/>
  <c r="K5712" i="3" a="1"/>
  <c r="K5712" i="3" l="1"/>
  <c r="H5713" i="3" s="1"/>
  <c r="I5713" i="3" s="1"/>
  <c r="K5713" i="3" a="1"/>
  <c r="K5713" i="3" l="1"/>
  <c r="H5714" i="3" s="1"/>
  <c r="I5714" i="3" s="1"/>
  <c r="K5714" i="3" a="1"/>
  <c r="K5714" i="3" l="1"/>
  <c r="H5715" i="3" s="1"/>
  <c r="I5715" i="3" s="1"/>
  <c r="K5715" i="3" a="1"/>
  <c r="K5715" i="3" l="1"/>
  <c r="H5716" i="3" s="1"/>
  <c r="I5716" i="3" s="1"/>
  <c r="K5716" i="3" a="1"/>
  <c r="K5716" i="3" l="1"/>
  <c r="H5717" i="3" s="1"/>
  <c r="I5717" i="3" s="1"/>
  <c r="K5717" i="3" a="1"/>
  <c r="K5717" i="3" l="1"/>
  <c r="H5718" i="3" s="1"/>
  <c r="I5718" i="3" s="1"/>
  <c r="K5718" i="3" a="1"/>
  <c r="K5718" i="3" l="1"/>
  <c r="H5719" i="3" s="1"/>
  <c r="I5719" i="3" s="1"/>
  <c r="K5719" i="3" a="1"/>
  <c r="K5719" i="3" l="1"/>
  <c r="H5720" i="3" s="1"/>
  <c r="I5720" i="3" s="1"/>
  <c r="K5720" i="3" a="1"/>
  <c r="K5720" i="3" l="1"/>
  <c r="H5721" i="3" s="1"/>
  <c r="I5721" i="3" s="1"/>
  <c r="K5721" i="3" a="1"/>
  <c r="K5721" i="3" l="1"/>
  <c r="H5722" i="3" s="1"/>
  <c r="I5722" i="3" s="1"/>
  <c r="K5722" i="3" a="1"/>
  <c r="K5722" i="3" l="1"/>
  <c r="H5723" i="3" s="1"/>
  <c r="I5723" i="3" s="1"/>
  <c r="K5723" i="3" a="1"/>
  <c r="K5723" i="3" l="1"/>
  <c r="H5724" i="3" s="1"/>
  <c r="I5724" i="3" s="1"/>
  <c r="K5724" i="3" a="1"/>
  <c r="K5724" i="3" l="1"/>
  <c r="H5725" i="3" s="1"/>
  <c r="I5725" i="3" s="1"/>
  <c r="K5725" i="3" a="1"/>
  <c r="K5725" i="3" l="1"/>
  <c r="H5726" i="3" s="1"/>
  <c r="I5726" i="3" s="1"/>
  <c r="K5726" i="3" a="1"/>
  <c r="K5726" i="3" l="1"/>
  <c r="H5727" i="3" s="1"/>
  <c r="I5727" i="3" s="1"/>
  <c r="K5727" i="3" a="1"/>
  <c r="K5727" i="3" l="1"/>
  <c r="H5728" i="3" s="1"/>
  <c r="I5728" i="3" s="1"/>
  <c r="K5728" i="3" a="1"/>
  <c r="K5728" i="3" l="1"/>
  <c r="H5729" i="3" s="1"/>
  <c r="I5729" i="3" s="1"/>
  <c r="K5729" i="3" a="1"/>
  <c r="K5729" i="3" l="1"/>
  <c r="H5730" i="3" s="1"/>
  <c r="I5730" i="3" s="1"/>
  <c r="K5730" i="3" a="1"/>
  <c r="K5730" i="3" l="1"/>
  <c r="H5731" i="3" s="1"/>
  <c r="I5731" i="3" s="1"/>
  <c r="K5731" i="3" a="1"/>
  <c r="K5731" i="3" l="1"/>
  <c r="H5732" i="3" s="1"/>
  <c r="I5732" i="3" s="1"/>
  <c r="K5732" i="3" a="1"/>
  <c r="K5732" i="3" l="1"/>
  <c r="H5733" i="3" s="1"/>
  <c r="I5733" i="3" s="1"/>
  <c r="K5733" i="3" a="1"/>
  <c r="K5733" i="3" l="1"/>
  <c r="H5734" i="3" s="1"/>
  <c r="I5734" i="3" s="1"/>
  <c r="K5734" i="3" a="1"/>
  <c r="K5734" i="3" l="1"/>
  <c r="H5735" i="3" s="1"/>
  <c r="I5735" i="3" s="1"/>
  <c r="K5735" i="3" a="1"/>
  <c r="K5735" i="3" l="1"/>
  <c r="H5736" i="3" s="1"/>
  <c r="I5736" i="3" s="1"/>
  <c r="K5736" i="3" a="1"/>
  <c r="K5736" i="3" l="1"/>
  <c r="H5737" i="3" s="1"/>
  <c r="I5737" i="3" s="1"/>
  <c r="K5737" i="3" a="1"/>
  <c r="K5737" i="3" l="1"/>
  <c r="H5738" i="3" s="1"/>
  <c r="I5738" i="3" s="1"/>
  <c r="K5738" i="3" a="1"/>
  <c r="K5738" i="3" l="1"/>
  <c r="H5739" i="3" s="1"/>
  <c r="I5739" i="3" s="1"/>
  <c r="K5739" i="3" a="1"/>
  <c r="K5739" i="3" l="1"/>
  <c r="H5740" i="3" s="1"/>
  <c r="I5740" i="3" s="1"/>
  <c r="K5740" i="3" a="1"/>
  <c r="K5740" i="3" l="1"/>
  <c r="H5741" i="3" s="1"/>
  <c r="I5741" i="3" s="1"/>
  <c r="K5741" i="3" a="1"/>
  <c r="K5741" i="3" l="1"/>
  <c r="H5742" i="3" s="1"/>
  <c r="I5742" i="3" s="1"/>
  <c r="K5742" i="3" a="1"/>
  <c r="K5742" i="3" l="1"/>
  <c r="H5743" i="3" s="1"/>
  <c r="I5743" i="3" s="1"/>
  <c r="K5743" i="3" a="1"/>
  <c r="K5743" i="3" l="1"/>
  <c r="H5744" i="3" s="1"/>
  <c r="I5744" i="3" s="1"/>
  <c r="K5744" i="3" a="1"/>
  <c r="K5744" i="3" l="1"/>
  <c r="H5745" i="3" s="1"/>
  <c r="I5745" i="3" s="1"/>
  <c r="K5745" i="3" a="1"/>
  <c r="K5745" i="3" l="1"/>
  <c r="H5746" i="3" s="1"/>
  <c r="I5746" i="3" s="1"/>
  <c r="K5746" i="3" a="1"/>
  <c r="K5746" i="3" l="1"/>
  <c r="H5747" i="3" s="1"/>
  <c r="I5747" i="3" s="1"/>
  <c r="K5747" i="3" a="1"/>
  <c r="K5747" i="3" l="1"/>
  <c r="H5748" i="3" s="1"/>
  <c r="I5748" i="3" s="1"/>
  <c r="K5748" i="3" a="1"/>
  <c r="K5748" i="3" l="1"/>
  <c r="H5749" i="3" s="1"/>
  <c r="I5749" i="3" s="1"/>
  <c r="K5749" i="3" a="1"/>
  <c r="K5749" i="3" l="1"/>
  <c r="H5750" i="3" s="1"/>
  <c r="I5750" i="3" s="1"/>
  <c r="K5750" i="3" a="1"/>
  <c r="K5750" i="3" l="1"/>
  <c r="H5751" i="3" s="1"/>
  <c r="I5751" i="3" s="1"/>
  <c r="K5751" i="3" a="1"/>
  <c r="K5751" i="3" l="1"/>
  <c r="H5752" i="3" s="1"/>
  <c r="I5752" i="3" s="1"/>
  <c r="K5752" i="3" a="1"/>
  <c r="K5752" i="3" l="1"/>
  <c r="H5753" i="3" s="1"/>
  <c r="I5753" i="3" s="1"/>
  <c r="K5753" i="3" a="1"/>
  <c r="K5753" i="3" l="1"/>
  <c r="H5754" i="3" s="1"/>
  <c r="I5754" i="3" s="1"/>
  <c r="K5754" i="3" a="1"/>
  <c r="K5754" i="3" l="1"/>
  <c r="H5755" i="3" s="1"/>
  <c r="I5755" i="3" s="1"/>
  <c r="K5755" i="3" a="1"/>
  <c r="K5755" i="3" l="1"/>
  <c r="H5756" i="3" s="1"/>
  <c r="I5756" i="3" s="1"/>
  <c r="K5756" i="3" a="1"/>
  <c r="K5756" i="3" l="1"/>
  <c r="H5757" i="3" s="1"/>
  <c r="I5757" i="3" s="1"/>
  <c r="K5757" i="3" a="1"/>
  <c r="K5757" i="3" l="1"/>
  <c r="H5758" i="3" s="1"/>
  <c r="I5758" i="3" s="1"/>
  <c r="K5758" i="3" a="1"/>
  <c r="K5758" i="3" l="1"/>
  <c r="H5759" i="3" s="1"/>
  <c r="I5759" i="3" s="1"/>
  <c r="K5759" i="3" a="1"/>
  <c r="K5759" i="3" l="1"/>
  <c r="H5760" i="3" s="1"/>
  <c r="I5760" i="3" s="1"/>
  <c r="K5760" i="3" a="1"/>
  <c r="K5760" i="3" l="1"/>
  <c r="H5761" i="3" s="1"/>
  <c r="I5761" i="3" s="1"/>
  <c r="K5761" i="3" a="1"/>
  <c r="K5761" i="3" l="1"/>
  <c r="H5762" i="3" s="1"/>
  <c r="I5762" i="3" s="1"/>
  <c r="K5762" i="3" a="1"/>
  <c r="K5762" i="3" l="1"/>
  <c r="H5763" i="3" s="1"/>
  <c r="I5763" i="3" s="1"/>
  <c r="K5763" i="3" a="1"/>
  <c r="K5763" i="3" l="1"/>
  <c r="H5764" i="3" s="1"/>
  <c r="I5764" i="3" s="1"/>
  <c r="K5764" i="3" a="1"/>
  <c r="K5764" i="3" l="1"/>
  <c r="H5765" i="3" s="1"/>
  <c r="I5765" i="3" s="1"/>
  <c r="K5765" i="3" a="1"/>
  <c r="K5765" i="3" l="1"/>
  <c r="H5766" i="3" s="1"/>
  <c r="I5766" i="3" s="1"/>
  <c r="K5766" i="3" a="1"/>
  <c r="K5766" i="3" l="1"/>
  <c r="H5767" i="3" s="1"/>
  <c r="I5767" i="3" s="1"/>
  <c r="K5767" i="3" a="1"/>
  <c r="K5767" i="3" l="1"/>
  <c r="H5768" i="3" s="1"/>
  <c r="I5768" i="3" s="1"/>
  <c r="K5768" i="3" a="1"/>
  <c r="K5768" i="3" l="1"/>
  <c r="H5769" i="3" s="1"/>
  <c r="I5769" i="3" s="1"/>
  <c r="K5769" i="3" a="1"/>
  <c r="K5769" i="3" l="1"/>
  <c r="H5770" i="3" s="1"/>
  <c r="I5770" i="3" s="1"/>
  <c r="K5770" i="3" a="1"/>
  <c r="K5770" i="3" l="1"/>
  <c r="H5771" i="3" s="1"/>
  <c r="I5771" i="3" s="1"/>
  <c r="K5771" i="3" a="1"/>
  <c r="K5771" i="3" l="1"/>
  <c r="H5772" i="3" s="1"/>
  <c r="I5772" i="3" s="1"/>
  <c r="K5772" i="3" a="1"/>
  <c r="K5772" i="3" l="1"/>
  <c r="H5773" i="3" s="1"/>
  <c r="I5773" i="3" s="1"/>
  <c r="K5773" i="3" a="1"/>
  <c r="K5773" i="3" l="1"/>
  <c r="H5774" i="3" s="1"/>
  <c r="I5774" i="3" s="1"/>
  <c r="K5774" i="3" a="1"/>
  <c r="K5774" i="3" l="1"/>
  <c r="H5775" i="3" s="1"/>
  <c r="I5775" i="3" s="1"/>
  <c r="K5775" i="3" a="1"/>
  <c r="K5775" i="3" l="1"/>
  <c r="H5776" i="3" s="1"/>
  <c r="I5776" i="3" s="1"/>
  <c r="K5776" i="3" a="1"/>
  <c r="K5776" i="3" l="1"/>
  <c r="H5777" i="3" s="1"/>
  <c r="I5777" i="3" s="1"/>
  <c r="K5777" i="3" a="1"/>
  <c r="K5777" i="3" l="1"/>
  <c r="H5778" i="3" s="1"/>
  <c r="I5778" i="3" s="1"/>
  <c r="K5778" i="3" a="1"/>
  <c r="K5778" i="3" l="1"/>
  <c r="H5779" i="3" s="1"/>
  <c r="I5779" i="3" s="1"/>
  <c r="K5779" i="3" a="1"/>
  <c r="K5779" i="3" l="1"/>
  <c r="H5780" i="3" s="1"/>
  <c r="I5780" i="3" s="1"/>
  <c r="K5780" i="3" a="1"/>
  <c r="K5780" i="3" l="1"/>
  <c r="H5781" i="3" s="1"/>
  <c r="I5781" i="3" s="1"/>
  <c r="K5781" i="3" a="1"/>
  <c r="K5781" i="3" l="1"/>
  <c r="H5782" i="3" s="1"/>
  <c r="I5782" i="3" s="1"/>
  <c r="K5782" i="3" a="1"/>
  <c r="K5782" i="3" l="1"/>
  <c r="H5783" i="3" s="1"/>
  <c r="I5783" i="3" s="1"/>
  <c r="K5783" i="3" a="1"/>
  <c r="K5783" i="3" l="1"/>
  <c r="H5784" i="3" s="1"/>
  <c r="I5784" i="3" s="1"/>
  <c r="K5784" i="3" a="1"/>
  <c r="K5784" i="3" l="1"/>
  <c r="H5785" i="3" s="1"/>
  <c r="I5785" i="3" s="1"/>
  <c r="K5785" i="3" a="1"/>
  <c r="K5785" i="3" l="1"/>
  <c r="H5786" i="3" s="1"/>
  <c r="I5786" i="3" s="1"/>
  <c r="K5786" i="3" a="1"/>
  <c r="K5786" i="3" l="1"/>
  <c r="H5787" i="3" s="1"/>
  <c r="I5787" i="3" s="1"/>
  <c r="K5787" i="3" a="1"/>
  <c r="K5787" i="3" l="1"/>
  <c r="H5788" i="3" s="1"/>
  <c r="I5788" i="3" s="1"/>
  <c r="K5788" i="3" a="1"/>
  <c r="K5788" i="3" l="1"/>
  <c r="H5789" i="3" s="1"/>
  <c r="I5789" i="3" s="1"/>
  <c r="K5789" i="3" a="1"/>
  <c r="K5789" i="3" l="1"/>
  <c r="H5790" i="3" s="1"/>
  <c r="I5790" i="3" s="1"/>
  <c r="K5790" i="3" a="1"/>
  <c r="K5790" i="3" l="1"/>
  <c r="H5791" i="3" s="1"/>
  <c r="I5791" i="3" s="1"/>
  <c r="K5791" i="3" a="1"/>
  <c r="K5791" i="3" l="1"/>
  <c r="H5792" i="3" s="1"/>
  <c r="I5792" i="3" s="1"/>
  <c r="K5792" i="3" a="1"/>
  <c r="K5792" i="3" l="1"/>
  <c r="H5793" i="3" s="1"/>
  <c r="I5793" i="3" s="1"/>
  <c r="K5793" i="3" a="1"/>
  <c r="K5793" i="3" l="1"/>
  <c r="H5794" i="3" s="1"/>
  <c r="I5794" i="3" s="1"/>
  <c r="K5794" i="3" a="1"/>
  <c r="K5794" i="3" l="1"/>
  <c r="H5795" i="3" s="1"/>
  <c r="I5795" i="3" s="1"/>
  <c r="K5795" i="3" a="1"/>
  <c r="K5795" i="3" l="1"/>
  <c r="H5796" i="3" s="1"/>
  <c r="I5796" i="3" s="1"/>
  <c r="K5796" i="3" a="1"/>
  <c r="K5796" i="3" l="1"/>
  <c r="H5797" i="3" s="1"/>
  <c r="I5797" i="3" s="1"/>
  <c r="K5797" i="3" a="1"/>
  <c r="K5797" i="3" l="1"/>
  <c r="H5798" i="3" s="1"/>
  <c r="I5798" i="3" s="1"/>
  <c r="K5798" i="3" a="1"/>
  <c r="K5798" i="3" l="1"/>
  <c r="H5799" i="3" s="1"/>
  <c r="I5799" i="3" s="1"/>
  <c r="K5799" i="3" a="1"/>
  <c r="K5799" i="3" l="1"/>
  <c r="H5800" i="3" s="1"/>
  <c r="I5800" i="3" s="1"/>
  <c r="K5800" i="3" a="1"/>
  <c r="K5800" i="3" l="1"/>
  <c r="H5801" i="3" s="1"/>
  <c r="I5801" i="3" s="1"/>
  <c r="K5801" i="3" a="1"/>
  <c r="K5801" i="3" l="1"/>
  <c r="H5802" i="3" s="1"/>
  <c r="I5802" i="3" s="1"/>
  <c r="K5802" i="3" a="1"/>
  <c r="K5802" i="3" l="1"/>
  <c r="H5803" i="3" s="1"/>
  <c r="I5803" i="3" s="1"/>
  <c r="K5803" i="3" a="1"/>
  <c r="K5803" i="3" l="1"/>
  <c r="H5804" i="3" s="1"/>
  <c r="I5804" i="3" s="1"/>
  <c r="K5804" i="3" a="1"/>
  <c r="K5804" i="3" l="1"/>
  <c r="H5805" i="3" s="1"/>
  <c r="I5805" i="3" s="1"/>
  <c r="K5805" i="3" a="1"/>
  <c r="K5805" i="3" l="1"/>
  <c r="H5806" i="3" s="1"/>
  <c r="I5806" i="3" s="1"/>
  <c r="K5806" i="3" a="1"/>
  <c r="K5806" i="3" l="1"/>
  <c r="H5807" i="3" s="1"/>
  <c r="I5807" i="3" s="1"/>
  <c r="K5807" i="3" a="1"/>
  <c r="K5807" i="3" l="1"/>
  <c r="H5808" i="3" s="1"/>
  <c r="I5808" i="3" s="1"/>
  <c r="K5808" i="3" a="1"/>
  <c r="K5808" i="3" l="1"/>
  <c r="H5809" i="3" s="1"/>
  <c r="I5809" i="3" s="1"/>
  <c r="K5809" i="3" a="1"/>
  <c r="K5809" i="3" l="1"/>
  <c r="H5810" i="3" s="1"/>
  <c r="I5810" i="3" s="1"/>
  <c r="K5810" i="3" a="1"/>
  <c r="K5810" i="3" l="1"/>
  <c r="H5811" i="3" s="1"/>
  <c r="I5811" i="3" s="1"/>
  <c r="K5811" i="3" a="1"/>
  <c r="K5811" i="3" l="1"/>
  <c r="H5812" i="3" s="1"/>
  <c r="I5812" i="3" s="1"/>
  <c r="K5812" i="3" a="1"/>
  <c r="K5812" i="3" l="1"/>
  <c r="H5813" i="3" s="1"/>
  <c r="I5813" i="3" s="1"/>
  <c r="K5813" i="3" a="1"/>
  <c r="K5813" i="3" l="1"/>
  <c r="H5814" i="3" s="1"/>
  <c r="I5814" i="3" s="1"/>
  <c r="K5814" i="3" a="1"/>
  <c r="K5814" i="3" l="1"/>
  <c r="H5815" i="3" s="1"/>
  <c r="I5815" i="3" s="1"/>
  <c r="K5815" i="3" a="1"/>
  <c r="K5815" i="3" l="1"/>
  <c r="H5816" i="3" s="1"/>
  <c r="I5816" i="3" s="1"/>
  <c r="K5816" i="3" a="1"/>
  <c r="K5816" i="3" l="1"/>
  <c r="H5817" i="3" s="1"/>
  <c r="I5817" i="3" s="1"/>
  <c r="K5817" i="3" a="1"/>
  <c r="K5817" i="3" l="1"/>
  <c r="H5818" i="3" s="1"/>
  <c r="I5818" i="3" s="1"/>
  <c r="K5818" i="3" a="1"/>
  <c r="K5818" i="3" l="1"/>
  <c r="H5819" i="3" s="1"/>
  <c r="I5819" i="3" s="1"/>
  <c r="K5819" i="3" a="1"/>
  <c r="K5819" i="3" l="1"/>
  <c r="H5820" i="3" s="1"/>
  <c r="I5820" i="3" s="1"/>
  <c r="K5820" i="3" a="1"/>
  <c r="K5820" i="3" l="1"/>
  <c r="H5821" i="3" s="1"/>
  <c r="I5821" i="3" s="1"/>
  <c r="K5821" i="3" a="1"/>
  <c r="K5821" i="3" l="1"/>
  <c r="H5822" i="3" s="1"/>
  <c r="I5822" i="3" s="1"/>
  <c r="K5822" i="3" a="1"/>
  <c r="K5822" i="3" l="1"/>
  <c r="H5823" i="3" s="1"/>
  <c r="I5823" i="3" s="1"/>
  <c r="K5823" i="3" a="1"/>
  <c r="K5823" i="3" l="1"/>
  <c r="H5824" i="3" s="1"/>
  <c r="I5824" i="3" s="1"/>
  <c r="K5824" i="3" a="1"/>
  <c r="K5824" i="3" l="1"/>
  <c r="H5825" i="3" s="1"/>
  <c r="I5825" i="3" s="1"/>
  <c r="K5825" i="3" a="1"/>
  <c r="K5825" i="3" l="1"/>
  <c r="H5826" i="3" s="1"/>
  <c r="I5826" i="3" s="1"/>
  <c r="K5826" i="3" a="1"/>
  <c r="K5826" i="3" l="1"/>
  <c r="H5827" i="3" s="1"/>
  <c r="I5827" i="3" s="1"/>
  <c r="K5827" i="3" a="1"/>
  <c r="K5827" i="3" l="1"/>
  <c r="H5828" i="3" s="1"/>
  <c r="I5828" i="3" s="1"/>
  <c r="K5828" i="3" a="1"/>
  <c r="K5828" i="3" l="1"/>
  <c r="H5829" i="3" s="1"/>
  <c r="I5829" i="3" s="1"/>
  <c r="K5829" i="3" a="1"/>
  <c r="K5829" i="3" l="1"/>
  <c r="H5830" i="3" s="1"/>
  <c r="I5830" i="3" s="1"/>
  <c r="K5830" i="3" a="1"/>
  <c r="K5830" i="3" l="1"/>
  <c r="H5831" i="3" s="1"/>
  <c r="I5831" i="3" s="1"/>
  <c r="K5831" i="3" a="1"/>
  <c r="K5831" i="3" l="1"/>
  <c r="H5832" i="3" s="1"/>
  <c r="I5832" i="3" s="1"/>
  <c r="K5832" i="3" a="1"/>
  <c r="K5832" i="3" l="1"/>
  <c r="H5833" i="3" s="1"/>
  <c r="I5833" i="3" s="1"/>
  <c r="K5833" i="3" a="1"/>
  <c r="K5833" i="3" l="1"/>
  <c r="H5834" i="3" s="1"/>
  <c r="I5834" i="3" s="1"/>
  <c r="K5834" i="3" a="1"/>
  <c r="K5834" i="3" l="1"/>
  <c r="H5835" i="3" s="1"/>
  <c r="I5835" i="3" s="1"/>
  <c r="K5835" i="3" a="1"/>
  <c r="K5835" i="3" l="1"/>
  <c r="H5836" i="3" s="1"/>
  <c r="I5836" i="3" s="1"/>
  <c r="K5836" i="3" a="1"/>
  <c r="K5836" i="3" l="1"/>
  <c r="H5837" i="3" s="1"/>
  <c r="I5837" i="3" s="1"/>
  <c r="K5837" i="3" a="1"/>
  <c r="K5837" i="3" l="1"/>
  <c r="H5838" i="3" s="1"/>
  <c r="I5838" i="3" s="1"/>
  <c r="K5838" i="3" a="1"/>
  <c r="K5838" i="3" l="1"/>
  <c r="H5839" i="3" s="1"/>
  <c r="I5839" i="3" s="1"/>
  <c r="K5839" i="3" a="1"/>
  <c r="K5839" i="3" l="1"/>
  <c r="H5840" i="3" s="1"/>
  <c r="I5840" i="3" s="1"/>
  <c r="K5840" i="3" a="1"/>
  <c r="K5840" i="3" l="1"/>
  <c r="H5841" i="3" s="1"/>
  <c r="I5841" i="3" s="1"/>
  <c r="K5841" i="3" a="1"/>
  <c r="K5841" i="3" l="1"/>
  <c r="H5842" i="3" s="1"/>
  <c r="I5842" i="3" s="1"/>
  <c r="K5842" i="3" a="1"/>
  <c r="K5842" i="3" l="1"/>
  <c r="H5843" i="3" s="1"/>
  <c r="I5843" i="3" s="1"/>
  <c r="K5843" i="3" a="1"/>
  <c r="K5843" i="3" l="1"/>
  <c r="H5844" i="3" s="1"/>
  <c r="I5844" i="3" s="1"/>
  <c r="K5844" i="3" a="1"/>
  <c r="K5844" i="3" l="1"/>
  <c r="H5845" i="3" s="1"/>
  <c r="I5845" i="3" s="1"/>
  <c r="K5845" i="3" a="1"/>
  <c r="K5845" i="3" l="1"/>
  <c r="H5846" i="3" s="1"/>
  <c r="I5846" i="3" s="1"/>
  <c r="K5846" i="3" a="1"/>
  <c r="K5846" i="3" l="1"/>
  <c r="H5847" i="3" s="1"/>
  <c r="I5847" i="3" s="1"/>
  <c r="K5847" i="3" a="1"/>
  <c r="K5847" i="3" l="1"/>
  <c r="H5848" i="3" s="1"/>
  <c r="I5848" i="3" s="1"/>
  <c r="K5848" i="3" a="1"/>
  <c r="K5848" i="3" l="1"/>
  <c r="H5849" i="3" s="1"/>
  <c r="I5849" i="3" s="1"/>
  <c r="K5849" i="3" a="1"/>
  <c r="K5849" i="3" l="1"/>
  <c r="H5850" i="3" s="1"/>
  <c r="I5850" i="3" s="1"/>
  <c r="K5850" i="3" a="1"/>
  <c r="K5850" i="3" l="1"/>
  <c r="H5851" i="3" s="1"/>
  <c r="I5851" i="3" s="1"/>
  <c r="K5851" i="3" a="1"/>
  <c r="K5851" i="3" l="1"/>
  <c r="H5852" i="3" s="1"/>
  <c r="I5852" i="3" s="1"/>
  <c r="K5852" i="3" a="1"/>
  <c r="K5852" i="3" l="1"/>
  <c r="H5853" i="3" s="1"/>
  <c r="I5853" i="3" s="1"/>
  <c r="K5853" i="3" a="1"/>
  <c r="K5853" i="3" l="1"/>
  <c r="H5854" i="3" s="1"/>
  <c r="I5854" i="3" s="1"/>
  <c r="K5854" i="3" a="1"/>
  <c r="K5854" i="3" l="1"/>
  <c r="H5855" i="3" s="1"/>
  <c r="I5855" i="3" s="1"/>
  <c r="K5855" i="3" a="1"/>
  <c r="K5855" i="3" l="1"/>
  <c r="H5856" i="3" s="1"/>
  <c r="I5856" i="3" s="1"/>
  <c r="K5856" i="3" a="1"/>
  <c r="K5856" i="3" l="1"/>
  <c r="H5857" i="3" s="1"/>
  <c r="I5857" i="3" s="1"/>
  <c r="K5857" i="3" a="1"/>
  <c r="K5857" i="3" l="1"/>
  <c r="H5858" i="3" s="1"/>
  <c r="I5858" i="3" s="1"/>
  <c r="K5858" i="3" a="1"/>
  <c r="K5858" i="3" l="1"/>
  <c r="H5859" i="3" s="1"/>
  <c r="I5859" i="3" s="1"/>
  <c r="K5859" i="3" a="1"/>
  <c r="K5859" i="3" l="1"/>
  <c r="H5860" i="3" s="1"/>
  <c r="I5860" i="3" s="1"/>
  <c r="K5860" i="3" a="1"/>
  <c r="K5860" i="3" l="1"/>
  <c r="H5861" i="3" s="1"/>
  <c r="I5861" i="3" s="1"/>
  <c r="K5861" i="3" a="1"/>
  <c r="K5861" i="3" l="1"/>
  <c r="H5862" i="3" s="1"/>
  <c r="I5862" i="3" s="1"/>
  <c r="K5862" i="3" a="1"/>
  <c r="K5862" i="3" l="1"/>
  <c r="H5863" i="3" s="1"/>
  <c r="I5863" i="3" s="1"/>
  <c r="K5863" i="3" a="1"/>
  <c r="K5863" i="3" l="1"/>
  <c r="H5864" i="3" s="1"/>
  <c r="I5864" i="3" s="1"/>
  <c r="K5864" i="3" a="1"/>
  <c r="K5864" i="3" l="1"/>
  <c r="H5865" i="3" s="1"/>
  <c r="I5865" i="3" s="1"/>
  <c r="K5865" i="3" a="1"/>
  <c r="K5865" i="3" l="1"/>
  <c r="H5866" i="3" s="1"/>
  <c r="I5866" i="3" s="1"/>
  <c r="K5866" i="3" a="1"/>
  <c r="K5866" i="3" l="1"/>
  <c r="H5867" i="3" s="1"/>
  <c r="I5867" i="3" s="1"/>
  <c r="K5867" i="3" a="1"/>
  <c r="K5867" i="3" l="1"/>
  <c r="H5868" i="3" s="1"/>
  <c r="I5868" i="3" s="1"/>
  <c r="K5868" i="3" a="1"/>
  <c r="K5868" i="3" l="1"/>
  <c r="H5869" i="3" s="1"/>
  <c r="I5869" i="3" s="1"/>
  <c r="K5869" i="3" a="1"/>
  <c r="K5869" i="3" l="1"/>
  <c r="H5870" i="3" s="1"/>
  <c r="I5870" i="3" s="1"/>
  <c r="K5870" i="3" a="1"/>
  <c r="K5870" i="3" l="1"/>
  <c r="H5871" i="3" s="1"/>
  <c r="I5871" i="3" s="1"/>
  <c r="K5871" i="3" a="1"/>
  <c r="K5871" i="3" l="1"/>
  <c r="H5872" i="3" s="1"/>
  <c r="I5872" i="3" s="1"/>
  <c r="K5872" i="3" a="1"/>
  <c r="K5872" i="3" l="1"/>
  <c r="H5873" i="3" s="1"/>
  <c r="I5873" i="3" s="1"/>
  <c r="K5873" i="3" a="1"/>
  <c r="K5873" i="3" l="1"/>
  <c r="H5874" i="3" s="1"/>
  <c r="I5874" i="3" s="1"/>
  <c r="K5874" i="3" a="1"/>
  <c r="K5874" i="3" l="1"/>
  <c r="H5875" i="3" s="1"/>
  <c r="I5875" i="3" s="1"/>
  <c r="K5875" i="3" a="1"/>
  <c r="K5875" i="3" l="1"/>
  <c r="H5876" i="3" s="1"/>
  <c r="I5876" i="3" s="1"/>
  <c r="K5876" i="3" a="1"/>
  <c r="K5876" i="3" l="1"/>
  <c r="H5877" i="3" s="1"/>
  <c r="I5877" i="3" s="1"/>
  <c r="K5877" i="3" a="1"/>
  <c r="K5877" i="3" l="1"/>
  <c r="H5878" i="3" s="1"/>
  <c r="I5878" i="3" s="1"/>
  <c r="K5878" i="3" a="1"/>
  <c r="K5878" i="3" l="1"/>
  <c r="H5879" i="3" s="1"/>
  <c r="I5879" i="3" s="1"/>
  <c r="K5879" i="3" a="1"/>
  <c r="K5879" i="3" l="1"/>
  <c r="H5880" i="3" s="1"/>
  <c r="I5880" i="3" s="1"/>
  <c r="K5880" i="3" a="1"/>
  <c r="K5880" i="3" l="1"/>
  <c r="H5881" i="3" s="1"/>
  <c r="I5881" i="3" s="1"/>
  <c r="K5881" i="3" a="1"/>
  <c r="K5881" i="3" l="1"/>
  <c r="H5882" i="3" s="1"/>
  <c r="I5882" i="3" s="1"/>
  <c r="K5882" i="3" a="1"/>
  <c r="K5882" i="3" l="1"/>
  <c r="H5883" i="3" s="1"/>
  <c r="I5883" i="3" s="1"/>
  <c r="K5883" i="3" a="1"/>
  <c r="K5883" i="3" l="1"/>
  <c r="H5884" i="3" s="1"/>
  <c r="I5884" i="3" s="1"/>
  <c r="K5884" i="3" a="1"/>
  <c r="K5884" i="3" l="1"/>
  <c r="H5885" i="3" s="1"/>
  <c r="I5885" i="3" s="1"/>
  <c r="K5885" i="3" a="1"/>
  <c r="K5885" i="3" l="1"/>
  <c r="H5886" i="3" s="1"/>
  <c r="I5886" i="3" s="1"/>
  <c r="K5886" i="3" a="1"/>
  <c r="K5886" i="3" l="1"/>
  <c r="H5887" i="3" s="1"/>
  <c r="I5887" i="3" s="1"/>
  <c r="K5887" i="3" a="1"/>
  <c r="K5887" i="3" l="1"/>
  <c r="H5888" i="3" s="1"/>
  <c r="I5888" i="3" s="1"/>
  <c r="K5888" i="3" a="1"/>
  <c r="K5888" i="3" l="1"/>
  <c r="H5889" i="3" s="1"/>
  <c r="I5889" i="3" s="1"/>
  <c r="K5889" i="3" a="1"/>
  <c r="K5889" i="3" l="1"/>
  <c r="H5890" i="3" s="1"/>
  <c r="I5890" i="3" s="1"/>
  <c r="K5890" i="3" a="1"/>
  <c r="K5890" i="3" l="1"/>
  <c r="H5891" i="3" s="1"/>
  <c r="I5891" i="3" s="1"/>
  <c r="K5891" i="3" a="1"/>
  <c r="K5891" i="3" l="1"/>
  <c r="H5892" i="3" s="1"/>
  <c r="I5892" i="3" s="1"/>
  <c r="K5892" i="3" a="1"/>
  <c r="K5892" i="3" l="1"/>
  <c r="H5893" i="3" s="1"/>
  <c r="I5893" i="3" s="1"/>
  <c r="K5893" i="3" a="1"/>
  <c r="K5893" i="3" l="1"/>
  <c r="H5894" i="3" s="1"/>
  <c r="I5894" i="3" s="1"/>
  <c r="K5894" i="3" a="1"/>
  <c r="K5894" i="3" l="1"/>
  <c r="H5895" i="3" s="1"/>
  <c r="I5895" i="3" s="1"/>
  <c r="K5895" i="3" a="1"/>
  <c r="K5895" i="3" l="1"/>
  <c r="H5896" i="3" s="1"/>
  <c r="I5896" i="3" s="1"/>
  <c r="K5896" i="3" a="1"/>
  <c r="K5896" i="3" l="1"/>
  <c r="H5897" i="3" s="1"/>
  <c r="I5897" i="3" s="1"/>
  <c r="K5897" i="3" a="1"/>
  <c r="K5897" i="3" l="1"/>
  <c r="H5898" i="3" s="1"/>
  <c r="I5898" i="3" s="1"/>
  <c r="K5898" i="3" a="1"/>
  <c r="K5898" i="3" l="1"/>
  <c r="H5899" i="3" s="1"/>
  <c r="I5899" i="3" s="1"/>
  <c r="K5899" i="3" a="1"/>
  <c r="K5899" i="3" l="1"/>
  <c r="H5900" i="3" s="1"/>
  <c r="I5900" i="3" s="1"/>
  <c r="K5900" i="3" a="1"/>
  <c r="K5900" i="3" l="1"/>
  <c r="H5901" i="3" s="1"/>
  <c r="I5901" i="3" s="1"/>
  <c r="K5901" i="3" a="1"/>
  <c r="K5901" i="3" l="1"/>
  <c r="H5902" i="3" s="1"/>
  <c r="I5902" i="3" s="1"/>
  <c r="K5902" i="3" a="1"/>
  <c r="K5902" i="3" l="1"/>
  <c r="H5903" i="3" s="1"/>
  <c r="I5903" i="3" s="1"/>
  <c r="K5903" i="3" a="1"/>
  <c r="K5903" i="3" l="1"/>
  <c r="H5904" i="3" s="1"/>
  <c r="I5904" i="3" s="1"/>
  <c r="K5904" i="3" a="1"/>
  <c r="K5904" i="3" l="1"/>
  <c r="H5905" i="3" s="1"/>
  <c r="I5905" i="3" s="1"/>
  <c r="K5905" i="3" a="1"/>
  <c r="K5905" i="3" l="1"/>
  <c r="H5906" i="3" s="1"/>
  <c r="I5906" i="3" s="1"/>
  <c r="K5906" i="3" a="1"/>
  <c r="K5906" i="3" l="1"/>
  <c r="H5907" i="3" s="1"/>
  <c r="I5907" i="3" s="1"/>
  <c r="K5907" i="3" a="1"/>
  <c r="K5907" i="3" l="1"/>
  <c r="H5908" i="3" s="1"/>
  <c r="I5908" i="3" s="1"/>
  <c r="K5908" i="3" a="1"/>
  <c r="K5908" i="3" l="1"/>
  <c r="H5909" i="3" s="1"/>
  <c r="I5909" i="3" s="1"/>
  <c r="K5909" i="3" a="1"/>
  <c r="K5909" i="3" l="1"/>
  <c r="H5910" i="3" s="1"/>
  <c r="I5910" i="3" s="1"/>
  <c r="K5910" i="3" a="1"/>
  <c r="K5910" i="3" l="1"/>
  <c r="H5911" i="3" s="1"/>
  <c r="I5911" i="3" s="1"/>
  <c r="K5911" i="3" a="1"/>
  <c r="K5911" i="3" l="1"/>
  <c r="H5912" i="3" s="1"/>
  <c r="I5912" i="3" s="1"/>
  <c r="K5912" i="3" a="1"/>
  <c r="K5912" i="3" l="1"/>
  <c r="H5913" i="3" s="1"/>
  <c r="I5913" i="3" s="1"/>
  <c r="K5913" i="3" a="1"/>
  <c r="K5913" i="3" l="1"/>
  <c r="H5914" i="3" s="1"/>
  <c r="I5914" i="3" s="1"/>
  <c r="K5914" i="3" a="1"/>
  <c r="K5914" i="3" l="1"/>
  <c r="H5915" i="3" s="1"/>
  <c r="I5915" i="3" s="1"/>
  <c r="K5915" i="3" a="1"/>
  <c r="K5915" i="3" l="1"/>
  <c r="H5916" i="3" s="1"/>
  <c r="I5916" i="3" s="1"/>
  <c r="K5916" i="3" a="1"/>
  <c r="K5916" i="3" l="1"/>
  <c r="H5917" i="3" s="1"/>
  <c r="I5917" i="3" s="1"/>
  <c r="K5917" i="3" a="1"/>
  <c r="K5917" i="3" l="1"/>
  <c r="H5918" i="3" s="1"/>
  <c r="I5918" i="3" s="1"/>
  <c r="K5918" i="3" a="1"/>
  <c r="K5918" i="3" l="1"/>
  <c r="H5919" i="3" s="1"/>
  <c r="I5919" i="3" s="1"/>
  <c r="K5919" i="3" a="1"/>
  <c r="K5919" i="3" l="1"/>
  <c r="H5920" i="3" s="1"/>
  <c r="I5920" i="3" s="1"/>
  <c r="K5920" i="3" a="1"/>
  <c r="K5920" i="3" l="1"/>
  <c r="H5921" i="3" s="1"/>
  <c r="I5921" i="3" s="1"/>
  <c r="K5921" i="3" a="1"/>
  <c r="K5921" i="3" l="1"/>
  <c r="H5922" i="3" s="1"/>
  <c r="I5922" i="3" s="1"/>
  <c r="K5922" i="3" a="1"/>
  <c r="K5922" i="3" l="1"/>
  <c r="H5923" i="3" s="1"/>
  <c r="I5923" i="3" s="1"/>
  <c r="K5923" i="3" a="1"/>
  <c r="K5923" i="3" l="1"/>
  <c r="H5924" i="3" s="1"/>
  <c r="I5924" i="3" s="1"/>
  <c r="K5924" i="3" a="1"/>
  <c r="K5924" i="3" l="1"/>
  <c r="H5925" i="3" s="1"/>
  <c r="I5925" i="3" s="1"/>
  <c r="K5925" i="3" a="1"/>
  <c r="K5925" i="3" l="1"/>
  <c r="H5926" i="3" s="1"/>
  <c r="I5926" i="3" s="1"/>
  <c r="K5926" i="3" a="1"/>
  <c r="K5926" i="3" l="1"/>
  <c r="H5927" i="3" s="1"/>
  <c r="I5927" i="3" s="1"/>
  <c r="K5927" i="3" a="1"/>
  <c r="K5927" i="3" l="1"/>
  <c r="H5928" i="3" s="1"/>
  <c r="I5928" i="3" s="1"/>
  <c r="K5928" i="3" a="1"/>
  <c r="K5928" i="3" l="1"/>
  <c r="H5929" i="3" s="1"/>
  <c r="I5929" i="3" s="1"/>
  <c r="K5929" i="3" a="1"/>
  <c r="K5929" i="3" l="1"/>
  <c r="H5930" i="3" s="1"/>
  <c r="I5930" i="3" s="1"/>
  <c r="K5930" i="3" a="1"/>
  <c r="K5930" i="3" l="1"/>
  <c r="H5931" i="3" s="1"/>
  <c r="I5931" i="3" s="1"/>
  <c r="K5931" i="3" a="1"/>
  <c r="K5931" i="3" l="1"/>
  <c r="H5932" i="3" s="1"/>
  <c r="I5932" i="3" s="1"/>
  <c r="K5932" i="3" a="1"/>
  <c r="K5932" i="3" l="1"/>
  <c r="H5933" i="3" s="1"/>
  <c r="I5933" i="3" s="1"/>
  <c r="K5933" i="3" a="1"/>
  <c r="K5933" i="3" l="1"/>
  <c r="H5934" i="3" s="1"/>
  <c r="I5934" i="3" s="1"/>
  <c r="K5934" i="3" a="1"/>
  <c r="K5934" i="3" l="1"/>
  <c r="H5935" i="3" s="1"/>
  <c r="I5935" i="3" s="1"/>
  <c r="K5935" i="3" a="1"/>
  <c r="K5935" i="3" l="1"/>
  <c r="H5936" i="3" s="1"/>
  <c r="I5936" i="3" s="1"/>
  <c r="K5936" i="3" a="1"/>
  <c r="K5936" i="3" l="1"/>
  <c r="H5937" i="3" s="1"/>
  <c r="I5937" i="3" s="1"/>
  <c r="K5937" i="3" a="1"/>
  <c r="K5937" i="3" l="1"/>
  <c r="H5938" i="3" s="1"/>
  <c r="I5938" i="3" s="1"/>
  <c r="K5938" i="3" a="1"/>
  <c r="K5938" i="3" l="1"/>
  <c r="H5939" i="3" s="1"/>
  <c r="I5939" i="3" s="1"/>
  <c r="K5939" i="3" a="1"/>
  <c r="K5939" i="3" l="1"/>
  <c r="H5940" i="3" s="1"/>
  <c r="I5940" i="3" s="1"/>
  <c r="K5940" i="3" a="1"/>
  <c r="K5940" i="3" l="1"/>
  <c r="H5941" i="3" s="1"/>
  <c r="I5941" i="3" s="1"/>
  <c r="K5941" i="3" a="1"/>
  <c r="K5941" i="3" l="1"/>
  <c r="H5942" i="3" s="1"/>
  <c r="I5942" i="3" s="1"/>
  <c r="K5942" i="3" a="1"/>
  <c r="K5942" i="3" l="1"/>
  <c r="H5943" i="3" s="1"/>
  <c r="I5943" i="3" s="1"/>
  <c r="K5943" i="3" a="1"/>
  <c r="K5943" i="3" l="1"/>
  <c r="H5944" i="3" s="1"/>
  <c r="I5944" i="3" s="1"/>
  <c r="K5944" i="3" a="1"/>
  <c r="K5944" i="3" l="1"/>
  <c r="H5945" i="3" s="1"/>
  <c r="I5945" i="3" s="1"/>
  <c r="K5945" i="3" a="1"/>
  <c r="K5945" i="3" l="1"/>
  <c r="H5946" i="3" s="1"/>
  <c r="I5946" i="3" s="1"/>
  <c r="K5946" i="3" a="1"/>
  <c r="K5946" i="3" l="1"/>
  <c r="H5947" i="3" s="1"/>
  <c r="I5947" i="3" s="1"/>
  <c r="K5947" i="3" a="1"/>
  <c r="K5947" i="3" l="1"/>
  <c r="H5948" i="3" s="1"/>
  <c r="I5948" i="3" s="1"/>
  <c r="K5948" i="3" a="1"/>
  <c r="K5948" i="3" l="1"/>
  <c r="H5949" i="3" s="1"/>
  <c r="I5949" i="3" s="1"/>
  <c r="K5949" i="3" a="1"/>
  <c r="K5949" i="3" l="1"/>
  <c r="H5950" i="3" s="1"/>
  <c r="I5950" i="3" s="1"/>
  <c r="K5950" i="3" a="1"/>
  <c r="K5950" i="3" l="1"/>
  <c r="H5951" i="3" s="1"/>
  <c r="I5951" i="3" s="1"/>
  <c r="K5951" i="3" a="1"/>
  <c r="K5951" i="3" l="1"/>
  <c r="H5952" i="3" s="1"/>
  <c r="I5952" i="3" s="1"/>
  <c r="K5952" i="3" a="1"/>
  <c r="K5952" i="3" l="1"/>
  <c r="H5953" i="3" s="1"/>
  <c r="I5953" i="3" s="1"/>
  <c r="K5953" i="3" a="1"/>
  <c r="K5953" i="3" l="1"/>
  <c r="H5954" i="3" s="1"/>
  <c r="I5954" i="3" s="1"/>
  <c r="K5954" i="3" a="1"/>
  <c r="K5954" i="3" l="1"/>
  <c r="H5955" i="3" s="1"/>
  <c r="I5955" i="3" s="1"/>
  <c r="K5955" i="3" a="1"/>
  <c r="K5955" i="3" l="1"/>
  <c r="H5956" i="3" s="1"/>
  <c r="I5956" i="3" s="1"/>
  <c r="K5956" i="3" a="1"/>
  <c r="K5956" i="3" l="1"/>
  <c r="H5957" i="3" s="1"/>
  <c r="I5957" i="3" s="1"/>
  <c r="K5957" i="3" a="1"/>
  <c r="K5957" i="3" l="1"/>
  <c r="H5958" i="3" s="1"/>
  <c r="I5958" i="3" s="1"/>
  <c r="K5958" i="3" a="1"/>
  <c r="K5958" i="3" l="1"/>
  <c r="H5959" i="3" s="1"/>
  <c r="I5959" i="3" s="1"/>
  <c r="K5959" i="3" a="1"/>
  <c r="K5959" i="3" l="1"/>
  <c r="H5960" i="3" s="1"/>
  <c r="I5960" i="3" s="1"/>
  <c r="K5960" i="3" a="1"/>
  <c r="K5960" i="3" l="1"/>
  <c r="H5961" i="3" s="1"/>
  <c r="I5961" i="3" s="1"/>
  <c r="K5961" i="3" a="1"/>
  <c r="K5961" i="3" l="1"/>
  <c r="H5962" i="3" s="1"/>
  <c r="I5962" i="3" s="1"/>
  <c r="K5962" i="3" a="1"/>
  <c r="K5962" i="3" l="1"/>
  <c r="H5963" i="3" s="1"/>
  <c r="I5963" i="3" s="1"/>
  <c r="K5963" i="3" a="1"/>
  <c r="K5963" i="3" l="1"/>
  <c r="H5964" i="3" s="1"/>
  <c r="I5964" i="3" s="1"/>
  <c r="K5964" i="3" a="1"/>
  <c r="K5964" i="3" l="1"/>
  <c r="H5965" i="3" s="1"/>
  <c r="I5965" i="3" s="1"/>
  <c r="K5965" i="3" a="1"/>
  <c r="K5965" i="3" l="1"/>
  <c r="H5966" i="3" s="1"/>
  <c r="I5966" i="3" s="1"/>
  <c r="K5966" i="3" a="1"/>
  <c r="K5966" i="3" l="1"/>
  <c r="H5967" i="3" s="1"/>
  <c r="I5967" i="3" s="1"/>
  <c r="K5967" i="3" a="1"/>
  <c r="K5967" i="3" l="1"/>
  <c r="H5968" i="3" s="1"/>
  <c r="I5968" i="3" s="1"/>
  <c r="K5968" i="3" a="1"/>
  <c r="K5968" i="3" l="1"/>
  <c r="H5969" i="3" s="1"/>
  <c r="I5969" i="3" s="1"/>
  <c r="K5969" i="3" a="1"/>
  <c r="K5969" i="3" l="1"/>
  <c r="H5970" i="3" s="1"/>
  <c r="I5970" i="3" s="1"/>
  <c r="K5970" i="3" a="1"/>
  <c r="K5970" i="3" l="1"/>
  <c r="H5971" i="3" s="1"/>
  <c r="I5971" i="3" s="1"/>
  <c r="K5971" i="3" a="1"/>
  <c r="K5971" i="3" l="1"/>
  <c r="H5972" i="3" s="1"/>
  <c r="I5972" i="3" s="1"/>
  <c r="K5972" i="3" a="1"/>
  <c r="K5972" i="3" l="1"/>
  <c r="H5973" i="3" s="1"/>
  <c r="I5973" i="3" s="1"/>
  <c r="K5973" i="3" a="1"/>
  <c r="K5973" i="3" l="1"/>
  <c r="H5974" i="3" s="1"/>
  <c r="I5974" i="3" s="1"/>
  <c r="K5974" i="3" a="1"/>
  <c r="K5974" i="3" l="1"/>
  <c r="H5975" i="3" s="1"/>
  <c r="I5975" i="3" s="1"/>
  <c r="K5975" i="3" a="1"/>
  <c r="K5975" i="3" l="1"/>
  <c r="H5976" i="3" s="1"/>
  <c r="I5976" i="3" s="1"/>
  <c r="K5976" i="3" a="1"/>
  <c r="K5976" i="3" l="1"/>
  <c r="H5977" i="3" s="1"/>
  <c r="I5977" i="3" s="1"/>
  <c r="K5977" i="3" a="1"/>
  <c r="K5977" i="3" l="1"/>
  <c r="H5978" i="3" s="1"/>
  <c r="I5978" i="3" s="1"/>
  <c r="K5978" i="3" a="1"/>
  <c r="K5978" i="3" l="1"/>
  <c r="H5979" i="3" s="1"/>
  <c r="I5979" i="3" s="1"/>
  <c r="K5979" i="3" a="1"/>
  <c r="K5979" i="3" l="1"/>
  <c r="H5980" i="3" s="1"/>
  <c r="I5980" i="3" s="1"/>
  <c r="K5980" i="3" a="1"/>
  <c r="K5980" i="3" l="1"/>
  <c r="H5981" i="3" s="1"/>
  <c r="I5981" i="3" s="1"/>
  <c r="K5981" i="3" a="1"/>
  <c r="K5981" i="3" l="1"/>
  <c r="H5982" i="3" s="1"/>
  <c r="I5982" i="3" s="1"/>
  <c r="K5982" i="3" a="1"/>
  <c r="K5982" i="3" l="1"/>
  <c r="H5983" i="3" s="1"/>
  <c r="I5983" i="3" s="1"/>
  <c r="K5983" i="3" a="1"/>
  <c r="K5983" i="3" l="1"/>
  <c r="H5984" i="3" s="1"/>
  <c r="I5984" i="3" s="1"/>
  <c r="K5984" i="3" a="1"/>
  <c r="K5984" i="3" l="1"/>
  <c r="H5985" i="3" s="1"/>
  <c r="I5985" i="3" s="1"/>
  <c r="K5985" i="3" a="1"/>
  <c r="K5985" i="3" l="1"/>
  <c r="H5986" i="3" s="1"/>
  <c r="I5986" i="3" s="1"/>
  <c r="K5986" i="3" a="1"/>
  <c r="K5986" i="3" l="1"/>
  <c r="H5987" i="3" s="1"/>
  <c r="I5987" i="3" s="1"/>
  <c r="K5987" i="3" a="1"/>
  <c r="K5987" i="3" l="1"/>
  <c r="H5988" i="3" s="1"/>
  <c r="I5988" i="3" s="1"/>
  <c r="K5988" i="3" a="1"/>
  <c r="K5988" i="3" l="1"/>
  <c r="H5989" i="3" s="1"/>
  <c r="I5989" i="3" s="1"/>
  <c r="K5989" i="3" a="1"/>
  <c r="K5989" i="3" l="1"/>
  <c r="H5990" i="3" s="1"/>
  <c r="I5990" i="3" s="1"/>
  <c r="K5990" i="3" a="1"/>
  <c r="K5990" i="3" l="1"/>
  <c r="H5991" i="3" s="1"/>
  <c r="I5991" i="3" s="1"/>
  <c r="K5991" i="3" a="1"/>
  <c r="K5991" i="3" l="1"/>
  <c r="H5992" i="3" s="1"/>
  <c r="I5992" i="3" s="1"/>
  <c r="K5992" i="3" a="1"/>
  <c r="K5992" i="3" l="1"/>
  <c r="H5993" i="3" s="1"/>
  <c r="I5993" i="3" s="1"/>
  <c r="K5993" i="3" a="1"/>
  <c r="K5993" i="3" l="1"/>
  <c r="H5994" i="3" s="1"/>
  <c r="I5994" i="3" s="1"/>
  <c r="K5994" i="3" a="1"/>
  <c r="K5994" i="3" l="1"/>
  <c r="H5995" i="3" s="1"/>
  <c r="I5995" i="3" s="1"/>
  <c r="K5995" i="3" a="1"/>
  <c r="K5995" i="3" l="1"/>
  <c r="H5996" i="3" s="1"/>
  <c r="I5996" i="3" s="1"/>
  <c r="K5996" i="3" a="1"/>
  <c r="K5996" i="3" l="1"/>
  <c r="H5997" i="3" s="1"/>
  <c r="I5997" i="3" s="1"/>
  <c r="K5997" i="3" a="1"/>
  <c r="K5997" i="3" l="1"/>
  <c r="H5998" i="3" s="1"/>
  <c r="I5998" i="3" s="1"/>
  <c r="K5998" i="3" a="1"/>
  <c r="K5998" i="3" l="1"/>
  <c r="H5999" i="3" s="1"/>
  <c r="I5999" i="3" s="1"/>
  <c r="K5999" i="3" a="1"/>
  <c r="K5999" i="3" l="1"/>
  <c r="H6000" i="3" s="1"/>
  <c r="I6000" i="3" s="1"/>
  <c r="K6000" i="3" a="1"/>
  <c r="K6000" i="3" l="1"/>
  <c r="H6001" i="3" s="1"/>
  <c r="I6001" i="3" s="1"/>
  <c r="K6001" i="3" a="1"/>
  <c r="K6001" i="3" l="1"/>
  <c r="H6002" i="3" s="1"/>
  <c r="I6002" i="3" s="1"/>
  <c r="K6002" i="3" a="1"/>
  <c r="K6002" i="3" l="1"/>
  <c r="H6003" i="3" s="1"/>
  <c r="I6003" i="3" s="1"/>
  <c r="K6003" i="3" a="1"/>
  <c r="K6003" i="3" l="1"/>
  <c r="H6004" i="3" s="1"/>
  <c r="I6004" i="3" s="1"/>
  <c r="K6004" i="3" a="1"/>
  <c r="K6004" i="3" l="1"/>
  <c r="H6005" i="3" s="1"/>
  <c r="I6005" i="3" s="1"/>
  <c r="K6005" i="3" a="1"/>
  <c r="K6005" i="3" l="1"/>
  <c r="H6006" i="3" s="1"/>
  <c r="I6006" i="3" s="1"/>
  <c r="K6006" i="3" a="1"/>
  <c r="K6006" i="3" l="1"/>
  <c r="H6007" i="3" s="1"/>
  <c r="I6007" i="3" s="1"/>
  <c r="K6007" i="3" a="1"/>
  <c r="K6007" i="3" l="1"/>
  <c r="H6008" i="3" s="1"/>
  <c r="I6008" i="3" s="1"/>
  <c r="K6008" i="3" a="1"/>
  <c r="K6008" i="3" l="1"/>
  <c r="H6009" i="3" s="1"/>
  <c r="I6009" i="3" s="1"/>
  <c r="K6009" i="3" a="1"/>
  <c r="K6009" i="3" l="1"/>
  <c r="H6010" i="3" s="1"/>
  <c r="I6010" i="3" s="1"/>
  <c r="K6010" i="3" a="1"/>
  <c r="K6010" i="3" l="1"/>
  <c r="H6011" i="3" s="1"/>
  <c r="I6011" i="3" s="1"/>
  <c r="K6011" i="3" a="1"/>
  <c r="K6011" i="3" l="1"/>
  <c r="H6012" i="3" s="1"/>
  <c r="I6012" i="3" s="1"/>
  <c r="K6012" i="3" a="1"/>
  <c r="K6012" i="3" l="1"/>
  <c r="H6013" i="3" s="1"/>
  <c r="I6013" i="3" s="1"/>
  <c r="K6013" i="3" a="1"/>
  <c r="K6013" i="3" l="1"/>
  <c r="H6014" i="3" s="1"/>
  <c r="I6014" i="3" s="1"/>
  <c r="K6014" i="3" a="1"/>
  <c r="K6014" i="3" l="1"/>
  <c r="H6015" i="3" s="1"/>
  <c r="I6015" i="3" s="1"/>
  <c r="K6015" i="3" a="1"/>
  <c r="K6015" i="3" l="1"/>
  <c r="H6016" i="3" s="1"/>
  <c r="I6016" i="3" s="1"/>
  <c r="K6016" i="3" a="1"/>
  <c r="K6016" i="3" l="1"/>
  <c r="H6017" i="3" s="1"/>
  <c r="I6017" i="3" s="1"/>
  <c r="K6017" i="3" a="1"/>
  <c r="K6017" i="3" l="1"/>
  <c r="H6018" i="3" s="1"/>
  <c r="I6018" i="3" s="1"/>
  <c r="K6018" i="3" a="1"/>
  <c r="K6018" i="3" l="1"/>
  <c r="H6019" i="3" s="1"/>
  <c r="I6019" i="3" s="1"/>
  <c r="K6019" i="3" a="1"/>
  <c r="K6019" i="3" l="1"/>
  <c r="H6020" i="3" s="1"/>
  <c r="I6020" i="3" s="1"/>
  <c r="K6020" i="3" a="1"/>
  <c r="K6020" i="3" l="1"/>
  <c r="H6021" i="3" s="1"/>
  <c r="I6021" i="3" s="1"/>
  <c r="K6021" i="3" a="1"/>
  <c r="K6021" i="3" l="1"/>
  <c r="H6022" i="3" s="1"/>
  <c r="I6022" i="3" s="1"/>
  <c r="K6022" i="3" a="1"/>
  <c r="K6022" i="3" l="1"/>
  <c r="H6023" i="3" s="1"/>
  <c r="I6023" i="3" s="1"/>
  <c r="K6023" i="3" a="1"/>
  <c r="K6023" i="3" l="1"/>
  <c r="H6024" i="3" s="1"/>
  <c r="I6024" i="3" s="1"/>
  <c r="K6024" i="3" a="1"/>
  <c r="K6024" i="3" l="1"/>
  <c r="H6025" i="3" s="1"/>
  <c r="I6025" i="3" s="1"/>
  <c r="K6025" i="3" a="1"/>
  <c r="K6025" i="3" l="1"/>
  <c r="H6026" i="3" s="1"/>
  <c r="I6026" i="3" s="1"/>
  <c r="K6026" i="3" a="1"/>
  <c r="K6026" i="3" l="1"/>
  <c r="H6027" i="3" s="1"/>
  <c r="I6027" i="3" s="1"/>
  <c r="K6027" i="3" a="1"/>
  <c r="K6027" i="3" l="1"/>
  <c r="H6028" i="3" s="1"/>
  <c r="I6028" i="3" s="1"/>
  <c r="K6028" i="3" a="1"/>
  <c r="K6028" i="3" l="1"/>
  <c r="H6029" i="3" s="1"/>
  <c r="I6029" i="3" s="1"/>
  <c r="K6029" i="3" a="1"/>
  <c r="K6029" i="3" l="1"/>
  <c r="H6030" i="3" s="1"/>
  <c r="I6030" i="3" s="1"/>
  <c r="K6030" i="3" a="1"/>
  <c r="K6030" i="3" l="1"/>
  <c r="H6031" i="3" s="1"/>
  <c r="I6031" i="3" s="1"/>
  <c r="K6031" i="3" a="1"/>
  <c r="K6031" i="3" l="1"/>
  <c r="H6032" i="3" s="1"/>
  <c r="I6032" i="3" s="1"/>
  <c r="K6032" i="3" a="1"/>
  <c r="K6032" i="3" l="1"/>
  <c r="H6033" i="3" s="1"/>
  <c r="I6033" i="3" s="1"/>
  <c r="K6033" i="3" a="1"/>
  <c r="K6033" i="3" l="1"/>
  <c r="H6034" i="3" s="1"/>
  <c r="I6034" i="3" s="1"/>
  <c r="K6034" i="3" a="1"/>
  <c r="K6034" i="3" l="1"/>
  <c r="H6035" i="3" s="1"/>
  <c r="I6035" i="3" s="1"/>
  <c r="K6035" i="3" a="1"/>
  <c r="K6035" i="3" l="1"/>
  <c r="H6036" i="3" s="1"/>
  <c r="I6036" i="3" s="1"/>
  <c r="K6036" i="3" a="1"/>
  <c r="K6036" i="3" l="1"/>
  <c r="H6037" i="3" s="1"/>
  <c r="I6037" i="3" s="1"/>
  <c r="K6037" i="3" a="1"/>
  <c r="K6037" i="3" l="1"/>
  <c r="H6038" i="3" s="1"/>
  <c r="I6038" i="3" s="1"/>
  <c r="K6038" i="3" a="1"/>
  <c r="K6038" i="3" l="1"/>
  <c r="H6039" i="3" s="1"/>
  <c r="I6039" i="3" s="1"/>
  <c r="K6039" i="3" a="1"/>
  <c r="K6039" i="3" l="1"/>
  <c r="H6040" i="3" s="1"/>
  <c r="I6040" i="3" s="1"/>
  <c r="K6040" i="3" a="1"/>
  <c r="K6040" i="3" l="1"/>
  <c r="H6041" i="3" s="1"/>
  <c r="I6041" i="3" s="1"/>
  <c r="K6041" i="3" a="1"/>
  <c r="K6041" i="3" l="1"/>
  <c r="H6042" i="3" s="1"/>
  <c r="I6042" i="3" s="1"/>
  <c r="K6042" i="3" a="1"/>
  <c r="K6042" i="3" l="1"/>
  <c r="H6043" i="3" s="1"/>
  <c r="I6043" i="3" s="1"/>
  <c r="K6043" i="3" a="1"/>
  <c r="K6043" i="3" l="1"/>
  <c r="H6044" i="3" s="1"/>
  <c r="I6044" i="3" s="1"/>
  <c r="K6044" i="3" a="1"/>
  <c r="K6044" i="3" l="1"/>
  <c r="H6045" i="3" s="1"/>
  <c r="I6045" i="3" s="1"/>
  <c r="K6045" i="3" a="1"/>
  <c r="K6045" i="3" l="1"/>
  <c r="H6046" i="3" s="1"/>
  <c r="I6046" i="3" s="1"/>
  <c r="K6046" i="3" a="1"/>
  <c r="K6046" i="3" l="1"/>
  <c r="H6047" i="3" s="1"/>
  <c r="I6047" i="3" s="1"/>
  <c r="K6047" i="3" a="1"/>
  <c r="K6047" i="3" l="1"/>
  <c r="H6048" i="3" s="1"/>
  <c r="I6048" i="3" s="1"/>
  <c r="K6048" i="3" a="1"/>
  <c r="K6048" i="3" l="1"/>
  <c r="H6049" i="3" s="1"/>
  <c r="I6049" i="3" s="1"/>
  <c r="K6049" i="3" a="1"/>
  <c r="K6049" i="3" l="1"/>
  <c r="H6050" i="3" s="1"/>
  <c r="I6050" i="3" s="1"/>
  <c r="K6050" i="3" a="1"/>
  <c r="K6050" i="3" l="1"/>
  <c r="H6051" i="3" s="1"/>
  <c r="I6051" i="3" s="1"/>
  <c r="K6051" i="3" a="1"/>
  <c r="K6051" i="3" l="1"/>
  <c r="H6052" i="3" s="1"/>
  <c r="I6052" i="3" s="1"/>
  <c r="K6052" i="3" a="1"/>
  <c r="K6052" i="3" l="1"/>
  <c r="H6053" i="3" s="1"/>
  <c r="I6053" i="3" s="1"/>
  <c r="K6053" i="3" a="1"/>
  <c r="K6053" i="3" l="1"/>
  <c r="H6054" i="3" s="1"/>
  <c r="I6054" i="3" s="1"/>
  <c r="K6054" i="3" a="1"/>
  <c r="K6054" i="3" l="1"/>
  <c r="H6055" i="3" s="1"/>
  <c r="I6055" i="3" s="1"/>
  <c r="K6055" i="3" a="1"/>
  <c r="K6055" i="3" l="1"/>
  <c r="H6056" i="3" s="1"/>
  <c r="I6056" i="3" s="1"/>
  <c r="K6056" i="3" a="1"/>
  <c r="K6056" i="3" l="1"/>
  <c r="H6057" i="3" s="1"/>
  <c r="I6057" i="3" s="1"/>
  <c r="K6057" i="3" a="1"/>
  <c r="K6057" i="3" l="1"/>
  <c r="H6058" i="3" s="1"/>
  <c r="I6058" i="3" s="1"/>
  <c r="K6058" i="3" a="1"/>
  <c r="K6058" i="3" l="1"/>
  <c r="H6059" i="3" s="1"/>
  <c r="I6059" i="3" s="1"/>
  <c r="K6059" i="3" a="1"/>
  <c r="K6059" i="3" l="1"/>
  <c r="H6060" i="3" s="1"/>
  <c r="I6060" i="3" s="1"/>
  <c r="K6060" i="3" a="1"/>
  <c r="K6060" i="3" l="1"/>
  <c r="H6061" i="3" s="1"/>
  <c r="I6061" i="3" s="1"/>
  <c r="K6061" i="3" a="1"/>
  <c r="K6061" i="3" l="1"/>
  <c r="H6062" i="3" s="1"/>
  <c r="I6062" i="3" s="1"/>
  <c r="K6062" i="3" a="1"/>
  <c r="K6062" i="3" l="1"/>
  <c r="H6063" i="3" s="1"/>
  <c r="I6063" i="3" s="1"/>
  <c r="K6063" i="3" a="1"/>
  <c r="K6063" i="3" l="1"/>
  <c r="H6064" i="3" s="1"/>
  <c r="I6064" i="3" s="1"/>
  <c r="K6064" i="3" a="1"/>
  <c r="K6064" i="3" l="1"/>
  <c r="H6065" i="3" s="1"/>
  <c r="I6065" i="3" s="1"/>
  <c r="K6065" i="3" a="1"/>
  <c r="K6065" i="3" l="1"/>
  <c r="H6066" i="3" s="1"/>
  <c r="I6066" i="3" s="1"/>
  <c r="K6066" i="3" a="1"/>
  <c r="K6066" i="3" l="1"/>
  <c r="H6067" i="3" s="1"/>
  <c r="I6067" i="3" s="1"/>
  <c r="K6067" i="3" a="1"/>
  <c r="K6067" i="3" l="1"/>
  <c r="H6068" i="3" s="1"/>
  <c r="I6068" i="3" s="1"/>
  <c r="K6068" i="3" a="1"/>
  <c r="K6068" i="3" l="1"/>
  <c r="H6069" i="3" s="1"/>
  <c r="I6069" i="3" s="1"/>
  <c r="K6069" i="3" a="1"/>
  <c r="K6069" i="3" l="1"/>
  <c r="H6070" i="3" s="1"/>
  <c r="I6070" i="3" s="1"/>
  <c r="K6070" i="3" a="1"/>
  <c r="K6070" i="3" l="1"/>
  <c r="H6071" i="3" s="1"/>
  <c r="I6071" i="3" s="1"/>
  <c r="K6071" i="3" a="1"/>
  <c r="K6071" i="3" l="1"/>
  <c r="H6072" i="3" s="1"/>
  <c r="I6072" i="3" s="1"/>
  <c r="K6072" i="3" a="1"/>
  <c r="K6072" i="3" l="1"/>
  <c r="H6073" i="3" s="1"/>
  <c r="I6073" i="3" s="1"/>
  <c r="K6073" i="3" a="1"/>
  <c r="K6073" i="3" l="1"/>
  <c r="H6074" i="3" s="1"/>
  <c r="I6074" i="3" s="1"/>
  <c r="K6074" i="3" a="1"/>
  <c r="K6074" i="3" l="1"/>
  <c r="H6075" i="3" s="1"/>
  <c r="I6075" i="3" s="1"/>
  <c r="K6075" i="3" a="1"/>
  <c r="K6075" i="3" l="1"/>
  <c r="H6076" i="3" s="1"/>
  <c r="I6076" i="3" s="1"/>
  <c r="K6076" i="3" a="1"/>
  <c r="K6076" i="3" l="1"/>
  <c r="H6077" i="3" s="1"/>
  <c r="I6077" i="3" s="1"/>
  <c r="K6077" i="3" a="1"/>
  <c r="K6077" i="3" l="1"/>
  <c r="H6078" i="3" s="1"/>
  <c r="I6078" i="3" s="1"/>
  <c r="K6078" i="3" a="1"/>
  <c r="K6078" i="3" l="1"/>
  <c r="H6079" i="3" s="1"/>
  <c r="I6079" i="3" s="1"/>
  <c r="K6079" i="3" a="1"/>
  <c r="K6079" i="3" l="1"/>
  <c r="H6080" i="3" s="1"/>
  <c r="I6080" i="3" s="1"/>
  <c r="K6080" i="3" a="1"/>
  <c r="K6080" i="3" l="1"/>
  <c r="H6081" i="3" s="1"/>
  <c r="I6081" i="3" s="1"/>
  <c r="K6081" i="3" a="1"/>
  <c r="K6081" i="3" l="1"/>
  <c r="H6082" i="3" s="1"/>
  <c r="I6082" i="3" s="1"/>
  <c r="K6082" i="3" a="1"/>
  <c r="K6082" i="3" l="1"/>
  <c r="H6083" i="3" s="1"/>
  <c r="I6083" i="3" s="1"/>
  <c r="K6083" i="3" a="1"/>
  <c r="K6083" i="3" l="1"/>
  <c r="H6084" i="3" s="1"/>
  <c r="I6084" i="3" s="1"/>
  <c r="K6084" i="3" a="1"/>
  <c r="K6084" i="3" l="1"/>
  <c r="H6085" i="3" s="1"/>
  <c r="I6085" i="3" s="1"/>
  <c r="K6085" i="3" a="1"/>
  <c r="K6085" i="3" l="1"/>
  <c r="H6086" i="3" s="1"/>
  <c r="I6086" i="3" s="1"/>
  <c r="K6086" i="3" a="1"/>
  <c r="K6086" i="3" l="1"/>
  <c r="H6087" i="3" s="1"/>
  <c r="I6087" i="3" s="1"/>
  <c r="K6087" i="3" a="1"/>
  <c r="K6087" i="3" l="1"/>
  <c r="H6088" i="3" s="1"/>
  <c r="I6088" i="3" s="1"/>
  <c r="K6088" i="3" a="1"/>
  <c r="K6088" i="3" l="1"/>
  <c r="H6089" i="3" s="1"/>
  <c r="I6089" i="3" s="1"/>
  <c r="K6089" i="3" a="1"/>
  <c r="K6089" i="3" l="1"/>
  <c r="H6090" i="3" s="1"/>
  <c r="I6090" i="3" s="1"/>
  <c r="K6090" i="3" a="1"/>
  <c r="K6090" i="3" l="1"/>
  <c r="H6091" i="3" s="1"/>
  <c r="I6091" i="3" s="1"/>
  <c r="K6091" i="3" a="1"/>
  <c r="K6091" i="3" l="1"/>
  <c r="H6092" i="3" s="1"/>
  <c r="I6092" i="3" s="1"/>
  <c r="K6092" i="3" a="1"/>
  <c r="K6092" i="3" l="1"/>
  <c r="H6093" i="3" s="1"/>
  <c r="I6093" i="3" s="1"/>
  <c r="K6093" i="3" a="1"/>
  <c r="K6093" i="3" l="1"/>
  <c r="H6094" i="3" s="1"/>
  <c r="I6094" i="3" s="1"/>
  <c r="K6094" i="3" a="1"/>
  <c r="K6094" i="3" l="1"/>
  <c r="H6095" i="3" s="1"/>
  <c r="I6095" i="3" s="1"/>
  <c r="K6095" i="3" a="1"/>
  <c r="K6095" i="3" l="1"/>
  <c r="H6096" i="3" s="1"/>
  <c r="I6096" i="3" s="1"/>
  <c r="K6096" i="3" a="1"/>
  <c r="K6096" i="3" l="1"/>
  <c r="H6097" i="3" s="1"/>
  <c r="I6097" i="3" s="1"/>
  <c r="K6097" i="3" a="1"/>
  <c r="K6097" i="3" l="1"/>
  <c r="H6098" i="3" s="1"/>
  <c r="I6098" i="3" s="1"/>
  <c r="K6098" i="3" a="1"/>
  <c r="K6098" i="3" l="1"/>
  <c r="H6099" i="3" s="1"/>
  <c r="I6099" i="3" s="1"/>
  <c r="K6099" i="3" a="1"/>
  <c r="K6099" i="3" l="1"/>
  <c r="H6100" i="3" s="1"/>
  <c r="I6100" i="3" s="1"/>
  <c r="K6100" i="3" a="1"/>
  <c r="K6100" i="3" l="1"/>
  <c r="H6101" i="3" s="1"/>
  <c r="I6101" i="3" s="1"/>
  <c r="K6101" i="3" a="1"/>
  <c r="K6101" i="3" l="1"/>
  <c r="H6102" i="3" s="1"/>
  <c r="I6102" i="3" s="1"/>
  <c r="K6102" i="3" a="1"/>
  <c r="K6102" i="3" l="1"/>
  <c r="H6103" i="3" s="1"/>
  <c r="I6103" i="3" s="1"/>
  <c r="K6103" i="3" a="1"/>
  <c r="K6103" i="3" l="1"/>
  <c r="H6104" i="3" s="1"/>
  <c r="I6104" i="3" s="1"/>
  <c r="K6104" i="3" a="1"/>
  <c r="K6104" i="3" l="1"/>
  <c r="H6105" i="3" s="1"/>
  <c r="I6105" i="3" s="1"/>
  <c r="K6105" i="3" a="1"/>
  <c r="K6105" i="3" l="1"/>
  <c r="H6106" i="3" s="1"/>
  <c r="I6106" i="3" s="1"/>
  <c r="K6106" i="3" a="1"/>
  <c r="K6106" i="3" l="1"/>
  <c r="H6107" i="3" s="1"/>
  <c r="I6107" i="3" s="1"/>
  <c r="K6107" i="3" a="1"/>
  <c r="K6107" i="3" l="1"/>
  <c r="H6108" i="3" s="1"/>
  <c r="I6108" i="3" s="1"/>
  <c r="K6108" i="3" a="1"/>
  <c r="K6108" i="3" l="1"/>
  <c r="H6109" i="3" s="1"/>
  <c r="I6109" i="3" s="1"/>
  <c r="K6109" i="3" a="1"/>
  <c r="K6109" i="3" l="1"/>
  <c r="H6110" i="3" s="1"/>
  <c r="I6110" i="3" s="1"/>
  <c r="K6110" i="3" a="1"/>
  <c r="K6110" i="3" l="1"/>
  <c r="H6111" i="3" s="1"/>
  <c r="I6111" i="3" s="1"/>
  <c r="K6111" i="3" a="1"/>
  <c r="K6111" i="3" l="1"/>
  <c r="H6112" i="3" s="1"/>
  <c r="I6112" i="3" s="1"/>
  <c r="K6112" i="3" a="1"/>
  <c r="K6112" i="3" l="1"/>
  <c r="H6113" i="3" s="1"/>
  <c r="I6113" i="3" s="1"/>
  <c r="K6113" i="3" a="1"/>
  <c r="K6113" i="3" l="1"/>
  <c r="H6114" i="3" s="1"/>
  <c r="I6114" i="3" s="1"/>
  <c r="K6114" i="3" a="1"/>
  <c r="K6114" i="3" l="1"/>
  <c r="H6115" i="3" s="1"/>
  <c r="I6115" i="3" s="1"/>
  <c r="K6115" i="3" a="1"/>
  <c r="K6115" i="3" l="1"/>
  <c r="H6116" i="3" s="1"/>
  <c r="I6116" i="3" s="1"/>
  <c r="K6116" i="3" a="1"/>
  <c r="K6116" i="3" l="1"/>
  <c r="H6117" i="3" s="1"/>
  <c r="I6117" i="3" s="1"/>
  <c r="K6117" i="3" a="1"/>
  <c r="K6117" i="3" l="1"/>
  <c r="H6118" i="3" s="1"/>
  <c r="I6118" i="3" s="1"/>
  <c r="K6118" i="3" a="1"/>
  <c r="K6118" i="3" l="1"/>
  <c r="H6119" i="3" s="1"/>
  <c r="I6119" i="3" s="1"/>
  <c r="K6119" i="3" a="1"/>
  <c r="K6119" i="3" l="1"/>
  <c r="H6120" i="3" s="1"/>
  <c r="I6120" i="3" s="1"/>
  <c r="K6120" i="3" a="1"/>
  <c r="K6120" i="3" l="1"/>
  <c r="H6121" i="3" s="1"/>
  <c r="I6121" i="3" s="1"/>
  <c r="K6121" i="3" a="1"/>
  <c r="K6121" i="3" l="1"/>
  <c r="H6122" i="3" s="1"/>
  <c r="I6122" i="3" s="1"/>
  <c r="K6122" i="3" a="1"/>
  <c r="K6122" i="3" l="1"/>
  <c r="H6123" i="3" s="1"/>
  <c r="I6123" i="3" s="1"/>
  <c r="K6123" i="3" a="1"/>
  <c r="K6123" i="3" l="1"/>
  <c r="H6124" i="3" s="1"/>
  <c r="I6124" i="3" s="1"/>
  <c r="K6124" i="3" a="1"/>
  <c r="K6124" i="3" l="1"/>
  <c r="H6125" i="3" s="1"/>
  <c r="I6125" i="3" s="1"/>
  <c r="K6125" i="3" a="1"/>
  <c r="K6125" i="3" l="1"/>
  <c r="H6126" i="3" s="1"/>
  <c r="I6126" i="3" s="1"/>
  <c r="K6126" i="3" a="1"/>
  <c r="K6126" i="3" l="1"/>
  <c r="H6127" i="3" s="1"/>
  <c r="I6127" i="3" s="1"/>
  <c r="K6127" i="3" a="1"/>
  <c r="K6127" i="3" l="1"/>
  <c r="H6128" i="3" s="1"/>
  <c r="I6128" i="3" s="1"/>
  <c r="K6128" i="3" a="1"/>
  <c r="K6128" i="3" l="1"/>
  <c r="H6129" i="3" s="1"/>
  <c r="I6129" i="3" s="1"/>
  <c r="K6129" i="3" a="1"/>
  <c r="K6129" i="3" l="1"/>
  <c r="H6130" i="3" s="1"/>
  <c r="I6130" i="3" s="1"/>
  <c r="K6130" i="3" a="1"/>
  <c r="K6130" i="3" l="1"/>
  <c r="H6131" i="3" s="1"/>
  <c r="I6131" i="3" s="1"/>
  <c r="K6131" i="3" a="1"/>
  <c r="K6131" i="3" l="1"/>
  <c r="H6132" i="3" s="1"/>
  <c r="I6132" i="3" s="1"/>
  <c r="K6132" i="3" a="1"/>
  <c r="K6132" i="3" l="1"/>
  <c r="H6133" i="3" s="1"/>
  <c r="I6133" i="3" s="1"/>
  <c r="K6133" i="3" a="1"/>
  <c r="K6133" i="3" l="1"/>
  <c r="H6134" i="3" s="1"/>
  <c r="I6134" i="3" s="1"/>
  <c r="K6134" i="3" a="1"/>
  <c r="K6134" i="3" l="1"/>
  <c r="H6135" i="3" s="1"/>
  <c r="I6135" i="3" s="1"/>
  <c r="K6135" i="3" a="1"/>
  <c r="K6135" i="3" l="1"/>
  <c r="H6136" i="3" s="1"/>
  <c r="I6136" i="3" s="1"/>
  <c r="K6136" i="3" a="1"/>
  <c r="K6136" i="3" l="1"/>
  <c r="H6137" i="3" s="1"/>
  <c r="I6137" i="3" s="1"/>
  <c r="K6137" i="3" a="1"/>
  <c r="K6137" i="3" l="1"/>
  <c r="H6138" i="3" s="1"/>
  <c r="I6138" i="3" s="1"/>
  <c r="K6138" i="3" a="1"/>
  <c r="K6138" i="3" l="1"/>
  <c r="H6139" i="3" s="1"/>
  <c r="I6139" i="3" s="1"/>
  <c r="K6139" i="3" a="1"/>
  <c r="K6139" i="3" l="1"/>
  <c r="H6140" i="3" s="1"/>
  <c r="I6140" i="3" s="1"/>
  <c r="K6140" i="3" a="1"/>
  <c r="K6140" i="3" l="1"/>
  <c r="H6141" i="3" s="1"/>
  <c r="I6141" i="3" s="1"/>
  <c r="K6141" i="3" a="1"/>
  <c r="K6141" i="3" l="1"/>
  <c r="H6142" i="3" s="1"/>
  <c r="I6142" i="3" s="1"/>
  <c r="K6142" i="3" a="1"/>
  <c r="K6142" i="3" l="1"/>
  <c r="H6143" i="3" s="1"/>
  <c r="I6143" i="3" s="1"/>
  <c r="K6143" i="3" a="1"/>
  <c r="K6143" i="3" l="1"/>
  <c r="H6144" i="3" s="1"/>
  <c r="I6144" i="3" s="1"/>
  <c r="K6144" i="3" a="1"/>
  <c r="K6144" i="3" l="1"/>
  <c r="H6145" i="3" s="1"/>
  <c r="I6145" i="3" s="1"/>
  <c r="K6145" i="3" a="1"/>
  <c r="K6145" i="3" l="1"/>
  <c r="H6146" i="3" s="1"/>
  <c r="I6146" i="3" s="1"/>
  <c r="K6146" i="3" a="1"/>
  <c r="K6146" i="3" l="1"/>
  <c r="H6147" i="3" s="1"/>
  <c r="I6147" i="3" s="1"/>
  <c r="K6147" i="3" a="1"/>
  <c r="K6147" i="3" l="1"/>
  <c r="H6148" i="3" s="1"/>
  <c r="I6148" i="3" s="1"/>
  <c r="K6148" i="3" a="1"/>
  <c r="K6148" i="3" l="1"/>
  <c r="H6149" i="3" s="1"/>
  <c r="I6149" i="3" s="1"/>
  <c r="K6149" i="3" a="1"/>
  <c r="K6149" i="3" l="1"/>
  <c r="H6150" i="3" s="1"/>
  <c r="I6150" i="3" s="1"/>
  <c r="K6150" i="3" a="1"/>
  <c r="K6150" i="3" l="1"/>
  <c r="H6151" i="3" s="1"/>
  <c r="I6151" i="3" s="1"/>
  <c r="K6151" i="3" a="1"/>
  <c r="K6151" i="3" l="1"/>
  <c r="H6152" i="3" s="1"/>
  <c r="I6152" i="3" s="1"/>
  <c r="K6152" i="3" a="1"/>
  <c r="K6152" i="3" l="1"/>
  <c r="H6153" i="3" s="1"/>
  <c r="I6153" i="3" s="1"/>
  <c r="K6153" i="3" a="1"/>
  <c r="K6153" i="3" l="1"/>
  <c r="H6154" i="3" s="1"/>
  <c r="I6154" i="3" s="1"/>
  <c r="K6154" i="3" a="1"/>
  <c r="K6154" i="3" l="1"/>
  <c r="H6155" i="3" s="1"/>
  <c r="I6155" i="3" s="1"/>
  <c r="K6155" i="3" a="1"/>
  <c r="K6155" i="3" l="1"/>
  <c r="H6156" i="3" s="1"/>
  <c r="I6156" i="3" s="1"/>
  <c r="K6156" i="3" a="1"/>
  <c r="K6156" i="3" l="1"/>
  <c r="H6157" i="3" s="1"/>
  <c r="I6157" i="3" s="1"/>
  <c r="K6157" i="3" a="1"/>
  <c r="K6157" i="3" l="1"/>
  <c r="H6158" i="3" s="1"/>
  <c r="I6158" i="3" s="1"/>
  <c r="K6158" i="3" a="1"/>
  <c r="K6158" i="3" l="1"/>
  <c r="H6159" i="3" s="1"/>
  <c r="I6159" i="3" s="1"/>
  <c r="K6159" i="3" a="1"/>
  <c r="K6159" i="3" l="1"/>
  <c r="H6160" i="3" s="1"/>
  <c r="I6160" i="3" s="1"/>
  <c r="K6160" i="3" a="1"/>
  <c r="K6160" i="3" l="1"/>
  <c r="H6161" i="3" s="1"/>
  <c r="I6161" i="3" s="1"/>
  <c r="K6161" i="3" a="1"/>
  <c r="K6161" i="3" l="1"/>
  <c r="H6162" i="3" s="1"/>
  <c r="I6162" i="3" s="1"/>
  <c r="K6162" i="3" a="1"/>
  <c r="K6162" i="3" l="1"/>
  <c r="H6163" i="3" s="1"/>
  <c r="I6163" i="3" s="1"/>
  <c r="K6163" i="3" a="1"/>
  <c r="K6163" i="3" l="1"/>
  <c r="H6164" i="3" s="1"/>
  <c r="I6164" i="3" s="1"/>
  <c r="K6164" i="3" a="1"/>
  <c r="K6164" i="3" l="1"/>
  <c r="H6165" i="3" s="1"/>
  <c r="I6165" i="3" s="1"/>
  <c r="K6165" i="3" a="1"/>
  <c r="K6165" i="3" l="1"/>
  <c r="H6166" i="3" s="1"/>
  <c r="I6166" i="3" s="1"/>
  <c r="K6166" i="3" a="1"/>
  <c r="K6166" i="3" l="1"/>
  <c r="H6167" i="3" s="1"/>
  <c r="I6167" i="3" s="1"/>
  <c r="K6167" i="3" a="1"/>
  <c r="K6167" i="3" l="1"/>
  <c r="H6168" i="3" s="1"/>
  <c r="I6168" i="3" s="1"/>
  <c r="K6168" i="3" a="1"/>
  <c r="K6168" i="3" l="1"/>
  <c r="H6169" i="3" s="1"/>
  <c r="I6169" i="3" s="1"/>
  <c r="K6169" i="3" a="1"/>
  <c r="K6169" i="3" l="1"/>
  <c r="H6170" i="3" s="1"/>
  <c r="I6170" i="3" s="1"/>
  <c r="K6170" i="3" a="1"/>
  <c r="K6170" i="3" l="1"/>
  <c r="H6171" i="3" s="1"/>
  <c r="I6171" i="3" s="1"/>
  <c r="K6171" i="3" a="1"/>
  <c r="K6171" i="3" l="1"/>
  <c r="H6172" i="3" s="1"/>
  <c r="I6172" i="3" s="1"/>
  <c r="K6172" i="3" a="1"/>
  <c r="K6172" i="3" l="1"/>
  <c r="H6173" i="3" s="1"/>
  <c r="I6173" i="3" s="1"/>
  <c r="K6173" i="3" a="1"/>
  <c r="K6173" i="3" l="1"/>
  <c r="H6174" i="3" s="1"/>
  <c r="I6174" i="3" s="1"/>
  <c r="K6174" i="3" a="1"/>
  <c r="K6174" i="3" l="1"/>
  <c r="H6175" i="3" s="1"/>
  <c r="I6175" i="3" s="1"/>
  <c r="K6175" i="3" a="1"/>
  <c r="K6175" i="3" l="1"/>
  <c r="H6176" i="3" s="1"/>
  <c r="I6176" i="3" s="1"/>
  <c r="K6176" i="3" a="1"/>
  <c r="K6176" i="3" l="1"/>
  <c r="H6177" i="3" s="1"/>
  <c r="I6177" i="3" s="1"/>
  <c r="K6177" i="3" a="1"/>
  <c r="K6177" i="3" l="1"/>
  <c r="H6178" i="3" s="1"/>
  <c r="I6178" i="3" s="1"/>
  <c r="K6178" i="3" a="1"/>
  <c r="K6178" i="3" l="1"/>
  <c r="H6179" i="3" s="1"/>
  <c r="I6179" i="3" s="1"/>
  <c r="K6179" i="3" a="1"/>
  <c r="K6179" i="3" l="1"/>
  <c r="H6180" i="3" s="1"/>
  <c r="I6180" i="3" s="1"/>
  <c r="K6180" i="3" a="1"/>
  <c r="K6180" i="3" l="1"/>
  <c r="H6181" i="3" s="1"/>
  <c r="I6181" i="3" s="1"/>
  <c r="K6181" i="3" a="1"/>
  <c r="K6181" i="3" l="1"/>
  <c r="H6182" i="3" s="1"/>
  <c r="I6182" i="3" s="1"/>
  <c r="K6182" i="3" a="1"/>
  <c r="K6182" i="3" l="1"/>
  <c r="H6183" i="3" s="1"/>
  <c r="I6183" i="3" s="1"/>
  <c r="K6183" i="3" a="1"/>
  <c r="K6183" i="3" l="1"/>
  <c r="H6184" i="3" s="1"/>
  <c r="I6184" i="3" s="1"/>
  <c r="K6184" i="3" a="1"/>
  <c r="K6184" i="3" l="1"/>
  <c r="H6185" i="3" s="1"/>
  <c r="I6185" i="3" s="1"/>
  <c r="K6185" i="3" a="1"/>
  <c r="K6185" i="3" l="1"/>
  <c r="H6186" i="3" s="1"/>
  <c r="I6186" i="3" s="1"/>
  <c r="K6186" i="3" a="1"/>
  <c r="K6186" i="3" l="1"/>
  <c r="H6187" i="3" s="1"/>
  <c r="I6187" i="3" s="1"/>
  <c r="K6187" i="3" a="1"/>
  <c r="K6187" i="3" l="1"/>
  <c r="H6188" i="3" s="1"/>
  <c r="I6188" i="3" s="1"/>
  <c r="K6188" i="3" a="1"/>
  <c r="K6188" i="3" l="1"/>
  <c r="H6189" i="3" s="1"/>
  <c r="I6189" i="3" s="1"/>
  <c r="K6189" i="3" a="1"/>
  <c r="K6189" i="3" l="1"/>
  <c r="H6190" i="3" s="1"/>
  <c r="I6190" i="3" s="1"/>
  <c r="K6190" i="3" a="1"/>
  <c r="K6190" i="3" l="1"/>
  <c r="H6191" i="3" s="1"/>
  <c r="I6191" i="3" s="1"/>
  <c r="K6191" i="3" a="1"/>
  <c r="K6191" i="3" l="1"/>
  <c r="H6192" i="3" s="1"/>
  <c r="I6192" i="3" s="1"/>
  <c r="K6192" i="3" a="1"/>
  <c r="K6192" i="3" l="1"/>
  <c r="H6193" i="3" s="1"/>
  <c r="I6193" i="3" s="1"/>
  <c r="K6193" i="3" a="1"/>
  <c r="K6193" i="3" l="1"/>
  <c r="H6194" i="3" s="1"/>
  <c r="I6194" i="3" s="1"/>
  <c r="K6194" i="3" a="1"/>
  <c r="K6194" i="3" l="1"/>
  <c r="H6195" i="3" s="1"/>
  <c r="I6195" i="3" s="1"/>
  <c r="K6195" i="3" a="1"/>
  <c r="K6195" i="3" l="1"/>
  <c r="H6196" i="3" s="1"/>
  <c r="I6196" i="3" s="1"/>
  <c r="K6196" i="3" a="1"/>
  <c r="K6196" i="3" l="1"/>
  <c r="H6197" i="3" s="1"/>
  <c r="I6197" i="3" s="1"/>
  <c r="K6197" i="3" a="1"/>
  <c r="K6197" i="3" l="1"/>
  <c r="H6198" i="3" s="1"/>
  <c r="I6198" i="3" s="1"/>
  <c r="K6198" i="3" a="1"/>
  <c r="K6198" i="3" l="1"/>
  <c r="H6199" i="3" s="1"/>
  <c r="I6199" i="3" s="1"/>
  <c r="K6199" i="3" a="1"/>
  <c r="K6199" i="3" l="1"/>
  <c r="H6200" i="3" s="1"/>
  <c r="I6200" i="3" s="1"/>
  <c r="K6200" i="3" a="1"/>
  <c r="K6200" i="3" l="1"/>
  <c r="H6201" i="3" s="1"/>
  <c r="I6201" i="3" s="1"/>
  <c r="K6201" i="3" a="1"/>
  <c r="K6201" i="3" l="1"/>
  <c r="H6202" i="3" s="1"/>
  <c r="I6202" i="3" s="1"/>
  <c r="K6202" i="3" a="1"/>
  <c r="K6202" i="3" l="1"/>
  <c r="H6203" i="3" s="1"/>
  <c r="I6203" i="3" s="1"/>
  <c r="K6203" i="3" a="1"/>
  <c r="K6203" i="3" l="1"/>
  <c r="H6204" i="3" s="1"/>
  <c r="I6204" i="3" s="1"/>
  <c r="K6204" i="3" a="1"/>
  <c r="K6204" i="3" l="1"/>
  <c r="H6205" i="3" s="1"/>
  <c r="I6205" i="3" s="1"/>
  <c r="K6205" i="3" a="1"/>
  <c r="K6205" i="3" l="1"/>
  <c r="H6206" i="3" s="1"/>
  <c r="I6206" i="3" s="1"/>
  <c r="K6206" i="3" a="1"/>
  <c r="K6206" i="3" l="1"/>
  <c r="H6207" i="3" s="1"/>
  <c r="I6207" i="3" s="1"/>
  <c r="K6207" i="3" a="1"/>
  <c r="K6207" i="3" l="1"/>
  <c r="H6208" i="3" s="1"/>
  <c r="I6208" i="3" s="1"/>
  <c r="K6208" i="3" a="1"/>
  <c r="K6208" i="3" l="1"/>
  <c r="H6209" i="3" s="1"/>
  <c r="I6209" i="3" s="1"/>
  <c r="K6209" i="3" a="1"/>
  <c r="K6209" i="3" l="1"/>
  <c r="H6210" i="3" s="1"/>
  <c r="I6210" i="3" s="1"/>
  <c r="K6210" i="3" a="1"/>
  <c r="K6210" i="3" l="1"/>
  <c r="H6211" i="3" s="1"/>
  <c r="I6211" i="3" s="1"/>
  <c r="K6211" i="3" a="1"/>
  <c r="K6211" i="3" l="1"/>
  <c r="H6212" i="3" s="1"/>
  <c r="I6212" i="3" s="1"/>
  <c r="K6212" i="3" a="1"/>
  <c r="K6212" i="3" l="1"/>
  <c r="H6213" i="3" s="1"/>
  <c r="I6213" i="3" s="1"/>
  <c r="K6213" i="3" a="1"/>
  <c r="K6213" i="3" l="1"/>
  <c r="H6214" i="3" s="1"/>
  <c r="I6214" i="3" s="1"/>
  <c r="K6214" i="3" a="1"/>
  <c r="K6214" i="3" l="1"/>
  <c r="H6215" i="3" s="1"/>
  <c r="I6215" i="3" s="1"/>
  <c r="K6215" i="3" a="1"/>
  <c r="K6215" i="3" l="1"/>
  <c r="H6216" i="3" s="1"/>
  <c r="I6216" i="3" s="1"/>
  <c r="K6216" i="3" a="1"/>
  <c r="K6216" i="3" l="1"/>
  <c r="H6217" i="3" s="1"/>
  <c r="I6217" i="3" s="1"/>
  <c r="K6217" i="3" a="1"/>
  <c r="K6217" i="3" l="1"/>
  <c r="H6218" i="3" s="1"/>
  <c r="I6218" i="3" s="1"/>
  <c r="K6218" i="3" a="1"/>
  <c r="K6218" i="3" l="1"/>
  <c r="H6219" i="3" s="1"/>
  <c r="I6219" i="3" s="1"/>
  <c r="K6219" i="3" a="1"/>
  <c r="K6219" i="3" l="1"/>
  <c r="H6220" i="3" s="1"/>
  <c r="I6220" i="3" s="1"/>
  <c r="K6220" i="3" a="1"/>
  <c r="K6220" i="3" l="1"/>
  <c r="H6221" i="3" s="1"/>
  <c r="I6221" i="3" s="1"/>
  <c r="K6221" i="3" a="1"/>
  <c r="K6221" i="3" l="1"/>
  <c r="H6222" i="3" s="1"/>
  <c r="I6222" i="3" s="1"/>
  <c r="K6222" i="3" a="1"/>
  <c r="K6222" i="3" l="1"/>
  <c r="H6223" i="3" s="1"/>
  <c r="I6223" i="3" s="1"/>
  <c r="K6223" i="3" a="1"/>
  <c r="K6223" i="3" l="1"/>
  <c r="H6224" i="3" s="1"/>
  <c r="I6224" i="3" s="1"/>
  <c r="K6224" i="3" a="1"/>
  <c r="K6224" i="3" l="1"/>
  <c r="H6225" i="3" s="1"/>
  <c r="I6225" i="3" s="1"/>
  <c r="K6225" i="3" a="1"/>
  <c r="K6225" i="3" l="1"/>
  <c r="H6226" i="3" s="1"/>
  <c r="I6226" i="3" s="1"/>
  <c r="K6226" i="3" a="1"/>
  <c r="K6226" i="3" l="1"/>
  <c r="H6227" i="3" s="1"/>
  <c r="I6227" i="3" s="1"/>
  <c r="K6227" i="3" a="1"/>
  <c r="K6227" i="3" l="1"/>
  <c r="H6228" i="3" s="1"/>
  <c r="I6228" i="3" s="1"/>
  <c r="K6228" i="3" a="1"/>
  <c r="K6228" i="3" l="1"/>
  <c r="H6229" i="3" s="1"/>
  <c r="I6229" i="3" s="1"/>
  <c r="K6229" i="3" a="1"/>
  <c r="K6229" i="3" l="1"/>
  <c r="H6230" i="3" s="1"/>
  <c r="I6230" i="3" s="1"/>
  <c r="K6230" i="3" a="1"/>
  <c r="K6230" i="3" l="1"/>
  <c r="H6231" i="3" s="1"/>
  <c r="I6231" i="3" s="1"/>
  <c r="K6231" i="3" a="1"/>
  <c r="K6231" i="3" l="1"/>
  <c r="H6232" i="3" s="1"/>
  <c r="I6232" i="3" s="1"/>
  <c r="K6232" i="3" a="1"/>
  <c r="K6232" i="3" l="1"/>
  <c r="H6233" i="3" s="1"/>
  <c r="I6233" i="3" s="1"/>
  <c r="K6233" i="3" a="1"/>
  <c r="K6233" i="3" l="1"/>
  <c r="H6234" i="3" s="1"/>
  <c r="I6234" i="3" s="1"/>
  <c r="K6234" i="3" a="1"/>
  <c r="K6234" i="3" l="1"/>
  <c r="H6235" i="3" s="1"/>
  <c r="I6235" i="3" s="1"/>
  <c r="K6235" i="3" a="1"/>
  <c r="K6235" i="3" l="1"/>
  <c r="H6236" i="3" s="1"/>
  <c r="I6236" i="3" s="1"/>
  <c r="K6236" i="3" a="1"/>
  <c r="K6236" i="3" l="1"/>
  <c r="H6237" i="3" s="1"/>
  <c r="I6237" i="3" s="1"/>
  <c r="K6237" i="3" a="1"/>
  <c r="K6237" i="3" l="1"/>
  <c r="H6238" i="3" s="1"/>
  <c r="I6238" i="3" s="1"/>
  <c r="K6238" i="3" a="1"/>
  <c r="K6238" i="3" l="1"/>
  <c r="H6239" i="3" s="1"/>
  <c r="I6239" i="3" s="1"/>
  <c r="K6239" i="3" a="1"/>
  <c r="K6239" i="3" l="1"/>
  <c r="H6240" i="3" s="1"/>
  <c r="I6240" i="3" s="1"/>
  <c r="K6240" i="3" a="1"/>
  <c r="K6240" i="3" l="1"/>
  <c r="H6241" i="3" s="1"/>
  <c r="I6241" i="3" s="1"/>
  <c r="K6241" i="3" a="1"/>
  <c r="K6241" i="3" l="1"/>
  <c r="H6242" i="3" s="1"/>
  <c r="I6242" i="3" s="1"/>
  <c r="K6242" i="3" a="1"/>
  <c r="K6242" i="3" l="1"/>
  <c r="H6243" i="3" s="1"/>
  <c r="I6243" i="3" s="1"/>
  <c r="K6243" i="3" a="1"/>
  <c r="K6243" i="3" l="1"/>
  <c r="H6244" i="3" s="1"/>
  <c r="I6244" i="3" s="1"/>
  <c r="K6244" i="3" a="1"/>
  <c r="K6244" i="3" l="1"/>
  <c r="H6245" i="3" s="1"/>
  <c r="I6245" i="3" s="1"/>
  <c r="K6245" i="3" a="1"/>
  <c r="K6245" i="3" l="1"/>
  <c r="H6246" i="3" s="1"/>
  <c r="I6246" i="3" s="1"/>
  <c r="K6246" i="3" a="1"/>
  <c r="K6246" i="3" l="1"/>
  <c r="H6247" i="3" s="1"/>
  <c r="I6247" i="3" s="1"/>
  <c r="K6247" i="3" a="1"/>
  <c r="K6247" i="3" l="1"/>
  <c r="H6248" i="3" s="1"/>
  <c r="I6248" i="3" s="1"/>
  <c r="K6248" i="3" a="1"/>
  <c r="K6248" i="3" l="1"/>
  <c r="H6249" i="3" s="1"/>
  <c r="I6249" i="3" s="1"/>
  <c r="K6249" i="3" a="1"/>
  <c r="K6249" i="3" l="1"/>
  <c r="H6250" i="3" s="1"/>
  <c r="I6250" i="3" s="1"/>
  <c r="K6250" i="3" a="1"/>
  <c r="K6250" i="3" l="1"/>
  <c r="H6251" i="3" s="1"/>
  <c r="I6251" i="3" s="1"/>
  <c r="K6251" i="3" a="1"/>
  <c r="K6251" i="3" l="1"/>
  <c r="H6252" i="3" s="1"/>
  <c r="I6252" i="3" s="1"/>
  <c r="K6252" i="3" a="1"/>
  <c r="K6252" i="3" l="1"/>
  <c r="H6253" i="3" s="1"/>
  <c r="I6253" i="3" s="1"/>
  <c r="K6253" i="3" a="1"/>
  <c r="K6253" i="3" l="1"/>
  <c r="H6254" i="3" s="1"/>
  <c r="I6254" i="3" s="1"/>
  <c r="K6254" i="3" a="1"/>
  <c r="K6254" i="3" l="1"/>
  <c r="H6255" i="3" s="1"/>
  <c r="I6255" i="3" s="1"/>
  <c r="K6255" i="3" a="1"/>
  <c r="K6255" i="3" l="1"/>
  <c r="H6256" i="3" s="1"/>
  <c r="I6256" i="3" s="1"/>
  <c r="K6256" i="3" a="1"/>
  <c r="K6256" i="3" l="1"/>
  <c r="H6257" i="3" s="1"/>
  <c r="I6257" i="3" s="1"/>
  <c r="K6257" i="3" a="1"/>
  <c r="K6257" i="3" l="1"/>
  <c r="H6258" i="3" s="1"/>
  <c r="I6258" i="3" s="1"/>
  <c r="K6258" i="3" a="1"/>
  <c r="K6258" i="3" l="1"/>
  <c r="H6259" i="3" s="1"/>
  <c r="I6259" i="3" s="1"/>
  <c r="K6259" i="3" a="1"/>
  <c r="K6259" i="3" l="1"/>
  <c r="H6260" i="3" s="1"/>
  <c r="I6260" i="3" s="1"/>
  <c r="K6260" i="3" a="1"/>
  <c r="K6260" i="3" l="1"/>
  <c r="H6261" i="3" s="1"/>
  <c r="I6261" i="3" s="1"/>
  <c r="K6261" i="3" a="1"/>
  <c r="K6261" i="3" l="1"/>
  <c r="H6262" i="3" s="1"/>
  <c r="I6262" i="3" s="1"/>
  <c r="K6262" i="3" a="1"/>
  <c r="K6262" i="3" l="1"/>
  <c r="H6263" i="3" s="1"/>
  <c r="I6263" i="3" s="1"/>
  <c r="K6263" i="3" a="1"/>
  <c r="K6263" i="3" l="1"/>
  <c r="H6264" i="3" s="1"/>
  <c r="I6264" i="3" s="1"/>
  <c r="K6264" i="3" a="1"/>
  <c r="K6264" i="3" l="1"/>
  <c r="H6265" i="3" s="1"/>
  <c r="I6265" i="3" s="1"/>
  <c r="K6265" i="3" a="1"/>
  <c r="K6265" i="3" l="1"/>
  <c r="H6266" i="3" s="1"/>
  <c r="I6266" i="3" s="1"/>
  <c r="K6266" i="3" a="1"/>
  <c r="K6266" i="3" l="1"/>
  <c r="H6267" i="3" s="1"/>
  <c r="I6267" i="3" s="1"/>
  <c r="K6267" i="3" a="1"/>
  <c r="K6267" i="3" l="1"/>
  <c r="H6268" i="3" s="1"/>
  <c r="I6268" i="3" s="1"/>
  <c r="K6268" i="3" a="1"/>
  <c r="K6268" i="3" l="1"/>
  <c r="H6269" i="3" s="1"/>
  <c r="I6269" i="3" s="1"/>
  <c r="K6269" i="3" a="1"/>
  <c r="K6269" i="3" l="1"/>
  <c r="H6270" i="3" s="1"/>
  <c r="I6270" i="3" s="1"/>
  <c r="K6270" i="3" a="1"/>
  <c r="K6270" i="3" l="1"/>
  <c r="H6271" i="3" s="1"/>
  <c r="I6271" i="3" s="1"/>
  <c r="K6271" i="3" a="1"/>
  <c r="K6271" i="3" l="1"/>
  <c r="H6272" i="3" s="1"/>
  <c r="I6272" i="3" s="1"/>
  <c r="K6272" i="3" a="1"/>
  <c r="K6272" i="3" l="1"/>
  <c r="H6273" i="3" s="1"/>
  <c r="I6273" i="3" s="1"/>
  <c r="K6273" i="3" a="1"/>
  <c r="K6273" i="3" l="1"/>
  <c r="H6274" i="3" s="1"/>
  <c r="I6274" i="3" s="1"/>
  <c r="K6274" i="3" a="1"/>
  <c r="K6274" i="3" l="1"/>
  <c r="H6275" i="3" s="1"/>
  <c r="I6275" i="3" s="1"/>
  <c r="K6275" i="3" a="1"/>
  <c r="K6275" i="3" l="1"/>
  <c r="H6276" i="3" s="1"/>
  <c r="I6276" i="3" s="1"/>
  <c r="K6276" i="3" a="1"/>
  <c r="K6276" i="3" l="1"/>
  <c r="H6277" i="3" s="1"/>
  <c r="I6277" i="3" s="1"/>
  <c r="K6277" i="3" a="1"/>
  <c r="K6277" i="3" l="1"/>
  <c r="H6278" i="3" s="1"/>
  <c r="I6278" i="3" s="1"/>
  <c r="K6278" i="3" a="1"/>
  <c r="K6278" i="3" l="1"/>
  <c r="H6279" i="3" s="1"/>
  <c r="I6279" i="3" s="1"/>
  <c r="K6279" i="3" a="1"/>
  <c r="K6279" i="3" l="1"/>
  <c r="H6280" i="3" s="1"/>
  <c r="I6280" i="3" s="1"/>
  <c r="K6280" i="3" a="1"/>
  <c r="K6280" i="3" l="1"/>
  <c r="H6281" i="3" s="1"/>
  <c r="I6281" i="3" s="1"/>
  <c r="K6281" i="3" a="1"/>
  <c r="K6281" i="3" l="1"/>
  <c r="H6282" i="3" s="1"/>
  <c r="I6282" i="3" s="1"/>
  <c r="K6282" i="3" a="1"/>
  <c r="K6282" i="3" l="1"/>
  <c r="H6283" i="3" s="1"/>
  <c r="I6283" i="3" s="1"/>
  <c r="K6283" i="3" a="1"/>
  <c r="K6283" i="3" l="1"/>
  <c r="H6284" i="3" s="1"/>
  <c r="I6284" i="3" s="1"/>
  <c r="K6284" i="3" a="1"/>
  <c r="K6284" i="3" l="1"/>
  <c r="H6285" i="3" s="1"/>
  <c r="I6285" i="3" s="1"/>
  <c r="K6285" i="3" a="1"/>
  <c r="K6285" i="3" l="1"/>
  <c r="H6286" i="3" s="1"/>
  <c r="I6286" i="3" s="1"/>
  <c r="K6286" i="3" a="1"/>
  <c r="K6286" i="3" l="1"/>
  <c r="H6287" i="3" s="1"/>
  <c r="I6287" i="3" s="1"/>
  <c r="K6287" i="3" a="1"/>
  <c r="K6287" i="3" l="1"/>
  <c r="H6288" i="3" s="1"/>
  <c r="I6288" i="3" s="1"/>
  <c r="K6288" i="3" a="1"/>
  <c r="K6288" i="3" l="1"/>
  <c r="H6289" i="3" s="1"/>
  <c r="I6289" i="3" s="1"/>
  <c r="K6289" i="3" a="1"/>
  <c r="K6289" i="3" l="1"/>
  <c r="H6290" i="3" s="1"/>
  <c r="I6290" i="3" s="1"/>
  <c r="K6290" i="3" a="1"/>
  <c r="K6290" i="3" l="1"/>
  <c r="H6291" i="3" s="1"/>
  <c r="I6291" i="3" s="1"/>
  <c r="K6291" i="3" a="1"/>
  <c r="K6291" i="3" l="1"/>
  <c r="H6292" i="3" s="1"/>
  <c r="I6292" i="3" s="1"/>
  <c r="K6292" i="3" a="1"/>
  <c r="K6292" i="3" l="1"/>
  <c r="H6293" i="3" s="1"/>
  <c r="I6293" i="3" s="1"/>
  <c r="K6293" i="3" a="1"/>
  <c r="K6293" i="3" l="1"/>
  <c r="H6294" i="3" s="1"/>
  <c r="I6294" i="3" s="1"/>
  <c r="K6294" i="3" a="1"/>
  <c r="K6294" i="3" l="1"/>
  <c r="H6295" i="3" s="1"/>
  <c r="I6295" i="3" s="1"/>
  <c r="K6295" i="3" a="1"/>
  <c r="K6295" i="3" l="1"/>
  <c r="H6296" i="3" s="1"/>
  <c r="I6296" i="3" s="1"/>
  <c r="K6296" i="3" a="1"/>
  <c r="K6296" i="3" l="1"/>
  <c r="H6297" i="3" s="1"/>
  <c r="I6297" i="3" s="1"/>
  <c r="K6297" i="3" a="1"/>
  <c r="K6297" i="3" l="1"/>
  <c r="H6298" i="3" s="1"/>
  <c r="I6298" i="3" s="1"/>
  <c r="K6298" i="3" a="1"/>
  <c r="K6298" i="3" l="1"/>
  <c r="H6299" i="3" s="1"/>
  <c r="I6299" i="3" s="1"/>
  <c r="K6299" i="3" a="1"/>
  <c r="K6299" i="3" l="1"/>
  <c r="H6300" i="3" s="1"/>
  <c r="I6300" i="3" s="1"/>
  <c r="K6300" i="3" a="1"/>
  <c r="K6300" i="3" l="1"/>
  <c r="H6301" i="3" s="1"/>
  <c r="I6301" i="3" s="1"/>
  <c r="K6301" i="3" a="1"/>
  <c r="K6301" i="3" l="1"/>
  <c r="H6302" i="3" s="1"/>
  <c r="I6302" i="3" s="1"/>
  <c r="K6302" i="3" a="1"/>
  <c r="K6302" i="3" l="1"/>
  <c r="H6303" i="3" s="1"/>
  <c r="I6303" i="3" s="1"/>
  <c r="K6303" i="3" a="1"/>
  <c r="K6303" i="3" l="1"/>
  <c r="H6304" i="3" s="1"/>
  <c r="I6304" i="3" s="1"/>
  <c r="K6304" i="3" a="1"/>
  <c r="K6304" i="3" l="1"/>
  <c r="H6305" i="3" s="1"/>
  <c r="I6305" i="3" s="1"/>
  <c r="K6305" i="3" a="1"/>
  <c r="K6305" i="3" l="1"/>
  <c r="H6306" i="3" s="1"/>
  <c r="I6306" i="3" s="1"/>
  <c r="K6306" i="3" a="1"/>
  <c r="K6306" i="3" l="1"/>
  <c r="H6307" i="3" s="1"/>
  <c r="I6307" i="3" s="1"/>
  <c r="K6307" i="3" a="1"/>
  <c r="K6307" i="3" l="1"/>
  <c r="H6308" i="3" s="1"/>
  <c r="I6308" i="3" s="1"/>
  <c r="K6308" i="3" a="1"/>
  <c r="K6308" i="3" l="1"/>
  <c r="H6309" i="3" s="1"/>
  <c r="I6309" i="3" s="1"/>
  <c r="K6309" i="3" a="1"/>
  <c r="K6309" i="3" l="1"/>
  <c r="H6310" i="3" s="1"/>
  <c r="I6310" i="3" s="1"/>
  <c r="K6310" i="3" a="1"/>
  <c r="K6310" i="3" l="1"/>
  <c r="H6311" i="3" s="1"/>
  <c r="I6311" i="3" s="1"/>
  <c r="K6311" i="3" a="1"/>
  <c r="K6311" i="3" l="1"/>
  <c r="H6312" i="3" s="1"/>
  <c r="I6312" i="3" s="1"/>
  <c r="K6312" i="3" a="1"/>
  <c r="K6312" i="3" l="1"/>
  <c r="H6313" i="3" s="1"/>
  <c r="I6313" i="3" s="1"/>
  <c r="K6313" i="3" a="1"/>
  <c r="K6313" i="3" l="1"/>
  <c r="H6314" i="3" s="1"/>
  <c r="I6314" i="3" s="1"/>
  <c r="K6314" i="3" a="1"/>
  <c r="K6314" i="3" l="1"/>
  <c r="H6315" i="3" s="1"/>
  <c r="I6315" i="3" s="1"/>
  <c r="K6315" i="3" a="1"/>
  <c r="K6315" i="3" l="1"/>
  <c r="H6316" i="3" s="1"/>
  <c r="I6316" i="3" s="1"/>
  <c r="K6316" i="3" a="1"/>
  <c r="K6316" i="3" l="1"/>
  <c r="H6317" i="3" s="1"/>
  <c r="I6317" i="3" s="1"/>
  <c r="K6317" i="3" a="1"/>
  <c r="K6317" i="3" l="1"/>
  <c r="H6318" i="3" s="1"/>
  <c r="I6318" i="3" s="1"/>
  <c r="K6318" i="3" a="1"/>
  <c r="K6318" i="3" l="1"/>
  <c r="H6319" i="3" s="1"/>
  <c r="I6319" i="3" s="1"/>
  <c r="K6319" i="3" a="1"/>
  <c r="K6319" i="3" l="1"/>
  <c r="H6320" i="3" s="1"/>
  <c r="I6320" i="3" s="1"/>
  <c r="K6320" i="3" a="1"/>
  <c r="K6320" i="3" l="1"/>
  <c r="H6321" i="3" s="1"/>
  <c r="I6321" i="3" s="1"/>
  <c r="K6321" i="3" a="1"/>
  <c r="K6321" i="3" l="1"/>
  <c r="H6322" i="3" s="1"/>
  <c r="I6322" i="3" s="1"/>
  <c r="K6322" i="3" a="1"/>
  <c r="K6322" i="3" l="1"/>
  <c r="H6323" i="3" s="1"/>
  <c r="I6323" i="3" s="1"/>
  <c r="K6323" i="3" a="1"/>
  <c r="K6323" i="3" l="1"/>
  <c r="H6324" i="3" s="1"/>
  <c r="I6324" i="3" s="1"/>
  <c r="K6324" i="3" a="1"/>
  <c r="K6324" i="3" l="1"/>
  <c r="H6325" i="3" s="1"/>
  <c r="I6325" i="3" s="1"/>
  <c r="K6325" i="3" a="1"/>
  <c r="K6325" i="3" l="1"/>
  <c r="H6326" i="3" s="1"/>
  <c r="I6326" i="3" s="1"/>
  <c r="K6326" i="3" a="1"/>
  <c r="K6326" i="3" l="1"/>
  <c r="H6327" i="3" s="1"/>
  <c r="I6327" i="3" s="1"/>
  <c r="K6327" i="3" a="1"/>
  <c r="K6327" i="3" l="1"/>
  <c r="H6328" i="3" s="1"/>
  <c r="I6328" i="3" s="1"/>
  <c r="K6328" i="3" a="1"/>
  <c r="K6328" i="3" l="1"/>
  <c r="H6329" i="3" s="1"/>
  <c r="I6329" i="3" s="1"/>
  <c r="K6329" i="3" a="1"/>
  <c r="K6329" i="3" l="1"/>
  <c r="H6330" i="3" s="1"/>
  <c r="I6330" i="3" s="1"/>
  <c r="K6330" i="3" a="1"/>
  <c r="K6330" i="3" l="1"/>
  <c r="H6331" i="3" s="1"/>
  <c r="I6331" i="3" s="1"/>
  <c r="K6331" i="3" a="1"/>
  <c r="K6331" i="3" l="1"/>
  <c r="H6332" i="3" s="1"/>
  <c r="I6332" i="3" s="1"/>
  <c r="K6332" i="3" a="1"/>
  <c r="K6332" i="3" l="1"/>
  <c r="H6333" i="3" s="1"/>
  <c r="I6333" i="3" s="1"/>
  <c r="K6333" i="3" a="1"/>
  <c r="K6333" i="3" l="1"/>
  <c r="H6334" i="3" s="1"/>
  <c r="I6334" i="3" s="1"/>
  <c r="K6334" i="3" a="1"/>
  <c r="K6334" i="3" l="1"/>
  <c r="H6335" i="3" s="1"/>
  <c r="I6335" i="3" s="1"/>
  <c r="K6335" i="3" a="1"/>
  <c r="K6335" i="3" l="1"/>
  <c r="H6336" i="3" s="1"/>
  <c r="I6336" i="3" s="1"/>
  <c r="K6336" i="3" a="1"/>
  <c r="K6336" i="3" l="1"/>
  <c r="H6337" i="3" s="1"/>
  <c r="I6337" i="3" s="1"/>
  <c r="K6337" i="3" a="1"/>
  <c r="K6337" i="3" l="1"/>
  <c r="H6338" i="3" s="1"/>
  <c r="I6338" i="3" s="1"/>
  <c r="K6338" i="3" a="1"/>
  <c r="K6338" i="3" l="1"/>
  <c r="H6339" i="3" s="1"/>
  <c r="I6339" i="3" s="1"/>
  <c r="K6339" i="3" a="1"/>
  <c r="K6339" i="3" l="1"/>
  <c r="H6340" i="3" s="1"/>
  <c r="I6340" i="3" s="1"/>
  <c r="K6340" i="3" a="1"/>
  <c r="K6340" i="3" l="1"/>
  <c r="H6341" i="3" s="1"/>
  <c r="I6341" i="3" s="1"/>
  <c r="K6341" i="3" a="1"/>
  <c r="K6341" i="3" l="1"/>
  <c r="H6342" i="3" s="1"/>
  <c r="I6342" i="3" s="1"/>
  <c r="K6342" i="3" a="1"/>
  <c r="K6342" i="3" l="1"/>
  <c r="H6343" i="3" s="1"/>
  <c r="I6343" i="3" s="1"/>
  <c r="K6343" i="3" a="1"/>
  <c r="K6343" i="3" l="1"/>
  <c r="H6344" i="3" s="1"/>
  <c r="I6344" i="3" s="1"/>
  <c r="K6344" i="3" a="1"/>
  <c r="K6344" i="3" l="1"/>
  <c r="H6345" i="3" s="1"/>
  <c r="I6345" i="3" s="1"/>
  <c r="K6345" i="3" a="1"/>
  <c r="K6345" i="3" l="1"/>
  <c r="H6346" i="3" s="1"/>
  <c r="I6346" i="3" s="1"/>
  <c r="K6346" i="3" a="1"/>
  <c r="K6346" i="3" l="1"/>
  <c r="H6347" i="3" s="1"/>
  <c r="I6347" i="3" s="1"/>
  <c r="K6347" i="3" a="1"/>
  <c r="K6347" i="3" l="1"/>
  <c r="H6348" i="3" s="1"/>
  <c r="I6348" i="3" s="1"/>
  <c r="K6348" i="3" a="1"/>
  <c r="K6348" i="3" l="1"/>
  <c r="H6349" i="3" s="1"/>
  <c r="I6349" i="3" s="1"/>
  <c r="K6349" i="3" a="1"/>
  <c r="K6349" i="3" l="1"/>
  <c r="H6350" i="3" s="1"/>
  <c r="I6350" i="3" s="1"/>
  <c r="K6350" i="3" a="1"/>
  <c r="K6350" i="3" l="1"/>
  <c r="H6351" i="3" s="1"/>
  <c r="I6351" i="3" s="1"/>
  <c r="K6351" i="3" a="1"/>
  <c r="K6351" i="3" l="1"/>
  <c r="H6352" i="3" s="1"/>
  <c r="I6352" i="3" s="1"/>
  <c r="K6352" i="3" a="1"/>
  <c r="K6352" i="3" l="1"/>
  <c r="H6353" i="3" s="1"/>
  <c r="I6353" i="3" s="1"/>
  <c r="K6353" i="3" a="1"/>
  <c r="K6353" i="3" l="1"/>
  <c r="H6354" i="3" s="1"/>
  <c r="I6354" i="3" s="1"/>
  <c r="K6354" i="3" a="1"/>
  <c r="K6354" i="3" l="1"/>
  <c r="H6355" i="3" s="1"/>
  <c r="I6355" i="3" s="1"/>
  <c r="K6355" i="3" a="1"/>
  <c r="K6355" i="3" l="1"/>
  <c r="H6356" i="3" s="1"/>
  <c r="I6356" i="3" s="1"/>
  <c r="K6356" i="3" a="1"/>
  <c r="K6356" i="3" l="1"/>
  <c r="H6357" i="3" s="1"/>
  <c r="I6357" i="3" s="1"/>
  <c r="K6357" i="3" a="1"/>
  <c r="K6357" i="3" l="1"/>
  <c r="H6358" i="3" s="1"/>
  <c r="I6358" i="3" s="1"/>
  <c r="K6358" i="3" a="1"/>
  <c r="K6358" i="3" l="1"/>
  <c r="H6359" i="3" s="1"/>
  <c r="I6359" i="3" s="1"/>
  <c r="K6359" i="3" a="1"/>
  <c r="K6359" i="3" l="1"/>
  <c r="H6360" i="3" s="1"/>
  <c r="I6360" i="3" s="1"/>
  <c r="K6360" i="3" a="1"/>
  <c r="K6360" i="3" l="1"/>
  <c r="H6361" i="3" s="1"/>
  <c r="I6361" i="3" s="1"/>
  <c r="K6361" i="3" a="1"/>
  <c r="K6361" i="3" l="1"/>
  <c r="H6362" i="3" s="1"/>
  <c r="I6362" i="3" s="1"/>
  <c r="K6362" i="3" a="1"/>
  <c r="K6362" i="3" l="1"/>
  <c r="H6363" i="3" s="1"/>
  <c r="I6363" i="3" s="1"/>
  <c r="K6363" i="3" a="1"/>
  <c r="K6363" i="3" l="1"/>
  <c r="H6364" i="3" s="1"/>
  <c r="I6364" i="3" s="1"/>
  <c r="K6364" i="3" a="1"/>
  <c r="K6364" i="3" l="1"/>
  <c r="H6365" i="3" s="1"/>
  <c r="I6365" i="3" s="1"/>
  <c r="K6365" i="3" a="1"/>
  <c r="K6365" i="3" l="1"/>
  <c r="H6366" i="3" s="1"/>
  <c r="I6366" i="3" s="1"/>
  <c r="K6366" i="3" a="1"/>
  <c r="K6366" i="3" l="1"/>
  <c r="H6367" i="3" s="1"/>
  <c r="I6367" i="3" s="1"/>
  <c r="K6367" i="3" a="1"/>
  <c r="K6367" i="3" l="1"/>
  <c r="H6368" i="3" s="1"/>
  <c r="I6368" i="3" s="1"/>
  <c r="K6368" i="3" a="1"/>
  <c r="K6368" i="3" l="1"/>
  <c r="H6369" i="3" s="1"/>
  <c r="I6369" i="3" s="1"/>
  <c r="K6369" i="3" a="1"/>
  <c r="K6369" i="3" l="1"/>
  <c r="H6370" i="3" s="1"/>
  <c r="I6370" i="3" s="1"/>
  <c r="K6370" i="3" a="1"/>
  <c r="K6370" i="3" l="1"/>
  <c r="H6371" i="3" s="1"/>
  <c r="I6371" i="3" s="1"/>
  <c r="K6371" i="3" a="1"/>
  <c r="K6371" i="3" l="1"/>
  <c r="H6372" i="3" s="1"/>
  <c r="I6372" i="3" s="1"/>
  <c r="K6372" i="3" a="1"/>
  <c r="K6372" i="3" l="1"/>
  <c r="H6373" i="3" s="1"/>
  <c r="I6373" i="3" s="1"/>
  <c r="K6373" i="3" a="1"/>
  <c r="K6373" i="3" l="1"/>
  <c r="H6374" i="3" s="1"/>
  <c r="I6374" i="3" s="1"/>
  <c r="K6374" i="3" a="1"/>
  <c r="K6374" i="3" l="1"/>
  <c r="H6375" i="3" s="1"/>
  <c r="I6375" i="3" s="1"/>
  <c r="K6375" i="3" a="1"/>
  <c r="K6375" i="3" l="1"/>
  <c r="H6376" i="3" s="1"/>
  <c r="I6376" i="3" s="1"/>
  <c r="K6376" i="3" a="1"/>
  <c r="K6376" i="3" l="1"/>
  <c r="H6377" i="3" s="1"/>
  <c r="I6377" i="3" s="1"/>
  <c r="K6377" i="3" a="1"/>
  <c r="K6377" i="3" l="1"/>
  <c r="H6378" i="3" s="1"/>
  <c r="I6378" i="3" s="1"/>
  <c r="K6378" i="3" a="1"/>
  <c r="K6378" i="3" l="1"/>
  <c r="H6379" i="3" s="1"/>
  <c r="I6379" i="3" s="1"/>
  <c r="K6379" i="3" a="1"/>
  <c r="K6379" i="3" l="1"/>
  <c r="H6380" i="3" s="1"/>
  <c r="I6380" i="3" s="1"/>
  <c r="K6380" i="3" a="1"/>
  <c r="K6380" i="3" l="1"/>
  <c r="H6381" i="3" s="1"/>
  <c r="I6381" i="3" s="1"/>
  <c r="K6381" i="3" a="1"/>
  <c r="K6381" i="3" l="1"/>
  <c r="H6382" i="3" s="1"/>
  <c r="I6382" i="3" s="1"/>
  <c r="K6382" i="3" a="1"/>
  <c r="K6382" i="3" l="1"/>
  <c r="H6383" i="3" s="1"/>
  <c r="I6383" i="3" s="1"/>
  <c r="K6383" i="3" a="1"/>
  <c r="K6383" i="3" l="1"/>
  <c r="H6384" i="3" s="1"/>
  <c r="I6384" i="3" s="1"/>
  <c r="K6384" i="3" a="1"/>
  <c r="K6384" i="3" l="1"/>
  <c r="H6385" i="3" s="1"/>
  <c r="I6385" i="3" s="1"/>
  <c r="K6385" i="3" a="1"/>
  <c r="K6385" i="3" l="1"/>
  <c r="H6386" i="3" s="1"/>
  <c r="I6386" i="3" s="1"/>
  <c r="K6386" i="3" a="1"/>
  <c r="K6386" i="3" l="1"/>
  <c r="H6387" i="3" s="1"/>
  <c r="I6387" i="3" s="1"/>
  <c r="K6387" i="3" a="1"/>
  <c r="K6387" i="3" l="1"/>
  <c r="H6388" i="3" s="1"/>
  <c r="I6388" i="3" s="1"/>
  <c r="K6388" i="3" a="1"/>
  <c r="K6388" i="3" l="1"/>
  <c r="H6389" i="3" s="1"/>
  <c r="I6389" i="3" s="1"/>
  <c r="K6389" i="3" a="1"/>
  <c r="K6389" i="3" l="1"/>
  <c r="H6390" i="3" s="1"/>
  <c r="I6390" i="3" s="1"/>
  <c r="K6390" i="3" a="1"/>
  <c r="K6390" i="3" l="1"/>
  <c r="H6391" i="3" s="1"/>
  <c r="I6391" i="3" s="1"/>
  <c r="K6391" i="3" a="1"/>
  <c r="K6391" i="3" l="1"/>
  <c r="H6392" i="3" s="1"/>
  <c r="I6392" i="3" s="1"/>
  <c r="K6392" i="3" a="1"/>
  <c r="K6392" i="3" l="1"/>
  <c r="H6393" i="3" s="1"/>
  <c r="I6393" i="3" s="1"/>
  <c r="K6393" i="3" a="1"/>
  <c r="K6393" i="3" l="1"/>
  <c r="H6394" i="3" s="1"/>
  <c r="I6394" i="3" s="1"/>
  <c r="K6394" i="3" a="1"/>
  <c r="K6394" i="3" l="1"/>
  <c r="H6395" i="3" s="1"/>
  <c r="I6395" i="3" s="1"/>
  <c r="K6395" i="3" a="1"/>
  <c r="K6395" i="3" l="1"/>
  <c r="H6396" i="3" s="1"/>
  <c r="I6396" i="3" s="1"/>
  <c r="K6396" i="3" a="1"/>
  <c r="K6396" i="3" l="1"/>
  <c r="H6397" i="3" s="1"/>
  <c r="I6397" i="3" s="1"/>
  <c r="K6397" i="3" a="1"/>
  <c r="K6397" i="3" l="1"/>
  <c r="H6398" i="3" s="1"/>
  <c r="I6398" i="3" s="1"/>
  <c r="K6398" i="3" a="1"/>
  <c r="K6398" i="3" l="1"/>
  <c r="H6399" i="3" s="1"/>
  <c r="I6399" i="3" s="1"/>
  <c r="K6399" i="3" a="1"/>
  <c r="K6399" i="3" l="1"/>
  <c r="H6400" i="3" s="1"/>
  <c r="I6400" i="3" s="1"/>
  <c r="K6400" i="3" a="1"/>
  <c r="K6400" i="3" l="1"/>
  <c r="H6401" i="3" s="1"/>
  <c r="I6401" i="3" s="1"/>
  <c r="K6401" i="3" a="1"/>
  <c r="K6401" i="3" l="1"/>
  <c r="H6402" i="3" s="1"/>
  <c r="I6402" i="3" s="1"/>
  <c r="K6402" i="3" a="1"/>
  <c r="K6402" i="3" l="1"/>
  <c r="H6403" i="3" s="1"/>
  <c r="I6403" i="3" s="1"/>
  <c r="K6403" i="3" a="1"/>
  <c r="K6403" i="3" l="1"/>
  <c r="H6404" i="3" s="1"/>
  <c r="I6404" i="3" s="1"/>
  <c r="K6404" i="3" a="1"/>
  <c r="K6404" i="3" l="1"/>
  <c r="H6405" i="3" s="1"/>
  <c r="I6405" i="3" s="1"/>
  <c r="K6405" i="3" a="1"/>
  <c r="K6405" i="3" l="1"/>
  <c r="H6406" i="3" s="1"/>
  <c r="I6406" i="3" s="1"/>
  <c r="K6406" i="3" a="1"/>
  <c r="K6406" i="3" l="1"/>
  <c r="H6407" i="3" s="1"/>
  <c r="I6407" i="3" s="1"/>
  <c r="K6407" i="3" a="1"/>
  <c r="K6407" i="3" l="1"/>
  <c r="H6408" i="3" s="1"/>
  <c r="I6408" i="3" s="1"/>
  <c r="K6408" i="3" a="1"/>
  <c r="K6408" i="3" l="1"/>
  <c r="H6409" i="3" s="1"/>
  <c r="I6409" i="3" s="1"/>
  <c r="K6409" i="3" a="1"/>
  <c r="K6409" i="3" l="1"/>
  <c r="H6410" i="3" s="1"/>
  <c r="I6410" i="3" s="1"/>
  <c r="K6410" i="3" a="1"/>
  <c r="K6410" i="3" l="1"/>
  <c r="H6411" i="3" s="1"/>
  <c r="I6411" i="3" s="1"/>
  <c r="K6411" i="3" a="1"/>
  <c r="K6411" i="3" l="1"/>
  <c r="H6412" i="3" s="1"/>
  <c r="I6412" i="3" s="1"/>
  <c r="K6412" i="3" a="1"/>
  <c r="K6412" i="3" l="1"/>
  <c r="H6413" i="3" s="1"/>
  <c r="I6413" i="3" s="1"/>
  <c r="K6413" i="3" a="1"/>
  <c r="K6413" i="3" l="1"/>
  <c r="H6414" i="3" s="1"/>
  <c r="I6414" i="3" s="1"/>
  <c r="K6414" i="3" a="1"/>
  <c r="K6414" i="3" l="1"/>
  <c r="H6415" i="3" s="1"/>
  <c r="I6415" i="3" s="1"/>
  <c r="K6415" i="3" a="1"/>
  <c r="K6415" i="3" l="1"/>
  <c r="H6416" i="3" s="1"/>
  <c r="I6416" i="3" s="1"/>
  <c r="K6416" i="3" a="1"/>
  <c r="K6416" i="3" l="1"/>
  <c r="H6417" i="3" s="1"/>
  <c r="I6417" i="3" s="1"/>
  <c r="K6417" i="3" a="1"/>
  <c r="K6417" i="3" l="1"/>
  <c r="H6418" i="3" s="1"/>
  <c r="I6418" i="3" s="1"/>
  <c r="K6418" i="3" a="1"/>
  <c r="K6418" i="3" l="1"/>
  <c r="H6419" i="3" s="1"/>
  <c r="I6419" i="3" s="1"/>
  <c r="K6419" i="3" a="1"/>
  <c r="K6419" i="3" l="1"/>
  <c r="H6420" i="3" s="1"/>
  <c r="I6420" i="3" s="1"/>
  <c r="K6420" i="3" a="1"/>
  <c r="K6420" i="3" l="1"/>
  <c r="H6421" i="3" s="1"/>
  <c r="I6421" i="3" s="1"/>
  <c r="K6421" i="3" a="1"/>
  <c r="K6421" i="3" l="1"/>
  <c r="H6422" i="3" s="1"/>
  <c r="I6422" i="3" s="1"/>
  <c r="K6422" i="3" a="1"/>
  <c r="K6422" i="3" l="1"/>
  <c r="H6423" i="3" s="1"/>
  <c r="I6423" i="3" s="1"/>
  <c r="K6423" i="3" a="1"/>
  <c r="K6423" i="3" l="1"/>
  <c r="H6424" i="3" s="1"/>
  <c r="I6424" i="3" s="1"/>
  <c r="K6424" i="3" a="1"/>
  <c r="K6424" i="3" l="1"/>
  <c r="H6425" i="3" s="1"/>
  <c r="I6425" i="3" s="1"/>
  <c r="K6425" i="3" a="1"/>
  <c r="K6425" i="3" l="1"/>
  <c r="H6426" i="3" s="1"/>
  <c r="I6426" i="3" s="1"/>
  <c r="K6426" i="3" a="1"/>
  <c r="K6426" i="3" l="1"/>
  <c r="H6427" i="3" s="1"/>
  <c r="I6427" i="3" s="1"/>
  <c r="K6427" i="3" a="1"/>
  <c r="K6427" i="3" l="1"/>
  <c r="H6428" i="3" s="1"/>
  <c r="I6428" i="3" s="1"/>
  <c r="K6428" i="3" a="1"/>
  <c r="K6428" i="3" l="1"/>
  <c r="H6429" i="3" s="1"/>
  <c r="I6429" i="3" s="1"/>
  <c r="K6429" i="3" a="1"/>
  <c r="K6429" i="3" l="1"/>
  <c r="H6430" i="3" s="1"/>
  <c r="I6430" i="3" s="1"/>
  <c r="K6430" i="3" a="1"/>
  <c r="K6430" i="3" l="1"/>
  <c r="H6431" i="3" s="1"/>
  <c r="I6431" i="3" s="1"/>
  <c r="K6431" i="3" a="1"/>
  <c r="K6431" i="3" l="1"/>
  <c r="H6432" i="3" s="1"/>
  <c r="I6432" i="3" s="1"/>
  <c r="K6432" i="3" a="1"/>
  <c r="K6432" i="3" l="1"/>
  <c r="H6433" i="3" s="1"/>
  <c r="I6433" i="3" s="1"/>
  <c r="K6433" i="3" a="1"/>
  <c r="K6433" i="3" l="1"/>
  <c r="H6434" i="3" s="1"/>
  <c r="I6434" i="3" s="1"/>
  <c r="K6434" i="3" a="1"/>
  <c r="K6434" i="3" l="1"/>
  <c r="H6435" i="3" s="1"/>
  <c r="I6435" i="3" s="1"/>
  <c r="K6435" i="3" a="1"/>
  <c r="K6435" i="3" l="1"/>
  <c r="H6436" i="3" s="1"/>
  <c r="I6436" i="3" s="1"/>
  <c r="K6436" i="3" a="1"/>
  <c r="K6436" i="3" l="1"/>
  <c r="H6437" i="3" s="1"/>
  <c r="I6437" i="3" s="1"/>
  <c r="K6437" i="3" a="1"/>
  <c r="K6437" i="3" l="1"/>
  <c r="H6438" i="3" s="1"/>
  <c r="I6438" i="3" s="1"/>
  <c r="K6438" i="3" a="1"/>
  <c r="K6438" i="3" l="1"/>
  <c r="H6439" i="3" s="1"/>
  <c r="I6439" i="3" s="1"/>
  <c r="K6439" i="3" a="1"/>
  <c r="K6439" i="3" l="1"/>
  <c r="H6440" i="3" s="1"/>
  <c r="I6440" i="3" s="1"/>
  <c r="K6440" i="3" a="1"/>
  <c r="K6440" i="3" l="1"/>
  <c r="H6441" i="3" s="1"/>
  <c r="I6441" i="3" s="1"/>
  <c r="K6441" i="3" a="1"/>
  <c r="K6441" i="3" l="1"/>
  <c r="H6442" i="3" s="1"/>
  <c r="I6442" i="3" s="1"/>
  <c r="K6442" i="3" a="1"/>
  <c r="K6442" i="3" l="1"/>
  <c r="H6443" i="3" s="1"/>
  <c r="I6443" i="3" s="1"/>
  <c r="K6443" i="3" a="1"/>
  <c r="K6443" i="3" l="1"/>
  <c r="H6444" i="3" s="1"/>
  <c r="I6444" i="3" s="1"/>
  <c r="K6444" i="3" a="1"/>
  <c r="K6444" i="3" l="1"/>
  <c r="H6445" i="3" s="1"/>
  <c r="I6445" i="3" s="1"/>
  <c r="K6445" i="3" a="1"/>
  <c r="K6445" i="3" l="1"/>
  <c r="H6446" i="3" s="1"/>
  <c r="I6446" i="3" s="1"/>
  <c r="K6446" i="3" a="1"/>
  <c r="K6446" i="3" l="1"/>
  <c r="H6447" i="3" s="1"/>
  <c r="I6447" i="3" s="1"/>
  <c r="K6447" i="3" a="1"/>
  <c r="K6447" i="3" l="1"/>
  <c r="H6448" i="3" s="1"/>
  <c r="I6448" i="3" s="1"/>
  <c r="K6448" i="3" a="1"/>
  <c r="K6448" i="3" l="1"/>
  <c r="H6449" i="3" s="1"/>
  <c r="I6449" i="3" s="1"/>
  <c r="K6449" i="3" a="1"/>
  <c r="K6449" i="3" l="1"/>
  <c r="H6450" i="3" s="1"/>
  <c r="I6450" i="3" s="1"/>
  <c r="K6450" i="3" a="1"/>
  <c r="K6450" i="3" l="1"/>
  <c r="H6451" i="3" s="1"/>
  <c r="I6451" i="3" s="1"/>
  <c r="K6451" i="3" a="1"/>
  <c r="K6451" i="3" l="1"/>
  <c r="H6452" i="3" s="1"/>
  <c r="I6452" i="3" s="1"/>
  <c r="K6452" i="3" a="1"/>
  <c r="K6452" i="3" l="1"/>
  <c r="H6453" i="3" s="1"/>
  <c r="I6453" i="3" s="1"/>
  <c r="K6453" i="3" a="1"/>
  <c r="K6453" i="3" l="1"/>
  <c r="H6454" i="3" s="1"/>
  <c r="I6454" i="3" s="1"/>
  <c r="K6454" i="3" a="1"/>
  <c r="K6454" i="3" l="1"/>
  <c r="H6455" i="3" s="1"/>
  <c r="I6455" i="3" s="1"/>
  <c r="K6455" i="3" a="1"/>
  <c r="K6455" i="3" l="1"/>
  <c r="H6456" i="3" s="1"/>
  <c r="I6456" i="3" s="1"/>
  <c r="K6456" i="3" a="1"/>
  <c r="K6456" i="3" l="1"/>
  <c r="H6457" i="3" s="1"/>
  <c r="I6457" i="3" s="1"/>
  <c r="K6457" i="3" a="1"/>
  <c r="K6457" i="3" l="1"/>
  <c r="H6458" i="3" s="1"/>
  <c r="I6458" i="3" s="1"/>
  <c r="K6458" i="3" a="1"/>
  <c r="K6458" i="3" l="1"/>
  <c r="H6459" i="3" s="1"/>
  <c r="I6459" i="3" s="1"/>
  <c r="K6459" i="3" a="1"/>
  <c r="K6459" i="3" l="1"/>
  <c r="H6460" i="3" s="1"/>
  <c r="I6460" i="3" s="1"/>
  <c r="K6460" i="3" a="1"/>
  <c r="K6460" i="3" l="1"/>
  <c r="H6461" i="3" s="1"/>
  <c r="I6461" i="3" s="1"/>
  <c r="K6461" i="3" a="1"/>
  <c r="K6461" i="3" l="1"/>
  <c r="H6462" i="3" s="1"/>
  <c r="I6462" i="3" s="1"/>
  <c r="K6462" i="3" a="1"/>
  <c r="K6462" i="3" l="1"/>
  <c r="H6463" i="3" s="1"/>
  <c r="I6463" i="3" s="1"/>
  <c r="K6463" i="3" a="1"/>
  <c r="K6463" i="3" l="1"/>
  <c r="H6464" i="3" s="1"/>
  <c r="I6464" i="3" s="1"/>
  <c r="K6464" i="3" a="1"/>
  <c r="K6464" i="3" l="1"/>
  <c r="H6465" i="3" s="1"/>
  <c r="I6465" i="3" s="1"/>
  <c r="K6465" i="3" a="1"/>
  <c r="K6465" i="3" l="1"/>
  <c r="H6466" i="3" s="1"/>
  <c r="I6466" i="3" s="1"/>
  <c r="K6466" i="3" a="1"/>
  <c r="K6466" i="3" l="1"/>
  <c r="H6467" i="3" s="1"/>
  <c r="I6467" i="3" s="1"/>
  <c r="K6467" i="3" a="1"/>
  <c r="K6467" i="3" l="1"/>
  <c r="H6468" i="3" s="1"/>
  <c r="I6468" i="3" s="1"/>
  <c r="K6468" i="3" a="1"/>
  <c r="K6468" i="3" l="1"/>
  <c r="H6469" i="3" s="1"/>
  <c r="I6469" i="3" s="1"/>
  <c r="K6469" i="3" a="1"/>
  <c r="K6469" i="3" l="1"/>
  <c r="H6470" i="3" s="1"/>
  <c r="I6470" i="3" s="1"/>
  <c r="K6470" i="3" a="1"/>
  <c r="K6470" i="3" l="1"/>
  <c r="H6471" i="3" s="1"/>
  <c r="I6471" i="3" s="1"/>
  <c r="K6471" i="3" a="1"/>
  <c r="K6471" i="3" l="1"/>
  <c r="H6472" i="3" s="1"/>
  <c r="I6472" i="3" s="1"/>
  <c r="K6472" i="3" a="1"/>
  <c r="K6472" i="3" l="1"/>
  <c r="H6473" i="3" s="1"/>
  <c r="I6473" i="3" s="1"/>
  <c r="K6473" i="3" a="1"/>
  <c r="K6473" i="3" l="1"/>
  <c r="H6474" i="3" s="1"/>
  <c r="I6474" i="3" s="1"/>
  <c r="K6474" i="3" a="1"/>
  <c r="K6474" i="3" l="1"/>
  <c r="H6475" i="3" s="1"/>
  <c r="I6475" i="3" s="1"/>
  <c r="K6475" i="3" a="1"/>
  <c r="K6475" i="3" l="1"/>
  <c r="H6476" i="3" s="1"/>
  <c r="I6476" i="3" s="1"/>
  <c r="K6476" i="3" a="1"/>
  <c r="K6476" i="3" l="1"/>
  <c r="H6477" i="3" s="1"/>
  <c r="I6477" i="3" s="1"/>
  <c r="K6477" i="3" a="1"/>
  <c r="K6477" i="3" l="1"/>
  <c r="H6478" i="3" s="1"/>
  <c r="I6478" i="3" s="1"/>
  <c r="K6478" i="3" a="1"/>
  <c r="K6478" i="3" l="1"/>
  <c r="H6479" i="3" s="1"/>
  <c r="I6479" i="3" s="1"/>
  <c r="K6479" i="3" a="1"/>
  <c r="K6479" i="3" l="1"/>
  <c r="H6480" i="3" s="1"/>
  <c r="I6480" i="3" s="1"/>
  <c r="K6480" i="3" a="1"/>
  <c r="K6480" i="3" l="1"/>
  <c r="H6481" i="3" s="1"/>
  <c r="I6481" i="3" s="1"/>
  <c r="K6481" i="3" a="1"/>
  <c r="K6481" i="3" l="1"/>
  <c r="H6482" i="3" s="1"/>
  <c r="I6482" i="3" s="1"/>
  <c r="K6482" i="3" a="1"/>
  <c r="K6482" i="3" l="1"/>
  <c r="H6483" i="3" s="1"/>
  <c r="I6483" i="3" s="1"/>
  <c r="K6483" i="3" a="1"/>
  <c r="K6483" i="3" l="1"/>
  <c r="H6484" i="3" s="1"/>
  <c r="I6484" i="3" s="1"/>
  <c r="K6484" i="3" a="1"/>
  <c r="K6484" i="3" l="1"/>
  <c r="H6485" i="3" s="1"/>
  <c r="I6485" i="3" s="1"/>
  <c r="K6485" i="3" a="1"/>
  <c r="K6485" i="3" l="1"/>
  <c r="H6486" i="3" s="1"/>
  <c r="I6486" i="3" s="1"/>
  <c r="K6486" i="3" a="1"/>
  <c r="K6486" i="3" l="1"/>
  <c r="H6487" i="3" s="1"/>
  <c r="I6487" i="3" s="1"/>
  <c r="K6487" i="3" a="1"/>
  <c r="K6487" i="3" l="1"/>
  <c r="H6488" i="3" s="1"/>
  <c r="I6488" i="3" s="1"/>
  <c r="K6488" i="3" a="1"/>
  <c r="K6488" i="3" l="1"/>
  <c r="H6489" i="3" s="1"/>
  <c r="I6489" i="3" s="1"/>
  <c r="K6489" i="3" a="1"/>
  <c r="K6489" i="3" l="1"/>
  <c r="H6490" i="3" s="1"/>
  <c r="I6490" i="3" s="1"/>
  <c r="K6490" i="3" a="1"/>
  <c r="K6490" i="3" l="1"/>
  <c r="H6491" i="3" s="1"/>
  <c r="I6491" i="3" s="1"/>
  <c r="K6491" i="3" a="1"/>
  <c r="K6491" i="3" l="1"/>
  <c r="H6492" i="3" s="1"/>
  <c r="I6492" i="3" s="1"/>
  <c r="K6492" i="3" a="1"/>
  <c r="K6492" i="3" l="1"/>
  <c r="H6493" i="3" s="1"/>
  <c r="I6493" i="3" s="1"/>
  <c r="K6493" i="3" a="1"/>
  <c r="K6493" i="3" l="1"/>
  <c r="H6494" i="3" s="1"/>
  <c r="I6494" i="3" s="1"/>
  <c r="K6494" i="3" a="1"/>
  <c r="K6494" i="3" l="1"/>
  <c r="H6495" i="3" s="1"/>
  <c r="I6495" i="3" s="1"/>
  <c r="K6495" i="3" a="1"/>
  <c r="K6495" i="3" l="1"/>
  <c r="H6496" i="3" s="1"/>
  <c r="I6496" i="3" s="1"/>
  <c r="K6496" i="3" a="1"/>
  <c r="K6496" i="3" l="1"/>
  <c r="H6497" i="3" s="1"/>
  <c r="I6497" i="3" s="1"/>
  <c r="K6497" i="3" a="1"/>
  <c r="K6497" i="3" l="1"/>
  <c r="H6498" i="3" s="1"/>
  <c r="I6498" i="3" s="1"/>
  <c r="K6498" i="3" a="1"/>
  <c r="K6498" i="3" l="1"/>
  <c r="H6499" i="3" s="1"/>
  <c r="I6499" i="3" s="1"/>
  <c r="K6499" i="3" a="1"/>
  <c r="K6499" i="3" l="1"/>
  <c r="H6500" i="3" s="1"/>
  <c r="I6500" i="3" s="1"/>
  <c r="K6500" i="3" a="1"/>
  <c r="K6500" i="3" l="1"/>
  <c r="H6501" i="3" s="1"/>
  <c r="I6501" i="3" s="1"/>
  <c r="K6501" i="3" a="1"/>
  <c r="K6501" i="3" l="1"/>
  <c r="H6502" i="3" s="1"/>
  <c r="I6502" i="3" s="1"/>
  <c r="K6502" i="3" a="1"/>
  <c r="K6502" i="3" l="1"/>
  <c r="H6503" i="3" s="1"/>
  <c r="I6503" i="3" s="1"/>
  <c r="K6503" i="3" a="1"/>
  <c r="K6503" i="3" l="1"/>
  <c r="H6504" i="3" s="1"/>
  <c r="I6504" i="3" s="1"/>
  <c r="K6504" i="3" a="1"/>
  <c r="K6504" i="3" l="1"/>
  <c r="H6505" i="3" s="1"/>
  <c r="I6505" i="3" s="1"/>
  <c r="K6505" i="3" a="1"/>
  <c r="K6505" i="3" l="1"/>
  <c r="H6506" i="3" s="1"/>
  <c r="I6506" i="3" s="1"/>
  <c r="K6506" i="3" a="1"/>
  <c r="K6506" i="3" l="1"/>
  <c r="H6507" i="3" s="1"/>
  <c r="I6507" i="3" s="1"/>
  <c r="K6507" i="3" a="1"/>
  <c r="K6507" i="3" l="1"/>
  <c r="H6508" i="3" s="1"/>
  <c r="I6508" i="3" s="1"/>
  <c r="K6508" i="3" a="1"/>
  <c r="K6508" i="3" l="1"/>
  <c r="H6509" i="3" s="1"/>
  <c r="I6509" i="3" s="1"/>
  <c r="K6509" i="3" a="1"/>
  <c r="K6509" i="3" l="1"/>
  <c r="H6510" i="3" s="1"/>
  <c r="I6510" i="3" s="1"/>
  <c r="K6510" i="3" a="1"/>
  <c r="K6510" i="3" l="1"/>
  <c r="H6511" i="3" s="1"/>
  <c r="I6511" i="3" s="1"/>
  <c r="K6511" i="3" a="1"/>
  <c r="K6511" i="3" l="1"/>
  <c r="H6512" i="3" s="1"/>
  <c r="I6512" i="3" s="1"/>
  <c r="K6512" i="3" a="1"/>
  <c r="K6512" i="3" l="1"/>
  <c r="H6513" i="3" s="1"/>
  <c r="I6513" i="3" s="1"/>
  <c r="K6513" i="3" a="1"/>
  <c r="K6513" i="3" l="1"/>
  <c r="H6514" i="3" s="1"/>
  <c r="I6514" i="3" s="1"/>
  <c r="K6514" i="3" a="1"/>
  <c r="K6514" i="3" l="1"/>
  <c r="H6515" i="3" s="1"/>
  <c r="I6515" i="3" s="1"/>
  <c r="K6515" i="3" a="1"/>
  <c r="K6515" i="3" l="1"/>
  <c r="H6516" i="3" s="1"/>
  <c r="I6516" i="3" s="1"/>
  <c r="K6516" i="3" a="1"/>
  <c r="K6516" i="3" l="1"/>
  <c r="H6517" i="3" s="1"/>
  <c r="I6517" i="3" s="1"/>
  <c r="K6517" i="3" a="1"/>
  <c r="K6517" i="3" l="1"/>
  <c r="H6518" i="3" s="1"/>
  <c r="I6518" i="3" s="1"/>
  <c r="K6518" i="3" a="1"/>
  <c r="K6518" i="3" l="1"/>
  <c r="H6519" i="3" s="1"/>
  <c r="I6519" i="3" s="1"/>
  <c r="K6519" i="3" a="1"/>
  <c r="K6519" i="3" l="1"/>
  <c r="H6520" i="3" s="1"/>
  <c r="I6520" i="3" s="1"/>
  <c r="K6520" i="3" a="1"/>
  <c r="K6520" i="3" l="1"/>
  <c r="H6521" i="3" s="1"/>
  <c r="I6521" i="3" s="1"/>
  <c r="K6521" i="3" a="1"/>
  <c r="K6521" i="3" l="1"/>
  <c r="H6522" i="3" s="1"/>
  <c r="I6522" i="3" s="1"/>
  <c r="K6522" i="3" a="1"/>
  <c r="K6522" i="3" l="1"/>
  <c r="H6523" i="3" s="1"/>
  <c r="I6523" i="3" s="1"/>
  <c r="K6523" i="3" a="1"/>
  <c r="K6523" i="3" l="1"/>
  <c r="H6524" i="3" s="1"/>
  <c r="I6524" i="3" s="1"/>
  <c r="K6524" i="3" a="1"/>
  <c r="K6524" i="3" l="1"/>
  <c r="H6525" i="3" s="1"/>
  <c r="I6525" i="3" s="1"/>
  <c r="K6525" i="3" a="1"/>
  <c r="K6525" i="3" l="1"/>
  <c r="H6526" i="3" s="1"/>
  <c r="I6526" i="3" s="1"/>
  <c r="K6526" i="3" a="1"/>
  <c r="K6526" i="3" l="1"/>
  <c r="H6527" i="3" s="1"/>
  <c r="I6527" i="3" s="1"/>
  <c r="K6527" i="3" a="1"/>
  <c r="K6527" i="3" l="1"/>
  <c r="H6528" i="3" s="1"/>
  <c r="I6528" i="3" s="1"/>
  <c r="K6528" i="3" a="1"/>
  <c r="K6528" i="3" l="1"/>
  <c r="H6529" i="3" s="1"/>
  <c r="I6529" i="3" s="1"/>
  <c r="K6529" i="3" a="1"/>
  <c r="K6529" i="3" l="1"/>
  <c r="H6530" i="3" s="1"/>
  <c r="I6530" i="3" s="1"/>
  <c r="K6530" i="3" a="1"/>
  <c r="K6530" i="3" l="1"/>
  <c r="H6531" i="3" s="1"/>
  <c r="I6531" i="3" s="1"/>
  <c r="K6531" i="3" a="1"/>
  <c r="K6531" i="3" l="1"/>
  <c r="H6532" i="3" s="1"/>
  <c r="I6532" i="3" s="1"/>
  <c r="K6532" i="3" a="1"/>
  <c r="K6532" i="3" l="1"/>
  <c r="H6533" i="3" s="1"/>
  <c r="I6533" i="3" s="1"/>
  <c r="K6533" i="3" a="1"/>
  <c r="K6533" i="3" l="1"/>
  <c r="H6534" i="3" s="1"/>
  <c r="I6534" i="3" s="1"/>
  <c r="K6534" i="3" a="1"/>
  <c r="K6534" i="3" l="1"/>
  <c r="H6535" i="3" s="1"/>
  <c r="I6535" i="3" s="1"/>
  <c r="K6535" i="3" a="1"/>
  <c r="K6535" i="3" l="1"/>
  <c r="H6536" i="3" s="1"/>
  <c r="I6536" i="3" s="1"/>
  <c r="K6536" i="3" a="1"/>
  <c r="K6536" i="3" l="1"/>
  <c r="H6537" i="3" s="1"/>
  <c r="I6537" i="3" s="1"/>
  <c r="K6537" i="3" a="1"/>
  <c r="K6537" i="3" l="1"/>
  <c r="H6538" i="3" s="1"/>
  <c r="I6538" i="3" s="1"/>
  <c r="K6538" i="3" a="1"/>
  <c r="K6538" i="3" l="1"/>
  <c r="H6539" i="3" s="1"/>
  <c r="I6539" i="3" s="1"/>
  <c r="K6539" i="3" a="1"/>
  <c r="K6539" i="3" l="1"/>
  <c r="H6540" i="3" s="1"/>
  <c r="I6540" i="3" s="1"/>
  <c r="K6540" i="3" a="1"/>
  <c r="K6540" i="3" l="1"/>
  <c r="H6541" i="3" s="1"/>
  <c r="I6541" i="3" s="1"/>
  <c r="K6541" i="3" a="1"/>
  <c r="K6541" i="3" l="1"/>
  <c r="H6542" i="3" s="1"/>
  <c r="I6542" i="3" s="1"/>
  <c r="K6542" i="3" a="1"/>
  <c r="K6542" i="3" l="1"/>
  <c r="H6543" i="3" s="1"/>
  <c r="I6543" i="3" s="1"/>
  <c r="K6543" i="3" a="1"/>
  <c r="K6543" i="3" l="1"/>
  <c r="H6544" i="3" s="1"/>
  <c r="I6544" i="3" s="1"/>
  <c r="K6544" i="3" a="1"/>
  <c r="K6544" i="3" l="1"/>
  <c r="H6545" i="3" s="1"/>
  <c r="I6545" i="3" s="1"/>
  <c r="K6545" i="3" a="1"/>
  <c r="K6545" i="3" l="1"/>
  <c r="H6546" i="3" s="1"/>
  <c r="I6546" i="3" s="1"/>
  <c r="K6546" i="3" a="1"/>
  <c r="K6546" i="3" l="1"/>
  <c r="H6547" i="3" s="1"/>
  <c r="I6547" i="3" s="1"/>
  <c r="K6547" i="3" a="1"/>
  <c r="K6547" i="3" l="1"/>
  <c r="H6548" i="3" s="1"/>
  <c r="I6548" i="3" s="1"/>
  <c r="K6548" i="3" a="1"/>
  <c r="K6548" i="3" l="1"/>
  <c r="H6549" i="3" s="1"/>
  <c r="I6549" i="3" s="1"/>
  <c r="K6549" i="3" a="1"/>
  <c r="K6549" i="3" l="1"/>
  <c r="H6550" i="3" s="1"/>
  <c r="I6550" i="3" s="1"/>
  <c r="K6550" i="3" a="1"/>
  <c r="K6550" i="3" l="1"/>
  <c r="H6551" i="3" s="1"/>
  <c r="I6551" i="3" s="1"/>
  <c r="K6551" i="3" a="1"/>
  <c r="K6551" i="3" l="1"/>
  <c r="H6552" i="3" s="1"/>
  <c r="I6552" i="3" s="1"/>
  <c r="K6552" i="3" a="1"/>
  <c r="K6552" i="3" l="1"/>
  <c r="H6553" i="3" s="1"/>
  <c r="I6553" i="3" s="1"/>
  <c r="K6553" i="3" a="1"/>
  <c r="K6553" i="3" l="1"/>
  <c r="H6554" i="3" s="1"/>
  <c r="I6554" i="3" s="1"/>
  <c r="K6554" i="3" a="1"/>
  <c r="K6554" i="3" l="1"/>
  <c r="H6555" i="3" s="1"/>
  <c r="I6555" i="3" s="1"/>
  <c r="K6555" i="3" a="1"/>
  <c r="K6555" i="3" l="1"/>
  <c r="H6556" i="3" s="1"/>
  <c r="I6556" i="3" s="1"/>
  <c r="K6556" i="3" a="1"/>
  <c r="K6556" i="3" l="1"/>
  <c r="H6557" i="3" s="1"/>
  <c r="I6557" i="3" s="1"/>
  <c r="K6557" i="3" a="1"/>
  <c r="K6557" i="3" l="1"/>
  <c r="H6558" i="3" s="1"/>
  <c r="I6558" i="3" s="1"/>
  <c r="K6558" i="3" a="1"/>
  <c r="K6558" i="3" l="1"/>
  <c r="H6559" i="3" s="1"/>
  <c r="I6559" i="3" s="1"/>
  <c r="K6559" i="3" a="1"/>
  <c r="K6559" i="3" l="1"/>
  <c r="H6560" i="3" s="1"/>
  <c r="I6560" i="3" s="1"/>
  <c r="K6560" i="3" a="1"/>
  <c r="K6560" i="3" l="1"/>
  <c r="H6561" i="3" s="1"/>
  <c r="I6561" i="3" s="1"/>
  <c r="K6561" i="3" a="1"/>
  <c r="K6561" i="3" l="1"/>
  <c r="H6562" i="3" s="1"/>
  <c r="I6562" i="3" s="1"/>
  <c r="K6562" i="3" a="1"/>
  <c r="K6562" i="3" l="1"/>
  <c r="H6563" i="3" s="1"/>
  <c r="I6563" i="3" s="1"/>
  <c r="K6563" i="3" a="1"/>
  <c r="K6563" i="3" l="1"/>
  <c r="H6564" i="3" s="1"/>
  <c r="I6564" i="3" s="1"/>
  <c r="K6564" i="3" a="1"/>
  <c r="K6564" i="3" l="1"/>
  <c r="H6565" i="3" s="1"/>
  <c r="I6565" i="3" s="1"/>
  <c r="K6565" i="3" a="1"/>
  <c r="K6565" i="3" l="1"/>
  <c r="H6566" i="3" s="1"/>
  <c r="I6566" i="3" s="1"/>
  <c r="K6566" i="3" a="1"/>
  <c r="K6566" i="3" l="1"/>
  <c r="H6567" i="3" s="1"/>
  <c r="I6567" i="3" s="1"/>
  <c r="K6567" i="3" a="1"/>
  <c r="K6567" i="3" l="1"/>
  <c r="H6568" i="3" s="1"/>
  <c r="I6568" i="3" s="1"/>
  <c r="K6568" i="3" a="1"/>
  <c r="K6568" i="3" l="1"/>
  <c r="H6569" i="3" s="1"/>
  <c r="I6569" i="3" s="1"/>
  <c r="K6569" i="3" a="1"/>
  <c r="K6569" i="3" l="1"/>
  <c r="H6570" i="3" s="1"/>
  <c r="I6570" i="3" s="1"/>
  <c r="K6570" i="3" a="1"/>
  <c r="K6570" i="3" l="1"/>
  <c r="H6571" i="3" s="1"/>
  <c r="I6571" i="3" s="1"/>
  <c r="K6571" i="3" a="1"/>
  <c r="K6571" i="3" l="1"/>
  <c r="H6572" i="3" s="1"/>
  <c r="I6572" i="3" s="1"/>
  <c r="K6572" i="3" a="1"/>
  <c r="K6572" i="3" l="1"/>
  <c r="H6573" i="3" s="1"/>
  <c r="I6573" i="3" s="1"/>
  <c r="K6573" i="3" a="1"/>
  <c r="K6573" i="3" l="1"/>
  <c r="H6574" i="3" s="1"/>
  <c r="I6574" i="3" s="1"/>
  <c r="K6574" i="3" a="1"/>
  <c r="K6574" i="3" l="1"/>
  <c r="H6575" i="3" s="1"/>
  <c r="I6575" i="3" s="1"/>
  <c r="K6575" i="3" a="1"/>
  <c r="K6575" i="3" l="1"/>
  <c r="H6576" i="3" s="1"/>
  <c r="I6576" i="3" s="1"/>
  <c r="K6576" i="3" a="1"/>
  <c r="K6576" i="3" l="1"/>
  <c r="H6577" i="3" s="1"/>
  <c r="I6577" i="3" s="1"/>
  <c r="K6577" i="3" a="1"/>
  <c r="K6577" i="3" l="1"/>
  <c r="H6578" i="3" s="1"/>
  <c r="I6578" i="3" s="1"/>
  <c r="K6578" i="3" a="1"/>
  <c r="K6578" i="3" l="1"/>
  <c r="H6579" i="3" s="1"/>
  <c r="I6579" i="3" s="1"/>
  <c r="K6579" i="3" a="1"/>
  <c r="K6579" i="3" l="1"/>
  <c r="H6580" i="3" s="1"/>
  <c r="I6580" i="3" s="1"/>
  <c r="K6580" i="3" a="1"/>
  <c r="K6580" i="3" l="1"/>
  <c r="H6581" i="3" s="1"/>
  <c r="I6581" i="3" s="1"/>
  <c r="K6581" i="3" a="1"/>
  <c r="K6581" i="3" l="1"/>
  <c r="H6582" i="3" s="1"/>
  <c r="I6582" i="3" s="1"/>
  <c r="K6582" i="3" a="1"/>
  <c r="K6582" i="3" l="1"/>
  <c r="H6583" i="3" s="1"/>
  <c r="I6583" i="3" s="1"/>
  <c r="K6583" i="3" a="1"/>
  <c r="K6583" i="3" l="1"/>
  <c r="H6584" i="3" s="1"/>
  <c r="I6584" i="3" s="1"/>
  <c r="K6584" i="3" a="1"/>
  <c r="K6584" i="3" l="1"/>
  <c r="H6585" i="3" s="1"/>
  <c r="I6585" i="3" s="1"/>
  <c r="K6585" i="3" a="1"/>
  <c r="K6585" i="3" l="1"/>
  <c r="H6586" i="3" s="1"/>
  <c r="I6586" i="3" s="1"/>
  <c r="K6586" i="3" a="1"/>
  <c r="K6586" i="3" l="1"/>
  <c r="H6587" i="3" s="1"/>
  <c r="I6587" i="3" s="1"/>
  <c r="K6587" i="3" a="1"/>
  <c r="K6587" i="3" l="1"/>
  <c r="H6588" i="3" s="1"/>
  <c r="I6588" i="3" s="1"/>
  <c r="K6588" i="3" a="1"/>
  <c r="K6588" i="3" l="1"/>
  <c r="H6589" i="3" s="1"/>
  <c r="I6589" i="3" s="1"/>
  <c r="K6589" i="3" a="1"/>
  <c r="K6589" i="3" l="1"/>
  <c r="H6590" i="3" s="1"/>
  <c r="I6590" i="3" s="1"/>
  <c r="K6590" i="3" a="1"/>
  <c r="K6590" i="3" l="1"/>
  <c r="H6591" i="3" s="1"/>
  <c r="I6591" i="3" s="1"/>
  <c r="K6591" i="3" a="1"/>
  <c r="K6591" i="3" l="1"/>
  <c r="H6592" i="3" s="1"/>
  <c r="I6592" i="3" s="1"/>
  <c r="K6592" i="3" a="1"/>
  <c r="K6592" i="3" l="1"/>
  <c r="H6593" i="3" s="1"/>
  <c r="I6593" i="3" s="1"/>
  <c r="K6593" i="3" a="1"/>
  <c r="K6593" i="3" l="1"/>
  <c r="H6594" i="3" s="1"/>
  <c r="I6594" i="3" s="1"/>
  <c r="K6594" i="3" a="1"/>
  <c r="K6594" i="3" l="1"/>
  <c r="H6595" i="3" s="1"/>
  <c r="I6595" i="3" s="1"/>
  <c r="K6595" i="3" a="1"/>
  <c r="K6595" i="3" l="1"/>
  <c r="H6596" i="3" s="1"/>
  <c r="I6596" i="3" s="1"/>
  <c r="K6596" i="3" a="1"/>
  <c r="K6596" i="3" l="1"/>
  <c r="H6597" i="3" s="1"/>
  <c r="I6597" i="3" s="1"/>
  <c r="K6597" i="3" a="1"/>
  <c r="K6597" i="3" l="1"/>
  <c r="H6598" i="3" s="1"/>
  <c r="I6598" i="3" s="1"/>
  <c r="K6598" i="3" a="1"/>
  <c r="K6598" i="3" l="1"/>
  <c r="H6599" i="3" s="1"/>
  <c r="I6599" i="3" s="1"/>
  <c r="K6599" i="3" a="1"/>
  <c r="K6599" i="3" l="1"/>
  <c r="H6600" i="3" s="1"/>
  <c r="I6600" i="3" s="1"/>
  <c r="K6600" i="3" a="1"/>
  <c r="K6600" i="3" l="1"/>
  <c r="H6601" i="3" s="1"/>
  <c r="I6601" i="3" s="1"/>
  <c r="K6601" i="3" a="1"/>
  <c r="K6601" i="3" l="1"/>
  <c r="H6602" i="3" s="1"/>
  <c r="I6602" i="3" s="1"/>
  <c r="K6602" i="3" a="1"/>
  <c r="K6602" i="3" l="1"/>
  <c r="H6603" i="3" s="1"/>
  <c r="I6603" i="3" s="1"/>
  <c r="K6603" i="3" a="1"/>
  <c r="K6603" i="3" l="1"/>
  <c r="H6604" i="3" s="1"/>
  <c r="I6604" i="3" s="1"/>
  <c r="K6604" i="3" a="1"/>
  <c r="K6604" i="3" l="1"/>
  <c r="H6605" i="3" s="1"/>
  <c r="I6605" i="3" s="1"/>
  <c r="K6605" i="3" a="1"/>
  <c r="K6605" i="3" l="1"/>
  <c r="H6606" i="3" s="1"/>
  <c r="I6606" i="3" s="1"/>
  <c r="K6606" i="3" a="1"/>
  <c r="K6606" i="3" l="1"/>
  <c r="H6607" i="3" s="1"/>
  <c r="I6607" i="3" s="1"/>
  <c r="K6607" i="3" a="1"/>
  <c r="K6607" i="3" l="1"/>
  <c r="H6608" i="3" s="1"/>
  <c r="I6608" i="3" s="1"/>
  <c r="K6608" i="3" a="1"/>
  <c r="K6608" i="3" l="1"/>
  <c r="H6609" i="3" s="1"/>
  <c r="I6609" i="3" s="1"/>
  <c r="K6609" i="3" a="1"/>
  <c r="K6609" i="3" l="1"/>
  <c r="H6610" i="3" s="1"/>
  <c r="I6610" i="3" s="1"/>
  <c r="K6610" i="3" a="1"/>
  <c r="K6610" i="3" l="1"/>
  <c r="H6611" i="3" s="1"/>
  <c r="I6611" i="3" s="1"/>
  <c r="K6611" i="3" a="1"/>
  <c r="K6611" i="3" l="1"/>
  <c r="H6612" i="3" s="1"/>
  <c r="I6612" i="3" s="1"/>
  <c r="K6612" i="3" a="1"/>
  <c r="K6612" i="3" l="1"/>
  <c r="H6613" i="3" s="1"/>
  <c r="I6613" i="3" s="1"/>
  <c r="K6613" i="3" a="1"/>
  <c r="K6613" i="3" l="1"/>
  <c r="H6614" i="3" s="1"/>
  <c r="I6614" i="3" s="1"/>
  <c r="K6614" i="3" a="1"/>
  <c r="K6614" i="3" l="1"/>
  <c r="H6615" i="3" s="1"/>
  <c r="I6615" i="3" s="1"/>
  <c r="K6615" i="3" a="1"/>
  <c r="K6615" i="3" l="1"/>
  <c r="H6616" i="3" s="1"/>
  <c r="I6616" i="3" s="1"/>
  <c r="K6616" i="3" a="1"/>
  <c r="K6616" i="3" l="1"/>
  <c r="H6617" i="3" s="1"/>
  <c r="I6617" i="3" s="1"/>
  <c r="K6617" i="3" a="1"/>
  <c r="K6617" i="3" l="1"/>
  <c r="H6618" i="3" s="1"/>
  <c r="I6618" i="3" s="1"/>
  <c r="K6618" i="3" a="1"/>
  <c r="K6618" i="3" l="1"/>
  <c r="H6619" i="3" s="1"/>
  <c r="I6619" i="3" s="1"/>
  <c r="K6619" i="3" a="1"/>
  <c r="K6619" i="3" l="1"/>
  <c r="H6620" i="3" s="1"/>
  <c r="I6620" i="3" s="1"/>
  <c r="K6620" i="3" a="1"/>
  <c r="K6620" i="3" l="1"/>
  <c r="H6621" i="3" s="1"/>
  <c r="I6621" i="3" s="1"/>
  <c r="K6621" i="3" a="1"/>
  <c r="K6621" i="3" l="1"/>
  <c r="H6622" i="3" s="1"/>
  <c r="I6622" i="3" s="1"/>
  <c r="K6622" i="3" a="1"/>
  <c r="K6622" i="3" l="1"/>
  <c r="H6623" i="3" s="1"/>
  <c r="I6623" i="3" s="1"/>
  <c r="K6623" i="3" a="1"/>
  <c r="K6623" i="3" l="1"/>
  <c r="H6624" i="3" s="1"/>
  <c r="I6624" i="3" s="1"/>
  <c r="K6624" i="3" a="1"/>
  <c r="K6624" i="3" l="1"/>
  <c r="H6625" i="3" s="1"/>
  <c r="I6625" i="3" s="1"/>
  <c r="K6625" i="3" a="1"/>
  <c r="K6625" i="3" l="1"/>
  <c r="H6626" i="3" s="1"/>
  <c r="I6626" i="3" s="1"/>
  <c r="K6626" i="3" a="1"/>
  <c r="K6626" i="3" l="1"/>
  <c r="H6627" i="3" s="1"/>
  <c r="I6627" i="3" s="1"/>
  <c r="K6627" i="3" a="1"/>
  <c r="K6627" i="3" l="1"/>
  <c r="H6628" i="3" s="1"/>
  <c r="I6628" i="3" s="1"/>
  <c r="K6628" i="3" a="1"/>
  <c r="K6628" i="3" l="1"/>
  <c r="H6629" i="3" s="1"/>
  <c r="I6629" i="3" s="1"/>
  <c r="K6629" i="3" a="1"/>
  <c r="K6629" i="3" l="1"/>
  <c r="H6630" i="3" s="1"/>
  <c r="I6630" i="3" s="1"/>
  <c r="K6630" i="3" a="1"/>
  <c r="K6630" i="3" l="1"/>
  <c r="H6631" i="3" s="1"/>
  <c r="I6631" i="3" s="1"/>
  <c r="K6631" i="3" a="1"/>
  <c r="K6631" i="3" l="1"/>
  <c r="H6632" i="3" s="1"/>
  <c r="I6632" i="3" s="1"/>
  <c r="K6632" i="3" a="1"/>
  <c r="K6632" i="3" l="1"/>
  <c r="H6633" i="3" s="1"/>
  <c r="I6633" i="3" s="1"/>
  <c r="K6633" i="3" a="1"/>
  <c r="K6633" i="3" l="1"/>
  <c r="H6634" i="3" s="1"/>
  <c r="I6634" i="3" s="1"/>
  <c r="K6634" i="3" a="1"/>
  <c r="K6634" i="3" l="1"/>
  <c r="H6635" i="3" s="1"/>
  <c r="I6635" i="3" s="1"/>
  <c r="K6635" i="3" a="1"/>
  <c r="K6635" i="3" l="1"/>
  <c r="H6636" i="3" s="1"/>
  <c r="I6636" i="3" s="1"/>
  <c r="K6636" i="3" a="1"/>
  <c r="K6636" i="3" l="1"/>
  <c r="H6637" i="3" s="1"/>
  <c r="I6637" i="3" s="1"/>
  <c r="K6637" i="3" a="1"/>
  <c r="K6637" i="3" l="1"/>
  <c r="H6638" i="3" s="1"/>
  <c r="I6638" i="3" s="1"/>
  <c r="K6638" i="3" a="1"/>
  <c r="K6638" i="3" l="1"/>
  <c r="H6639" i="3" s="1"/>
  <c r="I6639" i="3" s="1"/>
  <c r="K6639" i="3" a="1"/>
  <c r="K6639" i="3" l="1"/>
  <c r="H6640" i="3" s="1"/>
  <c r="I6640" i="3" s="1"/>
  <c r="K6640" i="3" a="1"/>
  <c r="K6640" i="3" l="1"/>
  <c r="H6641" i="3" s="1"/>
  <c r="I6641" i="3" s="1"/>
  <c r="K6641" i="3" a="1"/>
  <c r="K6641" i="3" l="1"/>
  <c r="H6642" i="3" s="1"/>
  <c r="I6642" i="3" s="1"/>
  <c r="K6642" i="3" a="1"/>
  <c r="K6642" i="3" l="1"/>
  <c r="H6643" i="3" s="1"/>
  <c r="I6643" i="3" s="1"/>
  <c r="K6643" i="3" a="1"/>
  <c r="K6643" i="3" l="1"/>
  <c r="H6644" i="3" s="1"/>
  <c r="I6644" i="3" s="1"/>
  <c r="K6644" i="3" a="1"/>
  <c r="K6644" i="3" l="1"/>
  <c r="H6645" i="3" s="1"/>
  <c r="I6645" i="3" s="1"/>
  <c r="K6645" i="3" a="1"/>
  <c r="K6645" i="3" l="1"/>
  <c r="H6646" i="3" s="1"/>
  <c r="I6646" i="3" s="1"/>
  <c r="K6646" i="3" a="1"/>
  <c r="K6646" i="3" l="1"/>
  <c r="H6647" i="3" s="1"/>
  <c r="I6647" i="3" s="1"/>
  <c r="K6647" i="3" a="1"/>
  <c r="K6647" i="3" l="1"/>
  <c r="H6648" i="3" s="1"/>
  <c r="I6648" i="3" s="1"/>
  <c r="K6648" i="3" a="1"/>
  <c r="K6648" i="3" l="1"/>
  <c r="H6649" i="3" s="1"/>
  <c r="I6649" i="3" s="1"/>
  <c r="K6649" i="3" a="1"/>
  <c r="K6649" i="3" l="1"/>
  <c r="H6650" i="3" s="1"/>
  <c r="I6650" i="3" s="1"/>
  <c r="K6650" i="3" a="1"/>
  <c r="K6650" i="3" l="1"/>
  <c r="H6651" i="3" s="1"/>
  <c r="I6651" i="3" s="1"/>
  <c r="K6651" i="3" a="1"/>
  <c r="K6651" i="3" l="1"/>
  <c r="H6652" i="3" s="1"/>
  <c r="I6652" i="3" s="1"/>
  <c r="K6652" i="3" a="1"/>
  <c r="K6652" i="3" l="1"/>
  <c r="H6653" i="3" s="1"/>
  <c r="I6653" i="3" s="1"/>
  <c r="K6653" i="3" a="1"/>
  <c r="K6653" i="3" l="1"/>
  <c r="H6654" i="3" s="1"/>
  <c r="I6654" i="3" s="1"/>
  <c r="K6654" i="3" a="1"/>
  <c r="K6654" i="3" l="1"/>
  <c r="H6655" i="3" s="1"/>
  <c r="I6655" i="3" s="1"/>
  <c r="K6655" i="3" a="1"/>
  <c r="K6655" i="3" l="1"/>
  <c r="H6656" i="3" s="1"/>
  <c r="I6656" i="3" s="1"/>
  <c r="K6656" i="3" a="1"/>
  <c r="K6656" i="3" l="1"/>
  <c r="H6657" i="3" s="1"/>
  <c r="I6657" i="3" s="1"/>
  <c r="K6657" i="3" a="1"/>
  <c r="K6657" i="3" l="1"/>
  <c r="H6658" i="3" s="1"/>
  <c r="I6658" i="3" s="1"/>
  <c r="K6658" i="3" a="1"/>
  <c r="K6658" i="3" l="1"/>
  <c r="H6659" i="3" s="1"/>
  <c r="I6659" i="3" s="1"/>
  <c r="K6659" i="3" a="1"/>
  <c r="K6659" i="3" l="1"/>
  <c r="H6660" i="3" s="1"/>
  <c r="I6660" i="3" s="1"/>
  <c r="K6660" i="3" a="1"/>
  <c r="K6660" i="3" l="1"/>
  <c r="H6661" i="3" s="1"/>
  <c r="I6661" i="3" s="1"/>
  <c r="K6661" i="3" a="1"/>
  <c r="K6661" i="3" l="1"/>
  <c r="H6662" i="3" s="1"/>
  <c r="I6662" i="3" s="1"/>
  <c r="K6662" i="3" a="1"/>
  <c r="K6662" i="3" l="1"/>
  <c r="H6663" i="3" s="1"/>
  <c r="I6663" i="3" s="1"/>
  <c r="K6663" i="3" a="1"/>
  <c r="K6663" i="3" l="1"/>
  <c r="H6664" i="3" s="1"/>
  <c r="I6664" i="3" s="1"/>
  <c r="K6664" i="3" a="1"/>
  <c r="K6664" i="3" l="1"/>
  <c r="H6665" i="3" s="1"/>
  <c r="I6665" i="3" s="1"/>
  <c r="K6665" i="3" a="1"/>
  <c r="K6665" i="3" l="1"/>
  <c r="H6666" i="3" s="1"/>
  <c r="I6666" i="3" s="1"/>
  <c r="K6666" i="3" a="1"/>
  <c r="K6666" i="3" l="1"/>
  <c r="H6667" i="3" s="1"/>
  <c r="I6667" i="3" s="1"/>
  <c r="K6667" i="3" a="1"/>
  <c r="K6667" i="3" l="1"/>
  <c r="H6668" i="3" s="1"/>
  <c r="I6668" i="3" s="1"/>
  <c r="K6668" i="3" a="1"/>
  <c r="K6668" i="3" l="1"/>
  <c r="H6669" i="3" s="1"/>
  <c r="I6669" i="3" s="1"/>
  <c r="K6669" i="3" a="1"/>
  <c r="K6669" i="3" l="1"/>
  <c r="H6670" i="3" s="1"/>
  <c r="I6670" i="3" s="1"/>
  <c r="K6670" i="3" a="1"/>
  <c r="K6670" i="3" l="1"/>
  <c r="H6671" i="3" s="1"/>
  <c r="I6671" i="3" s="1"/>
  <c r="K6671" i="3" a="1"/>
  <c r="K6671" i="3" l="1"/>
  <c r="H6672" i="3" s="1"/>
  <c r="I6672" i="3" s="1"/>
  <c r="K6672" i="3" a="1"/>
  <c r="K6672" i="3" l="1"/>
  <c r="H6673" i="3" s="1"/>
  <c r="I6673" i="3" s="1"/>
  <c r="K6673" i="3" a="1"/>
  <c r="K6673" i="3" l="1"/>
  <c r="H6674" i="3" s="1"/>
  <c r="I6674" i="3" s="1"/>
  <c r="K6674" i="3" a="1"/>
  <c r="K6674" i="3" l="1"/>
  <c r="H6675" i="3" s="1"/>
  <c r="I6675" i="3" s="1"/>
  <c r="K6675" i="3" a="1"/>
  <c r="K6675" i="3" l="1"/>
  <c r="H6676" i="3" s="1"/>
  <c r="I6676" i="3" s="1"/>
  <c r="K6676" i="3" a="1"/>
  <c r="K6676" i="3" l="1"/>
  <c r="H6677" i="3" s="1"/>
  <c r="I6677" i="3" s="1"/>
  <c r="K6677" i="3" a="1"/>
  <c r="K6677" i="3" l="1"/>
  <c r="H6678" i="3" s="1"/>
  <c r="I6678" i="3" s="1"/>
  <c r="K6678" i="3" a="1"/>
  <c r="K6678" i="3" l="1"/>
  <c r="H6679" i="3" s="1"/>
  <c r="I6679" i="3" s="1"/>
  <c r="K6679" i="3" a="1"/>
  <c r="K6679" i="3" l="1"/>
  <c r="H6680" i="3" s="1"/>
  <c r="I6680" i="3" s="1"/>
  <c r="K6680" i="3" a="1"/>
  <c r="K6680" i="3" l="1"/>
  <c r="H6681" i="3" s="1"/>
  <c r="I6681" i="3" s="1"/>
  <c r="K6681" i="3" a="1"/>
  <c r="K6681" i="3" l="1"/>
  <c r="H6682" i="3" s="1"/>
  <c r="I6682" i="3" s="1"/>
  <c r="K6682" i="3" a="1"/>
  <c r="K6682" i="3" l="1"/>
  <c r="H6683" i="3" s="1"/>
  <c r="I6683" i="3" s="1"/>
  <c r="K6683" i="3" a="1"/>
  <c r="K6683" i="3" l="1"/>
  <c r="H6684" i="3" s="1"/>
  <c r="I6684" i="3" s="1"/>
  <c r="K6684" i="3" a="1"/>
  <c r="K6684" i="3" l="1"/>
  <c r="H6685" i="3" s="1"/>
  <c r="I6685" i="3" s="1"/>
  <c r="K6685" i="3" a="1"/>
  <c r="K6685" i="3" l="1"/>
  <c r="H6686" i="3" s="1"/>
  <c r="I6686" i="3" s="1"/>
  <c r="K6686" i="3" a="1"/>
  <c r="K6686" i="3" l="1"/>
  <c r="H6687" i="3" s="1"/>
  <c r="I6687" i="3" s="1"/>
  <c r="K6687" i="3" a="1"/>
  <c r="K6687" i="3" l="1"/>
  <c r="H6688" i="3" s="1"/>
  <c r="I6688" i="3" s="1"/>
  <c r="K6688" i="3" a="1"/>
  <c r="K6688" i="3" l="1"/>
  <c r="H6689" i="3" s="1"/>
  <c r="I6689" i="3" s="1"/>
  <c r="K6689" i="3" a="1"/>
  <c r="K6689" i="3" l="1"/>
  <c r="H6690" i="3" s="1"/>
  <c r="I6690" i="3" s="1"/>
  <c r="K6690" i="3" a="1"/>
  <c r="K6690" i="3" l="1"/>
  <c r="H6691" i="3" s="1"/>
  <c r="I6691" i="3" s="1"/>
  <c r="K6691" i="3" a="1"/>
  <c r="K6691" i="3" l="1"/>
  <c r="H6692" i="3" s="1"/>
  <c r="I6692" i="3" s="1"/>
  <c r="K6692" i="3" a="1"/>
  <c r="K6692" i="3" l="1"/>
  <c r="H6693" i="3" s="1"/>
  <c r="I6693" i="3" s="1"/>
  <c r="K6693" i="3" a="1"/>
  <c r="K6693" i="3" l="1"/>
  <c r="H6694" i="3" s="1"/>
  <c r="I6694" i="3" s="1"/>
  <c r="K6694" i="3" a="1"/>
  <c r="K6694" i="3" l="1"/>
  <c r="H6695" i="3" s="1"/>
  <c r="I6695" i="3" s="1"/>
  <c r="K6695" i="3" a="1"/>
  <c r="K6695" i="3" l="1"/>
  <c r="H6696" i="3" s="1"/>
  <c r="I6696" i="3" s="1"/>
  <c r="K6696" i="3" a="1"/>
  <c r="K6696" i="3" l="1"/>
  <c r="H6697" i="3" s="1"/>
  <c r="I6697" i="3" s="1"/>
  <c r="K6697" i="3" a="1"/>
  <c r="K6697" i="3" l="1"/>
  <c r="H6698" i="3" s="1"/>
  <c r="I6698" i="3" s="1"/>
  <c r="K6698" i="3" a="1"/>
  <c r="K6698" i="3" l="1"/>
  <c r="H6699" i="3" s="1"/>
  <c r="I6699" i="3" s="1"/>
  <c r="K6699" i="3" a="1"/>
  <c r="K6699" i="3" l="1"/>
  <c r="H6700" i="3" s="1"/>
  <c r="I6700" i="3" s="1"/>
  <c r="K6700" i="3" a="1"/>
  <c r="K6700" i="3" l="1"/>
  <c r="H6701" i="3" s="1"/>
  <c r="I6701" i="3" s="1"/>
  <c r="K6701" i="3" a="1"/>
  <c r="K6701" i="3" l="1"/>
  <c r="H6702" i="3" s="1"/>
  <c r="I6702" i="3" s="1"/>
  <c r="K6702" i="3" a="1"/>
  <c r="K6702" i="3" l="1"/>
  <c r="H6703" i="3" s="1"/>
  <c r="I6703" i="3" s="1"/>
  <c r="K6703" i="3" a="1"/>
  <c r="K6703" i="3" l="1"/>
  <c r="H6704" i="3" s="1"/>
  <c r="I6704" i="3" s="1"/>
  <c r="K6704" i="3" a="1"/>
  <c r="K6704" i="3" l="1"/>
  <c r="H6705" i="3" s="1"/>
  <c r="I6705" i="3" s="1"/>
  <c r="K6705" i="3" a="1"/>
  <c r="K6705" i="3" l="1"/>
  <c r="H6706" i="3" s="1"/>
  <c r="I6706" i="3" s="1"/>
  <c r="K6706" i="3" a="1"/>
  <c r="K6706" i="3" l="1"/>
  <c r="H6707" i="3" s="1"/>
  <c r="I6707" i="3" s="1"/>
  <c r="K6707" i="3" a="1"/>
  <c r="K6707" i="3" l="1"/>
  <c r="H6708" i="3" s="1"/>
  <c r="I6708" i="3" s="1"/>
  <c r="K6708" i="3" a="1"/>
  <c r="K6708" i="3" l="1"/>
  <c r="H6709" i="3" s="1"/>
  <c r="I6709" i="3" s="1"/>
  <c r="K6709" i="3" a="1"/>
  <c r="K6709" i="3" l="1"/>
  <c r="H6710" i="3" s="1"/>
  <c r="I6710" i="3" s="1"/>
  <c r="K6710" i="3" a="1"/>
  <c r="K6710" i="3" l="1"/>
  <c r="H6711" i="3" s="1"/>
  <c r="I6711" i="3" s="1"/>
  <c r="K6711" i="3" a="1"/>
  <c r="K6711" i="3" l="1"/>
  <c r="H6712" i="3" s="1"/>
  <c r="I6712" i="3" s="1"/>
  <c r="K6712" i="3" a="1"/>
  <c r="K6712" i="3" l="1"/>
  <c r="H6713" i="3" s="1"/>
  <c r="I6713" i="3" s="1"/>
  <c r="K6713" i="3" a="1"/>
  <c r="K6713" i="3" l="1"/>
  <c r="H6714" i="3" s="1"/>
  <c r="I6714" i="3" s="1"/>
  <c r="K6714" i="3" a="1"/>
  <c r="K6714" i="3" l="1"/>
  <c r="H6715" i="3" s="1"/>
  <c r="I6715" i="3" s="1"/>
  <c r="K6715" i="3" a="1"/>
  <c r="K6715" i="3" l="1"/>
  <c r="H6716" i="3" s="1"/>
  <c r="I6716" i="3" s="1"/>
  <c r="K6716" i="3" a="1"/>
  <c r="K6716" i="3" l="1"/>
  <c r="H6717" i="3" s="1"/>
  <c r="I6717" i="3" s="1"/>
  <c r="K6717" i="3" a="1"/>
  <c r="K6717" i="3" l="1"/>
  <c r="H6718" i="3" s="1"/>
  <c r="I6718" i="3" s="1"/>
  <c r="K6718" i="3" a="1"/>
  <c r="K6718" i="3" l="1"/>
  <c r="H6719" i="3" s="1"/>
  <c r="I6719" i="3" s="1"/>
  <c r="K6719" i="3" a="1"/>
  <c r="K6719" i="3" l="1"/>
  <c r="H6720" i="3" s="1"/>
  <c r="I6720" i="3" s="1"/>
  <c r="K6720" i="3" a="1"/>
  <c r="K6720" i="3" l="1"/>
  <c r="H6721" i="3" s="1"/>
  <c r="I6721" i="3" s="1"/>
  <c r="K6721" i="3" a="1"/>
  <c r="K6721" i="3" l="1"/>
  <c r="H6722" i="3" s="1"/>
  <c r="I6722" i="3" s="1"/>
  <c r="K6722" i="3" a="1"/>
  <c r="K6722" i="3" l="1"/>
  <c r="H6723" i="3" s="1"/>
  <c r="I6723" i="3" s="1"/>
  <c r="K6723" i="3" a="1"/>
  <c r="K6723" i="3" l="1"/>
  <c r="H6724" i="3" s="1"/>
  <c r="I6724" i="3" s="1"/>
  <c r="K6724" i="3" a="1"/>
  <c r="K6724" i="3" l="1"/>
  <c r="H6725" i="3" s="1"/>
  <c r="I6725" i="3" s="1"/>
  <c r="K6725" i="3" a="1"/>
  <c r="K6725" i="3" l="1"/>
  <c r="H6726" i="3" s="1"/>
  <c r="I6726" i="3" s="1"/>
  <c r="K6726" i="3" a="1"/>
  <c r="K6726" i="3" l="1"/>
  <c r="H6727" i="3" s="1"/>
  <c r="I6727" i="3" s="1"/>
  <c r="K6727" i="3" a="1"/>
  <c r="K6727" i="3" l="1"/>
  <c r="H6728" i="3" s="1"/>
  <c r="I6728" i="3" s="1"/>
  <c r="K6728" i="3" a="1"/>
  <c r="K6728" i="3" l="1"/>
  <c r="H6729" i="3" s="1"/>
  <c r="I6729" i="3" s="1"/>
  <c r="K6729" i="3" a="1"/>
  <c r="K6729" i="3" l="1"/>
  <c r="H6730" i="3" s="1"/>
  <c r="I6730" i="3" s="1"/>
  <c r="K6730" i="3" a="1"/>
  <c r="K6730" i="3" l="1"/>
  <c r="H6731" i="3" s="1"/>
  <c r="I6731" i="3" s="1"/>
  <c r="K6731" i="3" a="1"/>
  <c r="K6731" i="3" l="1"/>
  <c r="H6732" i="3" s="1"/>
  <c r="I6732" i="3" s="1"/>
  <c r="K6732" i="3" a="1"/>
  <c r="K6732" i="3" l="1"/>
  <c r="H6733" i="3" s="1"/>
  <c r="I6733" i="3" s="1"/>
  <c r="K6733" i="3" a="1"/>
  <c r="K6733" i="3" l="1"/>
  <c r="H6734" i="3" s="1"/>
  <c r="I6734" i="3" s="1"/>
  <c r="K6734" i="3" a="1"/>
  <c r="K6734" i="3" l="1"/>
  <c r="H6735" i="3" s="1"/>
  <c r="I6735" i="3" s="1"/>
  <c r="K6735" i="3" a="1"/>
  <c r="K6735" i="3" l="1"/>
  <c r="H6736" i="3" s="1"/>
  <c r="I6736" i="3" s="1"/>
  <c r="K6736" i="3" a="1"/>
  <c r="K6736" i="3" l="1"/>
  <c r="H6737" i="3" s="1"/>
  <c r="I6737" i="3" s="1"/>
  <c r="K6737" i="3" a="1"/>
  <c r="K6737" i="3" l="1"/>
  <c r="H6738" i="3" s="1"/>
  <c r="I6738" i="3" s="1"/>
  <c r="K6738" i="3" a="1"/>
  <c r="K6738" i="3" l="1"/>
  <c r="H6739" i="3" s="1"/>
  <c r="I6739" i="3" s="1"/>
  <c r="K6739" i="3" a="1"/>
  <c r="K6739" i="3" l="1"/>
  <c r="H6740" i="3" s="1"/>
  <c r="I6740" i="3" s="1"/>
  <c r="K6740" i="3" a="1"/>
  <c r="K6740" i="3" l="1"/>
  <c r="H6741" i="3" s="1"/>
  <c r="I6741" i="3" s="1"/>
  <c r="K6741" i="3" a="1"/>
  <c r="K6741" i="3" l="1"/>
  <c r="H6742" i="3" s="1"/>
  <c r="I6742" i="3" s="1"/>
  <c r="K6742" i="3" a="1"/>
  <c r="K6742" i="3" l="1"/>
  <c r="H6743" i="3" s="1"/>
  <c r="I6743" i="3" s="1"/>
  <c r="K6743" i="3" a="1"/>
  <c r="K6743" i="3" l="1"/>
  <c r="H6744" i="3" s="1"/>
  <c r="I6744" i="3" s="1"/>
  <c r="K6744" i="3" a="1"/>
  <c r="K6744" i="3" l="1"/>
  <c r="H6745" i="3" s="1"/>
  <c r="I6745" i="3" s="1"/>
  <c r="K6745" i="3" a="1"/>
  <c r="K6745" i="3" l="1"/>
  <c r="H6746" i="3" s="1"/>
  <c r="I6746" i="3" s="1"/>
  <c r="K6746" i="3" a="1"/>
  <c r="K6746" i="3" l="1"/>
  <c r="H6747" i="3" s="1"/>
  <c r="I6747" i="3" s="1"/>
  <c r="K6747" i="3" a="1"/>
  <c r="K6747" i="3" l="1"/>
  <c r="H6748" i="3" s="1"/>
  <c r="I6748" i="3" s="1"/>
  <c r="K6748" i="3" a="1"/>
  <c r="K6748" i="3" l="1"/>
  <c r="H6749" i="3" s="1"/>
  <c r="I6749" i="3" s="1"/>
  <c r="K6749" i="3" a="1"/>
  <c r="K6749" i="3" l="1"/>
  <c r="H6750" i="3" s="1"/>
  <c r="I6750" i="3" s="1"/>
  <c r="K6750" i="3" a="1"/>
  <c r="K6750" i="3" l="1"/>
  <c r="H6751" i="3" s="1"/>
  <c r="I6751" i="3" s="1"/>
  <c r="K6751" i="3" a="1"/>
  <c r="K6751" i="3" l="1"/>
  <c r="H6752" i="3" s="1"/>
  <c r="I6752" i="3" s="1"/>
  <c r="K6752" i="3" a="1"/>
  <c r="K6752" i="3" l="1"/>
  <c r="H6753" i="3" s="1"/>
  <c r="I6753" i="3" s="1"/>
  <c r="K6753" i="3" a="1"/>
  <c r="K6753" i="3" l="1"/>
  <c r="H6754" i="3" s="1"/>
  <c r="I6754" i="3" s="1"/>
  <c r="K6754" i="3" a="1"/>
  <c r="K6754" i="3" l="1"/>
  <c r="H6755" i="3" s="1"/>
  <c r="I6755" i="3" s="1"/>
  <c r="K6755" i="3" a="1"/>
  <c r="K6755" i="3" l="1"/>
  <c r="H6756" i="3" s="1"/>
  <c r="I6756" i="3" s="1"/>
  <c r="K6756" i="3" a="1"/>
  <c r="K6756" i="3" l="1"/>
  <c r="H6757" i="3" s="1"/>
  <c r="I6757" i="3" s="1"/>
  <c r="K6757" i="3" a="1"/>
  <c r="K6757" i="3" l="1"/>
  <c r="H6758" i="3" s="1"/>
  <c r="I6758" i="3" s="1"/>
  <c r="K6758" i="3" a="1"/>
  <c r="K6758" i="3" l="1"/>
  <c r="H6759" i="3" s="1"/>
  <c r="I6759" i="3" s="1"/>
  <c r="K6759" i="3" a="1"/>
  <c r="K6759" i="3" l="1"/>
  <c r="H6760" i="3" s="1"/>
  <c r="I6760" i="3" s="1"/>
  <c r="K6760" i="3" a="1"/>
  <c r="K6760" i="3" l="1"/>
  <c r="H6761" i="3" s="1"/>
  <c r="I6761" i="3" s="1"/>
  <c r="K6761" i="3" a="1"/>
  <c r="K6761" i="3" l="1"/>
  <c r="H6762" i="3" s="1"/>
  <c r="I6762" i="3" s="1"/>
  <c r="K6762" i="3" a="1"/>
  <c r="K6762" i="3" l="1"/>
  <c r="H6763" i="3" s="1"/>
  <c r="I6763" i="3" s="1"/>
  <c r="K6763" i="3" a="1"/>
  <c r="K6763" i="3" l="1"/>
  <c r="H6764" i="3" s="1"/>
  <c r="I6764" i="3" s="1"/>
  <c r="K6764" i="3" a="1"/>
  <c r="K6764" i="3" l="1"/>
  <c r="H6765" i="3" s="1"/>
  <c r="I6765" i="3" s="1"/>
  <c r="K6765" i="3" a="1"/>
  <c r="K6765" i="3" l="1"/>
  <c r="H6766" i="3" s="1"/>
  <c r="I6766" i="3" s="1"/>
  <c r="K6766" i="3" a="1"/>
  <c r="K6766" i="3" l="1"/>
  <c r="H6767" i="3" s="1"/>
  <c r="I6767" i="3" s="1"/>
  <c r="K6767" i="3" a="1"/>
  <c r="K6767" i="3" l="1"/>
  <c r="H6768" i="3" s="1"/>
  <c r="I6768" i="3" s="1"/>
  <c r="K6768" i="3" a="1"/>
  <c r="K6768" i="3" l="1"/>
  <c r="H6769" i="3" s="1"/>
  <c r="I6769" i="3" s="1"/>
  <c r="K6769" i="3" a="1"/>
  <c r="K6769" i="3" l="1"/>
  <c r="H6770" i="3" s="1"/>
  <c r="I6770" i="3" s="1"/>
  <c r="K6770" i="3" a="1"/>
  <c r="K6770" i="3" l="1"/>
  <c r="H6771" i="3" s="1"/>
  <c r="I6771" i="3" s="1"/>
  <c r="K6771" i="3" a="1"/>
  <c r="K6771" i="3" l="1"/>
  <c r="H6772" i="3" s="1"/>
  <c r="I6772" i="3" s="1"/>
  <c r="K6772" i="3" a="1"/>
  <c r="K6772" i="3" l="1"/>
  <c r="H6773" i="3" s="1"/>
  <c r="I6773" i="3" s="1"/>
  <c r="K6773" i="3" a="1"/>
  <c r="K6773" i="3" l="1"/>
  <c r="H6774" i="3" s="1"/>
  <c r="I6774" i="3" s="1"/>
  <c r="K6774" i="3" a="1"/>
  <c r="K6774" i="3" l="1"/>
  <c r="H6775" i="3" s="1"/>
  <c r="I6775" i="3" s="1"/>
  <c r="K6775" i="3" a="1"/>
  <c r="K6775" i="3" l="1"/>
  <c r="H6776" i="3" s="1"/>
  <c r="I6776" i="3" s="1"/>
  <c r="K6776" i="3" a="1"/>
  <c r="K6776" i="3" l="1"/>
  <c r="H6777" i="3" s="1"/>
  <c r="I6777" i="3" s="1"/>
  <c r="K6777" i="3" a="1"/>
  <c r="K6777" i="3" l="1"/>
  <c r="H6778" i="3" s="1"/>
  <c r="I6778" i="3" s="1"/>
  <c r="K6778" i="3" a="1"/>
  <c r="K6778" i="3" l="1"/>
  <c r="H6779" i="3" s="1"/>
  <c r="I6779" i="3" s="1"/>
  <c r="K6779" i="3" a="1"/>
  <c r="K6779" i="3" l="1"/>
  <c r="H6780" i="3" s="1"/>
  <c r="I6780" i="3" s="1"/>
  <c r="K6780" i="3" a="1"/>
  <c r="K6780" i="3" l="1"/>
  <c r="H6781" i="3" s="1"/>
  <c r="I6781" i="3" s="1"/>
  <c r="K6781" i="3" a="1"/>
  <c r="K6781" i="3" l="1"/>
  <c r="H6782" i="3" s="1"/>
  <c r="I6782" i="3" s="1"/>
  <c r="K6782" i="3" a="1"/>
  <c r="K6782" i="3" l="1"/>
  <c r="H6783" i="3" s="1"/>
  <c r="I6783" i="3" s="1"/>
  <c r="K6783" i="3" a="1"/>
  <c r="K6783" i="3" l="1"/>
  <c r="H6784" i="3" s="1"/>
  <c r="I6784" i="3" s="1"/>
  <c r="K6784" i="3" a="1"/>
  <c r="K6784" i="3" l="1"/>
  <c r="H6785" i="3" s="1"/>
  <c r="I6785" i="3" s="1"/>
  <c r="K6785" i="3" a="1"/>
  <c r="K6785" i="3" l="1"/>
  <c r="H6786" i="3" s="1"/>
  <c r="I6786" i="3" s="1"/>
  <c r="K6786" i="3" a="1"/>
  <c r="K6786" i="3" l="1"/>
  <c r="H6787" i="3" s="1"/>
  <c r="I6787" i="3" s="1"/>
  <c r="K6787" i="3" a="1"/>
  <c r="K6787" i="3" l="1"/>
  <c r="H6788" i="3" s="1"/>
  <c r="I6788" i="3" s="1"/>
  <c r="K6788" i="3" a="1"/>
  <c r="K6788" i="3" l="1"/>
  <c r="H6789" i="3" s="1"/>
  <c r="I6789" i="3" s="1"/>
  <c r="K6789" i="3" a="1"/>
  <c r="K6789" i="3" l="1"/>
  <c r="H6790" i="3" s="1"/>
  <c r="I6790" i="3" s="1"/>
  <c r="K6790" i="3" a="1"/>
  <c r="K6790" i="3" l="1"/>
  <c r="H6791" i="3" s="1"/>
  <c r="I6791" i="3" s="1"/>
  <c r="K6791" i="3" a="1"/>
  <c r="K6791" i="3" l="1"/>
  <c r="H6792" i="3" s="1"/>
  <c r="I6792" i="3" s="1"/>
  <c r="K6792" i="3" a="1"/>
  <c r="K6792" i="3" l="1"/>
  <c r="H6793" i="3" s="1"/>
  <c r="I6793" i="3" s="1"/>
  <c r="K6793" i="3" a="1"/>
  <c r="K6793" i="3" l="1"/>
  <c r="H6794" i="3" s="1"/>
  <c r="I6794" i="3" s="1"/>
  <c r="K6794" i="3" a="1"/>
  <c r="K6794" i="3" l="1"/>
  <c r="H6795" i="3" s="1"/>
  <c r="I6795" i="3" s="1"/>
  <c r="K6795" i="3" a="1"/>
  <c r="K6795" i="3" l="1"/>
  <c r="H6796" i="3" s="1"/>
  <c r="I6796" i="3" s="1"/>
  <c r="K6796" i="3" a="1"/>
  <c r="K6796" i="3" l="1"/>
  <c r="H6797" i="3" s="1"/>
  <c r="I6797" i="3" s="1"/>
  <c r="K6797" i="3" a="1"/>
  <c r="K6797" i="3" l="1"/>
  <c r="H6798" i="3" s="1"/>
  <c r="I6798" i="3" s="1"/>
  <c r="K6798" i="3" a="1"/>
  <c r="K6798" i="3" l="1"/>
  <c r="H6799" i="3" s="1"/>
  <c r="I6799" i="3" s="1"/>
  <c r="K6799" i="3" a="1"/>
  <c r="K6799" i="3" l="1"/>
  <c r="H6800" i="3" s="1"/>
  <c r="I6800" i="3" s="1"/>
  <c r="K6800" i="3" a="1"/>
  <c r="K6800" i="3" l="1"/>
  <c r="H6801" i="3" s="1"/>
  <c r="I6801" i="3" s="1"/>
  <c r="K6801" i="3" a="1"/>
  <c r="K6801" i="3" l="1"/>
  <c r="H6802" i="3" s="1"/>
  <c r="I6802" i="3" s="1"/>
  <c r="K6802" i="3" a="1"/>
  <c r="K6802" i="3" l="1"/>
  <c r="H6803" i="3" s="1"/>
  <c r="I6803" i="3" s="1"/>
  <c r="K6803" i="3" a="1"/>
  <c r="K6803" i="3" l="1"/>
  <c r="H6804" i="3" s="1"/>
  <c r="I6804" i="3" s="1"/>
  <c r="K6804" i="3" a="1"/>
  <c r="K6804" i="3" l="1"/>
  <c r="H6805" i="3" s="1"/>
  <c r="I6805" i="3" s="1"/>
  <c r="K6805" i="3" a="1"/>
  <c r="K6805" i="3" l="1"/>
  <c r="H6806" i="3" s="1"/>
  <c r="I6806" i="3" s="1"/>
  <c r="K6806" i="3" a="1"/>
  <c r="K6806" i="3" l="1"/>
  <c r="H6807" i="3" s="1"/>
  <c r="I6807" i="3" s="1"/>
  <c r="K6807" i="3" a="1"/>
  <c r="K6807" i="3" l="1"/>
  <c r="H6808" i="3" s="1"/>
  <c r="I6808" i="3" s="1"/>
  <c r="K6808" i="3" a="1"/>
  <c r="K6808" i="3" l="1"/>
  <c r="H6809" i="3" s="1"/>
  <c r="I6809" i="3" s="1"/>
  <c r="K6809" i="3" a="1"/>
  <c r="K6809" i="3" l="1"/>
  <c r="H6810" i="3" s="1"/>
  <c r="I6810" i="3" s="1"/>
  <c r="K6810" i="3" a="1"/>
  <c r="K6810" i="3" l="1"/>
  <c r="H6811" i="3" s="1"/>
  <c r="I6811" i="3" s="1"/>
  <c r="K6811" i="3" a="1"/>
  <c r="K6811" i="3" l="1"/>
  <c r="H6812" i="3" s="1"/>
  <c r="I6812" i="3" s="1"/>
  <c r="K6812" i="3" a="1"/>
  <c r="K6812" i="3" l="1"/>
  <c r="H6813" i="3" s="1"/>
  <c r="I6813" i="3" s="1"/>
  <c r="K6813" i="3" a="1"/>
  <c r="K6813" i="3" l="1"/>
  <c r="H6814" i="3" s="1"/>
  <c r="I6814" i="3" s="1"/>
  <c r="K6814" i="3" a="1"/>
  <c r="K6814" i="3" l="1"/>
  <c r="H6815" i="3" s="1"/>
  <c r="I6815" i="3" s="1"/>
  <c r="K6815" i="3" a="1"/>
  <c r="K6815" i="3" l="1"/>
  <c r="H6816" i="3" s="1"/>
  <c r="I6816" i="3" s="1"/>
  <c r="K6816" i="3" a="1"/>
  <c r="K6816" i="3" l="1"/>
  <c r="H6817" i="3" s="1"/>
  <c r="I6817" i="3" s="1"/>
  <c r="K6817" i="3" a="1"/>
  <c r="K6817" i="3" l="1"/>
  <c r="H6818" i="3" s="1"/>
  <c r="I6818" i="3" s="1"/>
  <c r="K6818" i="3" a="1"/>
  <c r="K6818" i="3" l="1"/>
  <c r="H6819" i="3" s="1"/>
  <c r="I6819" i="3" s="1"/>
  <c r="K6819" i="3" a="1"/>
  <c r="K6819" i="3" l="1"/>
  <c r="H6820" i="3" s="1"/>
  <c r="I6820" i="3" s="1"/>
  <c r="K6820" i="3" a="1"/>
  <c r="K6820" i="3" l="1"/>
  <c r="H6821" i="3" s="1"/>
  <c r="I6821" i="3" s="1"/>
  <c r="K6821" i="3" a="1"/>
  <c r="K6821" i="3" l="1"/>
  <c r="H6822" i="3" s="1"/>
  <c r="I6822" i="3" s="1"/>
  <c r="K6822" i="3" a="1"/>
  <c r="K6822" i="3" l="1"/>
  <c r="H6823" i="3" s="1"/>
  <c r="I6823" i="3" s="1"/>
  <c r="K6823" i="3" a="1"/>
  <c r="K6823" i="3" l="1"/>
  <c r="H6824" i="3" s="1"/>
  <c r="I6824" i="3" s="1"/>
  <c r="K6824" i="3" a="1"/>
  <c r="K6824" i="3" l="1"/>
  <c r="H6825" i="3" s="1"/>
  <c r="I6825" i="3" s="1"/>
  <c r="K6825" i="3" a="1"/>
  <c r="K6825" i="3" l="1"/>
  <c r="H6826" i="3" s="1"/>
  <c r="I6826" i="3" s="1"/>
  <c r="K6826" i="3" a="1"/>
  <c r="K6826" i="3" l="1"/>
  <c r="H6827" i="3" s="1"/>
  <c r="I6827" i="3" s="1"/>
  <c r="K6827" i="3" a="1"/>
  <c r="K6827" i="3" l="1"/>
  <c r="H6828" i="3" s="1"/>
  <c r="I6828" i="3" s="1"/>
  <c r="K6828" i="3" a="1"/>
  <c r="K6828" i="3" l="1"/>
  <c r="H6829" i="3" s="1"/>
  <c r="I6829" i="3" s="1"/>
  <c r="K6829" i="3" a="1"/>
  <c r="K6829" i="3" l="1"/>
  <c r="H6830" i="3" s="1"/>
  <c r="I6830" i="3" s="1"/>
  <c r="K6830" i="3" a="1"/>
  <c r="K6830" i="3" l="1"/>
  <c r="H6831" i="3" s="1"/>
  <c r="I6831" i="3" s="1"/>
  <c r="K6831" i="3" a="1"/>
  <c r="K6831" i="3" l="1"/>
  <c r="H6832" i="3" s="1"/>
  <c r="I6832" i="3" s="1"/>
  <c r="K6832" i="3" a="1"/>
  <c r="K6832" i="3" l="1"/>
  <c r="H6833" i="3" s="1"/>
  <c r="I6833" i="3" s="1"/>
  <c r="K6833" i="3" a="1"/>
  <c r="K6833" i="3" l="1"/>
  <c r="H6834" i="3" s="1"/>
  <c r="I6834" i="3" s="1"/>
  <c r="K6834" i="3" a="1"/>
  <c r="K6834" i="3" l="1"/>
  <c r="H6835" i="3" s="1"/>
  <c r="I6835" i="3" s="1"/>
  <c r="K6835" i="3" a="1"/>
  <c r="K6835" i="3" l="1"/>
  <c r="H6836" i="3" s="1"/>
  <c r="I6836" i="3" s="1"/>
  <c r="K6836" i="3" a="1"/>
  <c r="K6836" i="3" l="1"/>
  <c r="H6837" i="3" s="1"/>
  <c r="I6837" i="3" s="1"/>
  <c r="K6837" i="3" a="1"/>
  <c r="K6837" i="3" l="1"/>
  <c r="H6838" i="3" s="1"/>
  <c r="I6838" i="3" s="1"/>
  <c r="K6838" i="3" a="1"/>
  <c r="K6838" i="3" l="1"/>
  <c r="H6839" i="3" s="1"/>
  <c r="I6839" i="3" s="1"/>
  <c r="K6839" i="3" a="1"/>
  <c r="K6839" i="3" l="1"/>
  <c r="H6840" i="3" s="1"/>
  <c r="I6840" i="3" s="1"/>
  <c r="K6840" i="3" a="1"/>
  <c r="K6840" i="3" l="1"/>
  <c r="H6841" i="3" s="1"/>
  <c r="I6841" i="3" s="1"/>
  <c r="K6841" i="3" a="1"/>
  <c r="K6841" i="3" l="1"/>
  <c r="H6842" i="3" s="1"/>
  <c r="I6842" i="3" s="1"/>
  <c r="K6842" i="3" a="1"/>
  <c r="K6842" i="3" l="1"/>
  <c r="H6843" i="3" s="1"/>
  <c r="I6843" i="3" s="1"/>
  <c r="K6843" i="3" a="1"/>
  <c r="K6843" i="3" l="1"/>
  <c r="H6844" i="3" s="1"/>
  <c r="I6844" i="3" s="1"/>
  <c r="K6844" i="3" a="1"/>
  <c r="K6844" i="3" l="1"/>
  <c r="H6845" i="3" s="1"/>
  <c r="I6845" i="3" s="1"/>
  <c r="K6845" i="3" a="1"/>
  <c r="K6845" i="3" l="1"/>
  <c r="H6846" i="3" s="1"/>
  <c r="I6846" i="3" s="1"/>
  <c r="K6846" i="3" a="1"/>
  <c r="K6846" i="3" l="1"/>
  <c r="H6847" i="3" s="1"/>
  <c r="I6847" i="3" s="1"/>
  <c r="K6847" i="3" a="1"/>
  <c r="K6847" i="3" l="1"/>
  <c r="H6848" i="3" s="1"/>
  <c r="I6848" i="3" s="1"/>
  <c r="K6848" i="3" a="1"/>
  <c r="K6848" i="3" l="1"/>
  <c r="H6849" i="3" s="1"/>
  <c r="I6849" i="3" s="1"/>
  <c r="K6849" i="3" a="1"/>
  <c r="K6849" i="3" l="1"/>
  <c r="H6850" i="3" s="1"/>
  <c r="I6850" i="3" s="1"/>
  <c r="K6850" i="3" a="1"/>
  <c r="K6850" i="3" l="1"/>
  <c r="H6851" i="3" s="1"/>
  <c r="I6851" i="3" s="1"/>
  <c r="K6851" i="3" a="1"/>
  <c r="K6851" i="3" l="1"/>
  <c r="H6852" i="3" s="1"/>
  <c r="I6852" i="3" s="1"/>
  <c r="K6852" i="3" a="1"/>
  <c r="K6852" i="3" l="1"/>
  <c r="H6853" i="3" s="1"/>
  <c r="I6853" i="3" s="1"/>
  <c r="K6853" i="3" a="1"/>
  <c r="K6853" i="3" l="1"/>
  <c r="H6854" i="3" s="1"/>
  <c r="I6854" i="3" s="1"/>
  <c r="K6854" i="3" a="1"/>
  <c r="K6854" i="3" l="1"/>
  <c r="H6855" i="3" s="1"/>
  <c r="I6855" i="3" s="1"/>
  <c r="K6855" i="3" a="1"/>
  <c r="K6855" i="3" l="1"/>
  <c r="H6856" i="3" s="1"/>
  <c r="I6856" i="3" s="1"/>
  <c r="K6856" i="3" a="1"/>
  <c r="K6856" i="3" l="1"/>
  <c r="H6857" i="3" s="1"/>
  <c r="I6857" i="3" s="1"/>
  <c r="K6857" i="3" a="1"/>
  <c r="K6857" i="3" l="1"/>
  <c r="H6858" i="3" s="1"/>
  <c r="I6858" i="3" s="1"/>
  <c r="K6858" i="3" a="1"/>
  <c r="K6858" i="3" l="1"/>
  <c r="H6859" i="3" s="1"/>
  <c r="I6859" i="3" s="1"/>
  <c r="K6859" i="3" a="1"/>
  <c r="K6859" i="3" l="1"/>
  <c r="H6860" i="3" s="1"/>
  <c r="I6860" i="3" s="1"/>
  <c r="K6860" i="3" a="1"/>
  <c r="K6860" i="3" l="1"/>
  <c r="H6861" i="3" s="1"/>
  <c r="I6861" i="3" s="1"/>
  <c r="K6861" i="3" a="1"/>
  <c r="K6861" i="3" l="1"/>
  <c r="H6862" i="3" s="1"/>
  <c r="I6862" i="3" s="1"/>
  <c r="K6862" i="3" a="1"/>
  <c r="K6862" i="3" l="1"/>
  <c r="H6863" i="3" s="1"/>
  <c r="I6863" i="3" s="1"/>
  <c r="K6863" i="3" a="1"/>
  <c r="K6863" i="3" l="1"/>
  <c r="H6864" i="3" s="1"/>
  <c r="I6864" i="3" s="1"/>
  <c r="K6864" i="3" a="1"/>
  <c r="K6864" i="3" l="1"/>
  <c r="H6865" i="3" s="1"/>
  <c r="I6865" i="3" s="1"/>
  <c r="K6865" i="3" a="1"/>
  <c r="K6865" i="3" l="1"/>
  <c r="H6866" i="3" s="1"/>
  <c r="I6866" i="3" s="1"/>
  <c r="K6866" i="3" a="1"/>
  <c r="K6866" i="3" l="1"/>
  <c r="H6867" i="3" s="1"/>
  <c r="I6867" i="3" s="1"/>
  <c r="K6867" i="3" a="1"/>
  <c r="K6867" i="3" l="1"/>
  <c r="H6868" i="3" s="1"/>
  <c r="I6868" i="3" s="1"/>
  <c r="K6868" i="3" a="1"/>
  <c r="K6868" i="3" l="1"/>
  <c r="H6869" i="3" s="1"/>
  <c r="I6869" i="3" s="1"/>
  <c r="K6869" i="3" a="1"/>
  <c r="K6869" i="3" l="1"/>
  <c r="H6870" i="3" s="1"/>
  <c r="I6870" i="3" s="1"/>
  <c r="K6870" i="3" a="1"/>
  <c r="K6870" i="3" l="1"/>
  <c r="H6871" i="3" s="1"/>
  <c r="I6871" i="3" s="1"/>
  <c r="K6871" i="3" a="1"/>
  <c r="K6871" i="3" l="1"/>
  <c r="H6872" i="3" s="1"/>
  <c r="I6872" i="3" s="1"/>
  <c r="K6872" i="3" a="1"/>
  <c r="K6872" i="3" l="1"/>
  <c r="H6873" i="3" s="1"/>
  <c r="I6873" i="3" s="1"/>
  <c r="K6873" i="3" a="1"/>
  <c r="K6873" i="3" l="1"/>
  <c r="H6874" i="3" s="1"/>
  <c r="I6874" i="3" s="1"/>
  <c r="K6874" i="3" a="1"/>
  <c r="K6874" i="3" l="1"/>
  <c r="H6875" i="3" s="1"/>
  <c r="I6875" i="3" s="1"/>
  <c r="K6875" i="3" a="1"/>
  <c r="K6875" i="3" l="1"/>
  <c r="H6876" i="3" s="1"/>
  <c r="I6876" i="3" s="1"/>
  <c r="K6876" i="3" a="1"/>
  <c r="K6876" i="3" l="1"/>
  <c r="H6877" i="3" s="1"/>
  <c r="I6877" i="3" s="1"/>
  <c r="K6877" i="3" a="1"/>
  <c r="K6877" i="3" l="1"/>
  <c r="H6878" i="3" s="1"/>
  <c r="I6878" i="3" s="1"/>
  <c r="K6878" i="3" a="1"/>
  <c r="K6878" i="3" l="1"/>
  <c r="H6879" i="3" s="1"/>
  <c r="I6879" i="3" s="1"/>
  <c r="K6879" i="3" a="1"/>
  <c r="K6879" i="3" l="1"/>
  <c r="H6880" i="3" s="1"/>
  <c r="I6880" i="3" s="1"/>
  <c r="K6880" i="3" a="1"/>
  <c r="K6880" i="3" l="1"/>
  <c r="H6881" i="3" s="1"/>
  <c r="I6881" i="3" s="1"/>
  <c r="K6881" i="3" a="1"/>
  <c r="K6881" i="3" l="1"/>
  <c r="H6882" i="3" s="1"/>
  <c r="I6882" i="3" s="1"/>
  <c r="K6882" i="3" a="1"/>
  <c r="K6882" i="3" l="1"/>
  <c r="H6883" i="3" s="1"/>
  <c r="I6883" i="3" s="1"/>
  <c r="K6883" i="3" a="1"/>
  <c r="K6883" i="3" l="1"/>
  <c r="H6884" i="3" s="1"/>
  <c r="I6884" i="3" s="1"/>
  <c r="K6884" i="3" a="1"/>
  <c r="K6884" i="3" l="1"/>
  <c r="H6885" i="3" s="1"/>
  <c r="I6885" i="3" s="1"/>
  <c r="K6885" i="3" a="1"/>
  <c r="K6885" i="3" l="1"/>
  <c r="H6886" i="3" s="1"/>
  <c r="I6886" i="3" s="1"/>
  <c r="K6886" i="3" a="1"/>
  <c r="K6886" i="3" l="1"/>
  <c r="H6887" i="3" s="1"/>
  <c r="I6887" i="3" s="1"/>
  <c r="K6887" i="3" a="1"/>
  <c r="K6887" i="3" l="1"/>
  <c r="H6888" i="3" s="1"/>
  <c r="I6888" i="3" s="1"/>
  <c r="K6888" i="3" a="1"/>
  <c r="K6888" i="3" l="1"/>
  <c r="H6889" i="3" s="1"/>
  <c r="I6889" i="3" s="1"/>
  <c r="K6889" i="3" a="1"/>
  <c r="K6889" i="3" l="1"/>
  <c r="H6890" i="3" s="1"/>
  <c r="I6890" i="3" s="1"/>
  <c r="K6890" i="3" a="1"/>
  <c r="K6890" i="3" l="1"/>
  <c r="H6891" i="3" s="1"/>
  <c r="I6891" i="3" s="1"/>
  <c r="K6891" i="3" a="1"/>
  <c r="K6891" i="3" l="1"/>
  <c r="H6892" i="3" s="1"/>
  <c r="I6892" i="3" s="1"/>
  <c r="K6892" i="3" a="1"/>
  <c r="K6892" i="3" l="1"/>
  <c r="H6893" i="3" s="1"/>
  <c r="I6893" i="3" s="1"/>
  <c r="K6893" i="3" a="1"/>
  <c r="K6893" i="3" l="1"/>
  <c r="H6894" i="3" s="1"/>
  <c r="I6894" i="3" s="1"/>
  <c r="K6894" i="3" a="1"/>
  <c r="K6894" i="3" l="1"/>
  <c r="H6895" i="3" s="1"/>
  <c r="I6895" i="3" s="1"/>
  <c r="K6895" i="3" a="1"/>
  <c r="K6895" i="3" l="1"/>
  <c r="H6896" i="3" s="1"/>
  <c r="I6896" i="3" s="1"/>
  <c r="K6896" i="3" a="1"/>
  <c r="K6896" i="3" l="1"/>
  <c r="H6897" i="3" s="1"/>
  <c r="I6897" i="3" s="1"/>
  <c r="K6897" i="3" a="1"/>
  <c r="K6897" i="3" l="1"/>
  <c r="H6898" i="3" s="1"/>
  <c r="I6898" i="3" s="1"/>
  <c r="K6898" i="3" a="1"/>
  <c r="K6898" i="3" l="1"/>
  <c r="H6899" i="3" s="1"/>
  <c r="I6899" i="3" s="1"/>
  <c r="K6899" i="3" a="1"/>
  <c r="K6899" i="3" l="1"/>
  <c r="H6900" i="3" s="1"/>
  <c r="I6900" i="3" s="1"/>
  <c r="K6900" i="3" a="1"/>
  <c r="K6900" i="3" l="1"/>
  <c r="H6901" i="3" s="1"/>
  <c r="I6901" i="3" s="1"/>
  <c r="K6901" i="3" a="1"/>
  <c r="K6901" i="3" l="1"/>
  <c r="H6902" i="3" s="1"/>
  <c r="I6902" i="3" s="1"/>
  <c r="K6902" i="3" a="1"/>
  <c r="K6902" i="3" l="1"/>
  <c r="H6903" i="3" s="1"/>
  <c r="I6903" i="3" s="1"/>
  <c r="K6903" i="3" a="1"/>
  <c r="K6903" i="3" l="1"/>
  <c r="H6904" i="3" s="1"/>
  <c r="I6904" i="3" s="1"/>
  <c r="K6904" i="3" a="1"/>
  <c r="K6904" i="3" l="1"/>
  <c r="H6905" i="3" s="1"/>
  <c r="I6905" i="3" s="1"/>
  <c r="K6905" i="3" a="1"/>
  <c r="K6905" i="3" l="1"/>
  <c r="H6906" i="3" s="1"/>
  <c r="I6906" i="3" s="1"/>
  <c r="K6906" i="3" a="1"/>
  <c r="K6906" i="3" l="1"/>
  <c r="H6907" i="3" s="1"/>
  <c r="I6907" i="3" s="1"/>
  <c r="K6907" i="3" a="1"/>
  <c r="K6907" i="3" l="1"/>
  <c r="H6908" i="3" s="1"/>
  <c r="I6908" i="3" s="1"/>
  <c r="K6908" i="3" a="1"/>
  <c r="K6908" i="3" l="1"/>
  <c r="H6909" i="3" s="1"/>
  <c r="I6909" i="3" s="1"/>
  <c r="K6909" i="3" a="1"/>
  <c r="K6909" i="3" l="1"/>
  <c r="H6910" i="3" s="1"/>
  <c r="I6910" i="3" s="1"/>
  <c r="K6910" i="3" a="1"/>
  <c r="K6910" i="3" l="1"/>
  <c r="H6911" i="3" s="1"/>
  <c r="I6911" i="3" s="1"/>
  <c r="K6911" i="3" a="1"/>
  <c r="K6911" i="3" l="1"/>
  <c r="H6912" i="3" s="1"/>
  <c r="I6912" i="3" s="1"/>
  <c r="K6912" i="3" a="1"/>
  <c r="K6912" i="3" l="1"/>
  <c r="H6913" i="3" s="1"/>
  <c r="I6913" i="3" s="1"/>
  <c r="K6913" i="3" a="1"/>
  <c r="K6913" i="3" l="1"/>
  <c r="H6914" i="3" s="1"/>
  <c r="I6914" i="3" s="1"/>
  <c r="K6914" i="3" a="1"/>
  <c r="K6914" i="3" l="1"/>
  <c r="H6915" i="3" s="1"/>
  <c r="I6915" i="3" s="1"/>
  <c r="K6915" i="3" a="1"/>
  <c r="K6915" i="3" l="1"/>
  <c r="H6916" i="3" s="1"/>
  <c r="I6916" i="3" s="1"/>
  <c r="K6916" i="3" a="1"/>
  <c r="K6916" i="3" l="1"/>
  <c r="H6917" i="3" s="1"/>
  <c r="I6917" i="3" s="1"/>
  <c r="K6917" i="3" a="1"/>
  <c r="K6917" i="3" l="1"/>
  <c r="H6918" i="3" s="1"/>
  <c r="I6918" i="3" s="1"/>
  <c r="K6918" i="3" a="1"/>
  <c r="K6918" i="3" l="1"/>
  <c r="H6919" i="3" s="1"/>
  <c r="I6919" i="3" s="1"/>
  <c r="K6919" i="3" a="1"/>
  <c r="K6919" i="3" l="1"/>
  <c r="H6920" i="3" s="1"/>
  <c r="I6920" i="3" s="1"/>
  <c r="K6920" i="3" a="1"/>
  <c r="K6920" i="3" l="1"/>
  <c r="H6921" i="3" s="1"/>
  <c r="I6921" i="3" s="1"/>
  <c r="K6921" i="3" a="1"/>
  <c r="K6921" i="3" l="1"/>
  <c r="H6922" i="3" s="1"/>
  <c r="I6922" i="3" s="1"/>
  <c r="K6922" i="3" a="1"/>
  <c r="K6922" i="3" l="1"/>
  <c r="H6923" i="3" s="1"/>
  <c r="I6923" i="3" s="1"/>
  <c r="K6923" i="3" a="1"/>
  <c r="K6923" i="3" l="1"/>
  <c r="H6924" i="3" s="1"/>
  <c r="I6924" i="3" s="1"/>
  <c r="K6924" i="3" a="1"/>
  <c r="K6924" i="3" l="1"/>
  <c r="H6925" i="3" s="1"/>
  <c r="I6925" i="3" s="1"/>
  <c r="K6925" i="3" a="1"/>
  <c r="K6925" i="3" l="1"/>
  <c r="H6926" i="3" s="1"/>
  <c r="I6926" i="3" s="1"/>
  <c r="K6926" i="3" a="1"/>
  <c r="K6926" i="3" l="1"/>
  <c r="H6927" i="3" s="1"/>
  <c r="I6927" i="3" s="1"/>
  <c r="K6927" i="3" a="1"/>
  <c r="K6927" i="3" l="1"/>
  <c r="H6928" i="3" s="1"/>
  <c r="I6928" i="3" s="1"/>
  <c r="K6928" i="3" a="1"/>
  <c r="K6928" i="3" l="1"/>
  <c r="H6929" i="3" s="1"/>
  <c r="I6929" i="3" s="1"/>
  <c r="K6929" i="3" a="1"/>
  <c r="K6929" i="3" l="1"/>
  <c r="H6930" i="3" s="1"/>
  <c r="I6930" i="3" s="1"/>
  <c r="K6930" i="3" a="1"/>
  <c r="K6930" i="3" l="1"/>
  <c r="H6931" i="3" s="1"/>
  <c r="I6931" i="3" s="1"/>
  <c r="K6931" i="3" a="1"/>
  <c r="K6931" i="3" l="1"/>
  <c r="H6932" i="3" s="1"/>
  <c r="I6932" i="3" s="1"/>
  <c r="K6932" i="3" a="1"/>
  <c r="K6932" i="3" l="1"/>
  <c r="H6933" i="3" s="1"/>
  <c r="I6933" i="3" s="1"/>
  <c r="K6933" i="3" a="1"/>
  <c r="K6933" i="3" l="1"/>
  <c r="H6934" i="3" s="1"/>
  <c r="I6934" i="3" s="1"/>
  <c r="K6934" i="3" a="1"/>
  <c r="K6934" i="3" l="1"/>
  <c r="H6935" i="3" s="1"/>
  <c r="I6935" i="3" s="1"/>
  <c r="K6935" i="3" a="1"/>
  <c r="K6935" i="3" l="1"/>
  <c r="H6936" i="3" s="1"/>
  <c r="I6936" i="3" s="1"/>
  <c r="K6936" i="3" a="1"/>
  <c r="K6936" i="3" l="1"/>
  <c r="H6937" i="3" s="1"/>
  <c r="I6937" i="3" s="1"/>
  <c r="K6937" i="3" a="1"/>
  <c r="K6937" i="3" l="1"/>
  <c r="H6938" i="3" s="1"/>
  <c r="I6938" i="3" s="1"/>
  <c r="K6938" i="3" a="1"/>
  <c r="K6938" i="3" l="1"/>
  <c r="H6939" i="3" s="1"/>
  <c r="I6939" i="3" s="1"/>
  <c r="K6939" i="3" a="1"/>
  <c r="K6939" i="3" l="1"/>
  <c r="H6940" i="3" s="1"/>
  <c r="I6940" i="3" s="1"/>
  <c r="K6940" i="3" a="1"/>
  <c r="K6940" i="3" l="1"/>
  <c r="H6941" i="3" s="1"/>
  <c r="I6941" i="3" s="1"/>
  <c r="K6941" i="3" a="1"/>
  <c r="K6941" i="3" l="1"/>
  <c r="H6942" i="3" s="1"/>
  <c r="I6942" i="3" s="1"/>
  <c r="K6942" i="3" a="1"/>
  <c r="K6942" i="3" l="1"/>
  <c r="H6943" i="3" s="1"/>
  <c r="I6943" i="3" s="1"/>
  <c r="K6943" i="3" a="1"/>
  <c r="K6943" i="3" l="1"/>
  <c r="H6944" i="3" s="1"/>
  <c r="I6944" i="3" s="1"/>
  <c r="K6944" i="3" a="1"/>
  <c r="K6944" i="3" l="1"/>
  <c r="H6945" i="3" s="1"/>
  <c r="I6945" i="3" s="1"/>
  <c r="K6945" i="3" a="1"/>
  <c r="K6945" i="3" l="1"/>
  <c r="H6946" i="3" s="1"/>
  <c r="I6946" i="3" s="1"/>
  <c r="K6946" i="3" a="1"/>
  <c r="K6946" i="3" l="1"/>
  <c r="H6947" i="3" s="1"/>
  <c r="I6947" i="3" s="1"/>
  <c r="K6947" i="3" a="1"/>
  <c r="K6947" i="3" l="1"/>
  <c r="H6948" i="3" s="1"/>
  <c r="I6948" i="3" s="1"/>
  <c r="K6948" i="3" a="1"/>
  <c r="K6948" i="3" l="1"/>
  <c r="H6949" i="3" s="1"/>
  <c r="I6949" i="3" s="1"/>
  <c r="K6949" i="3" a="1"/>
  <c r="K6949" i="3" l="1"/>
  <c r="H6950" i="3" s="1"/>
  <c r="I6950" i="3" s="1"/>
  <c r="K6950" i="3" a="1"/>
  <c r="K6950" i="3" l="1"/>
  <c r="H6951" i="3" s="1"/>
  <c r="I6951" i="3" s="1"/>
  <c r="K6951" i="3" a="1"/>
  <c r="K6951" i="3" l="1"/>
  <c r="H6952" i="3" s="1"/>
  <c r="I6952" i="3" s="1"/>
  <c r="K6952" i="3" a="1"/>
  <c r="K6952" i="3" l="1"/>
  <c r="H6953" i="3" s="1"/>
  <c r="I6953" i="3" s="1"/>
  <c r="K6953" i="3" a="1"/>
  <c r="K6953" i="3" l="1"/>
  <c r="H6954" i="3" s="1"/>
  <c r="I6954" i="3" s="1"/>
  <c r="K6954" i="3" a="1"/>
  <c r="K6954" i="3" l="1"/>
  <c r="H6955" i="3" s="1"/>
  <c r="I6955" i="3" s="1"/>
  <c r="K6955" i="3" a="1"/>
  <c r="K6955" i="3" l="1"/>
  <c r="H6956" i="3" s="1"/>
  <c r="I6956" i="3" s="1"/>
  <c r="K6956" i="3" a="1"/>
  <c r="K6956" i="3" l="1"/>
  <c r="H6957" i="3" s="1"/>
  <c r="I6957" i="3" s="1"/>
  <c r="K6957" i="3" a="1"/>
  <c r="K6957" i="3" l="1"/>
  <c r="H6958" i="3" s="1"/>
  <c r="I6958" i="3" s="1"/>
  <c r="K6958" i="3" a="1"/>
  <c r="K6958" i="3" l="1"/>
  <c r="H6959" i="3" s="1"/>
  <c r="I6959" i="3" s="1"/>
  <c r="K6959" i="3" a="1"/>
  <c r="K6959" i="3" l="1"/>
  <c r="H6960" i="3" s="1"/>
  <c r="I6960" i="3" s="1"/>
  <c r="K6960" i="3" a="1"/>
  <c r="K6960" i="3" l="1"/>
  <c r="H6961" i="3" s="1"/>
  <c r="I6961" i="3" s="1"/>
  <c r="K6961" i="3" a="1"/>
  <c r="K6961" i="3" l="1"/>
  <c r="H6962" i="3" s="1"/>
  <c r="I6962" i="3" s="1"/>
  <c r="K6962" i="3" a="1"/>
  <c r="K6962" i="3" l="1"/>
  <c r="H6963" i="3" s="1"/>
  <c r="I6963" i="3" s="1"/>
  <c r="K6963" i="3" a="1"/>
  <c r="K6963" i="3" l="1"/>
  <c r="H6964" i="3" s="1"/>
  <c r="I6964" i="3" s="1"/>
  <c r="K6964" i="3" a="1"/>
  <c r="K6964" i="3" l="1"/>
  <c r="H6965" i="3" s="1"/>
  <c r="I6965" i="3" s="1"/>
  <c r="K6965" i="3" a="1"/>
  <c r="K6965" i="3" l="1"/>
  <c r="H6966" i="3" s="1"/>
  <c r="I6966" i="3" s="1"/>
  <c r="K6966" i="3" a="1"/>
  <c r="K6966" i="3" l="1"/>
  <c r="H6967" i="3" s="1"/>
  <c r="I6967" i="3" s="1"/>
  <c r="K6967" i="3" a="1"/>
  <c r="K6967" i="3" l="1"/>
  <c r="H6968" i="3" s="1"/>
  <c r="I6968" i="3" s="1"/>
  <c r="K6968" i="3" a="1"/>
  <c r="K6968" i="3" l="1"/>
  <c r="H6969" i="3" s="1"/>
  <c r="I6969" i="3" s="1"/>
  <c r="K6969" i="3" a="1"/>
  <c r="K6969" i="3" l="1"/>
  <c r="H6970" i="3" s="1"/>
  <c r="I6970" i="3" s="1"/>
  <c r="K6970" i="3" a="1"/>
  <c r="K6970" i="3" l="1"/>
  <c r="H6971" i="3" s="1"/>
  <c r="I6971" i="3" s="1"/>
  <c r="K6971" i="3" a="1"/>
  <c r="K6971" i="3" l="1"/>
  <c r="H6972" i="3" s="1"/>
  <c r="I6972" i="3" s="1"/>
  <c r="K6972" i="3" a="1"/>
  <c r="K6972" i="3" l="1"/>
  <c r="H6973" i="3" s="1"/>
  <c r="I6973" i="3" s="1"/>
  <c r="K6973" i="3" a="1"/>
  <c r="K6973" i="3" l="1"/>
  <c r="H6974" i="3" s="1"/>
  <c r="I6974" i="3" s="1"/>
  <c r="K6974" i="3" a="1"/>
  <c r="K6974" i="3" l="1"/>
  <c r="H6975" i="3" s="1"/>
  <c r="I6975" i="3" s="1"/>
  <c r="K6975" i="3" a="1"/>
  <c r="K6975" i="3" l="1"/>
  <c r="H6976" i="3" s="1"/>
  <c r="I6976" i="3" s="1"/>
  <c r="K6976" i="3" a="1"/>
  <c r="K6976" i="3" l="1"/>
  <c r="H6977" i="3" s="1"/>
  <c r="I6977" i="3" s="1"/>
  <c r="K6977" i="3" a="1"/>
  <c r="K6977" i="3" l="1"/>
  <c r="H6978" i="3" s="1"/>
  <c r="I6978" i="3" s="1"/>
  <c r="K6978" i="3" a="1"/>
  <c r="K6978" i="3" l="1"/>
  <c r="H6979" i="3" s="1"/>
  <c r="I6979" i="3" s="1"/>
  <c r="K6979" i="3" a="1"/>
  <c r="K6979" i="3" l="1"/>
  <c r="H6980" i="3" s="1"/>
  <c r="I6980" i="3" s="1"/>
  <c r="K6980" i="3" a="1"/>
  <c r="K6980" i="3" l="1"/>
  <c r="H6981" i="3" s="1"/>
  <c r="I6981" i="3" s="1"/>
  <c r="K6981" i="3" a="1"/>
  <c r="K6981" i="3" l="1"/>
  <c r="H6982" i="3" s="1"/>
  <c r="I6982" i="3" s="1"/>
  <c r="K6982" i="3" a="1"/>
  <c r="K6982" i="3" l="1"/>
  <c r="H6983" i="3" s="1"/>
  <c r="I6983" i="3" s="1"/>
  <c r="K6983" i="3" a="1"/>
  <c r="K6983" i="3" l="1"/>
  <c r="H6984" i="3" s="1"/>
  <c r="I6984" i="3" s="1"/>
  <c r="K6984" i="3" a="1"/>
  <c r="K6984" i="3" l="1"/>
  <c r="H6985" i="3" s="1"/>
  <c r="I6985" i="3" s="1"/>
  <c r="K6985" i="3" a="1"/>
  <c r="K6985" i="3" l="1"/>
  <c r="H6986" i="3" s="1"/>
  <c r="I6986" i="3" s="1"/>
  <c r="K6986" i="3" a="1"/>
  <c r="K6986" i="3" l="1"/>
  <c r="H6987" i="3" s="1"/>
  <c r="I6987" i="3" s="1"/>
  <c r="K6987" i="3" a="1"/>
  <c r="K6987" i="3" l="1"/>
  <c r="H6988" i="3" s="1"/>
  <c r="I6988" i="3" s="1"/>
  <c r="K6988" i="3" a="1"/>
  <c r="K6988" i="3" l="1"/>
  <c r="H6989" i="3" s="1"/>
  <c r="I6989" i="3" s="1"/>
  <c r="K6989" i="3" a="1"/>
  <c r="K6989" i="3" l="1"/>
  <c r="H6990" i="3" s="1"/>
  <c r="I6990" i="3" s="1"/>
  <c r="K6990" i="3" a="1"/>
  <c r="K6990" i="3" l="1"/>
  <c r="H6991" i="3" s="1"/>
  <c r="I6991" i="3" s="1"/>
  <c r="K6991" i="3" a="1"/>
  <c r="K6991" i="3" l="1"/>
  <c r="H6992" i="3" s="1"/>
  <c r="I6992" i="3" s="1"/>
  <c r="K6992" i="3" a="1"/>
  <c r="K6992" i="3" l="1"/>
  <c r="H6993" i="3" s="1"/>
  <c r="I6993" i="3" s="1"/>
  <c r="K6993" i="3" a="1"/>
  <c r="K6993" i="3" l="1"/>
  <c r="H6994" i="3" s="1"/>
  <c r="I6994" i="3" s="1"/>
  <c r="K6994" i="3" a="1"/>
  <c r="K6994" i="3" l="1"/>
  <c r="H6995" i="3" s="1"/>
  <c r="I6995" i="3" s="1"/>
  <c r="K6995" i="3" a="1"/>
  <c r="K6995" i="3" l="1"/>
  <c r="H6996" i="3" s="1"/>
  <c r="I6996" i="3" s="1"/>
  <c r="K6996" i="3" a="1"/>
  <c r="K6996" i="3" l="1"/>
  <c r="H6997" i="3" s="1"/>
  <c r="I6997" i="3" s="1"/>
  <c r="K6997" i="3" a="1"/>
  <c r="K6997" i="3" l="1"/>
  <c r="H6998" i="3" s="1"/>
  <c r="I6998" i="3" s="1"/>
  <c r="K6998" i="3" a="1"/>
  <c r="K6998" i="3" l="1"/>
  <c r="H6999" i="3" s="1"/>
  <c r="I6999" i="3" s="1"/>
  <c r="K6999" i="3" a="1"/>
  <c r="K6999" i="3" l="1"/>
  <c r="H7000" i="3" s="1"/>
  <c r="I7000" i="3" s="1"/>
  <c r="K7000" i="3" a="1"/>
  <c r="K7000" i="3" l="1"/>
  <c r="H7001" i="3" s="1"/>
  <c r="I7001" i="3" s="1"/>
  <c r="K7001" i="3" a="1"/>
  <c r="K7001" i="3" l="1"/>
  <c r="H7002" i="3" s="1"/>
  <c r="I7002" i="3" s="1"/>
  <c r="K7002" i="3" a="1"/>
  <c r="K7002" i="3" l="1"/>
  <c r="H7003" i="3" s="1"/>
  <c r="I7003" i="3" s="1"/>
  <c r="K7003" i="3" a="1"/>
  <c r="K7003" i="3" l="1"/>
  <c r="H7004" i="3" s="1"/>
  <c r="I7004" i="3" s="1"/>
  <c r="K7004" i="3" a="1"/>
  <c r="K7004" i="3" l="1"/>
  <c r="H7005" i="3" s="1"/>
  <c r="I7005" i="3" s="1"/>
  <c r="K7005" i="3" a="1"/>
  <c r="K7005" i="3" l="1"/>
  <c r="H7006" i="3" s="1"/>
  <c r="I7006" i="3" s="1"/>
  <c r="K7006" i="3" a="1"/>
  <c r="K7006" i="3" l="1"/>
  <c r="H7007" i="3" s="1"/>
  <c r="I7007" i="3" s="1"/>
  <c r="K7007" i="3" a="1"/>
  <c r="K7007" i="3" l="1"/>
  <c r="H7008" i="3" s="1"/>
  <c r="I7008" i="3" s="1"/>
  <c r="K7008" i="3" a="1"/>
  <c r="K7008" i="3" l="1"/>
  <c r="H7009" i="3" s="1"/>
  <c r="I7009" i="3" s="1"/>
  <c r="K7009" i="3" a="1"/>
  <c r="K7009" i="3" l="1"/>
  <c r="H7010" i="3" s="1"/>
  <c r="I7010" i="3" s="1"/>
  <c r="K7010" i="3" a="1"/>
  <c r="K7010" i="3" l="1"/>
  <c r="H7011" i="3" s="1"/>
  <c r="I7011" i="3" s="1"/>
  <c r="K7011" i="3" a="1"/>
  <c r="K7011" i="3" l="1"/>
  <c r="H7012" i="3" s="1"/>
  <c r="I7012" i="3" s="1"/>
  <c r="K7012" i="3" a="1"/>
  <c r="K7012" i="3" l="1"/>
  <c r="H7013" i="3" s="1"/>
  <c r="I7013" i="3" s="1"/>
  <c r="K7013" i="3" a="1"/>
  <c r="K7013" i="3" l="1"/>
  <c r="H7014" i="3" s="1"/>
  <c r="I7014" i="3" s="1"/>
  <c r="K7014" i="3" a="1"/>
  <c r="K7014" i="3" l="1"/>
  <c r="H7015" i="3" s="1"/>
  <c r="I7015" i="3" s="1"/>
  <c r="K7015" i="3" a="1"/>
  <c r="K7015" i="3" l="1"/>
  <c r="H7016" i="3" s="1"/>
  <c r="I7016" i="3" s="1"/>
  <c r="K7016" i="3" a="1"/>
  <c r="K7016" i="3" l="1"/>
  <c r="H7017" i="3" s="1"/>
  <c r="I7017" i="3" s="1"/>
  <c r="K7017" i="3" a="1"/>
  <c r="K7017" i="3" l="1"/>
  <c r="H7018" i="3" s="1"/>
  <c r="I7018" i="3" s="1"/>
  <c r="K7018" i="3" a="1"/>
  <c r="K7018" i="3" l="1"/>
  <c r="H7019" i="3" s="1"/>
  <c r="I7019" i="3" s="1"/>
  <c r="K7019" i="3" a="1"/>
  <c r="K7019" i="3" l="1"/>
  <c r="H7020" i="3" s="1"/>
  <c r="I7020" i="3" s="1"/>
  <c r="K7020" i="3" a="1"/>
  <c r="K7020" i="3" l="1"/>
  <c r="H7021" i="3" s="1"/>
  <c r="I7021" i="3" s="1"/>
  <c r="K7021" i="3" a="1"/>
  <c r="K7021" i="3" l="1"/>
  <c r="H7022" i="3" s="1"/>
  <c r="I7022" i="3" s="1"/>
  <c r="K7022" i="3" a="1"/>
  <c r="K7022" i="3" l="1"/>
  <c r="H7023" i="3" s="1"/>
  <c r="I7023" i="3" s="1"/>
  <c r="K7023" i="3" a="1"/>
  <c r="K7023" i="3" l="1"/>
  <c r="H7024" i="3" s="1"/>
  <c r="I7024" i="3" s="1"/>
  <c r="K7024" i="3" a="1"/>
  <c r="K7024" i="3" l="1"/>
  <c r="H7025" i="3" s="1"/>
  <c r="I7025" i="3" s="1"/>
  <c r="K7025" i="3" a="1"/>
  <c r="K7025" i="3" l="1"/>
  <c r="H7026" i="3" s="1"/>
  <c r="I7026" i="3" s="1"/>
  <c r="K7026" i="3" a="1"/>
  <c r="K7026" i="3" l="1"/>
  <c r="H7027" i="3" s="1"/>
  <c r="I7027" i="3" s="1"/>
  <c r="K7027" i="3" a="1"/>
  <c r="K7027" i="3" l="1"/>
  <c r="H7028" i="3" s="1"/>
  <c r="I7028" i="3" s="1"/>
  <c r="K7028" i="3" a="1"/>
  <c r="K7028" i="3" l="1"/>
  <c r="H7029" i="3" s="1"/>
  <c r="I7029" i="3" s="1"/>
  <c r="K7029" i="3" a="1"/>
  <c r="K7029" i="3" l="1"/>
  <c r="H7030" i="3" s="1"/>
  <c r="I7030" i="3" s="1"/>
  <c r="K7030" i="3" a="1"/>
  <c r="K7030" i="3" l="1"/>
  <c r="H7031" i="3" s="1"/>
  <c r="I7031" i="3" s="1"/>
  <c r="K7031" i="3" a="1"/>
  <c r="K7031" i="3" l="1"/>
  <c r="H7032" i="3" s="1"/>
  <c r="I7032" i="3" s="1"/>
  <c r="K7032" i="3" a="1"/>
  <c r="K7032" i="3" l="1"/>
  <c r="H7033" i="3" s="1"/>
  <c r="I7033" i="3" s="1"/>
  <c r="K7033" i="3" a="1"/>
  <c r="K7033" i="3" l="1"/>
  <c r="H7034" i="3" s="1"/>
  <c r="I7034" i="3" s="1"/>
  <c r="K7034" i="3" a="1"/>
  <c r="K7034" i="3" l="1"/>
  <c r="H7035" i="3" s="1"/>
  <c r="I7035" i="3" s="1"/>
  <c r="K7035" i="3" a="1"/>
  <c r="K7035" i="3" l="1"/>
  <c r="H7036" i="3" s="1"/>
  <c r="I7036" i="3" s="1"/>
  <c r="K7036" i="3" a="1"/>
  <c r="K7036" i="3" l="1"/>
  <c r="H7037" i="3" s="1"/>
  <c r="I7037" i="3" s="1"/>
  <c r="K7037" i="3" a="1"/>
  <c r="K7037" i="3" l="1"/>
  <c r="H7038" i="3" s="1"/>
  <c r="I7038" i="3" s="1"/>
  <c r="K7038" i="3" a="1"/>
  <c r="K7038" i="3" l="1"/>
  <c r="H7039" i="3" s="1"/>
  <c r="I7039" i="3" s="1"/>
  <c r="K7039" i="3" a="1"/>
  <c r="K7039" i="3" l="1"/>
  <c r="H7040" i="3" s="1"/>
  <c r="I7040" i="3" s="1"/>
  <c r="K7040" i="3" a="1"/>
  <c r="K7040" i="3" l="1"/>
  <c r="H7041" i="3" s="1"/>
  <c r="I7041" i="3" s="1"/>
  <c r="K7041" i="3" a="1"/>
  <c r="K7041" i="3" l="1"/>
  <c r="H7042" i="3" s="1"/>
  <c r="I7042" i="3" s="1"/>
  <c r="K7042" i="3" a="1"/>
  <c r="K7042" i="3" l="1"/>
  <c r="H7043" i="3" s="1"/>
  <c r="I7043" i="3" s="1"/>
  <c r="K7043" i="3" a="1"/>
  <c r="K7043" i="3" l="1"/>
  <c r="H7044" i="3" s="1"/>
  <c r="I7044" i="3" s="1"/>
  <c r="K7044" i="3" a="1"/>
  <c r="K7044" i="3" l="1"/>
  <c r="H7045" i="3" s="1"/>
  <c r="I7045" i="3" s="1"/>
  <c r="K7045" i="3" a="1"/>
  <c r="K7045" i="3" l="1"/>
  <c r="H7046" i="3" s="1"/>
  <c r="I7046" i="3" s="1"/>
  <c r="K7046" i="3" a="1"/>
  <c r="K7046" i="3" l="1"/>
  <c r="H7047" i="3" s="1"/>
  <c r="I7047" i="3" s="1"/>
  <c r="K7047" i="3" a="1"/>
  <c r="K7047" i="3" l="1"/>
  <c r="H7048" i="3" s="1"/>
  <c r="I7048" i="3" s="1"/>
  <c r="K7048" i="3" a="1"/>
  <c r="K7048" i="3" l="1"/>
  <c r="H7049" i="3" s="1"/>
  <c r="I7049" i="3" s="1"/>
  <c r="K7049" i="3" a="1"/>
  <c r="K7049" i="3" l="1"/>
  <c r="H7050" i="3" s="1"/>
  <c r="I7050" i="3" s="1"/>
  <c r="K7050" i="3" a="1"/>
  <c r="K7050" i="3" l="1"/>
  <c r="H7051" i="3" s="1"/>
  <c r="I7051" i="3" s="1"/>
  <c r="K7051" i="3" a="1"/>
  <c r="K7051" i="3" l="1"/>
  <c r="H7052" i="3" s="1"/>
  <c r="I7052" i="3" s="1"/>
  <c r="K7052" i="3" a="1"/>
  <c r="K7052" i="3" l="1"/>
  <c r="H7053" i="3" s="1"/>
  <c r="I7053" i="3" s="1"/>
  <c r="K7053" i="3" a="1"/>
  <c r="K7053" i="3" l="1"/>
  <c r="H7054" i="3" s="1"/>
  <c r="I7054" i="3" s="1"/>
  <c r="K7054" i="3" a="1"/>
  <c r="K7054" i="3" l="1"/>
  <c r="H7055" i="3" s="1"/>
  <c r="I7055" i="3" s="1"/>
  <c r="K7055" i="3" a="1"/>
  <c r="K7055" i="3" l="1"/>
  <c r="H7056" i="3" s="1"/>
  <c r="I7056" i="3" s="1"/>
  <c r="K7056" i="3" a="1"/>
  <c r="K7056" i="3" l="1"/>
  <c r="H7057" i="3" s="1"/>
  <c r="I7057" i="3" s="1"/>
  <c r="K7057" i="3" a="1"/>
  <c r="K7057" i="3" l="1"/>
  <c r="H7058" i="3" s="1"/>
  <c r="I7058" i="3" s="1"/>
  <c r="K7058" i="3" a="1"/>
  <c r="K7058" i="3" l="1"/>
  <c r="H7059" i="3" s="1"/>
  <c r="I7059" i="3" s="1"/>
  <c r="K7059" i="3" a="1"/>
  <c r="K7059" i="3" l="1"/>
  <c r="H7060" i="3" s="1"/>
  <c r="I7060" i="3" s="1"/>
  <c r="K7060" i="3" a="1"/>
  <c r="K7060" i="3" l="1"/>
  <c r="H7061" i="3" s="1"/>
  <c r="I7061" i="3" s="1"/>
  <c r="K7061" i="3" a="1"/>
  <c r="K7061" i="3" l="1"/>
  <c r="H7062" i="3" s="1"/>
  <c r="I7062" i="3" s="1"/>
  <c r="K7062" i="3" a="1"/>
  <c r="K7062" i="3" l="1"/>
  <c r="H7063" i="3" s="1"/>
  <c r="I7063" i="3" s="1"/>
  <c r="K7063" i="3" a="1"/>
  <c r="K7063" i="3" l="1"/>
  <c r="H7064" i="3" s="1"/>
  <c r="I7064" i="3" s="1"/>
  <c r="K7064" i="3" a="1"/>
  <c r="K7064" i="3" l="1"/>
  <c r="H7065" i="3" s="1"/>
  <c r="I7065" i="3" s="1"/>
  <c r="K7065" i="3" a="1"/>
  <c r="K7065" i="3" l="1"/>
  <c r="H7066" i="3" s="1"/>
  <c r="I7066" i="3" s="1"/>
  <c r="K7066" i="3" a="1"/>
  <c r="K7066" i="3" l="1"/>
  <c r="H7067" i="3" s="1"/>
  <c r="I7067" i="3" s="1"/>
  <c r="K7067" i="3" a="1"/>
  <c r="K7067" i="3" l="1"/>
  <c r="H7068" i="3" s="1"/>
  <c r="I7068" i="3" s="1"/>
  <c r="K7068" i="3" a="1"/>
  <c r="K7068" i="3" l="1"/>
  <c r="H7069" i="3" s="1"/>
  <c r="I7069" i="3" s="1"/>
  <c r="K7069" i="3" a="1"/>
  <c r="K7069" i="3" l="1"/>
  <c r="H7070" i="3" s="1"/>
  <c r="I7070" i="3" s="1"/>
  <c r="K7070" i="3" a="1"/>
  <c r="K7070" i="3" l="1"/>
  <c r="H7071" i="3" s="1"/>
  <c r="I7071" i="3" s="1"/>
  <c r="K7071" i="3" a="1"/>
  <c r="K7071" i="3" l="1"/>
  <c r="H7072" i="3" s="1"/>
  <c r="I7072" i="3" s="1"/>
  <c r="K7072" i="3" a="1"/>
  <c r="K7072" i="3" l="1"/>
  <c r="H7073" i="3" s="1"/>
  <c r="I7073" i="3" s="1"/>
  <c r="K7073" i="3" a="1"/>
  <c r="K7073" i="3" l="1"/>
  <c r="H7074" i="3" s="1"/>
  <c r="I7074" i="3" s="1"/>
  <c r="K7074" i="3" a="1"/>
  <c r="K7074" i="3" l="1"/>
  <c r="H7075" i="3" s="1"/>
  <c r="I7075" i="3" s="1"/>
  <c r="K7075" i="3" a="1"/>
  <c r="K7075" i="3" l="1"/>
  <c r="H7076" i="3" s="1"/>
  <c r="I7076" i="3" s="1"/>
  <c r="K7076" i="3" a="1"/>
  <c r="K7076" i="3" l="1"/>
  <c r="H7077" i="3" s="1"/>
  <c r="I7077" i="3" s="1"/>
  <c r="K7077" i="3" a="1"/>
  <c r="K7077" i="3" l="1"/>
  <c r="H7078" i="3" s="1"/>
  <c r="I7078" i="3" s="1"/>
  <c r="K7078" i="3" a="1"/>
  <c r="K7078" i="3" l="1"/>
  <c r="H7079" i="3" s="1"/>
  <c r="I7079" i="3" s="1"/>
  <c r="K7079" i="3" a="1"/>
  <c r="K7079" i="3" l="1"/>
  <c r="H7080" i="3" s="1"/>
  <c r="I7080" i="3" s="1"/>
  <c r="K7080" i="3" a="1"/>
  <c r="K7080" i="3" l="1"/>
  <c r="H7081" i="3" s="1"/>
  <c r="I7081" i="3" s="1"/>
  <c r="K7081" i="3" a="1"/>
  <c r="K7081" i="3" l="1"/>
  <c r="H7082" i="3" s="1"/>
  <c r="I7082" i="3" s="1"/>
  <c r="K7082" i="3" a="1"/>
  <c r="K7082" i="3" l="1"/>
  <c r="H7083" i="3" s="1"/>
  <c r="I7083" i="3" s="1"/>
  <c r="K7083" i="3" a="1"/>
  <c r="K7083" i="3" l="1"/>
  <c r="H7084" i="3" s="1"/>
  <c r="I7084" i="3" s="1"/>
  <c r="K7084" i="3" a="1"/>
  <c r="K7084" i="3" l="1"/>
  <c r="H7085" i="3" s="1"/>
  <c r="I7085" i="3" s="1"/>
  <c r="K7085" i="3" a="1"/>
  <c r="K7085" i="3" l="1"/>
  <c r="H7086" i="3" s="1"/>
  <c r="I7086" i="3" s="1"/>
  <c r="K7086" i="3" a="1"/>
  <c r="K7086" i="3" l="1"/>
  <c r="H7087" i="3" s="1"/>
  <c r="I7087" i="3" s="1"/>
  <c r="K7087" i="3" a="1"/>
  <c r="K7087" i="3" l="1"/>
  <c r="H7088" i="3" s="1"/>
  <c r="I7088" i="3" s="1"/>
  <c r="K7088" i="3" a="1"/>
  <c r="K7088" i="3" l="1"/>
  <c r="H7089" i="3" s="1"/>
  <c r="I7089" i="3" s="1"/>
  <c r="K7089" i="3" a="1"/>
  <c r="K7089" i="3" l="1"/>
  <c r="H7090" i="3" s="1"/>
  <c r="I7090" i="3" s="1"/>
  <c r="K7090" i="3" a="1"/>
  <c r="K7090" i="3" l="1"/>
  <c r="H7091" i="3" s="1"/>
  <c r="I7091" i="3" s="1"/>
  <c r="K7091" i="3" a="1"/>
  <c r="K7091" i="3" l="1"/>
  <c r="H7092" i="3" s="1"/>
  <c r="I7092" i="3" s="1"/>
  <c r="K7092" i="3" a="1"/>
  <c r="K7092" i="3" l="1"/>
  <c r="H7093" i="3" s="1"/>
  <c r="I7093" i="3" s="1"/>
  <c r="K7093" i="3" a="1"/>
  <c r="K7093" i="3" l="1"/>
  <c r="H7094" i="3" s="1"/>
  <c r="I7094" i="3" s="1"/>
  <c r="K7094" i="3" a="1"/>
  <c r="K7094" i="3" l="1"/>
  <c r="H7095" i="3" s="1"/>
  <c r="I7095" i="3" s="1"/>
  <c r="K7095" i="3" a="1"/>
  <c r="K7095" i="3" l="1"/>
  <c r="H7096" i="3" s="1"/>
  <c r="I7096" i="3" s="1"/>
  <c r="K7096" i="3" a="1"/>
  <c r="K7096" i="3" l="1"/>
  <c r="H7097" i="3" s="1"/>
  <c r="I7097" i="3" s="1"/>
  <c r="K7097" i="3" a="1"/>
  <c r="K7097" i="3" l="1"/>
  <c r="H7098" i="3" s="1"/>
  <c r="I7098" i="3" s="1"/>
  <c r="K7098" i="3" a="1"/>
  <c r="K7098" i="3" l="1"/>
  <c r="H7099" i="3" s="1"/>
  <c r="I7099" i="3" s="1"/>
  <c r="K7099" i="3" a="1"/>
  <c r="K7099" i="3" l="1"/>
  <c r="H7100" i="3" s="1"/>
  <c r="I7100" i="3" s="1"/>
  <c r="K7100" i="3" a="1"/>
  <c r="K7100" i="3" l="1"/>
  <c r="H7101" i="3" s="1"/>
  <c r="I7101" i="3" s="1"/>
  <c r="K7101" i="3" a="1"/>
  <c r="K7101" i="3" l="1"/>
  <c r="H7102" i="3" s="1"/>
  <c r="I7102" i="3" s="1"/>
  <c r="K7102" i="3" a="1"/>
  <c r="K7102" i="3" l="1"/>
  <c r="H7103" i="3" s="1"/>
  <c r="I7103" i="3" s="1"/>
  <c r="K7103" i="3" a="1"/>
  <c r="K7103" i="3" l="1"/>
  <c r="H7104" i="3" s="1"/>
  <c r="I7104" i="3" s="1"/>
  <c r="K7104" i="3" a="1"/>
  <c r="K7104" i="3" l="1"/>
  <c r="H7105" i="3" s="1"/>
  <c r="I7105" i="3" s="1"/>
  <c r="K7105" i="3" a="1"/>
  <c r="K7105" i="3" l="1"/>
  <c r="H7106" i="3" s="1"/>
  <c r="I7106" i="3" s="1"/>
  <c r="K7106" i="3" a="1"/>
  <c r="K7106" i="3" l="1"/>
  <c r="H7107" i="3" s="1"/>
  <c r="I7107" i="3" s="1"/>
  <c r="K7107" i="3" a="1"/>
  <c r="K7107" i="3" l="1"/>
  <c r="H7108" i="3" s="1"/>
  <c r="I7108" i="3" s="1"/>
  <c r="K7108" i="3" a="1"/>
  <c r="K7108" i="3" l="1"/>
  <c r="H7109" i="3" s="1"/>
  <c r="I7109" i="3" s="1"/>
  <c r="K7109" i="3" a="1"/>
  <c r="K7109" i="3" l="1"/>
  <c r="H7110" i="3" s="1"/>
  <c r="I7110" i="3" s="1"/>
  <c r="K7110" i="3" a="1"/>
  <c r="K7110" i="3" l="1"/>
  <c r="H7111" i="3" s="1"/>
  <c r="I7111" i="3" s="1"/>
  <c r="K7111" i="3" a="1"/>
  <c r="K7111" i="3" l="1"/>
  <c r="H7112" i="3" s="1"/>
  <c r="I7112" i="3" s="1"/>
  <c r="K7112" i="3" a="1"/>
  <c r="K7112" i="3" l="1"/>
  <c r="H7113" i="3" s="1"/>
  <c r="I7113" i="3" s="1"/>
  <c r="K7113" i="3" a="1"/>
  <c r="K7113" i="3" l="1"/>
  <c r="H7114" i="3" s="1"/>
  <c r="I7114" i="3" s="1"/>
  <c r="K7114" i="3" a="1"/>
  <c r="K7114" i="3" l="1"/>
  <c r="H7115" i="3" s="1"/>
  <c r="I7115" i="3" s="1"/>
  <c r="K7115" i="3" a="1"/>
  <c r="K7115" i="3" l="1"/>
  <c r="H7116" i="3" s="1"/>
  <c r="I7116" i="3" s="1"/>
  <c r="K7116" i="3" a="1"/>
  <c r="K7116" i="3" l="1"/>
  <c r="H7117" i="3" s="1"/>
  <c r="I7117" i="3" s="1"/>
  <c r="K7117" i="3" a="1"/>
  <c r="K7117" i="3" l="1"/>
  <c r="H7118" i="3" s="1"/>
  <c r="I7118" i="3" s="1"/>
  <c r="K7118" i="3" a="1"/>
  <c r="K7118" i="3" l="1"/>
  <c r="H7119" i="3" s="1"/>
  <c r="I7119" i="3" s="1"/>
  <c r="K7119" i="3" a="1"/>
  <c r="K7119" i="3" l="1"/>
  <c r="H7120" i="3" s="1"/>
  <c r="I7120" i="3" s="1"/>
  <c r="K7120" i="3" a="1"/>
  <c r="K7120" i="3" l="1"/>
  <c r="H7121" i="3" s="1"/>
  <c r="I7121" i="3" s="1"/>
  <c r="K7121" i="3" a="1"/>
  <c r="K7121" i="3" l="1"/>
  <c r="H7122" i="3" s="1"/>
  <c r="I7122" i="3" s="1"/>
  <c r="K7122" i="3" a="1"/>
  <c r="K7122" i="3" l="1"/>
  <c r="H7123" i="3" s="1"/>
  <c r="I7123" i="3" s="1"/>
  <c r="K7123" i="3" a="1"/>
  <c r="K7123" i="3" l="1"/>
  <c r="H7124" i="3" s="1"/>
  <c r="I7124" i="3" s="1"/>
  <c r="K7124" i="3" a="1"/>
  <c r="K7124" i="3" l="1"/>
  <c r="H7125" i="3" s="1"/>
  <c r="I7125" i="3" s="1"/>
  <c r="K7125" i="3" a="1"/>
  <c r="K7125" i="3" l="1"/>
  <c r="H7126" i="3" s="1"/>
  <c r="I7126" i="3" s="1"/>
  <c r="K7126" i="3" a="1"/>
  <c r="K7126" i="3" l="1"/>
  <c r="H7127" i="3" s="1"/>
  <c r="I7127" i="3" s="1"/>
  <c r="K7127" i="3" a="1"/>
  <c r="K7127" i="3" l="1"/>
  <c r="H7128" i="3" s="1"/>
  <c r="I7128" i="3" s="1"/>
  <c r="K7128" i="3" a="1"/>
  <c r="K7128" i="3" l="1"/>
  <c r="H7129" i="3" s="1"/>
  <c r="I7129" i="3" s="1"/>
  <c r="K7129" i="3" a="1"/>
  <c r="K7129" i="3" l="1"/>
  <c r="H7130" i="3" s="1"/>
  <c r="I7130" i="3" s="1"/>
  <c r="K7130" i="3" a="1"/>
  <c r="K7130" i="3" l="1"/>
  <c r="H7131" i="3" s="1"/>
  <c r="I7131" i="3" s="1"/>
  <c r="K7131" i="3" a="1"/>
  <c r="K7131" i="3" l="1"/>
  <c r="H7132" i="3" s="1"/>
  <c r="I7132" i="3" s="1"/>
  <c r="K7132" i="3" a="1"/>
  <c r="K7132" i="3" l="1"/>
  <c r="H7133" i="3" s="1"/>
  <c r="I7133" i="3" s="1"/>
  <c r="K7133" i="3" a="1"/>
  <c r="K7133" i="3" l="1"/>
  <c r="H7134" i="3" s="1"/>
  <c r="I7134" i="3" s="1"/>
  <c r="K7134" i="3" a="1"/>
  <c r="K7134" i="3" l="1"/>
  <c r="H7135" i="3" s="1"/>
  <c r="I7135" i="3" s="1"/>
  <c r="K7135" i="3" a="1"/>
  <c r="K7135" i="3" l="1"/>
  <c r="H7136" i="3" s="1"/>
  <c r="I7136" i="3" s="1"/>
  <c r="K7136" i="3" a="1"/>
  <c r="K7136" i="3" l="1"/>
  <c r="H7137" i="3" s="1"/>
  <c r="I7137" i="3" s="1"/>
  <c r="K7137" i="3" a="1"/>
  <c r="K7137" i="3" l="1"/>
  <c r="H7138" i="3" s="1"/>
  <c r="I7138" i="3" s="1"/>
  <c r="K7138" i="3" a="1"/>
  <c r="K7138" i="3" l="1"/>
  <c r="H7139" i="3" s="1"/>
  <c r="I7139" i="3" s="1"/>
  <c r="K7139" i="3" a="1"/>
  <c r="K7139" i="3" l="1"/>
  <c r="H7140" i="3" s="1"/>
  <c r="I7140" i="3" s="1"/>
  <c r="K7140" i="3" a="1"/>
  <c r="K7140" i="3" l="1"/>
  <c r="H7141" i="3" s="1"/>
  <c r="I7141" i="3" s="1"/>
  <c r="K7141" i="3" a="1"/>
  <c r="K7141" i="3" l="1"/>
  <c r="H7142" i="3" s="1"/>
  <c r="I7142" i="3" s="1"/>
  <c r="K7142" i="3" a="1"/>
  <c r="K7142" i="3" l="1"/>
  <c r="H7143" i="3" s="1"/>
  <c r="I7143" i="3" s="1"/>
  <c r="K7143" i="3" a="1"/>
  <c r="K7143" i="3" l="1"/>
  <c r="H7144" i="3" s="1"/>
  <c r="I7144" i="3" s="1"/>
  <c r="K7144" i="3" a="1"/>
  <c r="K7144" i="3" l="1"/>
  <c r="H7145" i="3" s="1"/>
  <c r="I7145" i="3" s="1"/>
  <c r="K7145" i="3" a="1"/>
  <c r="K7145" i="3" l="1"/>
  <c r="H7146" i="3" s="1"/>
  <c r="I7146" i="3" s="1"/>
  <c r="K7146" i="3" a="1"/>
  <c r="K7146" i="3" l="1"/>
  <c r="H7147" i="3" s="1"/>
  <c r="I7147" i="3" s="1"/>
  <c r="K7147" i="3" a="1"/>
  <c r="K7147" i="3" l="1"/>
  <c r="H7148" i="3" s="1"/>
  <c r="I7148" i="3" s="1"/>
  <c r="K7148" i="3" a="1"/>
  <c r="K7148" i="3" l="1"/>
  <c r="H7149" i="3" s="1"/>
  <c r="I7149" i="3" s="1"/>
  <c r="K7149" i="3" a="1"/>
  <c r="K7149" i="3" l="1"/>
  <c r="H7150" i="3" s="1"/>
  <c r="I7150" i="3" s="1"/>
  <c r="K7150" i="3" a="1"/>
  <c r="K7150" i="3" l="1"/>
  <c r="H7151" i="3" s="1"/>
  <c r="I7151" i="3" s="1"/>
  <c r="K7151" i="3" a="1"/>
  <c r="K7151" i="3" l="1"/>
  <c r="H7152" i="3" s="1"/>
  <c r="I7152" i="3" s="1"/>
  <c r="K7152" i="3" a="1"/>
  <c r="K7152" i="3" l="1"/>
  <c r="H7153" i="3" s="1"/>
  <c r="I7153" i="3" s="1"/>
  <c r="K7153" i="3" a="1"/>
  <c r="K7153" i="3" l="1"/>
  <c r="H7154" i="3" s="1"/>
  <c r="I7154" i="3" s="1"/>
  <c r="K7154" i="3" a="1"/>
  <c r="K7154" i="3" l="1"/>
  <c r="H7155" i="3" s="1"/>
  <c r="I7155" i="3" s="1"/>
  <c r="K7155" i="3" a="1"/>
  <c r="K7155" i="3" l="1"/>
  <c r="H7156" i="3" s="1"/>
  <c r="I7156" i="3" s="1"/>
  <c r="K7156" i="3" a="1"/>
  <c r="K7156" i="3" l="1"/>
  <c r="H7157" i="3" s="1"/>
  <c r="I7157" i="3" s="1"/>
  <c r="K7157" i="3" a="1"/>
  <c r="K7157" i="3" l="1"/>
  <c r="H7158" i="3" s="1"/>
  <c r="I7158" i="3" s="1"/>
  <c r="K7158" i="3" a="1"/>
  <c r="K7158" i="3" l="1"/>
  <c r="H7159" i="3" s="1"/>
  <c r="I7159" i="3" s="1"/>
  <c r="K7159" i="3" a="1"/>
  <c r="K7159" i="3" l="1"/>
  <c r="H7160" i="3" s="1"/>
  <c r="I7160" i="3" s="1"/>
  <c r="K7160" i="3" a="1"/>
  <c r="K7160" i="3" l="1"/>
  <c r="H7161" i="3" s="1"/>
  <c r="I7161" i="3" s="1"/>
  <c r="K7161" i="3" a="1"/>
  <c r="K7161" i="3" l="1"/>
  <c r="H7162" i="3" s="1"/>
  <c r="I7162" i="3" s="1"/>
  <c r="K7162" i="3" a="1"/>
  <c r="K7162" i="3" l="1"/>
  <c r="H7163" i="3" s="1"/>
  <c r="I7163" i="3" s="1"/>
  <c r="K7163" i="3" a="1"/>
  <c r="K7163" i="3" l="1"/>
  <c r="H7164" i="3" s="1"/>
  <c r="I7164" i="3" s="1"/>
  <c r="K7164" i="3" a="1"/>
  <c r="K7164" i="3" l="1"/>
  <c r="H7165" i="3" s="1"/>
  <c r="I7165" i="3" s="1"/>
  <c r="K7165" i="3" a="1"/>
  <c r="K7165" i="3" l="1"/>
  <c r="H7166" i="3" s="1"/>
  <c r="I7166" i="3" s="1"/>
  <c r="K7166" i="3" a="1"/>
  <c r="K7166" i="3" l="1"/>
  <c r="H7167" i="3" s="1"/>
  <c r="I7167" i="3" s="1"/>
  <c r="K7167" i="3" a="1"/>
  <c r="K7167" i="3" l="1"/>
  <c r="H7168" i="3" s="1"/>
  <c r="I7168" i="3" s="1"/>
  <c r="K7168" i="3" a="1"/>
  <c r="K7168" i="3" l="1"/>
  <c r="H7169" i="3" s="1"/>
  <c r="I7169" i="3" s="1"/>
  <c r="K7169" i="3" a="1"/>
  <c r="K7169" i="3" l="1"/>
  <c r="H7170" i="3" s="1"/>
  <c r="I7170" i="3" s="1"/>
  <c r="K7170" i="3" a="1"/>
  <c r="K7170" i="3" l="1"/>
  <c r="H7171" i="3" s="1"/>
  <c r="I7171" i="3" s="1"/>
  <c r="K7171" i="3" a="1"/>
  <c r="K7171" i="3" l="1"/>
  <c r="H7172" i="3" s="1"/>
  <c r="I7172" i="3" s="1"/>
  <c r="K7172" i="3" a="1"/>
  <c r="K7172" i="3" l="1"/>
  <c r="H7173" i="3" s="1"/>
  <c r="I7173" i="3" s="1"/>
  <c r="K7173" i="3" a="1"/>
  <c r="K7173" i="3" l="1"/>
  <c r="H7174" i="3" s="1"/>
  <c r="I7174" i="3" s="1"/>
  <c r="K7174" i="3" a="1"/>
  <c r="K7174" i="3" l="1"/>
  <c r="H7175" i="3" s="1"/>
  <c r="I7175" i="3" s="1"/>
  <c r="K7175" i="3" a="1"/>
  <c r="K7175" i="3" l="1"/>
  <c r="H7176" i="3" s="1"/>
  <c r="I7176" i="3" s="1"/>
  <c r="K7176" i="3" a="1"/>
  <c r="K7176" i="3" l="1"/>
  <c r="H7177" i="3" s="1"/>
  <c r="I7177" i="3" s="1"/>
  <c r="K7177" i="3" a="1"/>
  <c r="K7177" i="3" l="1"/>
  <c r="H7178" i="3" s="1"/>
  <c r="I7178" i="3" s="1"/>
  <c r="K7178" i="3" a="1"/>
  <c r="K7178" i="3" l="1"/>
  <c r="H7179" i="3" s="1"/>
  <c r="I7179" i="3" s="1"/>
  <c r="K7179" i="3" a="1"/>
  <c r="K7179" i="3" l="1"/>
  <c r="H7180" i="3" s="1"/>
  <c r="I7180" i="3" s="1"/>
  <c r="K7180" i="3" a="1"/>
  <c r="K7180" i="3" l="1"/>
  <c r="H7181" i="3" s="1"/>
  <c r="I7181" i="3" s="1"/>
  <c r="K7181" i="3" a="1"/>
  <c r="K7181" i="3" l="1"/>
  <c r="H7182" i="3" s="1"/>
  <c r="I7182" i="3" s="1"/>
  <c r="K7182" i="3" a="1"/>
  <c r="K7182" i="3" l="1"/>
  <c r="H7183" i="3" s="1"/>
  <c r="I7183" i="3" s="1"/>
  <c r="K7183" i="3" a="1"/>
  <c r="K7183" i="3" l="1"/>
  <c r="H7184" i="3" s="1"/>
  <c r="I7184" i="3" s="1"/>
  <c r="K7184" i="3" a="1"/>
  <c r="K7184" i="3" l="1"/>
  <c r="H7185" i="3" s="1"/>
  <c r="I7185" i="3" s="1"/>
  <c r="K7185" i="3" a="1"/>
  <c r="K7185" i="3" l="1"/>
  <c r="H7186" i="3" s="1"/>
  <c r="I7186" i="3" s="1"/>
  <c r="K7186" i="3" a="1"/>
  <c r="K7186" i="3" l="1"/>
  <c r="H7187" i="3" s="1"/>
  <c r="I7187" i="3" s="1"/>
  <c r="K7187" i="3" a="1"/>
  <c r="K7187" i="3" l="1"/>
  <c r="H7188" i="3" s="1"/>
  <c r="I7188" i="3" s="1"/>
  <c r="K7188" i="3" a="1"/>
  <c r="K7188" i="3" l="1"/>
  <c r="H7189" i="3" s="1"/>
  <c r="I7189" i="3" s="1"/>
  <c r="K7189" i="3" a="1"/>
  <c r="K7189" i="3" l="1"/>
  <c r="H7190" i="3" s="1"/>
  <c r="I7190" i="3" s="1"/>
  <c r="K7190" i="3" a="1"/>
  <c r="K7190" i="3" l="1"/>
  <c r="H7191" i="3" s="1"/>
  <c r="I7191" i="3" s="1"/>
  <c r="K7191" i="3" a="1"/>
  <c r="K7191" i="3" l="1"/>
  <c r="H7192" i="3" s="1"/>
  <c r="I7192" i="3" s="1"/>
  <c r="K7192" i="3" a="1"/>
  <c r="K7192" i="3" l="1"/>
  <c r="H7193" i="3" s="1"/>
  <c r="I7193" i="3" s="1"/>
  <c r="K7193" i="3" a="1"/>
  <c r="K7193" i="3" l="1"/>
  <c r="H7194" i="3" s="1"/>
  <c r="I7194" i="3" s="1"/>
  <c r="K7194" i="3" a="1"/>
  <c r="K7194" i="3" l="1"/>
  <c r="H7195" i="3" s="1"/>
  <c r="I7195" i="3" s="1"/>
  <c r="K7195" i="3" a="1"/>
  <c r="K7195" i="3" l="1"/>
  <c r="H7196" i="3" s="1"/>
  <c r="I7196" i="3" s="1"/>
  <c r="K7196" i="3" a="1"/>
  <c r="K7196" i="3" l="1"/>
  <c r="H7197" i="3" s="1"/>
  <c r="I7197" i="3" s="1"/>
  <c r="K7197" i="3" a="1"/>
  <c r="K7197" i="3" l="1"/>
  <c r="H7198" i="3" s="1"/>
  <c r="I7198" i="3" s="1"/>
  <c r="K7198" i="3" a="1"/>
  <c r="K7198" i="3" l="1"/>
  <c r="H7199" i="3" s="1"/>
  <c r="I7199" i="3" s="1"/>
  <c r="K7199" i="3" a="1"/>
  <c r="K7199" i="3" l="1"/>
  <c r="H7200" i="3" s="1"/>
  <c r="I7200" i="3" s="1"/>
  <c r="K7200" i="3" a="1"/>
  <c r="K7200" i="3" l="1"/>
  <c r="H7201" i="3" s="1"/>
  <c r="I7201" i="3" s="1"/>
  <c r="K7201" i="3" a="1"/>
  <c r="K7201" i="3" l="1"/>
  <c r="H7202" i="3" s="1"/>
  <c r="I7202" i="3" s="1"/>
  <c r="K7202" i="3" a="1"/>
  <c r="K7202" i="3" l="1"/>
  <c r="H7203" i="3" s="1"/>
  <c r="I7203" i="3" s="1"/>
  <c r="K7203" i="3" a="1"/>
  <c r="K7203" i="3" l="1"/>
  <c r="H7204" i="3" s="1"/>
  <c r="I7204" i="3" s="1"/>
  <c r="K7204" i="3" a="1"/>
  <c r="K7204" i="3" l="1"/>
  <c r="H7205" i="3" s="1"/>
  <c r="I7205" i="3" s="1"/>
  <c r="K7205" i="3" a="1"/>
  <c r="K7205" i="3" l="1"/>
  <c r="H7206" i="3" s="1"/>
  <c r="I7206" i="3" s="1"/>
  <c r="K7206" i="3" a="1"/>
  <c r="K7206" i="3" l="1"/>
  <c r="H7207" i="3" s="1"/>
  <c r="I7207" i="3" s="1"/>
  <c r="K7207" i="3" a="1"/>
  <c r="K7207" i="3" l="1"/>
  <c r="H7208" i="3" s="1"/>
  <c r="I7208" i="3" s="1"/>
  <c r="K7208" i="3" a="1"/>
  <c r="K7208" i="3" l="1"/>
  <c r="H7209" i="3" s="1"/>
  <c r="I7209" i="3" s="1"/>
  <c r="K7209" i="3" a="1"/>
  <c r="K7209" i="3" l="1"/>
  <c r="H7210" i="3" s="1"/>
  <c r="I7210" i="3" s="1"/>
  <c r="K7210" i="3" a="1"/>
  <c r="K7210" i="3" l="1"/>
  <c r="H7211" i="3" s="1"/>
  <c r="I7211" i="3" s="1"/>
  <c r="K7211" i="3" a="1"/>
  <c r="K7211" i="3" l="1"/>
  <c r="H7212" i="3" s="1"/>
  <c r="I7212" i="3" s="1"/>
  <c r="K7212" i="3" a="1"/>
  <c r="K7212" i="3" l="1"/>
  <c r="H7213" i="3" s="1"/>
  <c r="I7213" i="3" s="1"/>
  <c r="K7213" i="3" a="1"/>
  <c r="K7213" i="3" l="1"/>
  <c r="H7214" i="3" s="1"/>
  <c r="I7214" i="3" s="1"/>
  <c r="K7214" i="3" a="1"/>
  <c r="K7214" i="3" l="1"/>
  <c r="H7215" i="3" s="1"/>
  <c r="I7215" i="3" s="1"/>
  <c r="K7215" i="3" a="1"/>
  <c r="K7215" i="3" l="1"/>
  <c r="H7216" i="3" s="1"/>
  <c r="I7216" i="3" s="1"/>
  <c r="K7216" i="3" a="1"/>
  <c r="K7216" i="3" l="1"/>
  <c r="H7217" i="3" s="1"/>
  <c r="I7217" i="3" s="1"/>
  <c r="K7217" i="3" a="1"/>
  <c r="K7217" i="3" l="1"/>
  <c r="H7218" i="3" s="1"/>
  <c r="I7218" i="3" s="1"/>
  <c r="K7218" i="3" a="1"/>
  <c r="K7218" i="3" l="1"/>
  <c r="H7219" i="3" s="1"/>
  <c r="I7219" i="3" s="1"/>
  <c r="K7219" i="3" a="1"/>
  <c r="K7219" i="3" l="1"/>
  <c r="H7220" i="3" s="1"/>
  <c r="I7220" i="3" s="1"/>
  <c r="K7220" i="3" a="1"/>
  <c r="K7220" i="3" l="1"/>
  <c r="H7221" i="3" s="1"/>
  <c r="I7221" i="3" s="1"/>
  <c r="K7221" i="3" a="1"/>
  <c r="K7221" i="3" l="1"/>
  <c r="H7222" i="3" s="1"/>
  <c r="I7222" i="3" s="1"/>
  <c r="K7222" i="3" a="1"/>
  <c r="K7222" i="3" l="1"/>
  <c r="H7223" i="3" s="1"/>
  <c r="I7223" i="3" s="1"/>
  <c r="K7223" i="3" a="1"/>
  <c r="K7223" i="3" l="1"/>
  <c r="H7224" i="3" s="1"/>
  <c r="I7224" i="3" s="1"/>
  <c r="K7224" i="3" a="1"/>
  <c r="K7224" i="3" l="1"/>
  <c r="H7225" i="3" s="1"/>
  <c r="I7225" i="3" s="1"/>
  <c r="K7225" i="3" a="1"/>
  <c r="K7225" i="3" l="1"/>
  <c r="H7226" i="3" s="1"/>
  <c r="I7226" i="3" s="1"/>
  <c r="K7226" i="3" a="1"/>
  <c r="K7226" i="3" l="1"/>
  <c r="H7227" i="3" s="1"/>
  <c r="I7227" i="3" s="1"/>
  <c r="K7227" i="3" a="1"/>
  <c r="K7227" i="3" l="1"/>
  <c r="H7228" i="3" s="1"/>
  <c r="I7228" i="3" s="1"/>
  <c r="K7228" i="3" a="1"/>
  <c r="K7228" i="3" l="1"/>
  <c r="H7229" i="3" s="1"/>
  <c r="I7229" i="3" s="1"/>
  <c r="K7229" i="3" a="1"/>
  <c r="K7229" i="3" l="1"/>
  <c r="H7230" i="3" s="1"/>
  <c r="I7230" i="3" s="1"/>
  <c r="K7230" i="3" a="1"/>
  <c r="K7230" i="3" l="1"/>
  <c r="H7231" i="3" s="1"/>
  <c r="I7231" i="3" s="1"/>
  <c r="K7231" i="3" a="1"/>
  <c r="K7231" i="3" l="1"/>
  <c r="H7232" i="3" s="1"/>
  <c r="I7232" i="3" s="1"/>
  <c r="K7232" i="3" a="1"/>
  <c r="K7232" i="3" l="1"/>
  <c r="H7233" i="3" s="1"/>
  <c r="I7233" i="3" s="1"/>
  <c r="K7233" i="3" a="1"/>
  <c r="K7233" i="3" l="1"/>
  <c r="H7234" i="3" s="1"/>
  <c r="I7234" i="3" s="1"/>
  <c r="K7234" i="3" a="1"/>
  <c r="K7234" i="3" l="1"/>
  <c r="H7235" i="3" s="1"/>
  <c r="I7235" i="3" s="1"/>
  <c r="K7235" i="3" a="1"/>
  <c r="K7235" i="3" l="1"/>
  <c r="H7236" i="3" s="1"/>
  <c r="I7236" i="3" s="1"/>
  <c r="K7236" i="3" a="1"/>
  <c r="K7236" i="3" l="1"/>
  <c r="H7237" i="3" s="1"/>
  <c r="I7237" i="3" s="1"/>
  <c r="K7237" i="3" a="1"/>
  <c r="K7237" i="3" l="1"/>
  <c r="H7238" i="3" s="1"/>
  <c r="I7238" i="3" s="1"/>
  <c r="K7238" i="3" a="1"/>
  <c r="K7238" i="3" l="1"/>
  <c r="H7239" i="3" s="1"/>
  <c r="I7239" i="3" s="1"/>
  <c r="K7239" i="3" a="1"/>
  <c r="K7239" i="3" l="1"/>
  <c r="H7240" i="3" s="1"/>
  <c r="I7240" i="3" s="1"/>
  <c r="K7240" i="3" a="1"/>
  <c r="K7240" i="3" l="1"/>
  <c r="H7241" i="3" s="1"/>
  <c r="I7241" i="3" s="1"/>
  <c r="K7241" i="3" a="1"/>
  <c r="K7241" i="3" l="1"/>
  <c r="H7242" i="3" s="1"/>
  <c r="I7242" i="3" s="1"/>
  <c r="K7242" i="3" a="1"/>
  <c r="K7242" i="3" l="1"/>
  <c r="H7243" i="3" s="1"/>
  <c r="I7243" i="3" s="1"/>
  <c r="K7243" i="3" a="1"/>
  <c r="K7243" i="3" l="1"/>
  <c r="H7244" i="3" s="1"/>
  <c r="I7244" i="3" s="1"/>
  <c r="K7244" i="3" a="1"/>
  <c r="K7244" i="3" l="1"/>
  <c r="H7245" i="3" s="1"/>
  <c r="I7245" i="3" s="1"/>
  <c r="K7245" i="3" a="1"/>
  <c r="K7245" i="3" l="1"/>
  <c r="H7246" i="3" s="1"/>
  <c r="I7246" i="3" s="1"/>
  <c r="K7246" i="3" a="1"/>
  <c r="K7246" i="3" l="1"/>
  <c r="H7247" i="3" s="1"/>
  <c r="I7247" i="3" s="1"/>
  <c r="K7247" i="3" a="1"/>
  <c r="K7247" i="3" l="1"/>
  <c r="H7248" i="3" s="1"/>
  <c r="I7248" i="3" s="1"/>
  <c r="K7248" i="3" a="1"/>
  <c r="K7248" i="3" l="1"/>
  <c r="H7249" i="3" s="1"/>
  <c r="I7249" i="3" s="1"/>
  <c r="K7249" i="3" a="1"/>
  <c r="K7249" i="3" l="1"/>
  <c r="H7250" i="3" s="1"/>
  <c r="I7250" i="3" s="1"/>
  <c r="K7250" i="3" a="1"/>
  <c r="K7250" i="3" l="1"/>
  <c r="H7251" i="3" s="1"/>
  <c r="I7251" i="3" s="1"/>
  <c r="K7251" i="3" a="1"/>
  <c r="K7251" i="3" l="1"/>
  <c r="H7252" i="3" s="1"/>
  <c r="I7252" i="3" s="1"/>
  <c r="K7252" i="3" a="1"/>
  <c r="K7252" i="3" l="1"/>
  <c r="H7253" i="3" s="1"/>
  <c r="I7253" i="3" s="1"/>
  <c r="K7253" i="3" a="1"/>
  <c r="K7253" i="3" l="1"/>
  <c r="H7254" i="3" s="1"/>
  <c r="I7254" i="3" s="1"/>
  <c r="K7254" i="3" a="1"/>
  <c r="K7254" i="3" l="1"/>
  <c r="H7255" i="3" s="1"/>
  <c r="I7255" i="3" s="1"/>
  <c r="K7255" i="3" a="1"/>
  <c r="K7255" i="3" l="1"/>
  <c r="H7256" i="3" s="1"/>
  <c r="I7256" i="3" s="1"/>
  <c r="K7256" i="3" a="1"/>
  <c r="K7256" i="3" l="1"/>
  <c r="H7257" i="3" s="1"/>
  <c r="I7257" i="3" s="1"/>
  <c r="K7257" i="3" a="1"/>
  <c r="K7257" i="3" l="1"/>
  <c r="H7258" i="3" s="1"/>
  <c r="I7258" i="3" s="1"/>
  <c r="K7258" i="3" a="1"/>
  <c r="K7258" i="3" l="1"/>
  <c r="H7259" i="3" s="1"/>
  <c r="I7259" i="3" s="1"/>
  <c r="K7259" i="3" a="1"/>
  <c r="K7259" i="3" l="1"/>
  <c r="H7260" i="3" s="1"/>
  <c r="I7260" i="3" s="1"/>
  <c r="K7260" i="3" a="1"/>
  <c r="K7260" i="3" l="1"/>
  <c r="H7261" i="3" s="1"/>
  <c r="I7261" i="3" s="1"/>
  <c r="K7261" i="3" a="1"/>
  <c r="K7261" i="3" l="1"/>
  <c r="H7262" i="3" s="1"/>
  <c r="I7262" i="3" s="1"/>
  <c r="K7262" i="3" a="1"/>
  <c r="K7262" i="3" l="1"/>
  <c r="H7263" i="3" s="1"/>
  <c r="I7263" i="3" s="1"/>
  <c r="K7263" i="3" a="1"/>
  <c r="K7263" i="3" l="1"/>
  <c r="H7264" i="3" s="1"/>
  <c r="I7264" i="3" s="1"/>
  <c r="K7264" i="3" a="1"/>
  <c r="K7264" i="3" l="1"/>
  <c r="H7265" i="3" s="1"/>
  <c r="I7265" i="3" s="1"/>
  <c r="K7265" i="3" a="1"/>
  <c r="K7265" i="3" l="1"/>
  <c r="H7266" i="3" s="1"/>
  <c r="I7266" i="3" s="1"/>
  <c r="K7266" i="3" a="1"/>
  <c r="K7266" i="3" l="1"/>
  <c r="H7267" i="3" s="1"/>
  <c r="I7267" i="3" s="1"/>
  <c r="K7267" i="3" a="1"/>
  <c r="K7267" i="3" l="1"/>
  <c r="H7268" i="3" s="1"/>
  <c r="I7268" i="3" s="1"/>
  <c r="K7268" i="3" a="1"/>
  <c r="K7268" i="3" l="1"/>
  <c r="H7269" i="3" s="1"/>
  <c r="I7269" i="3" s="1"/>
  <c r="K7269" i="3" a="1"/>
  <c r="K7269" i="3" l="1"/>
  <c r="H7270" i="3" s="1"/>
  <c r="I7270" i="3" s="1"/>
  <c r="K7270" i="3" a="1"/>
  <c r="K7270" i="3" l="1"/>
  <c r="H7271" i="3" s="1"/>
  <c r="I7271" i="3" s="1"/>
  <c r="K7271" i="3" a="1"/>
  <c r="K7271" i="3" l="1"/>
  <c r="H7272" i="3" s="1"/>
  <c r="I7272" i="3" s="1"/>
  <c r="K7272" i="3" a="1"/>
  <c r="K7272" i="3" l="1"/>
  <c r="H7273" i="3" s="1"/>
  <c r="I7273" i="3" s="1"/>
  <c r="K7273" i="3" a="1"/>
  <c r="K7273" i="3" l="1"/>
  <c r="H7274" i="3" s="1"/>
  <c r="I7274" i="3" s="1"/>
  <c r="K7274" i="3" a="1"/>
  <c r="K7274" i="3" l="1"/>
  <c r="H7275" i="3" s="1"/>
  <c r="I7275" i="3" s="1"/>
  <c r="K7275" i="3" a="1"/>
  <c r="K7275" i="3" l="1"/>
  <c r="H7276" i="3" s="1"/>
  <c r="I7276" i="3" s="1"/>
  <c r="K7276" i="3" a="1"/>
  <c r="K7276" i="3" l="1"/>
  <c r="H7277" i="3" s="1"/>
  <c r="I7277" i="3" s="1"/>
  <c r="K7277" i="3" a="1"/>
  <c r="K7277" i="3" l="1"/>
  <c r="H7278" i="3" s="1"/>
  <c r="I7278" i="3" s="1"/>
  <c r="K7278" i="3" a="1"/>
  <c r="K7278" i="3" l="1"/>
  <c r="H7279" i="3" s="1"/>
  <c r="I7279" i="3" s="1"/>
  <c r="K7279" i="3" a="1"/>
  <c r="K7279" i="3" l="1"/>
  <c r="H7280" i="3" s="1"/>
  <c r="I7280" i="3" s="1"/>
  <c r="K7280" i="3" a="1"/>
  <c r="K7280" i="3" l="1"/>
  <c r="H7281" i="3" s="1"/>
  <c r="I7281" i="3" s="1"/>
  <c r="K7281" i="3" a="1"/>
  <c r="K7281" i="3" l="1"/>
  <c r="H7282" i="3" s="1"/>
  <c r="I7282" i="3" s="1"/>
  <c r="K7282" i="3" a="1"/>
  <c r="K7282" i="3" l="1"/>
  <c r="H7283" i="3" s="1"/>
  <c r="I7283" i="3" s="1"/>
  <c r="K7283" i="3" a="1"/>
  <c r="K7283" i="3" l="1"/>
  <c r="H7284" i="3" s="1"/>
  <c r="I7284" i="3" s="1"/>
  <c r="K7284" i="3" a="1"/>
  <c r="K7284" i="3" l="1"/>
  <c r="H7285" i="3" s="1"/>
  <c r="I7285" i="3" s="1"/>
  <c r="K7285" i="3" a="1"/>
  <c r="K7285" i="3" l="1"/>
  <c r="H7286" i="3" s="1"/>
  <c r="I7286" i="3" s="1"/>
  <c r="K7286" i="3" a="1"/>
  <c r="K7286" i="3" l="1"/>
  <c r="H7287" i="3" s="1"/>
  <c r="I7287" i="3" s="1"/>
  <c r="K7287" i="3" a="1"/>
  <c r="K7287" i="3" l="1"/>
  <c r="H7288" i="3" s="1"/>
  <c r="I7288" i="3" s="1"/>
  <c r="K7288" i="3" a="1"/>
  <c r="K7288" i="3" l="1"/>
  <c r="H7289" i="3" s="1"/>
  <c r="I7289" i="3" s="1"/>
  <c r="K7289" i="3" a="1"/>
  <c r="K7289" i="3" l="1"/>
  <c r="H7290" i="3" s="1"/>
  <c r="I7290" i="3" s="1"/>
  <c r="K7290" i="3" a="1"/>
  <c r="K7290" i="3" l="1"/>
  <c r="H7291" i="3" s="1"/>
  <c r="I7291" i="3" s="1"/>
  <c r="K7291" i="3" a="1"/>
  <c r="K7291" i="3" l="1"/>
  <c r="H7292" i="3" s="1"/>
  <c r="I7292" i="3" s="1"/>
  <c r="K7292" i="3" a="1"/>
  <c r="K7292" i="3" l="1"/>
  <c r="H7293" i="3" s="1"/>
  <c r="I7293" i="3" s="1"/>
  <c r="K7293" i="3" a="1"/>
  <c r="K7293" i="3" l="1"/>
  <c r="H7294" i="3" s="1"/>
  <c r="I7294" i="3" s="1"/>
  <c r="K7294" i="3" a="1"/>
  <c r="K7294" i="3" l="1"/>
  <c r="H7295" i="3" s="1"/>
  <c r="I7295" i="3" s="1"/>
  <c r="K7295" i="3" a="1"/>
  <c r="K7295" i="3" l="1"/>
  <c r="H7296" i="3" s="1"/>
  <c r="I7296" i="3" s="1"/>
  <c r="K7296" i="3" a="1"/>
  <c r="K7296" i="3" l="1"/>
  <c r="H7297" i="3" s="1"/>
  <c r="I7297" i="3" s="1"/>
  <c r="K7297" i="3" a="1"/>
  <c r="K7297" i="3" l="1"/>
  <c r="H7298" i="3" s="1"/>
  <c r="I7298" i="3" s="1"/>
  <c r="K7298" i="3" a="1"/>
  <c r="K7298" i="3" l="1"/>
  <c r="H7299" i="3" s="1"/>
  <c r="I7299" i="3" s="1"/>
  <c r="K7299" i="3" a="1"/>
  <c r="K7299" i="3" l="1"/>
  <c r="H7300" i="3" s="1"/>
  <c r="I7300" i="3" s="1"/>
  <c r="K7300" i="3" a="1"/>
  <c r="K7300" i="3" l="1"/>
  <c r="H7301" i="3" s="1"/>
  <c r="I7301" i="3" s="1"/>
  <c r="K7301" i="3" a="1"/>
  <c r="K7301" i="3" l="1"/>
  <c r="H7302" i="3" s="1"/>
  <c r="I7302" i="3" s="1"/>
  <c r="K7302" i="3" a="1"/>
  <c r="K7302" i="3" l="1"/>
  <c r="H7303" i="3" s="1"/>
  <c r="I7303" i="3" s="1"/>
  <c r="K7303" i="3" a="1"/>
  <c r="K7303" i="3" l="1"/>
  <c r="H7304" i="3" s="1"/>
  <c r="I7304" i="3" s="1"/>
  <c r="K7304" i="3" a="1"/>
  <c r="K7304" i="3" l="1"/>
  <c r="H7305" i="3" s="1"/>
  <c r="I7305" i="3" s="1"/>
  <c r="K7305" i="3" a="1"/>
  <c r="K7305" i="3" l="1"/>
  <c r="H7306" i="3" s="1"/>
  <c r="I7306" i="3" s="1"/>
  <c r="K7306" i="3" a="1"/>
  <c r="K7306" i="3" l="1"/>
  <c r="H7307" i="3" s="1"/>
  <c r="I7307" i="3" s="1"/>
  <c r="K7307" i="3" a="1"/>
  <c r="K7307" i="3" l="1"/>
  <c r="H7308" i="3" s="1"/>
  <c r="I7308" i="3" s="1"/>
  <c r="K7308" i="3" a="1"/>
  <c r="K7308" i="3" l="1"/>
  <c r="H7309" i="3" s="1"/>
  <c r="I7309" i="3" s="1"/>
  <c r="K7309" i="3" a="1"/>
  <c r="K7309" i="3" l="1"/>
  <c r="H7310" i="3" s="1"/>
  <c r="I7310" i="3" s="1"/>
  <c r="K7310" i="3" a="1"/>
  <c r="K7310" i="3" l="1"/>
  <c r="H7311" i="3" s="1"/>
  <c r="I7311" i="3" s="1"/>
  <c r="K7311" i="3" a="1"/>
  <c r="K7311" i="3" l="1"/>
  <c r="H7312" i="3" s="1"/>
  <c r="I7312" i="3" s="1"/>
  <c r="K7312" i="3" a="1"/>
  <c r="K7312" i="3" l="1"/>
  <c r="H7313" i="3" s="1"/>
  <c r="I7313" i="3" s="1"/>
  <c r="K7313" i="3" a="1"/>
  <c r="K7313" i="3" l="1"/>
  <c r="H7314" i="3" s="1"/>
  <c r="I7314" i="3" s="1"/>
  <c r="K7314" i="3" a="1"/>
  <c r="K7314" i="3" l="1"/>
  <c r="H7315" i="3" s="1"/>
  <c r="I7315" i="3" s="1"/>
  <c r="K7315" i="3" a="1"/>
  <c r="K7315" i="3" l="1"/>
  <c r="H7316" i="3" s="1"/>
  <c r="I7316" i="3" s="1"/>
  <c r="K7316" i="3" a="1"/>
  <c r="K7316" i="3" l="1"/>
  <c r="H7317" i="3" s="1"/>
  <c r="I7317" i="3" s="1"/>
  <c r="K7317" i="3" a="1"/>
  <c r="K7317" i="3" l="1"/>
  <c r="H7318" i="3" s="1"/>
  <c r="I7318" i="3" s="1"/>
  <c r="K7318" i="3" a="1"/>
  <c r="K7318" i="3" l="1"/>
  <c r="H7319" i="3" s="1"/>
  <c r="I7319" i="3" s="1"/>
  <c r="K7319" i="3" a="1"/>
  <c r="K7319" i="3" l="1"/>
  <c r="H7320" i="3" s="1"/>
  <c r="I7320" i="3" s="1"/>
  <c r="K7320" i="3" a="1"/>
  <c r="K7320" i="3" l="1"/>
  <c r="H7321" i="3" s="1"/>
  <c r="I7321" i="3" s="1"/>
  <c r="K7321" i="3" a="1"/>
  <c r="K7321" i="3" l="1"/>
  <c r="H7322" i="3" s="1"/>
  <c r="I7322" i="3" s="1"/>
  <c r="K7322" i="3" a="1"/>
  <c r="K7322" i="3" l="1"/>
  <c r="H7323" i="3" s="1"/>
  <c r="I7323" i="3" s="1"/>
  <c r="K7323" i="3" a="1"/>
  <c r="K7323" i="3" l="1"/>
  <c r="H7324" i="3" s="1"/>
  <c r="I7324" i="3" s="1"/>
  <c r="K7324" i="3" a="1"/>
  <c r="K7324" i="3" l="1"/>
  <c r="H7325" i="3" s="1"/>
  <c r="I7325" i="3" s="1"/>
  <c r="K7325" i="3" a="1"/>
  <c r="K7325" i="3" l="1"/>
  <c r="H7326" i="3" s="1"/>
  <c r="I7326" i="3" s="1"/>
  <c r="K7326" i="3" a="1"/>
  <c r="K7326" i="3" l="1"/>
  <c r="H7327" i="3" s="1"/>
  <c r="I7327" i="3" s="1"/>
  <c r="K7327" i="3" a="1"/>
  <c r="K7327" i="3" l="1"/>
  <c r="H7328" i="3" s="1"/>
  <c r="I7328" i="3" s="1"/>
  <c r="K7328" i="3" a="1"/>
  <c r="K7328" i="3" l="1"/>
  <c r="H7329" i="3" s="1"/>
  <c r="I7329" i="3" s="1"/>
  <c r="K7329" i="3" a="1"/>
  <c r="K7329" i="3" l="1"/>
  <c r="H7330" i="3" s="1"/>
  <c r="I7330" i="3" s="1"/>
  <c r="K7330" i="3" a="1"/>
  <c r="K7330" i="3" l="1"/>
  <c r="H7331" i="3" s="1"/>
  <c r="I7331" i="3" s="1"/>
  <c r="K7331" i="3" a="1"/>
  <c r="K7331" i="3" l="1"/>
  <c r="H7332" i="3" s="1"/>
  <c r="I7332" i="3" s="1"/>
  <c r="K7332" i="3" a="1"/>
  <c r="K7332" i="3" l="1"/>
  <c r="H7333" i="3" s="1"/>
  <c r="I7333" i="3" s="1"/>
  <c r="K7333" i="3" a="1"/>
  <c r="K7333" i="3" l="1"/>
  <c r="H7334" i="3" s="1"/>
  <c r="I7334" i="3" s="1"/>
  <c r="K7334" i="3" a="1"/>
  <c r="K7334" i="3" l="1"/>
  <c r="H7335" i="3" s="1"/>
  <c r="I7335" i="3" s="1"/>
  <c r="K7335" i="3" a="1"/>
  <c r="K7335" i="3" l="1"/>
  <c r="H7336" i="3" s="1"/>
  <c r="I7336" i="3" s="1"/>
  <c r="K7336" i="3" a="1"/>
  <c r="K7336" i="3" l="1"/>
  <c r="H7337" i="3" s="1"/>
  <c r="I7337" i="3" s="1"/>
  <c r="K7337" i="3" a="1"/>
  <c r="K7337" i="3" l="1"/>
  <c r="H7338" i="3" s="1"/>
  <c r="I7338" i="3" s="1"/>
  <c r="K7338" i="3" a="1"/>
  <c r="K7338" i="3" l="1"/>
  <c r="H7339" i="3" s="1"/>
  <c r="I7339" i="3" s="1"/>
  <c r="K7339" i="3" a="1"/>
  <c r="K7339" i="3" l="1"/>
  <c r="H7340" i="3" s="1"/>
  <c r="I7340" i="3" s="1"/>
  <c r="K7340" i="3" a="1"/>
  <c r="K7340" i="3" l="1"/>
  <c r="H7341" i="3" s="1"/>
  <c r="I7341" i="3" s="1"/>
  <c r="K7341" i="3" a="1"/>
  <c r="K7341" i="3" l="1"/>
  <c r="H7342" i="3" s="1"/>
  <c r="I7342" i="3" s="1"/>
  <c r="K7342" i="3" a="1"/>
  <c r="K7342" i="3" l="1"/>
  <c r="H7343" i="3" s="1"/>
  <c r="I7343" i="3" s="1"/>
  <c r="K7343" i="3" a="1"/>
  <c r="K7343" i="3" l="1"/>
  <c r="H7344" i="3" s="1"/>
  <c r="I7344" i="3" s="1"/>
  <c r="K7344" i="3" a="1"/>
  <c r="K7344" i="3" l="1"/>
  <c r="H7345" i="3" s="1"/>
  <c r="I7345" i="3" s="1"/>
  <c r="K7345" i="3" a="1"/>
  <c r="K7345" i="3" l="1"/>
  <c r="H7346" i="3" s="1"/>
  <c r="I7346" i="3" s="1"/>
  <c r="K7346" i="3" a="1"/>
  <c r="K7346" i="3" l="1"/>
  <c r="H7347" i="3" s="1"/>
  <c r="I7347" i="3" s="1"/>
  <c r="K7347" i="3" a="1"/>
  <c r="K7347" i="3" l="1"/>
  <c r="H7348" i="3" s="1"/>
  <c r="I7348" i="3" s="1"/>
  <c r="K7348" i="3" a="1"/>
  <c r="K7348" i="3" l="1"/>
  <c r="H7349" i="3" s="1"/>
  <c r="I7349" i="3" s="1"/>
  <c r="K7349" i="3" a="1"/>
  <c r="K7349" i="3" l="1"/>
  <c r="H7350" i="3" s="1"/>
  <c r="I7350" i="3" s="1"/>
  <c r="K7350" i="3" a="1"/>
  <c r="K7350" i="3" l="1"/>
  <c r="H7351" i="3" s="1"/>
  <c r="I7351" i="3" s="1"/>
  <c r="K7351" i="3" a="1"/>
  <c r="K7351" i="3" l="1"/>
  <c r="H7352" i="3" s="1"/>
  <c r="I7352" i="3" s="1"/>
  <c r="K7352" i="3" a="1"/>
  <c r="K7352" i="3" l="1"/>
  <c r="H7353" i="3" s="1"/>
  <c r="I7353" i="3" s="1"/>
  <c r="K7353" i="3" a="1"/>
  <c r="K7353" i="3" l="1"/>
  <c r="H7354" i="3" s="1"/>
  <c r="I7354" i="3" s="1"/>
  <c r="K7354" i="3" a="1"/>
  <c r="K7354" i="3" l="1"/>
  <c r="H7355" i="3" s="1"/>
  <c r="I7355" i="3" s="1"/>
  <c r="K7355" i="3" a="1"/>
  <c r="K7355" i="3" l="1"/>
  <c r="H7356" i="3" s="1"/>
  <c r="I7356" i="3" s="1"/>
  <c r="K7356" i="3" a="1"/>
  <c r="K7356" i="3" l="1"/>
  <c r="H7357" i="3" s="1"/>
  <c r="I7357" i="3" s="1"/>
  <c r="K7357" i="3" a="1"/>
  <c r="K7357" i="3" l="1"/>
  <c r="H7358" i="3" s="1"/>
  <c r="I7358" i="3" s="1"/>
  <c r="K7358" i="3" a="1"/>
  <c r="K7358" i="3" l="1"/>
  <c r="H7359" i="3" s="1"/>
  <c r="I7359" i="3" s="1"/>
  <c r="K7359" i="3" a="1"/>
  <c r="K7359" i="3" l="1"/>
  <c r="H7360" i="3" s="1"/>
  <c r="I7360" i="3" s="1"/>
  <c r="K7360" i="3" a="1"/>
  <c r="K7360" i="3" l="1"/>
  <c r="H7361" i="3" s="1"/>
  <c r="I7361" i="3" s="1"/>
  <c r="K7361" i="3" a="1"/>
  <c r="K7361" i="3" l="1"/>
  <c r="H7362" i="3" s="1"/>
  <c r="I7362" i="3" s="1"/>
  <c r="K7362" i="3" a="1"/>
  <c r="K7362" i="3" l="1"/>
  <c r="H7363" i="3" s="1"/>
  <c r="I7363" i="3" s="1"/>
  <c r="K7363" i="3" a="1"/>
  <c r="K7363" i="3" l="1"/>
  <c r="H7364" i="3" s="1"/>
  <c r="I7364" i="3" s="1"/>
  <c r="K7364" i="3" a="1"/>
  <c r="K7364" i="3" l="1"/>
  <c r="H7365" i="3" s="1"/>
  <c r="I7365" i="3" s="1"/>
  <c r="K7365" i="3" a="1"/>
  <c r="K7365" i="3" l="1"/>
  <c r="H7366" i="3" s="1"/>
  <c r="I7366" i="3" s="1"/>
  <c r="K7366" i="3" a="1"/>
  <c r="K7366" i="3" l="1"/>
  <c r="H7367" i="3" s="1"/>
  <c r="I7367" i="3" s="1"/>
  <c r="K7367" i="3" a="1"/>
  <c r="K7367" i="3" l="1"/>
  <c r="H7368" i="3" s="1"/>
  <c r="I7368" i="3" s="1"/>
  <c r="K7368" i="3" a="1"/>
  <c r="K7368" i="3" l="1"/>
  <c r="H7369" i="3" s="1"/>
  <c r="I7369" i="3" s="1"/>
  <c r="K7369" i="3" a="1"/>
  <c r="K7369" i="3" l="1"/>
  <c r="H7370" i="3" s="1"/>
  <c r="I7370" i="3" s="1"/>
  <c r="K7370" i="3" a="1"/>
  <c r="K7370" i="3" l="1"/>
  <c r="H7371" i="3" s="1"/>
  <c r="I7371" i="3" s="1"/>
  <c r="K7371" i="3" a="1"/>
  <c r="K7371" i="3" l="1"/>
  <c r="H7372" i="3" s="1"/>
  <c r="I7372" i="3" s="1"/>
  <c r="K7372" i="3" a="1"/>
  <c r="K7372" i="3" l="1"/>
  <c r="H7373" i="3" s="1"/>
  <c r="I7373" i="3" s="1"/>
  <c r="K7373" i="3" a="1"/>
  <c r="K7373" i="3" l="1"/>
  <c r="H7374" i="3" s="1"/>
  <c r="I7374" i="3" s="1"/>
  <c r="K7374" i="3" a="1"/>
  <c r="K7374" i="3" l="1"/>
  <c r="H7375" i="3" s="1"/>
  <c r="I7375" i="3" s="1"/>
  <c r="K7375" i="3" a="1"/>
  <c r="K7375" i="3" l="1"/>
  <c r="H7376" i="3" s="1"/>
  <c r="I7376" i="3" s="1"/>
  <c r="K7376" i="3" a="1"/>
  <c r="K7376" i="3" l="1"/>
  <c r="H7377" i="3" s="1"/>
  <c r="I7377" i="3" s="1"/>
  <c r="K7377" i="3" a="1"/>
  <c r="K7377" i="3" l="1"/>
  <c r="H7378" i="3" s="1"/>
  <c r="I7378" i="3" s="1"/>
  <c r="K7378" i="3" a="1"/>
  <c r="K7378" i="3" l="1"/>
  <c r="H7379" i="3" s="1"/>
  <c r="I7379" i="3" s="1"/>
  <c r="K7379" i="3" a="1"/>
  <c r="K7379" i="3" l="1"/>
  <c r="H7380" i="3" s="1"/>
  <c r="I7380" i="3" s="1"/>
  <c r="K7380" i="3" a="1"/>
  <c r="K7380" i="3" l="1"/>
  <c r="H7381" i="3" s="1"/>
  <c r="I7381" i="3" s="1"/>
  <c r="K7381" i="3" a="1"/>
  <c r="K7381" i="3" l="1"/>
  <c r="H7382" i="3" s="1"/>
  <c r="I7382" i="3" s="1"/>
  <c r="K7382" i="3" a="1"/>
  <c r="K7382" i="3" l="1"/>
  <c r="H7383" i="3" s="1"/>
  <c r="I7383" i="3" s="1"/>
  <c r="K7383" i="3" a="1"/>
  <c r="K7383" i="3" l="1"/>
  <c r="H7384" i="3" s="1"/>
  <c r="I7384" i="3" s="1"/>
  <c r="K7384" i="3" a="1"/>
  <c r="K7384" i="3" l="1"/>
  <c r="H7385" i="3" s="1"/>
  <c r="I7385" i="3" s="1"/>
  <c r="K7385" i="3" a="1"/>
  <c r="K7385" i="3" l="1"/>
  <c r="H7386" i="3" s="1"/>
  <c r="I7386" i="3" s="1"/>
  <c r="K7386" i="3" a="1"/>
  <c r="K7386" i="3" l="1"/>
  <c r="H7387" i="3" s="1"/>
  <c r="I7387" i="3" s="1"/>
  <c r="K7387" i="3" a="1"/>
  <c r="K7387" i="3" l="1"/>
  <c r="H7388" i="3" s="1"/>
  <c r="I7388" i="3" s="1"/>
  <c r="K7388" i="3" a="1"/>
  <c r="K7388" i="3" l="1"/>
  <c r="H7389" i="3" s="1"/>
  <c r="I7389" i="3" s="1"/>
  <c r="K7389" i="3" a="1"/>
  <c r="K7389" i="3" l="1"/>
  <c r="H7390" i="3" s="1"/>
  <c r="I7390" i="3" s="1"/>
  <c r="K7390" i="3" a="1"/>
  <c r="K7390" i="3" l="1"/>
  <c r="H7391" i="3" s="1"/>
  <c r="I7391" i="3" s="1"/>
  <c r="K7391" i="3" a="1"/>
  <c r="K7391" i="3" l="1"/>
  <c r="H7392" i="3" s="1"/>
  <c r="I7392" i="3" s="1"/>
  <c r="K7392" i="3" a="1"/>
  <c r="K7392" i="3" l="1"/>
  <c r="H7393" i="3" s="1"/>
  <c r="I7393" i="3" s="1"/>
  <c r="K7393" i="3" a="1"/>
  <c r="K7393" i="3" l="1"/>
  <c r="H7394" i="3" s="1"/>
  <c r="I7394" i="3" s="1"/>
  <c r="K7394" i="3" a="1"/>
  <c r="K7394" i="3" l="1"/>
  <c r="H7395" i="3" s="1"/>
  <c r="I7395" i="3" s="1"/>
  <c r="K7395" i="3" a="1"/>
  <c r="K7395" i="3" l="1"/>
  <c r="H7396" i="3" s="1"/>
  <c r="I7396" i="3" s="1"/>
  <c r="K7396" i="3" a="1"/>
  <c r="K7396" i="3" l="1"/>
  <c r="H7397" i="3" s="1"/>
  <c r="I7397" i="3" s="1"/>
  <c r="K7397" i="3" a="1"/>
  <c r="K7397" i="3" l="1"/>
  <c r="H7398" i="3" s="1"/>
  <c r="I7398" i="3" s="1"/>
  <c r="K7398" i="3" a="1"/>
  <c r="K7398" i="3" l="1"/>
  <c r="H7399" i="3" s="1"/>
  <c r="I7399" i="3" s="1"/>
  <c r="K7399" i="3" a="1"/>
  <c r="K7399" i="3" l="1"/>
  <c r="H7400" i="3" s="1"/>
  <c r="I7400" i="3" s="1"/>
  <c r="K7400" i="3" a="1"/>
  <c r="K7400" i="3" l="1"/>
  <c r="H7401" i="3" s="1"/>
  <c r="I7401" i="3" s="1"/>
  <c r="K7401" i="3" a="1"/>
  <c r="K7401" i="3" l="1"/>
  <c r="H7402" i="3" s="1"/>
  <c r="I7402" i="3" s="1"/>
  <c r="K7402" i="3" a="1"/>
  <c r="K7402" i="3" l="1"/>
  <c r="H7403" i="3" s="1"/>
  <c r="I7403" i="3" s="1"/>
  <c r="K7403" i="3" a="1"/>
  <c r="K7403" i="3" l="1"/>
  <c r="H7404" i="3" s="1"/>
  <c r="I7404" i="3" s="1"/>
  <c r="K7404" i="3" a="1"/>
  <c r="K7404" i="3" l="1"/>
  <c r="H7405" i="3" s="1"/>
  <c r="I7405" i="3" s="1"/>
  <c r="K7405" i="3" a="1"/>
  <c r="K7405" i="3" l="1"/>
  <c r="H7406" i="3" s="1"/>
  <c r="I7406" i="3" s="1"/>
  <c r="K7406" i="3" a="1"/>
  <c r="K7406" i="3" l="1"/>
  <c r="H7407" i="3" s="1"/>
  <c r="I7407" i="3" s="1"/>
  <c r="K7407" i="3" a="1"/>
  <c r="K7407" i="3" l="1"/>
  <c r="H7408" i="3" s="1"/>
  <c r="I7408" i="3" s="1"/>
  <c r="K7408" i="3" a="1"/>
  <c r="K7408" i="3" l="1"/>
  <c r="H7409" i="3" s="1"/>
  <c r="I7409" i="3" s="1"/>
  <c r="K7409" i="3" a="1"/>
  <c r="K7409" i="3" l="1"/>
  <c r="H7410" i="3" s="1"/>
  <c r="I7410" i="3" s="1"/>
  <c r="K7410" i="3" a="1"/>
  <c r="K7410" i="3" l="1"/>
  <c r="H7411" i="3" s="1"/>
  <c r="I7411" i="3" s="1"/>
  <c r="K7411" i="3" a="1"/>
  <c r="K7411" i="3" l="1"/>
  <c r="H7412" i="3" s="1"/>
  <c r="I7412" i="3" s="1"/>
  <c r="K7412" i="3" a="1"/>
  <c r="K7412" i="3" l="1"/>
  <c r="H7413" i="3" s="1"/>
  <c r="I7413" i="3" s="1"/>
  <c r="K7413" i="3" a="1"/>
  <c r="K7413" i="3" l="1"/>
  <c r="H7414" i="3" s="1"/>
  <c r="I7414" i="3" s="1"/>
  <c r="K7414" i="3" a="1"/>
  <c r="K7414" i="3" l="1"/>
  <c r="H7415" i="3" s="1"/>
  <c r="I7415" i="3" s="1"/>
  <c r="K7415" i="3" a="1"/>
  <c r="K7415" i="3" l="1"/>
  <c r="H7416" i="3" s="1"/>
  <c r="I7416" i="3" s="1"/>
  <c r="K7416" i="3" a="1"/>
  <c r="K7416" i="3" l="1"/>
  <c r="H7417" i="3" s="1"/>
  <c r="I7417" i="3" s="1"/>
  <c r="K7417" i="3" a="1"/>
  <c r="K7417" i="3" l="1"/>
  <c r="H7418" i="3" s="1"/>
  <c r="I7418" i="3" s="1"/>
  <c r="K7418" i="3" a="1"/>
  <c r="K7418" i="3" l="1"/>
  <c r="H7419" i="3" s="1"/>
  <c r="I7419" i="3" s="1"/>
  <c r="K7419" i="3" a="1"/>
  <c r="K7419" i="3" l="1"/>
  <c r="H7420" i="3" s="1"/>
  <c r="I7420" i="3" s="1"/>
  <c r="K7420" i="3" a="1"/>
  <c r="K7420" i="3" l="1"/>
  <c r="H7421" i="3" s="1"/>
  <c r="I7421" i="3" s="1"/>
  <c r="K7421" i="3" a="1"/>
  <c r="K7421" i="3" l="1"/>
  <c r="H7422" i="3" s="1"/>
  <c r="I7422" i="3" s="1"/>
  <c r="K7422" i="3" a="1"/>
  <c r="K7422" i="3" l="1"/>
  <c r="H7423" i="3" s="1"/>
  <c r="I7423" i="3" s="1"/>
  <c r="K7423" i="3" a="1"/>
  <c r="K7423" i="3" l="1"/>
  <c r="H7424" i="3" s="1"/>
  <c r="I7424" i="3" s="1"/>
  <c r="K7424" i="3" a="1"/>
  <c r="K7424" i="3" l="1"/>
  <c r="H7425" i="3" s="1"/>
  <c r="I7425" i="3" s="1"/>
  <c r="K7425" i="3" a="1"/>
  <c r="K7425" i="3" l="1"/>
  <c r="H7426" i="3" s="1"/>
  <c r="I7426" i="3" s="1"/>
  <c r="K7426" i="3" a="1"/>
  <c r="K7426" i="3" l="1"/>
  <c r="H7427" i="3" s="1"/>
  <c r="I7427" i="3" s="1"/>
  <c r="K7427" i="3" a="1"/>
  <c r="K7427" i="3" l="1"/>
  <c r="H7428" i="3" s="1"/>
  <c r="I7428" i="3" s="1"/>
  <c r="K7428" i="3" a="1"/>
  <c r="K7428" i="3" l="1"/>
  <c r="H7429" i="3" s="1"/>
  <c r="I7429" i="3" s="1"/>
  <c r="K7429" i="3" a="1"/>
  <c r="K7429" i="3" l="1"/>
  <c r="H7430" i="3" s="1"/>
  <c r="I7430" i="3" s="1"/>
  <c r="K7430" i="3" a="1"/>
  <c r="K7430" i="3" l="1"/>
  <c r="H7431" i="3" s="1"/>
  <c r="I7431" i="3" s="1"/>
  <c r="K7431" i="3" a="1"/>
  <c r="K7431" i="3" l="1"/>
  <c r="H7432" i="3" s="1"/>
  <c r="I7432" i="3" s="1"/>
  <c r="K7432" i="3" a="1"/>
  <c r="K7432" i="3" l="1"/>
  <c r="H7433" i="3" s="1"/>
  <c r="I7433" i="3" s="1"/>
  <c r="K7433" i="3" a="1"/>
  <c r="K7433" i="3" l="1"/>
  <c r="H7434" i="3" s="1"/>
  <c r="I7434" i="3" s="1"/>
  <c r="K7434" i="3" a="1"/>
  <c r="K7434" i="3" l="1"/>
  <c r="H7435" i="3" s="1"/>
  <c r="I7435" i="3" s="1"/>
  <c r="K7435" i="3" a="1"/>
  <c r="K7435" i="3" l="1"/>
  <c r="H7436" i="3" s="1"/>
  <c r="I7436" i="3" s="1"/>
  <c r="K7436" i="3" a="1"/>
  <c r="K7436" i="3" l="1"/>
  <c r="H7437" i="3" s="1"/>
  <c r="I7437" i="3" s="1"/>
  <c r="K7437" i="3" a="1"/>
  <c r="K7437" i="3" l="1"/>
  <c r="H7438" i="3" s="1"/>
  <c r="I7438" i="3" s="1"/>
  <c r="K7438" i="3" a="1"/>
  <c r="K7438" i="3" l="1"/>
  <c r="H7439" i="3" s="1"/>
  <c r="I7439" i="3" s="1"/>
  <c r="K7439" i="3" a="1"/>
  <c r="K7439" i="3" l="1"/>
  <c r="H7440" i="3" s="1"/>
  <c r="I7440" i="3" s="1"/>
  <c r="K7440" i="3" a="1"/>
  <c r="K7440" i="3" l="1"/>
  <c r="H7441" i="3" s="1"/>
  <c r="I7441" i="3" s="1"/>
  <c r="K7441" i="3" a="1"/>
  <c r="K7441" i="3" l="1"/>
  <c r="H7442" i="3" s="1"/>
  <c r="I7442" i="3" s="1"/>
  <c r="K7442" i="3" a="1"/>
  <c r="K7442" i="3" l="1"/>
  <c r="H7443" i="3" s="1"/>
  <c r="I7443" i="3" s="1"/>
  <c r="K7443" i="3" a="1"/>
  <c r="K7443" i="3" l="1"/>
  <c r="H7444" i="3" s="1"/>
  <c r="I7444" i="3" s="1"/>
  <c r="K7444" i="3" a="1"/>
  <c r="K7444" i="3" l="1"/>
  <c r="H7445" i="3" s="1"/>
  <c r="I7445" i="3" s="1"/>
  <c r="K7445" i="3" a="1"/>
  <c r="K7445" i="3" l="1"/>
  <c r="H7446" i="3" s="1"/>
  <c r="I7446" i="3" s="1"/>
  <c r="K7446" i="3" a="1"/>
  <c r="K7446" i="3" l="1"/>
  <c r="H7447" i="3" s="1"/>
  <c r="I7447" i="3" s="1"/>
  <c r="K7447" i="3" a="1"/>
  <c r="K7447" i="3" l="1"/>
  <c r="H7448" i="3" s="1"/>
  <c r="I7448" i="3" s="1"/>
  <c r="K7448" i="3" a="1"/>
  <c r="K7448" i="3" l="1"/>
  <c r="H7449" i="3" s="1"/>
  <c r="I7449" i="3" s="1"/>
  <c r="K7449" i="3" a="1"/>
  <c r="K7449" i="3" l="1"/>
  <c r="H7450" i="3" s="1"/>
  <c r="I7450" i="3" s="1"/>
  <c r="K7450" i="3" a="1"/>
  <c r="K7450" i="3" l="1"/>
  <c r="H7451" i="3" s="1"/>
  <c r="I7451" i="3" s="1"/>
  <c r="K7451" i="3" a="1"/>
  <c r="K7451" i="3" l="1"/>
  <c r="H7452" i="3" s="1"/>
  <c r="I7452" i="3" s="1"/>
  <c r="K7452" i="3" a="1"/>
  <c r="K7452" i="3" l="1"/>
  <c r="H7453" i="3" s="1"/>
  <c r="I7453" i="3" s="1"/>
  <c r="K7453" i="3" a="1"/>
  <c r="K7453" i="3" l="1"/>
  <c r="H7454" i="3" s="1"/>
  <c r="I7454" i="3" s="1"/>
  <c r="K7454" i="3" a="1"/>
  <c r="K7454" i="3" l="1"/>
  <c r="H7455" i="3" s="1"/>
  <c r="I7455" i="3" s="1"/>
  <c r="K7455" i="3" a="1"/>
  <c r="K7455" i="3" l="1"/>
  <c r="H7456" i="3" s="1"/>
  <c r="I7456" i="3" s="1"/>
  <c r="K7456" i="3" a="1"/>
  <c r="K7456" i="3" l="1"/>
  <c r="H7457" i="3" s="1"/>
  <c r="I7457" i="3" s="1"/>
  <c r="K7457" i="3" a="1"/>
  <c r="K7457" i="3" l="1"/>
  <c r="H7458" i="3" s="1"/>
  <c r="I7458" i="3" s="1"/>
  <c r="K7458" i="3" a="1"/>
  <c r="K7458" i="3" l="1"/>
  <c r="H7459" i="3" s="1"/>
  <c r="I7459" i="3" s="1"/>
  <c r="K7459" i="3" a="1"/>
  <c r="K7459" i="3" l="1"/>
  <c r="H7460" i="3" s="1"/>
  <c r="I7460" i="3" s="1"/>
  <c r="K7460" i="3" a="1"/>
  <c r="K7460" i="3" l="1"/>
  <c r="H7461" i="3" s="1"/>
  <c r="I7461" i="3" s="1"/>
  <c r="K7461" i="3" a="1"/>
  <c r="K7461" i="3" l="1"/>
  <c r="H7462" i="3" s="1"/>
  <c r="I7462" i="3" s="1"/>
  <c r="K7462" i="3" a="1"/>
  <c r="K7462" i="3" l="1"/>
  <c r="H7463" i="3" s="1"/>
  <c r="I7463" i="3" s="1"/>
  <c r="K7463" i="3" a="1"/>
  <c r="K7463" i="3" l="1"/>
  <c r="H7464" i="3" s="1"/>
  <c r="I7464" i="3" s="1"/>
  <c r="K7464" i="3" a="1"/>
  <c r="K7464" i="3" l="1"/>
  <c r="H7465" i="3" s="1"/>
  <c r="I7465" i="3" s="1"/>
  <c r="K7465" i="3" a="1"/>
  <c r="K7465" i="3" l="1"/>
  <c r="H7466" i="3" s="1"/>
  <c r="I7466" i="3" s="1"/>
  <c r="K7466" i="3" a="1"/>
  <c r="K7466" i="3" l="1"/>
  <c r="H7467" i="3" s="1"/>
  <c r="I7467" i="3" s="1"/>
  <c r="K7467" i="3" a="1"/>
  <c r="K7467" i="3" l="1"/>
  <c r="H7468" i="3" s="1"/>
  <c r="I7468" i="3" s="1"/>
  <c r="K7468" i="3" a="1"/>
  <c r="K7468" i="3" l="1"/>
  <c r="H7469" i="3" s="1"/>
  <c r="I7469" i="3" s="1"/>
  <c r="K7469" i="3" a="1"/>
  <c r="K7469" i="3" l="1"/>
  <c r="H7470" i="3" s="1"/>
  <c r="I7470" i="3" s="1"/>
  <c r="K7470" i="3" a="1"/>
  <c r="K7470" i="3" l="1"/>
  <c r="H7471" i="3" s="1"/>
  <c r="I7471" i="3" s="1"/>
  <c r="K7471" i="3" a="1"/>
  <c r="K7471" i="3" l="1"/>
  <c r="H7472" i="3" s="1"/>
  <c r="I7472" i="3" s="1"/>
  <c r="K7472" i="3" a="1"/>
  <c r="K7472" i="3" l="1"/>
  <c r="H7473" i="3" s="1"/>
  <c r="I7473" i="3" s="1"/>
  <c r="K7473" i="3" a="1"/>
  <c r="K7473" i="3" l="1"/>
  <c r="H7474" i="3" s="1"/>
  <c r="I7474" i="3" s="1"/>
  <c r="K7474" i="3" a="1"/>
  <c r="K7474" i="3" l="1"/>
  <c r="H7475" i="3" s="1"/>
  <c r="I7475" i="3" s="1"/>
  <c r="K7475" i="3" a="1"/>
  <c r="K7475" i="3" l="1"/>
  <c r="H7476" i="3" s="1"/>
  <c r="I7476" i="3" s="1"/>
  <c r="K7476" i="3" a="1"/>
  <c r="K7476" i="3" l="1"/>
  <c r="H7477" i="3" s="1"/>
  <c r="I7477" i="3" s="1"/>
  <c r="K7477" i="3" a="1"/>
  <c r="K7477" i="3" l="1"/>
  <c r="H7478" i="3" s="1"/>
  <c r="I7478" i="3" s="1"/>
  <c r="K7478" i="3" a="1"/>
  <c r="K7478" i="3" l="1"/>
  <c r="H7479" i="3" s="1"/>
  <c r="I7479" i="3" s="1"/>
  <c r="K7479" i="3" a="1"/>
  <c r="K7479" i="3" l="1"/>
  <c r="H7480" i="3" s="1"/>
  <c r="I7480" i="3" s="1"/>
  <c r="K7480" i="3" a="1"/>
  <c r="K7480" i="3" l="1"/>
  <c r="H7481" i="3" s="1"/>
  <c r="I7481" i="3" s="1"/>
  <c r="K7481" i="3" a="1"/>
  <c r="K7481" i="3" l="1"/>
  <c r="H7482" i="3" s="1"/>
  <c r="I7482" i="3" s="1"/>
  <c r="K7482" i="3" a="1"/>
  <c r="K7482" i="3" l="1"/>
  <c r="H7483" i="3" s="1"/>
  <c r="I7483" i="3" s="1"/>
  <c r="K7483" i="3" a="1"/>
  <c r="K7483" i="3" l="1"/>
  <c r="H7484" i="3" s="1"/>
  <c r="I7484" i="3" s="1"/>
  <c r="K7484" i="3" a="1"/>
  <c r="K7484" i="3" l="1"/>
  <c r="H7485" i="3" s="1"/>
  <c r="I7485" i="3" s="1"/>
  <c r="K7485" i="3" a="1"/>
  <c r="K7485" i="3" l="1"/>
  <c r="H7486" i="3" s="1"/>
  <c r="I7486" i="3" s="1"/>
  <c r="K7486" i="3" a="1"/>
  <c r="K7486" i="3" l="1"/>
  <c r="H7487" i="3" s="1"/>
  <c r="I7487" i="3" s="1"/>
  <c r="K7487" i="3" a="1"/>
  <c r="K7487" i="3" l="1"/>
  <c r="H7488" i="3" s="1"/>
  <c r="I7488" i="3" s="1"/>
  <c r="K7488" i="3" a="1"/>
  <c r="K7488" i="3" l="1"/>
  <c r="H7489" i="3" s="1"/>
  <c r="I7489" i="3" s="1"/>
  <c r="K7489" i="3" a="1"/>
  <c r="K7489" i="3" l="1"/>
  <c r="H7490" i="3" s="1"/>
  <c r="I7490" i="3" s="1"/>
  <c r="K7490" i="3" a="1"/>
  <c r="K7490" i="3" l="1"/>
  <c r="H7491" i="3" s="1"/>
  <c r="I7491" i="3" s="1"/>
  <c r="K7491" i="3" a="1"/>
  <c r="K7491" i="3" l="1"/>
  <c r="H7492" i="3" s="1"/>
  <c r="I7492" i="3" s="1"/>
  <c r="K7492" i="3" a="1"/>
  <c r="K7492" i="3" l="1"/>
  <c r="H7493" i="3" s="1"/>
  <c r="I7493" i="3" s="1"/>
  <c r="K7493" i="3" a="1"/>
  <c r="K7493" i="3" l="1"/>
  <c r="H7494" i="3" s="1"/>
  <c r="I7494" i="3" s="1"/>
  <c r="K7494" i="3" a="1"/>
  <c r="K7494" i="3" l="1"/>
  <c r="H7495" i="3" s="1"/>
  <c r="I7495" i="3" s="1"/>
  <c r="K7495" i="3" a="1"/>
  <c r="K7495" i="3" l="1"/>
  <c r="H7496" i="3" s="1"/>
  <c r="I7496" i="3" s="1"/>
  <c r="K7496" i="3" a="1"/>
  <c r="K7496" i="3" l="1"/>
  <c r="H7497" i="3" s="1"/>
  <c r="I7497" i="3" s="1"/>
  <c r="K7497" i="3" a="1"/>
  <c r="K7497" i="3" l="1"/>
  <c r="H7498" i="3" s="1"/>
  <c r="I7498" i="3" s="1"/>
  <c r="K7498" i="3" a="1"/>
  <c r="K7498" i="3" l="1"/>
  <c r="H7499" i="3" s="1"/>
  <c r="I7499" i="3" s="1"/>
  <c r="K7499" i="3" a="1"/>
  <c r="K7499" i="3" l="1"/>
  <c r="H7500" i="3" s="1"/>
  <c r="I7500" i="3" s="1"/>
  <c r="K7500" i="3" a="1"/>
  <c r="K7500" i="3" l="1"/>
  <c r="H7501" i="3" s="1"/>
  <c r="I7501" i="3" s="1"/>
  <c r="K7501" i="3" a="1"/>
  <c r="K7501" i="3" l="1"/>
  <c r="H7502" i="3" s="1"/>
  <c r="I7502" i="3" s="1"/>
  <c r="K7502" i="3" a="1"/>
  <c r="K7502" i="3" l="1"/>
  <c r="H7503" i="3" s="1"/>
  <c r="I7503" i="3" s="1"/>
  <c r="K7503" i="3" a="1"/>
  <c r="K7503" i="3" l="1"/>
  <c r="H7504" i="3" s="1"/>
  <c r="I7504" i="3" s="1"/>
  <c r="K7504" i="3" a="1"/>
  <c r="K7504" i="3" l="1"/>
  <c r="H7505" i="3" s="1"/>
  <c r="I7505" i="3" s="1"/>
  <c r="K7505" i="3" a="1"/>
  <c r="K7505" i="3" l="1"/>
  <c r="H7506" i="3" s="1"/>
  <c r="I7506" i="3" s="1"/>
  <c r="K7506" i="3" a="1"/>
  <c r="K7506" i="3" l="1"/>
  <c r="H7507" i="3" s="1"/>
  <c r="I7507" i="3" s="1"/>
  <c r="K7507" i="3" a="1"/>
  <c r="K7507" i="3" l="1"/>
  <c r="H7508" i="3" s="1"/>
  <c r="I7508" i="3" s="1"/>
  <c r="K7508" i="3" a="1"/>
  <c r="K7508" i="3" l="1"/>
  <c r="H7509" i="3" s="1"/>
  <c r="I7509" i="3" s="1"/>
  <c r="K7509" i="3" a="1"/>
  <c r="K7509" i="3" l="1"/>
  <c r="H7510" i="3" s="1"/>
  <c r="I7510" i="3" s="1"/>
  <c r="K7510" i="3" a="1"/>
  <c r="K7510" i="3" l="1"/>
  <c r="H7511" i="3" s="1"/>
  <c r="I7511" i="3" s="1"/>
  <c r="K7511" i="3" a="1"/>
  <c r="K7511" i="3" l="1"/>
  <c r="H7512" i="3" s="1"/>
  <c r="I7512" i="3" s="1"/>
  <c r="K7512" i="3" a="1"/>
  <c r="K7512" i="3" l="1"/>
  <c r="H7513" i="3" s="1"/>
  <c r="I7513" i="3" s="1"/>
  <c r="K7513" i="3" a="1"/>
  <c r="K7513" i="3" l="1"/>
  <c r="H7514" i="3" s="1"/>
  <c r="I7514" i="3" s="1"/>
  <c r="K7514" i="3" a="1"/>
  <c r="K7514" i="3" l="1"/>
  <c r="H7515" i="3" s="1"/>
  <c r="I7515" i="3" s="1"/>
  <c r="K7515" i="3" a="1"/>
  <c r="K7515" i="3" l="1"/>
  <c r="H7516" i="3" s="1"/>
  <c r="I7516" i="3" s="1"/>
  <c r="K7516" i="3" a="1"/>
  <c r="K7516" i="3" l="1"/>
  <c r="H7517" i="3" s="1"/>
  <c r="I7517" i="3" s="1"/>
  <c r="K7517" i="3" a="1"/>
  <c r="K7517" i="3" l="1"/>
  <c r="H7518" i="3" s="1"/>
  <c r="I7518" i="3" s="1"/>
  <c r="K7518" i="3" a="1"/>
  <c r="K7518" i="3" l="1"/>
  <c r="H7519" i="3" s="1"/>
  <c r="I7519" i="3" s="1"/>
  <c r="K7519" i="3" a="1"/>
  <c r="K7519" i="3" l="1"/>
  <c r="H7520" i="3" s="1"/>
  <c r="I7520" i="3" s="1"/>
  <c r="K7520" i="3" a="1"/>
  <c r="K7520" i="3" l="1"/>
  <c r="H7521" i="3" s="1"/>
  <c r="I7521" i="3" s="1"/>
  <c r="K7521" i="3" a="1"/>
  <c r="K7521" i="3" l="1"/>
  <c r="H7522" i="3" s="1"/>
  <c r="I7522" i="3" s="1"/>
  <c r="K7522" i="3" a="1"/>
  <c r="K7522" i="3" l="1"/>
  <c r="H7523" i="3" s="1"/>
  <c r="I7523" i="3" s="1"/>
  <c r="K7523" i="3" a="1"/>
  <c r="K7523" i="3" l="1"/>
  <c r="H7524" i="3" s="1"/>
  <c r="I7524" i="3" s="1"/>
  <c r="K7524" i="3" a="1"/>
  <c r="K7524" i="3" l="1"/>
  <c r="H7525" i="3" s="1"/>
  <c r="I7525" i="3" s="1"/>
  <c r="K7525" i="3" a="1"/>
  <c r="K7525" i="3" l="1"/>
  <c r="H7526" i="3" s="1"/>
  <c r="I7526" i="3" s="1"/>
  <c r="K7526" i="3" a="1"/>
  <c r="K7526" i="3" l="1"/>
  <c r="H7527" i="3" s="1"/>
  <c r="I7527" i="3" s="1"/>
  <c r="K7527" i="3" a="1"/>
  <c r="K7527" i="3" l="1"/>
  <c r="H7528" i="3" s="1"/>
  <c r="I7528" i="3" s="1"/>
  <c r="K7528" i="3" a="1"/>
  <c r="K7528" i="3" l="1"/>
  <c r="H7529" i="3" s="1"/>
  <c r="I7529" i="3" s="1"/>
  <c r="K7529" i="3" a="1"/>
  <c r="K7529" i="3" l="1"/>
  <c r="H7530" i="3" s="1"/>
  <c r="I7530" i="3" s="1"/>
  <c r="K7530" i="3" a="1"/>
  <c r="K7530" i="3" l="1"/>
  <c r="H7531" i="3" s="1"/>
  <c r="I7531" i="3" s="1"/>
  <c r="K7531" i="3" a="1"/>
  <c r="K7531" i="3" l="1"/>
  <c r="H7532" i="3" s="1"/>
  <c r="I7532" i="3" s="1"/>
  <c r="K7532" i="3" a="1"/>
  <c r="K7532" i="3" l="1"/>
  <c r="H7533" i="3" s="1"/>
  <c r="I7533" i="3" s="1"/>
  <c r="K7533" i="3" a="1"/>
  <c r="K7533" i="3" l="1"/>
  <c r="H7534" i="3" s="1"/>
  <c r="I7534" i="3" s="1"/>
  <c r="K7534" i="3" a="1"/>
  <c r="K7534" i="3" l="1"/>
  <c r="H7535" i="3" s="1"/>
  <c r="I7535" i="3" s="1"/>
  <c r="K7535" i="3" a="1"/>
  <c r="K7535" i="3" l="1"/>
  <c r="H7536" i="3" s="1"/>
  <c r="I7536" i="3" s="1"/>
  <c r="K7536" i="3" a="1"/>
  <c r="K7536" i="3" l="1"/>
  <c r="H7537" i="3" s="1"/>
  <c r="I7537" i="3" s="1"/>
  <c r="K7537" i="3" a="1"/>
  <c r="K7537" i="3" l="1"/>
  <c r="H7538" i="3" s="1"/>
  <c r="I7538" i="3" s="1"/>
  <c r="K7538" i="3" a="1"/>
  <c r="K7538" i="3" l="1"/>
  <c r="H7539" i="3" s="1"/>
  <c r="I7539" i="3" s="1"/>
  <c r="K7539" i="3" a="1"/>
  <c r="K7539" i="3" l="1"/>
  <c r="H7540" i="3" s="1"/>
  <c r="I7540" i="3" s="1"/>
  <c r="K7540" i="3" a="1"/>
  <c r="K7540" i="3" l="1"/>
  <c r="H7541" i="3" s="1"/>
  <c r="I7541" i="3" s="1"/>
  <c r="K7541" i="3" a="1"/>
  <c r="K7541" i="3" l="1"/>
  <c r="H7542" i="3" s="1"/>
  <c r="I7542" i="3" s="1"/>
  <c r="K7542" i="3" a="1"/>
  <c r="K7542" i="3" l="1"/>
  <c r="H7543" i="3" s="1"/>
  <c r="I7543" i="3" s="1"/>
  <c r="K7543" i="3" a="1"/>
  <c r="K7543" i="3" l="1"/>
  <c r="H7544" i="3" s="1"/>
  <c r="I7544" i="3" s="1"/>
  <c r="K7544" i="3" a="1"/>
  <c r="K7544" i="3" l="1"/>
  <c r="H7545" i="3" s="1"/>
  <c r="I7545" i="3" s="1"/>
  <c r="K7545" i="3" a="1"/>
  <c r="K7545" i="3" l="1"/>
  <c r="H7546" i="3" s="1"/>
  <c r="I7546" i="3" s="1"/>
  <c r="K7546" i="3" a="1"/>
  <c r="K7546" i="3" l="1"/>
  <c r="H7547" i="3" s="1"/>
  <c r="I7547" i="3" s="1"/>
  <c r="K7547" i="3" a="1"/>
  <c r="K7547" i="3" l="1"/>
  <c r="H7548" i="3" s="1"/>
  <c r="I7548" i="3" s="1"/>
  <c r="K7548" i="3" a="1"/>
  <c r="K7548" i="3" l="1"/>
  <c r="H7549" i="3" s="1"/>
  <c r="I7549" i="3" s="1"/>
  <c r="K7549" i="3" a="1"/>
  <c r="K7549" i="3" l="1"/>
  <c r="H7550" i="3" s="1"/>
  <c r="I7550" i="3" s="1"/>
  <c r="K7550" i="3" a="1"/>
  <c r="K7550" i="3" l="1"/>
  <c r="H7551" i="3" s="1"/>
  <c r="I7551" i="3" s="1"/>
  <c r="K7551" i="3" a="1"/>
  <c r="K7551" i="3" l="1"/>
  <c r="H7552" i="3" s="1"/>
  <c r="I7552" i="3" s="1"/>
  <c r="K7552" i="3" a="1"/>
  <c r="K7552" i="3" l="1"/>
  <c r="H7553" i="3" s="1"/>
  <c r="I7553" i="3" s="1"/>
  <c r="K7553" i="3" a="1"/>
  <c r="K7553" i="3" l="1"/>
  <c r="H7554" i="3" s="1"/>
  <c r="I7554" i="3" s="1"/>
  <c r="K7554" i="3" a="1"/>
  <c r="K7554" i="3" l="1"/>
  <c r="H7555" i="3" s="1"/>
  <c r="I7555" i="3" s="1"/>
  <c r="K7555" i="3" a="1"/>
  <c r="K7555" i="3" l="1"/>
  <c r="H7556" i="3" s="1"/>
  <c r="I7556" i="3" s="1"/>
  <c r="K7556" i="3" a="1"/>
  <c r="K7556" i="3" l="1"/>
  <c r="H7557" i="3" s="1"/>
  <c r="I7557" i="3" s="1"/>
  <c r="K7557" i="3" a="1"/>
  <c r="K7557" i="3" l="1"/>
  <c r="H7558" i="3" s="1"/>
  <c r="I7558" i="3" s="1"/>
  <c r="K7558" i="3" a="1"/>
  <c r="K7558" i="3" l="1"/>
  <c r="H7559" i="3" s="1"/>
  <c r="I7559" i="3" s="1"/>
  <c r="K7559" i="3" a="1"/>
  <c r="K7559" i="3" l="1"/>
  <c r="H7560" i="3" s="1"/>
  <c r="I7560" i="3" s="1"/>
  <c r="K7560" i="3" a="1"/>
  <c r="K7560" i="3" l="1"/>
  <c r="H7561" i="3" s="1"/>
  <c r="I7561" i="3" s="1"/>
  <c r="K7561" i="3" a="1"/>
  <c r="K7561" i="3" l="1"/>
  <c r="H7562" i="3" s="1"/>
  <c r="I7562" i="3" s="1"/>
  <c r="K7562" i="3" a="1"/>
  <c r="K7562" i="3" l="1"/>
  <c r="H7563" i="3" s="1"/>
  <c r="I7563" i="3" s="1"/>
  <c r="K7563" i="3" a="1"/>
  <c r="K7563" i="3" l="1"/>
  <c r="H7564" i="3" s="1"/>
  <c r="I7564" i="3" s="1"/>
  <c r="K7564" i="3" a="1"/>
  <c r="K7564" i="3" l="1"/>
  <c r="H7565" i="3" s="1"/>
  <c r="I7565" i="3" s="1"/>
  <c r="K7565" i="3" a="1"/>
  <c r="K7565" i="3" l="1"/>
  <c r="H7566" i="3" s="1"/>
  <c r="I7566" i="3" s="1"/>
  <c r="K7566" i="3" a="1"/>
  <c r="K7566" i="3" l="1"/>
  <c r="H7567" i="3" s="1"/>
  <c r="I7567" i="3" s="1"/>
  <c r="K7567" i="3" a="1"/>
  <c r="K7567" i="3" l="1"/>
  <c r="H7568" i="3" s="1"/>
  <c r="I7568" i="3" s="1"/>
  <c r="K7568" i="3" a="1"/>
  <c r="K7568" i="3" l="1"/>
  <c r="H7569" i="3" s="1"/>
  <c r="I7569" i="3" s="1"/>
  <c r="K7569" i="3" a="1"/>
  <c r="K7569" i="3" l="1"/>
  <c r="H7570" i="3" s="1"/>
  <c r="I7570" i="3" s="1"/>
  <c r="K7570" i="3" a="1"/>
  <c r="K7570" i="3" l="1"/>
  <c r="H7571" i="3" s="1"/>
  <c r="I7571" i="3" s="1"/>
  <c r="K7571" i="3" a="1"/>
  <c r="K7571" i="3" l="1"/>
  <c r="H7572" i="3" s="1"/>
  <c r="I7572" i="3" s="1"/>
  <c r="K7572" i="3" a="1"/>
  <c r="K7572" i="3" l="1"/>
  <c r="H7573" i="3" s="1"/>
  <c r="I7573" i="3" s="1"/>
  <c r="K7573" i="3" a="1"/>
  <c r="K7573" i="3" l="1"/>
  <c r="H7574" i="3" s="1"/>
  <c r="I7574" i="3" s="1"/>
  <c r="K7574" i="3" a="1"/>
  <c r="K7574" i="3" l="1"/>
  <c r="H7575" i="3" s="1"/>
  <c r="I7575" i="3" s="1"/>
  <c r="K7575" i="3" a="1"/>
  <c r="K7575" i="3" l="1"/>
  <c r="H7576" i="3" s="1"/>
  <c r="I7576" i="3" s="1"/>
  <c r="K7576" i="3" a="1"/>
  <c r="K7576" i="3" l="1"/>
  <c r="H7577" i="3" s="1"/>
  <c r="I7577" i="3" s="1"/>
  <c r="K7577" i="3" a="1"/>
  <c r="K7577" i="3" l="1"/>
  <c r="H7578" i="3" s="1"/>
  <c r="I7578" i="3" s="1"/>
  <c r="K7578" i="3" a="1"/>
  <c r="K7578" i="3" l="1"/>
  <c r="H7579" i="3" s="1"/>
  <c r="I7579" i="3" s="1"/>
  <c r="K7579" i="3" a="1"/>
  <c r="K7579" i="3" l="1"/>
  <c r="H7580" i="3" s="1"/>
  <c r="I7580" i="3" s="1"/>
  <c r="K7580" i="3" a="1"/>
  <c r="K7580" i="3" l="1"/>
  <c r="H7581" i="3" s="1"/>
  <c r="I7581" i="3" s="1"/>
  <c r="K7581" i="3" a="1"/>
  <c r="K7581" i="3" l="1"/>
  <c r="H7582" i="3" s="1"/>
  <c r="I7582" i="3" s="1"/>
  <c r="K7582" i="3" a="1"/>
  <c r="K7582" i="3" l="1"/>
  <c r="H7583" i="3" s="1"/>
  <c r="I7583" i="3" s="1"/>
  <c r="K7583" i="3" a="1"/>
  <c r="K7583" i="3" l="1"/>
  <c r="H7584" i="3" s="1"/>
  <c r="I7584" i="3" s="1"/>
  <c r="K7584" i="3" a="1"/>
  <c r="K7584" i="3" l="1"/>
  <c r="H7585" i="3" s="1"/>
  <c r="I7585" i="3" s="1"/>
  <c r="K7585" i="3" a="1"/>
  <c r="K7585" i="3" l="1"/>
  <c r="H7586" i="3" s="1"/>
  <c r="I7586" i="3" s="1"/>
  <c r="K7586" i="3" a="1"/>
  <c r="K7586" i="3" l="1"/>
  <c r="H7587" i="3" s="1"/>
  <c r="I7587" i="3" s="1"/>
  <c r="K7587" i="3" a="1"/>
  <c r="K7587" i="3" l="1"/>
  <c r="H7588" i="3" s="1"/>
  <c r="I7588" i="3" s="1"/>
  <c r="K7588" i="3" a="1"/>
  <c r="K7588" i="3" l="1"/>
  <c r="H7589" i="3" s="1"/>
  <c r="I7589" i="3" s="1"/>
  <c r="K7589" i="3" a="1"/>
  <c r="K7589" i="3" l="1"/>
  <c r="H7590" i="3" s="1"/>
  <c r="I7590" i="3" s="1"/>
  <c r="K7590" i="3" a="1"/>
  <c r="K7590" i="3" l="1"/>
  <c r="H7591" i="3" s="1"/>
  <c r="I7591" i="3" s="1"/>
  <c r="K7591" i="3" a="1"/>
  <c r="K7591" i="3" l="1"/>
  <c r="H7592" i="3" s="1"/>
  <c r="I7592" i="3" s="1"/>
  <c r="K7592" i="3" a="1"/>
  <c r="K7592" i="3" l="1"/>
  <c r="H7593" i="3" s="1"/>
  <c r="I7593" i="3" s="1"/>
  <c r="K7593" i="3" a="1"/>
  <c r="K7593" i="3" l="1"/>
  <c r="H7594" i="3" s="1"/>
  <c r="I7594" i="3" s="1"/>
  <c r="K7594" i="3" a="1"/>
  <c r="K7594" i="3" l="1"/>
  <c r="H7595" i="3" s="1"/>
  <c r="I7595" i="3" s="1"/>
  <c r="K7595" i="3" a="1"/>
  <c r="K7595" i="3" l="1"/>
  <c r="H7596" i="3" s="1"/>
  <c r="I7596" i="3" s="1"/>
  <c r="K7596" i="3" a="1"/>
  <c r="K7596" i="3" l="1"/>
  <c r="H7597" i="3" s="1"/>
  <c r="I7597" i="3" s="1"/>
  <c r="K7597" i="3" a="1"/>
  <c r="K7597" i="3" l="1"/>
  <c r="H7598" i="3" s="1"/>
  <c r="I7598" i="3" s="1"/>
  <c r="K7598" i="3" a="1"/>
  <c r="K7598" i="3" l="1"/>
  <c r="H7599" i="3" s="1"/>
  <c r="I7599" i="3" s="1"/>
  <c r="K7599" i="3" a="1"/>
  <c r="K7599" i="3" l="1"/>
  <c r="H7600" i="3" s="1"/>
  <c r="I7600" i="3" s="1"/>
  <c r="K7600" i="3" a="1"/>
  <c r="K7600" i="3" l="1"/>
  <c r="H7601" i="3" s="1"/>
  <c r="I7601" i="3" s="1"/>
  <c r="K7601" i="3" a="1"/>
  <c r="K7601" i="3" l="1"/>
  <c r="H7602" i="3" s="1"/>
  <c r="I7602" i="3" s="1"/>
  <c r="K7602" i="3" a="1"/>
  <c r="K7602" i="3" l="1"/>
  <c r="H7603" i="3" s="1"/>
  <c r="I7603" i="3" s="1"/>
  <c r="K7603" i="3" a="1"/>
  <c r="K7603" i="3" l="1"/>
  <c r="H7604" i="3" s="1"/>
  <c r="I7604" i="3" s="1"/>
  <c r="K7604" i="3" a="1"/>
  <c r="K7604" i="3" l="1"/>
  <c r="H7605" i="3" s="1"/>
  <c r="I7605" i="3" s="1"/>
  <c r="K7605" i="3" a="1"/>
  <c r="K7605" i="3" l="1"/>
  <c r="H7606" i="3" s="1"/>
  <c r="I7606" i="3" s="1"/>
  <c r="K7606" i="3" a="1"/>
  <c r="K7606" i="3" l="1"/>
  <c r="H7607" i="3" s="1"/>
  <c r="I7607" i="3" s="1"/>
  <c r="K7607" i="3" a="1"/>
  <c r="K7607" i="3" l="1"/>
  <c r="H7608" i="3" s="1"/>
  <c r="I7608" i="3" s="1"/>
  <c r="K7608" i="3" a="1"/>
  <c r="K7608" i="3" l="1"/>
  <c r="H7609" i="3" s="1"/>
  <c r="I7609" i="3" s="1"/>
  <c r="K7609" i="3" a="1"/>
  <c r="K7609" i="3" l="1"/>
  <c r="H7610" i="3" s="1"/>
  <c r="I7610" i="3" s="1"/>
  <c r="K7610" i="3" a="1"/>
  <c r="K7610" i="3" l="1"/>
  <c r="H7611" i="3" s="1"/>
  <c r="I7611" i="3" s="1"/>
  <c r="K7611" i="3" a="1"/>
  <c r="K7611" i="3" l="1"/>
  <c r="H7612" i="3" s="1"/>
  <c r="I7612" i="3" s="1"/>
  <c r="K7612" i="3" a="1"/>
  <c r="K7612" i="3" l="1"/>
  <c r="H7613" i="3" s="1"/>
  <c r="I7613" i="3" s="1"/>
  <c r="K7613" i="3" a="1"/>
  <c r="K7613" i="3" l="1"/>
  <c r="H7614" i="3" s="1"/>
  <c r="I7614" i="3" s="1"/>
  <c r="K7614" i="3" a="1"/>
  <c r="K7614" i="3" l="1"/>
  <c r="H7615" i="3" s="1"/>
  <c r="I7615" i="3" s="1"/>
  <c r="K7615" i="3" a="1"/>
  <c r="K7615" i="3" l="1"/>
  <c r="H7616" i="3" s="1"/>
  <c r="I7616" i="3" s="1"/>
  <c r="K7616" i="3" a="1"/>
  <c r="K7616" i="3" l="1"/>
  <c r="H7617" i="3" s="1"/>
  <c r="I7617" i="3" s="1"/>
  <c r="K7617" i="3" a="1"/>
  <c r="K7617" i="3" l="1"/>
  <c r="H7618" i="3" s="1"/>
  <c r="I7618" i="3" s="1"/>
  <c r="K7618" i="3" a="1"/>
  <c r="K7618" i="3" l="1"/>
  <c r="H7619" i="3" s="1"/>
  <c r="I7619" i="3" s="1"/>
  <c r="K7619" i="3" a="1"/>
  <c r="K7619" i="3" l="1"/>
  <c r="H7620" i="3" s="1"/>
  <c r="I7620" i="3" s="1"/>
  <c r="K7620" i="3" a="1"/>
  <c r="K7620" i="3" l="1"/>
  <c r="H7621" i="3" s="1"/>
  <c r="I7621" i="3" s="1"/>
  <c r="K7621" i="3" a="1"/>
  <c r="K7621" i="3" l="1"/>
  <c r="H7622" i="3" s="1"/>
  <c r="I7622" i="3" s="1"/>
  <c r="K7622" i="3" a="1"/>
  <c r="K7622" i="3" l="1"/>
  <c r="H7623" i="3" s="1"/>
  <c r="I7623" i="3" s="1"/>
  <c r="K7623" i="3" a="1"/>
  <c r="K7623" i="3" l="1"/>
  <c r="H7624" i="3" s="1"/>
  <c r="I7624" i="3" s="1"/>
  <c r="K7624" i="3" a="1"/>
  <c r="K7624" i="3" l="1"/>
  <c r="H7625" i="3" s="1"/>
  <c r="I7625" i="3" s="1"/>
  <c r="K7625" i="3" a="1"/>
  <c r="K7625" i="3" l="1"/>
  <c r="H7626" i="3" s="1"/>
  <c r="I7626" i="3" s="1"/>
  <c r="K7626" i="3" a="1"/>
  <c r="K7626" i="3" l="1"/>
  <c r="H7627" i="3" s="1"/>
  <c r="I7627" i="3" s="1"/>
  <c r="K7627" i="3" a="1"/>
  <c r="K7627" i="3" l="1"/>
  <c r="H7628" i="3" s="1"/>
  <c r="I7628" i="3" s="1"/>
  <c r="K7628" i="3" a="1"/>
  <c r="K7628" i="3" l="1"/>
  <c r="H7629" i="3" s="1"/>
  <c r="I7629" i="3" s="1"/>
  <c r="K7629" i="3" a="1"/>
  <c r="K7629" i="3" l="1"/>
  <c r="H7630" i="3" s="1"/>
  <c r="I7630" i="3" s="1"/>
  <c r="K7630" i="3" a="1"/>
  <c r="K7630" i="3" l="1"/>
  <c r="H7631" i="3" s="1"/>
  <c r="I7631" i="3" s="1"/>
  <c r="K7631" i="3" a="1"/>
  <c r="K7631" i="3" l="1"/>
  <c r="H7632" i="3" s="1"/>
  <c r="I7632" i="3" s="1"/>
  <c r="K7632" i="3" a="1"/>
  <c r="K7632" i="3" l="1"/>
  <c r="H7633" i="3" s="1"/>
  <c r="I7633" i="3" s="1"/>
  <c r="K7633" i="3" a="1"/>
  <c r="K7633" i="3" l="1"/>
  <c r="H7634" i="3" s="1"/>
  <c r="I7634" i="3" s="1"/>
  <c r="K7634" i="3" a="1"/>
  <c r="K7634" i="3" l="1"/>
  <c r="H7635" i="3" s="1"/>
  <c r="I7635" i="3" s="1"/>
  <c r="K7635" i="3" a="1"/>
  <c r="K7635" i="3" l="1"/>
  <c r="H7636" i="3" s="1"/>
  <c r="I7636" i="3" s="1"/>
  <c r="K7636" i="3" a="1"/>
  <c r="K7636" i="3" l="1"/>
  <c r="H7637" i="3" s="1"/>
  <c r="I7637" i="3" s="1"/>
  <c r="K7637" i="3" a="1"/>
  <c r="K7637" i="3" l="1"/>
  <c r="H7638" i="3" s="1"/>
  <c r="I7638" i="3" s="1"/>
  <c r="K7638" i="3" a="1"/>
  <c r="K7638" i="3" l="1"/>
  <c r="H7639" i="3" s="1"/>
  <c r="I7639" i="3" s="1"/>
  <c r="K7639" i="3" a="1"/>
  <c r="K7639" i="3" l="1"/>
  <c r="H7640" i="3" s="1"/>
  <c r="I7640" i="3" s="1"/>
  <c r="K7640" i="3" a="1"/>
  <c r="K7640" i="3" l="1"/>
  <c r="H7641" i="3" s="1"/>
  <c r="I7641" i="3" s="1"/>
  <c r="K7641" i="3" a="1"/>
  <c r="K7641" i="3" l="1"/>
  <c r="H7642" i="3" s="1"/>
  <c r="I7642" i="3" s="1"/>
  <c r="K7642" i="3" a="1"/>
  <c r="K7642" i="3" l="1"/>
  <c r="H7643" i="3" s="1"/>
  <c r="I7643" i="3" s="1"/>
  <c r="K7643" i="3" a="1"/>
  <c r="K7643" i="3" l="1"/>
  <c r="H7644" i="3" s="1"/>
  <c r="I7644" i="3" s="1"/>
  <c r="K7644" i="3" a="1"/>
  <c r="K7644" i="3" l="1"/>
  <c r="H7645" i="3" s="1"/>
  <c r="I7645" i="3" s="1"/>
  <c r="K7645" i="3" a="1"/>
  <c r="K7645" i="3" l="1"/>
  <c r="H7646" i="3" s="1"/>
  <c r="I7646" i="3" s="1"/>
  <c r="K7646" i="3" a="1"/>
  <c r="K7646" i="3" l="1"/>
  <c r="H7647" i="3" s="1"/>
  <c r="I7647" i="3" s="1"/>
  <c r="K7647" i="3" a="1"/>
  <c r="K7647" i="3" l="1"/>
  <c r="H7648" i="3" s="1"/>
  <c r="I7648" i="3" s="1"/>
  <c r="K7648" i="3" a="1"/>
  <c r="K7648" i="3" l="1"/>
  <c r="H7649" i="3" s="1"/>
  <c r="I7649" i="3" s="1"/>
  <c r="K7649" i="3" a="1"/>
  <c r="K7649" i="3" l="1"/>
  <c r="H7650" i="3" s="1"/>
  <c r="I7650" i="3" s="1"/>
  <c r="K7650" i="3" a="1"/>
  <c r="K7650" i="3" l="1"/>
  <c r="H7651" i="3" s="1"/>
  <c r="I7651" i="3" s="1"/>
  <c r="K7651" i="3" a="1"/>
  <c r="K7651" i="3" l="1"/>
  <c r="H7652" i="3" s="1"/>
  <c r="I7652" i="3" s="1"/>
  <c r="K7652" i="3" a="1"/>
  <c r="K7652" i="3" l="1"/>
  <c r="H7653" i="3" s="1"/>
  <c r="I7653" i="3" s="1"/>
  <c r="K7653" i="3" a="1"/>
  <c r="K7653" i="3" l="1"/>
  <c r="H7654" i="3" s="1"/>
  <c r="I7654" i="3" s="1"/>
  <c r="K7654" i="3" a="1"/>
  <c r="K7654" i="3" l="1"/>
  <c r="H7655" i="3" s="1"/>
  <c r="I7655" i="3" s="1"/>
  <c r="K7655" i="3" a="1"/>
  <c r="K7655" i="3" l="1"/>
  <c r="H7656" i="3" s="1"/>
  <c r="I7656" i="3" s="1"/>
  <c r="K7656" i="3" a="1"/>
  <c r="K7656" i="3" l="1"/>
  <c r="H7657" i="3" s="1"/>
  <c r="I7657" i="3" s="1"/>
  <c r="K7657" i="3" a="1"/>
  <c r="K7657" i="3" l="1"/>
  <c r="H7658" i="3" s="1"/>
  <c r="I7658" i="3" s="1"/>
  <c r="K7658" i="3" a="1"/>
  <c r="K7658" i="3" l="1"/>
  <c r="H7659" i="3" s="1"/>
  <c r="I7659" i="3" s="1"/>
  <c r="K7659" i="3" a="1"/>
  <c r="K7659" i="3" l="1"/>
  <c r="H7660" i="3" s="1"/>
  <c r="I7660" i="3" s="1"/>
  <c r="K7660" i="3" a="1"/>
  <c r="K7660" i="3" l="1"/>
  <c r="H7661" i="3" s="1"/>
  <c r="I7661" i="3" s="1"/>
  <c r="K7661" i="3" a="1"/>
  <c r="K7661" i="3" l="1"/>
  <c r="H7662" i="3" s="1"/>
  <c r="I7662" i="3" s="1"/>
  <c r="K7662" i="3" a="1"/>
  <c r="K7662" i="3" l="1"/>
  <c r="H7663" i="3" s="1"/>
  <c r="I7663" i="3" s="1"/>
  <c r="K7663" i="3" a="1"/>
  <c r="K7663" i="3" l="1"/>
  <c r="H7664" i="3" s="1"/>
  <c r="I7664" i="3" s="1"/>
  <c r="K7664" i="3" a="1"/>
  <c r="K7664" i="3" l="1"/>
  <c r="H7665" i="3" s="1"/>
  <c r="I7665" i="3" s="1"/>
  <c r="K7665" i="3" a="1"/>
  <c r="K7665" i="3" l="1"/>
  <c r="H7666" i="3" s="1"/>
  <c r="I7666" i="3" s="1"/>
  <c r="K7666" i="3" a="1"/>
  <c r="K7666" i="3" l="1"/>
  <c r="H7667" i="3" s="1"/>
  <c r="I7667" i="3" s="1"/>
  <c r="K7667" i="3" a="1"/>
  <c r="K7667" i="3" l="1"/>
  <c r="H7668" i="3" s="1"/>
  <c r="I7668" i="3" s="1"/>
  <c r="K7668" i="3" a="1"/>
  <c r="K7668" i="3" l="1"/>
  <c r="H7669" i="3" s="1"/>
  <c r="I7669" i="3" s="1"/>
  <c r="K7669" i="3" a="1"/>
  <c r="K7669" i="3" l="1"/>
  <c r="H7670" i="3" s="1"/>
  <c r="I7670" i="3" s="1"/>
  <c r="K7670" i="3" a="1"/>
  <c r="K7670" i="3" l="1"/>
  <c r="H7671" i="3" s="1"/>
  <c r="I7671" i="3" s="1"/>
  <c r="K7671" i="3" a="1"/>
  <c r="K7671" i="3" l="1"/>
  <c r="H7672" i="3" s="1"/>
  <c r="I7672" i="3" s="1"/>
  <c r="K7672" i="3" a="1"/>
  <c r="K7672" i="3" l="1"/>
  <c r="H7673" i="3" s="1"/>
  <c r="I7673" i="3" s="1"/>
  <c r="K7673" i="3" a="1"/>
  <c r="K7673" i="3" l="1"/>
  <c r="H7674" i="3" s="1"/>
  <c r="I7674" i="3" s="1"/>
  <c r="K7674" i="3" a="1"/>
  <c r="K7674" i="3" l="1"/>
  <c r="H7675" i="3" s="1"/>
  <c r="I7675" i="3" s="1"/>
  <c r="K7675" i="3" a="1"/>
  <c r="K7675" i="3" l="1"/>
  <c r="H7676" i="3" s="1"/>
  <c r="I7676" i="3" s="1"/>
  <c r="K7676" i="3" a="1"/>
  <c r="K7676" i="3" l="1"/>
  <c r="H7677" i="3" s="1"/>
  <c r="I7677" i="3" s="1"/>
  <c r="K7677" i="3" a="1"/>
  <c r="K7677" i="3" l="1"/>
  <c r="H7678" i="3" s="1"/>
  <c r="I7678" i="3" s="1"/>
  <c r="K7678" i="3" a="1"/>
  <c r="K7678" i="3" l="1"/>
  <c r="H7679" i="3" s="1"/>
  <c r="I7679" i="3" s="1"/>
  <c r="K7679" i="3" a="1"/>
  <c r="K7679" i="3" l="1"/>
  <c r="H7680" i="3" s="1"/>
  <c r="I7680" i="3" s="1"/>
  <c r="K7680" i="3" a="1"/>
  <c r="K7680" i="3" l="1"/>
  <c r="H7681" i="3" s="1"/>
  <c r="I7681" i="3" s="1"/>
  <c r="K7681" i="3" a="1"/>
  <c r="K7681" i="3" l="1"/>
  <c r="H7682" i="3" s="1"/>
  <c r="I7682" i="3" s="1"/>
  <c r="K7682" i="3" a="1"/>
  <c r="K7682" i="3" l="1"/>
  <c r="H7683" i="3" s="1"/>
  <c r="I7683" i="3" s="1"/>
  <c r="K7683" i="3" a="1"/>
  <c r="K7683" i="3" l="1"/>
  <c r="H7684" i="3" s="1"/>
  <c r="I7684" i="3" s="1"/>
  <c r="K7684" i="3" a="1"/>
  <c r="K7684" i="3" l="1"/>
  <c r="H7685" i="3" s="1"/>
  <c r="I7685" i="3" s="1"/>
  <c r="K7685" i="3" a="1"/>
  <c r="K7685" i="3" l="1"/>
  <c r="H7686" i="3" s="1"/>
  <c r="I7686" i="3" s="1"/>
  <c r="K7686" i="3" a="1"/>
  <c r="K7686" i="3" l="1"/>
  <c r="H7687" i="3" s="1"/>
  <c r="I7687" i="3" s="1"/>
  <c r="K7687" i="3" a="1"/>
  <c r="K7687" i="3" l="1"/>
  <c r="H7688" i="3" s="1"/>
  <c r="I7688" i="3" s="1"/>
  <c r="K7688" i="3" a="1"/>
  <c r="K7688" i="3" l="1"/>
  <c r="H7689" i="3" s="1"/>
  <c r="I7689" i="3" s="1"/>
  <c r="K7689" i="3" a="1"/>
  <c r="K7689" i="3" l="1"/>
  <c r="H7690" i="3" s="1"/>
  <c r="I7690" i="3" s="1"/>
  <c r="K7690" i="3" a="1"/>
  <c r="K7690" i="3" l="1"/>
  <c r="H7691" i="3" s="1"/>
  <c r="I7691" i="3" s="1"/>
  <c r="K7691" i="3" a="1"/>
  <c r="K7691" i="3" l="1"/>
  <c r="H7692" i="3" s="1"/>
  <c r="I7692" i="3" s="1"/>
  <c r="K7692" i="3" a="1"/>
  <c r="K7692" i="3" l="1"/>
  <c r="H7693" i="3" s="1"/>
  <c r="I7693" i="3" s="1"/>
  <c r="K7693" i="3" a="1"/>
  <c r="K7693" i="3" l="1"/>
  <c r="H7694" i="3" s="1"/>
  <c r="I7694" i="3" s="1"/>
  <c r="K7694" i="3" a="1"/>
  <c r="K7694" i="3" l="1"/>
  <c r="H7695" i="3" s="1"/>
  <c r="I7695" i="3" s="1"/>
  <c r="K7695" i="3" a="1"/>
  <c r="K7695" i="3" l="1"/>
  <c r="H7696" i="3" s="1"/>
  <c r="I7696" i="3" s="1"/>
  <c r="K7696" i="3" a="1"/>
  <c r="K7696" i="3" l="1"/>
  <c r="H7697" i="3" s="1"/>
  <c r="I7697" i="3" s="1"/>
  <c r="K7697" i="3" a="1"/>
  <c r="K7697" i="3" l="1"/>
  <c r="H7698" i="3" s="1"/>
  <c r="I7698" i="3" s="1"/>
  <c r="K7698" i="3" a="1"/>
  <c r="K7698" i="3" l="1"/>
  <c r="H7699" i="3" s="1"/>
  <c r="I7699" i="3" s="1"/>
  <c r="K7699" i="3" a="1"/>
  <c r="K7699" i="3" l="1"/>
  <c r="H7700" i="3" s="1"/>
  <c r="I7700" i="3" s="1"/>
  <c r="K7700" i="3" a="1"/>
  <c r="K7700" i="3" l="1"/>
  <c r="H7701" i="3" s="1"/>
  <c r="I7701" i="3" s="1"/>
  <c r="K7701" i="3" a="1"/>
  <c r="K7701" i="3" l="1"/>
  <c r="H7702" i="3" s="1"/>
  <c r="I7702" i="3" s="1"/>
  <c r="K7702" i="3" a="1"/>
  <c r="K7702" i="3" l="1"/>
  <c r="H7703" i="3" s="1"/>
  <c r="I7703" i="3" s="1"/>
  <c r="K7703" i="3" a="1"/>
  <c r="K7703" i="3" l="1"/>
  <c r="H7704" i="3" s="1"/>
  <c r="I7704" i="3" s="1"/>
  <c r="K7704" i="3" a="1"/>
  <c r="K7704" i="3" l="1"/>
  <c r="H7705" i="3" s="1"/>
  <c r="I7705" i="3" s="1"/>
  <c r="K7705" i="3" a="1"/>
  <c r="K7705" i="3" l="1"/>
  <c r="H7706" i="3" s="1"/>
  <c r="I7706" i="3" s="1"/>
  <c r="K7706" i="3" a="1"/>
  <c r="K7706" i="3" l="1"/>
  <c r="H7707" i="3" s="1"/>
  <c r="I7707" i="3" s="1"/>
  <c r="K7707" i="3" a="1"/>
  <c r="K7707" i="3" l="1"/>
  <c r="H7708" i="3" s="1"/>
  <c r="I7708" i="3" s="1"/>
  <c r="K7708" i="3" a="1"/>
  <c r="K7708" i="3" l="1"/>
  <c r="H7709" i="3" s="1"/>
  <c r="I7709" i="3" s="1"/>
  <c r="K7709" i="3" a="1"/>
  <c r="K7709" i="3" l="1"/>
  <c r="H7710" i="3" s="1"/>
  <c r="I7710" i="3" s="1"/>
  <c r="K7710" i="3" a="1"/>
  <c r="K7710" i="3" l="1"/>
  <c r="H7711" i="3" s="1"/>
  <c r="I7711" i="3" s="1"/>
  <c r="K7711" i="3" a="1"/>
  <c r="K7711" i="3" l="1"/>
  <c r="H7712" i="3" s="1"/>
  <c r="I7712" i="3" s="1"/>
  <c r="K7712" i="3" a="1"/>
  <c r="K7712" i="3" l="1"/>
  <c r="H7713" i="3" s="1"/>
  <c r="I7713" i="3" s="1"/>
  <c r="K7713" i="3" a="1"/>
  <c r="K7713" i="3" l="1"/>
  <c r="H7714" i="3" s="1"/>
  <c r="I7714" i="3" s="1"/>
  <c r="K7714" i="3" a="1"/>
  <c r="K7714" i="3" l="1"/>
  <c r="H7715" i="3" s="1"/>
  <c r="I7715" i="3" s="1"/>
  <c r="K7715" i="3" a="1"/>
  <c r="K7715" i="3" l="1"/>
  <c r="H7716" i="3" s="1"/>
  <c r="I7716" i="3" s="1"/>
  <c r="K7716" i="3" a="1"/>
  <c r="K7716" i="3" l="1"/>
  <c r="H7717" i="3" s="1"/>
  <c r="I7717" i="3" s="1"/>
  <c r="K7717" i="3" a="1"/>
  <c r="K7717" i="3" l="1"/>
  <c r="H7718" i="3" s="1"/>
  <c r="I7718" i="3" s="1"/>
  <c r="K7718" i="3" a="1"/>
  <c r="K7718" i="3" l="1"/>
  <c r="H7719" i="3" s="1"/>
  <c r="I7719" i="3" s="1"/>
  <c r="K7719" i="3" a="1"/>
  <c r="K7719" i="3" l="1"/>
  <c r="H7720" i="3" s="1"/>
  <c r="I7720" i="3" s="1"/>
  <c r="K7720" i="3" a="1"/>
  <c r="K7720" i="3" l="1"/>
  <c r="H7721" i="3" s="1"/>
  <c r="I7721" i="3" s="1"/>
  <c r="K7721" i="3" a="1"/>
  <c r="K7721" i="3" l="1"/>
  <c r="H7722" i="3" s="1"/>
  <c r="I7722" i="3" s="1"/>
  <c r="K7722" i="3" a="1"/>
  <c r="K7722" i="3" l="1"/>
  <c r="H7723" i="3" s="1"/>
  <c r="I7723" i="3" s="1"/>
  <c r="K7723" i="3" a="1"/>
  <c r="K7723" i="3" l="1"/>
  <c r="H7724" i="3" s="1"/>
  <c r="I7724" i="3" s="1"/>
  <c r="K7724" i="3" a="1"/>
  <c r="K7724" i="3" l="1"/>
  <c r="H7725" i="3" s="1"/>
  <c r="I7725" i="3" s="1"/>
  <c r="K7725" i="3" a="1"/>
  <c r="K7725" i="3" l="1"/>
  <c r="H7726" i="3" s="1"/>
  <c r="I7726" i="3" s="1"/>
  <c r="K7726" i="3" a="1"/>
  <c r="K7726" i="3" l="1"/>
  <c r="H7727" i="3" s="1"/>
  <c r="I7727" i="3" s="1"/>
  <c r="K7727" i="3" a="1"/>
  <c r="K7727" i="3" l="1"/>
  <c r="H7728" i="3" s="1"/>
  <c r="I7728" i="3" s="1"/>
  <c r="K7728" i="3" a="1"/>
  <c r="K7728" i="3" l="1"/>
  <c r="H7729" i="3" s="1"/>
  <c r="I7729" i="3" s="1"/>
  <c r="K7729" i="3" a="1"/>
  <c r="K7729" i="3" l="1"/>
  <c r="H7730" i="3" s="1"/>
  <c r="I7730" i="3" s="1"/>
  <c r="K7730" i="3" a="1"/>
  <c r="K7730" i="3" l="1"/>
  <c r="H7731" i="3" s="1"/>
  <c r="I7731" i="3" s="1"/>
  <c r="K7731" i="3" a="1"/>
  <c r="K7731" i="3" l="1"/>
  <c r="H7732" i="3" s="1"/>
  <c r="I7732" i="3" s="1"/>
  <c r="K7732" i="3" a="1"/>
  <c r="K7732" i="3" l="1"/>
  <c r="H7733" i="3" s="1"/>
  <c r="I7733" i="3" s="1"/>
  <c r="K7733" i="3" a="1"/>
  <c r="K7733" i="3" l="1"/>
  <c r="H7734" i="3" s="1"/>
  <c r="I7734" i="3" s="1"/>
  <c r="K7734" i="3" a="1"/>
  <c r="K7734" i="3" l="1"/>
  <c r="H7735" i="3" s="1"/>
  <c r="I7735" i="3" s="1"/>
  <c r="K7735" i="3" a="1"/>
  <c r="K7735" i="3" l="1"/>
  <c r="H7736" i="3" s="1"/>
  <c r="I7736" i="3" s="1"/>
  <c r="K7736" i="3" a="1"/>
  <c r="K7736" i="3" l="1"/>
  <c r="H7737" i="3" s="1"/>
  <c r="I7737" i="3" s="1"/>
  <c r="K7737" i="3" a="1"/>
  <c r="K7737" i="3" l="1"/>
  <c r="H7738" i="3" s="1"/>
  <c r="I7738" i="3" s="1"/>
  <c r="K7738" i="3" a="1"/>
  <c r="K7738" i="3" l="1"/>
  <c r="H7739" i="3" s="1"/>
  <c r="I7739" i="3" s="1"/>
  <c r="K7739" i="3" a="1"/>
  <c r="K7739" i="3" l="1"/>
  <c r="H7740" i="3" s="1"/>
  <c r="I7740" i="3" s="1"/>
  <c r="K7740" i="3" a="1"/>
  <c r="K7740" i="3" l="1"/>
  <c r="H7741" i="3" s="1"/>
  <c r="I7741" i="3" s="1"/>
  <c r="K7741" i="3" a="1"/>
  <c r="K7741" i="3" l="1"/>
  <c r="H7742" i="3" s="1"/>
  <c r="I7742" i="3" s="1"/>
  <c r="K7742" i="3" a="1"/>
  <c r="K7742" i="3" l="1"/>
  <c r="H7743" i="3" s="1"/>
  <c r="I7743" i="3" s="1"/>
  <c r="K7743" i="3" a="1"/>
  <c r="K7743" i="3" l="1"/>
  <c r="H7744" i="3" s="1"/>
  <c r="I7744" i="3" s="1"/>
  <c r="K7744" i="3" a="1"/>
  <c r="K7744" i="3" l="1"/>
  <c r="H7745" i="3" s="1"/>
  <c r="I7745" i="3" s="1"/>
  <c r="K7745" i="3" a="1"/>
  <c r="K7745" i="3" l="1"/>
  <c r="H7746" i="3" s="1"/>
  <c r="I7746" i="3" s="1"/>
  <c r="K7746" i="3" a="1"/>
  <c r="K7746" i="3" l="1"/>
  <c r="H7747" i="3" s="1"/>
  <c r="I7747" i="3" s="1"/>
  <c r="K7747" i="3" a="1"/>
  <c r="K7747" i="3" l="1"/>
  <c r="H7748" i="3" s="1"/>
  <c r="I7748" i="3" s="1"/>
  <c r="K7748" i="3" a="1"/>
  <c r="K7748" i="3" l="1"/>
  <c r="H7749" i="3" s="1"/>
  <c r="I7749" i="3" s="1"/>
  <c r="K7749" i="3" a="1"/>
  <c r="K7749" i="3" l="1"/>
  <c r="H7750" i="3" s="1"/>
  <c r="I7750" i="3" s="1"/>
  <c r="K7750" i="3" a="1"/>
  <c r="K7750" i="3" l="1"/>
  <c r="H7751" i="3" s="1"/>
  <c r="I7751" i="3" s="1"/>
  <c r="K7751" i="3" a="1"/>
  <c r="K7751" i="3" l="1"/>
  <c r="H7752" i="3" s="1"/>
  <c r="I7752" i="3" s="1"/>
  <c r="K7752" i="3" a="1"/>
  <c r="K7752" i="3" l="1"/>
  <c r="H7753" i="3" s="1"/>
  <c r="I7753" i="3" s="1"/>
  <c r="K7753" i="3" a="1"/>
  <c r="K7753" i="3" l="1"/>
  <c r="H7754" i="3" s="1"/>
  <c r="I7754" i="3" s="1"/>
  <c r="K7754" i="3" a="1"/>
  <c r="K7754" i="3" l="1"/>
  <c r="H7755" i="3" s="1"/>
  <c r="I7755" i="3" s="1"/>
  <c r="K7755" i="3" a="1"/>
  <c r="K7755" i="3" l="1"/>
  <c r="H7756" i="3" s="1"/>
  <c r="I7756" i="3" s="1"/>
  <c r="K7756" i="3" a="1"/>
  <c r="K7756" i="3" l="1"/>
  <c r="H7757" i="3" s="1"/>
  <c r="I7757" i="3" s="1"/>
  <c r="K7757" i="3" a="1"/>
  <c r="K7757" i="3" l="1"/>
  <c r="H7758" i="3" s="1"/>
  <c r="I7758" i="3" s="1"/>
  <c r="K7758" i="3" a="1"/>
  <c r="K7758" i="3" l="1"/>
  <c r="H7759" i="3" s="1"/>
  <c r="I7759" i="3" s="1"/>
  <c r="K7759" i="3" a="1"/>
  <c r="K7759" i="3" l="1"/>
  <c r="H7760" i="3" s="1"/>
  <c r="I7760" i="3" s="1"/>
  <c r="K7760" i="3" a="1"/>
  <c r="K7760" i="3" l="1"/>
  <c r="H7761" i="3" s="1"/>
  <c r="I7761" i="3" s="1"/>
  <c r="K7761" i="3" a="1"/>
  <c r="K7761" i="3" l="1"/>
  <c r="H7762" i="3" s="1"/>
  <c r="I7762" i="3" s="1"/>
  <c r="K7762" i="3" a="1"/>
  <c r="K7762" i="3" l="1"/>
  <c r="H7763" i="3" s="1"/>
  <c r="I7763" i="3" s="1"/>
  <c r="K7763" i="3" a="1"/>
  <c r="K7763" i="3" l="1"/>
  <c r="H7764" i="3" s="1"/>
  <c r="I7764" i="3" s="1"/>
  <c r="K7764" i="3" a="1"/>
  <c r="K7764" i="3" l="1"/>
  <c r="H7765" i="3" s="1"/>
  <c r="I7765" i="3" s="1"/>
  <c r="K7765" i="3" a="1"/>
  <c r="K7765" i="3" l="1"/>
  <c r="H7766" i="3" s="1"/>
  <c r="I7766" i="3" s="1"/>
  <c r="K7766" i="3" a="1"/>
  <c r="K7766" i="3" l="1"/>
  <c r="H7767" i="3" s="1"/>
  <c r="I7767" i="3" s="1"/>
  <c r="K7767" i="3" a="1"/>
  <c r="K7767" i="3" l="1"/>
  <c r="H7768" i="3" s="1"/>
  <c r="I7768" i="3" s="1"/>
  <c r="K7768" i="3" a="1"/>
  <c r="K7768" i="3" l="1"/>
  <c r="H7769" i="3" s="1"/>
  <c r="I7769" i="3" s="1"/>
  <c r="K7769" i="3" a="1"/>
  <c r="K7769" i="3" l="1"/>
  <c r="H7770" i="3" s="1"/>
  <c r="I7770" i="3" s="1"/>
  <c r="K7770" i="3" a="1"/>
  <c r="K7770" i="3" l="1"/>
  <c r="H7771" i="3" s="1"/>
  <c r="I7771" i="3" s="1"/>
  <c r="K7771" i="3" a="1"/>
  <c r="K7771" i="3" l="1"/>
  <c r="H7772" i="3" s="1"/>
  <c r="I7772" i="3" s="1"/>
  <c r="K7772" i="3" a="1"/>
  <c r="K7772" i="3" l="1"/>
  <c r="H7773" i="3" s="1"/>
  <c r="I7773" i="3" s="1"/>
  <c r="K7773" i="3" a="1"/>
  <c r="K7773" i="3" l="1"/>
  <c r="H7774" i="3" s="1"/>
  <c r="I7774" i="3" s="1"/>
  <c r="K7774" i="3" a="1"/>
  <c r="K7774" i="3" l="1"/>
  <c r="H7775" i="3" s="1"/>
  <c r="I7775" i="3" s="1"/>
  <c r="K7775" i="3" a="1"/>
  <c r="K7775" i="3" l="1"/>
  <c r="H7776" i="3" s="1"/>
  <c r="I7776" i="3" s="1"/>
  <c r="K7776" i="3" a="1"/>
  <c r="K7776" i="3" l="1"/>
  <c r="H7777" i="3" s="1"/>
  <c r="I7777" i="3" s="1"/>
  <c r="K7777" i="3" a="1"/>
  <c r="K7777" i="3" l="1"/>
  <c r="H7778" i="3" s="1"/>
  <c r="I7778" i="3" s="1"/>
  <c r="K7778" i="3" a="1"/>
  <c r="K7778" i="3" l="1"/>
  <c r="H7779" i="3" s="1"/>
  <c r="I7779" i="3" s="1"/>
  <c r="K7779" i="3" a="1"/>
  <c r="K7779" i="3" l="1"/>
  <c r="H7780" i="3" s="1"/>
  <c r="I7780" i="3" s="1"/>
  <c r="K7780" i="3" a="1"/>
  <c r="K7780" i="3" l="1"/>
  <c r="H7781" i="3" s="1"/>
  <c r="I7781" i="3" s="1"/>
  <c r="K7781" i="3" a="1"/>
  <c r="K7781" i="3" l="1"/>
  <c r="H7782" i="3" s="1"/>
  <c r="I7782" i="3" s="1"/>
  <c r="K7782" i="3" a="1"/>
  <c r="K7782" i="3" l="1"/>
  <c r="H7783" i="3" s="1"/>
  <c r="I7783" i="3" s="1"/>
  <c r="K7783" i="3" a="1"/>
  <c r="K7783" i="3" l="1"/>
  <c r="H7784" i="3" s="1"/>
  <c r="I7784" i="3" s="1"/>
  <c r="K7784" i="3" a="1"/>
  <c r="K7784" i="3" l="1"/>
  <c r="H7785" i="3" s="1"/>
  <c r="I7785" i="3" s="1"/>
  <c r="K7785" i="3" a="1"/>
  <c r="K7785" i="3" l="1"/>
  <c r="H7786" i="3" s="1"/>
  <c r="I7786" i="3" s="1"/>
  <c r="K7786" i="3" a="1"/>
  <c r="K7786" i="3" l="1"/>
  <c r="H7787" i="3" s="1"/>
  <c r="I7787" i="3" s="1"/>
  <c r="K7787" i="3" a="1"/>
  <c r="K7787" i="3" l="1"/>
  <c r="H7788" i="3" s="1"/>
  <c r="I7788" i="3" s="1"/>
  <c r="K7788" i="3" a="1"/>
  <c r="K7788" i="3" l="1"/>
  <c r="H7789" i="3" s="1"/>
  <c r="I7789" i="3" s="1"/>
  <c r="K7789" i="3" a="1"/>
  <c r="K7789" i="3" l="1"/>
  <c r="H7790" i="3" s="1"/>
  <c r="I7790" i="3" s="1"/>
  <c r="K7790" i="3" a="1"/>
  <c r="K7790" i="3" l="1"/>
  <c r="H7791" i="3" s="1"/>
  <c r="I7791" i="3" s="1"/>
  <c r="K7791" i="3" a="1"/>
  <c r="K7791" i="3" l="1"/>
  <c r="H7792" i="3" s="1"/>
  <c r="I7792" i="3" s="1"/>
  <c r="K7792" i="3" a="1"/>
  <c r="K7792" i="3" l="1"/>
  <c r="H7793" i="3" s="1"/>
  <c r="I7793" i="3" s="1"/>
  <c r="K7793" i="3" a="1"/>
  <c r="K7793" i="3" l="1"/>
  <c r="H7794" i="3" s="1"/>
  <c r="I7794" i="3" s="1"/>
  <c r="K7794" i="3" a="1"/>
  <c r="K7794" i="3" l="1"/>
  <c r="H7795" i="3" s="1"/>
  <c r="I7795" i="3" s="1"/>
  <c r="K7795" i="3" a="1"/>
  <c r="K7795" i="3" l="1"/>
  <c r="H7796" i="3" s="1"/>
  <c r="I7796" i="3" s="1"/>
  <c r="K7796" i="3" a="1"/>
  <c r="K7796" i="3" l="1"/>
  <c r="H7797" i="3" s="1"/>
  <c r="I7797" i="3" s="1"/>
  <c r="K7797" i="3" a="1"/>
  <c r="K7797" i="3" l="1"/>
  <c r="H7798" i="3" s="1"/>
  <c r="I7798" i="3" s="1"/>
  <c r="K7798" i="3" a="1"/>
  <c r="K7798" i="3" l="1"/>
  <c r="H7799" i="3" s="1"/>
  <c r="I7799" i="3" s="1"/>
  <c r="K7799" i="3" a="1"/>
  <c r="K7799" i="3" l="1"/>
  <c r="H7800" i="3" s="1"/>
  <c r="I7800" i="3" s="1"/>
  <c r="K7800" i="3" a="1"/>
  <c r="K7800" i="3" l="1"/>
  <c r="H7801" i="3" s="1"/>
  <c r="I7801" i="3" s="1"/>
  <c r="K7801" i="3" a="1"/>
  <c r="K7801" i="3" l="1"/>
  <c r="H7802" i="3" s="1"/>
  <c r="I7802" i="3" s="1"/>
  <c r="K7802" i="3" a="1"/>
  <c r="K7802" i="3" l="1"/>
  <c r="H7803" i="3" s="1"/>
  <c r="I7803" i="3" s="1"/>
  <c r="K7803" i="3" a="1"/>
  <c r="K7803" i="3" l="1"/>
  <c r="H7804" i="3" s="1"/>
  <c r="I7804" i="3" s="1"/>
  <c r="K7804" i="3" a="1"/>
  <c r="K7804" i="3" l="1"/>
  <c r="H7805" i="3" s="1"/>
  <c r="I7805" i="3" s="1"/>
  <c r="K7805" i="3" a="1"/>
  <c r="K7805" i="3" l="1"/>
  <c r="H7806" i="3" s="1"/>
  <c r="I7806" i="3" s="1"/>
  <c r="K7806" i="3" a="1"/>
  <c r="K7806" i="3" l="1"/>
  <c r="H7807" i="3" s="1"/>
  <c r="I7807" i="3" s="1"/>
  <c r="K7807" i="3" a="1"/>
  <c r="K7807" i="3" l="1"/>
  <c r="H7808" i="3" s="1"/>
  <c r="I7808" i="3" s="1"/>
  <c r="K7808" i="3" a="1"/>
  <c r="K7808" i="3" l="1"/>
  <c r="H7809" i="3" s="1"/>
  <c r="I7809" i="3" s="1"/>
  <c r="K7809" i="3" a="1"/>
  <c r="K7809" i="3" l="1"/>
  <c r="H7810" i="3" s="1"/>
  <c r="I7810" i="3" s="1"/>
  <c r="K7810" i="3" a="1"/>
  <c r="K7810" i="3" l="1"/>
  <c r="H7811" i="3" s="1"/>
  <c r="I7811" i="3" s="1"/>
  <c r="K7811" i="3" a="1"/>
  <c r="K7811" i="3" l="1"/>
  <c r="H7812" i="3" s="1"/>
  <c r="I7812" i="3" s="1"/>
  <c r="K7812" i="3" a="1"/>
  <c r="K7812" i="3" l="1"/>
  <c r="H7813" i="3" s="1"/>
  <c r="I7813" i="3" s="1"/>
  <c r="K7813" i="3" a="1"/>
  <c r="K7813" i="3" l="1"/>
  <c r="H7814" i="3" s="1"/>
  <c r="I7814" i="3" s="1"/>
  <c r="K7814" i="3" a="1"/>
  <c r="K7814" i="3" l="1"/>
  <c r="H7815" i="3" s="1"/>
  <c r="I7815" i="3" s="1"/>
  <c r="K7815" i="3" a="1"/>
  <c r="K7815" i="3" l="1"/>
  <c r="H7816" i="3" s="1"/>
  <c r="I7816" i="3" s="1"/>
  <c r="K7816" i="3" a="1"/>
  <c r="K7816" i="3" l="1"/>
  <c r="H7817" i="3" s="1"/>
  <c r="I7817" i="3" s="1"/>
  <c r="K7817" i="3" a="1"/>
  <c r="K7817" i="3" l="1"/>
  <c r="H7818" i="3" s="1"/>
  <c r="I7818" i="3" s="1"/>
  <c r="K7818" i="3" a="1"/>
  <c r="K7818" i="3" l="1"/>
  <c r="H7819" i="3" s="1"/>
  <c r="I7819" i="3" s="1"/>
  <c r="K7819" i="3" a="1"/>
  <c r="K7819" i="3" l="1"/>
  <c r="H7820" i="3" s="1"/>
  <c r="I7820" i="3" s="1"/>
  <c r="K7820" i="3" a="1"/>
  <c r="K7820" i="3" l="1"/>
  <c r="H7821" i="3" s="1"/>
  <c r="I7821" i="3" s="1"/>
  <c r="K7821" i="3" a="1"/>
  <c r="K7821" i="3" l="1"/>
  <c r="H7822" i="3" s="1"/>
  <c r="I7822" i="3" s="1"/>
  <c r="K7822" i="3" a="1"/>
  <c r="K7822" i="3" l="1"/>
  <c r="H7823" i="3" s="1"/>
  <c r="I7823" i="3" s="1"/>
  <c r="K7823" i="3" a="1"/>
  <c r="K7823" i="3" l="1"/>
  <c r="H7824" i="3" s="1"/>
  <c r="I7824" i="3" s="1"/>
  <c r="K7824" i="3" a="1"/>
  <c r="K7824" i="3" l="1"/>
  <c r="H7825" i="3" s="1"/>
  <c r="I7825" i="3" s="1"/>
  <c r="K7825" i="3" a="1"/>
  <c r="K7825" i="3" l="1"/>
  <c r="H7826" i="3" s="1"/>
  <c r="I7826" i="3" s="1"/>
  <c r="K7826" i="3" a="1"/>
  <c r="K7826" i="3" l="1"/>
  <c r="H7827" i="3" s="1"/>
  <c r="I7827" i="3" s="1"/>
  <c r="K7827" i="3" a="1"/>
  <c r="K7827" i="3" l="1"/>
  <c r="H7828" i="3" s="1"/>
  <c r="I7828" i="3" s="1"/>
  <c r="K7828" i="3" a="1"/>
  <c r="K7828" i="3" l="1"/>
  <c r="H7829" i="3" s="1"/>
  <c r="I7829" i="3" s="1"/>
  <c r="K7829" i="3" a="1"/>
  <c r="K7829" i="3" l="1"/>
  <c r="H7830" i="3" s="1"/>
  <c r="I7830" i="3" s="1"/>
  <c r="K7830" i="3" a="1"/>
  <c r="K7830" i="3" l="1"/>
  <c r="H7831" i="3" s="1"/>
  <c r="I7831" i="3" s="1"/>
  <c r="K7831" i="3" a="1"/>
  <c r="K7831" i="3" l="1"/>
  <c r="H7832" i="3" s="1"/>
  <c r="I7832" i="3" s="1"/>
  <c r="K7832" i="3" a="1"/>
  <c r="K7832" i="3" l="1"/>
  <c r="H7833" i="3" s="1"/>
  <c r="I7833" i="3" s="1"/>
  <c r="K7833" i="3" a="1"/>
  <c r="K7833" i="3" l="1"/>
  <c r="H7834" i="3" s="1"/>
  <c r="I7834" i="3" s="1"/>
  <c r="K7834" i="3" a="1"/>
  <c r="K7834" i="3" l="1"/>
  <c r="H7835" i="3" s="1"/>
  <c r="I7835" i="3" s="1"/>
  <c r="K7835" i="3" a="1"/>
  <c r="K7835" i="3" l="1"/>
  <c r="H7836" i="3" s="1"/>
  <c r="I7836" i="3" s="1"/>
  <c r="K7836" i="3" a="1"/>
  <c r="K7836" i="3" l="1"/>
  <c r="H7837" i="3" s="1"/>
  <c r="I7837" i="3" s="1"/>
  <c r="K7837" i="3" a="1"/>
  <c r="K7837" i="3" l="1"/>
  <c r="H7838" i="3" s="1"/>
  <c r="I7838" i="3" s="1"/>
  <c r="K7838" i="3" a="1"/>
  <c r="K7838" i="3" l="1"/>
  <c r="H7839" i="3" s="1"/>
  <c r="I7839" i="3" s="1"/>
  <c r="K7839" i="3" a="1"/>
  <c r="K7839" i="3" l="1"/>
  <c r="H7840" i="3" s="1"/>
  <c r="I7840" i="3" s="1"/>
  <c r="K7840" i="3" a="1"/>
  <c r="K7840" i="3" l="1"/>
  <c r="H7841" i="3" s="1"/>
  <c r="I7841" i="3" s="1"/>
  <c r="K7841" i="3" a="1"/>
  <c r="K7841" i="3" l="1"/>
  <c r="H7842" i="3" s="1"/>
  <c r="I7842" i="3" s="1"/>
  <c r="K7842" i="3" a="1"/>
  <c r="K7842" i="3" l="1"/>
  <c r="H7843" i="3" s="1"/>
  <c r="I7843" i="3" s="1"/>
  <c r="K7843" i="3" a="1"/>
  <c r="K7843" i="3" l="1"/>
  <c r="H7844" i="3" s="1"/>
  <c r="I7844" i="3" s="1"/>
  <c r="K7844" i="3" a="1"/>
  <c r="K7844" i="3" l="1"/>
  <c r="H7845" i="3" s="1"/>
  <c r="I7845" i="3" s="1"/>
  <c r="K7845" i="3" a="1"/>
  <c r="K7845" i="3" l="1"/>
  <c r="H7846" i="3" s="1"/>
  <c r="I7846" i="3" s="1"/>
  <c r="K7846" i="3" a="1"/>
  <c r="K7846" i="3" l="1"/>
  <c r="H7847" i="3" s="1"/>
  <c r="I7847" i="3" s="1"/>
  <c r="K7847" i="3" a="1"/>
  <c r="K7847" i="3" l="1"/>
  <c r="H7848" i="3" s="1"/>
  <c r="I7848" i="3" s="1"/>
  <c r="K7848" i="3" a="1"/>
  <c r="K7848" i="3" l="1"/>
  <c r="H7849" i="3" s="1"/>
  <c r="I7849" i="3" s="1"/>
  <c r="K7849" i="3" a="1"/>
  <c r="K7849" i="3" l="1"/>
  <c r="H7850" i="3" s="1"/>
  <c r="I7850" i="3" s="1"/>
  <c r="K7850" i="3" a="1"/>
  <c r="K7850" i="3" l="1"/>
  <c r="H7851" i="3" s="1"/>
  <c r="I7851" i="3" s="1"/>
  <c r="K7851" i="3" a="1"/>
  <c r="K7851" i="3" l="1"/>
  <c r="H7852" i="3" s="1"/>
  <c r="I7852" i="3" s="1"/>
  <c r="K7852" i="3" a="1"/>
  <c r="K7852" i="3" l="1"/>
  <c r="H7853" i="3" s="1"/>
  <c r="I7853" i="3" s="1"/>
  <c r="K7853" i="3" a="1"/>
  <c r="K7853" i="3" l="1"/>
  <c r="H7854" i="3" s="1"/>
  <c r="I7854" i="3" s="1"/>
  <c r="K7854" i="3" a="1"/>
  <c r="K7854" i="3" l="1"/>
  <c r="H7855" i="3" s="1"/>
  <c r="I7855" i="3" s="1"/>
  <c r="K7855" i="3" a="1"/>
  <c r="K7855" i="3" l="1"/>
  <c r="H7856" i="3" s="1"/>
  <c r="I7856" i="3" s="1"/>
  <c r="K7856" i="3" a="1"/>
  <c r="K7856" i="3" l="1"/>
  <c r="H7857" i="3" s="1"/>
  <c r="I7857" i="3" s="1"/>
  <c r="K7857" i="3" a="1"/>
  <c r="K7857" i="3" l="1"/>
  <c r="H7858" i="3" s="1"/>
  <c r="I7858" i="3" s="1"/>
  <c r="K7858" i="3" a="1"/>
  <c r="K7858" i="3" l="1"/>
  <c r="H7859" i="3" s="1"/>
  <c r="I7859" i="3" s="1"/>
  <c r="K7859" i="3" a="1"/>
  <c r="K7859" i="3" l="1"/>
  <c r="H7860" i="3" s="1"/>
  <c r="I7860" i="3" s="1"/>
  <c r="K7860" i="3" a="1"/>
  <c r="K7860" i="3" l="1"/>
  <c r="H7861" i="3" s="1"/>
  <c r="I7861" i="3" s="1"/>
  <c r="K7861" i="3" a="1"/>
  <c r="K7861" i="3" l="1"/>
  <c r="H7862" i="3" s="1"/>
  <c r="I7862" i="3" s="1"/>
  <c r="K7862" i="3" a="1"/>
  <c r="K7862" i="3" l="1"/>
  <c r="H7863" i="3" s="1"/>
  <c r="I7863" i="3" s="1"/>
  <c r="K7863" i="3" a="1"/>
  <c r="K7863" i="3" l="1"/>
  <c r="H7864" i="3" s="1"/>
  <c r="I7864" i="3" s="1"/>
  <c r="K7864" i="3" a="1"/>
  <c r="K7864" i="3" l="1"/>
  <c r="H7865" i="3" s="1"/>
  <c r="I7865" i="3" s="1"/>
  <c r="K7865" i="3" a="1"/>
  <c r="K7865" i="3" l="1"/>
  <c r="H7866" i="3" s="1"/>
  <c r="I7866" i="3" s="1"/>
  <c r="K7866" i="3" a="1"/>
  <c r="K7866" i="3" l="1"/>
  <c r="H7867" i="3" s="1"/>
  <c r="I7867" i="3" s="1"/>
  <c r="K7867" i="3" a="1"/>
  <c r="K7867" i="3" l="1"/>
  <c r="H7868" i="3" s="1"/>
  <c r="I7868" i="3" s="1"/>
  <c r="K7868" i="3" a="1"/>
  <c r="K7868" i="3" l="1"/>
  <c r="H7869" i="3" s="1"/>
  <c r="I7869" i="3" s="1"/>
  <c r="K7869" i="3" a="1"/>
  <c r="K7869" i="3" l="1"/>
  <c r="H7870" i="3" s="1"/>
  <c r="I7870" i="3" s="1"/>
  <c r="K7870" i="3" a="1"/>
  <c r="K7870" i="3" l="1"/>
  <c r="H7871" i="3" s="1"/>
  <c r="I7871" i="3" s="1"/>
  <c r="K7871" i="3" a="1"/>
  <c r="K7871" i="3" l="1"/>
  <c r="H7872" i="3" s="1"/>
  <c r="I7872" i="3" s="1"/>
  <c r="K7872" i="3" a="1"/>
  <c r="K7872" i="3" l="1"/>
  <c r="H7873" i="3" s="1"/>
  <c r="I7873" i="3" s="1"/>
  <c r="K7873" i="3" a="1"/>
  <c r="K7873" i="3" l="1"/>
  <c r="H7874" i="3" s="1"/>
  <c r="I7874" i="3" s="1"/>
  <c r="K7874" i="3" a="1"/>
  <c r="K7874" i="3" l="1"/>
  <c r="H7875" i="3" s="1"/>
  <c r="I7875" i="3" s="1"/>
  <c r="K7875" i="3" a="1"/>
  <c r="K7875" i="3" l="1"/>
  <c r="H7876" i="3" s="1"/>
  <c r="I7876" i="3" s="1"/>
  <c r="K7876" i="3" a="1"/>
  <c r="K7876" i="3" l="1"/>
  <c r="H7877" i="3" s="1"/>
  <c r="I7877" i="3" s="1"/>
  <c r="K7877" i="3" a="1"/>
  <c r="K7877" i="3" l="1"/>
  <c r="H7878" i="3" s="1"/>
  <c r="I7878" i="3" s="1"/>
  <c r="K7878" i="3" a="1"/>
  <c r="K7878" i="3" l="1"/>
  <c r="H7879" i="3" s="1"/>
  <c r="I7879" i="3" s="1"/>
  <c r="K7879" i="3" a="1"/>
  <c r="K7879" i="3" l="1"/>
  <c r="H7880" i="3" s="1"/>
  <c r="I7880" i="3" s="1"/>
  <c r="K7880" i="3" a="1"/>
  <c r="K7880" i="3" l="1"/>
  <c r="H7881" i="3" s="1"/>
  <c r="I7881" i="3" s="1"/>
  <c r="K7881" i="3" a="1"/>
  <c r="K7881" i="3" l="1"/>
  <c r="H7882" i="3" s="1"/>
  <c r="I7882" i="3" s="1"/>
  <c r="K7882" i="3" a="1"/>
  <c r="K7882" i="3" l="1"/>
  <c r="H7883" i="3" s="1"/>
  <c r="I7883" i="3" s="1"/>
  <c r="K7883" i="3" a="1"/>
  <c r="K7883" i="3" l="1"/>
  <c r="H7884" i="3" s="1"/>
  <c r="I7884" i="3" s="1"/>
  <c r="K7884" i="3" a="1"/>
  <c r="K7884" i="3" l="1"/>
  <c r="H7885" i="3" s="1"/>
  <c r="I7885" i="3" s="1"/>
  <c r="K7885" i="3" a="1"/>
  <c r="K7885" i="3" l="1"/>
  <c r="H7886" i="3" s="1"/>
  <c r="I7886" i="3" s="1"/>
  <c r="K7886" i="3" a="1"/>
  <c r="K7886" i="3" l="1"/>
  <c r="H7887" i="3" s="1"/>
  <c r="I7887" i="3" s="1"/>
  <c r="K7887" i="3" a="1"/>
  <c r="K7887" i="3" l="1"/>
  <c r="H7888" i="3" s="1"/>
  <c r="I7888" i="3" s="1"/>
  <c r="K7888" i="3" a="1"/>
  <c r="K7888" i="3" l="1"/>
  <c r="H7889" i="3" s="1"/>
  <c r="I7889" i="3" s="1"/>
  <c r="K7889" i="3" a="1"/>
  <c r="K7889" i="3" l="1"/>
  <c r="H7890" i="3" s="1"/>
  <c r="I7890" i="3" s="1"/>
  <c r="K7890" i="3" a="1"/>
  <c r="K7890" i="3" l="1"/>
  <c r="H7891" i="3" s="1"/>
  <c r="I7891" i="3" s="1"/>
  <c r="K7891" i="3" a="1"/>
  <c r="K7891" i="3" l="1"/>
  <c r="H7892" i="3" s="1"/>
  <c r="I7892" i="3" s="1"/>
  <c r="K7892" i="3" a="1"/>
  <c r="K7892" i="3" l="1"/>
  <c r="H7893" i="3" s="1"/>
  <c r="I7893" i="3" s="1"/>
  <c r="K7893" i="3" a="1"/>
  <c r="K7893" i="3" l="1"/>
  <c r="H7894" i="3" s="1"/>
  <c r="I7894" i="3" s="1"/>
  <c r="K7894" i="3" a="1"/>
  <c r="K7894" i="3" l="1"/>
  <c r="H7895" i="3" s="1"/>
  <c r="I7895" i="3" s="1"/>
  <c r="K7895" i="3" a="1"/>
  <c r="K7895" i="3" l="1"/>
  <c r="H7896" i="3" s="1"/>
  <c r="I7896" i="3" s="1"/>
  <c r="K7896" i="3" a="1"/>
  <c r="K7896" i="3" l="1"/>
  <c r="H7897" i="3" s="1"/>
  <c r="I7897" i="3" s="1"/>
  <c r="K7897" i="3" a="1"/>
  <c r="K7897" i="3" l="1"/>
  <c r="H7898" i="3" s="1"/>
  <c r="I7898" i="3" s="1"/>
  <c r="K7898" i="3" a="1"/>
  <c r="K7898" i="3" l="1"/>
  <c r="H7899" i="3" s="1"/>
  <c r="I7899" i="3" s="1"/>
  <c r="K7899" i="3" a="1"/>
  <c r="K7899" i="3" l="1"/>
  <c r="H7900" i="3" s="1"/>
  <c r="I7900" i="3" s="1"/>
  <c r="K7900" i="3" a="1"/>
  <c r="K7900" i="3" l="1"/>
  <c r="H7901" i="3" s="1"/>
  <c r="I7901" i="3" s="1"/>
  <c r="K7901" i="3" a="1"/>
  <c r="K7901" i="3" l="1"/>
  <c r="H7902" i="3" s="1"/>
  <c r="I7902" i="3" s="1"/>
  <c r="K7902" i="3" a="1"/>
  <c r="K7902" i="3" l="1"/>
  <c r="H7903" i="3" s="1"/>
  <c r="I7903" i="3" s="1"/>
  <c r="K7903" i="3" a="1"/>
  <c r="K7903" i="3" l="1"/>
  <c r="H7904" i="3" s="1"/>
  <c r="I7904" i="3" s="1"/>
  <c r="K7904" i="3" a="1"/>
  <c r="K7904" i="3" l="1"/>
  <c r="H7905" i="3" s="1"/>
  <c r="I7905" i="3" s="1"/>
  <c r="K7905" i="3" a="1"/>
  <c r="K7905" i="3" l="1"/>
  <c r="H7906" i="3" s="1"/>
  <c r="I7906" i="3" s="1"/>
  <c r="K7906" i="3" a="1"/>
  <c r="K7906" i="3" l="1"/>
  <c r="H7907" i="3" s="1"/>
  <c r="I7907" i="3" s="1"/>
  <c r="K7907" i="3" a="1"/>
  <c r="K7907" i="3" l="1"/>
  <c r="H7908" i="3" s="1"/>
  <c r="I7908" i="3" s="1"/>
  <c r="K7908" i="3" a="1"/>
  <c r="K7908" i="3" l="1"/>
  <c r="H7909" i="3" s="1"/>
  <c r="I7909" i="3" s="1"/>
  <c r="K7909" i="3" a="1"/>
  <c r="K7909" i="3" l="1"/>
  <c r="H7910" i="3" s="1"/>
  <c r="I7910" i="3" s="1"/>
  <c r="K7910" i="3" a="1"/>
  <c r="K7910" i="3" l="1"/>
  <c r="H7911" i="3" s="1"/>
  <c r="I7911" i="3" s="1"/>
  <c r="K7911" i="3" a="1"/>
  <c r="K7911" i="3" l="1"/>
  <c r="H7912" i="3" s="1"/>
  <c r="I7912" i="3" s="1"/>
  <c r="K7912" i="3" a="1"/>
  <c r="K7912" i="3" l="1"/>
  <c r="H7913" i="3" s="1"/>
  <c r="I7913" i="3" s="1"/>
  <c r="K7913" i="3" a="1"/>
  <c r="K7913" i="3" l="1"/>
  <c r="H7914" i="3" s="1"/>
  <c r="I7914" i="3" s="1"/>
  <c r="K7914" i="3" a="1"/>
  <c r="K7914" i="3" l="1"/>
  <c r="H7915" i="3" s="1"/>
  <c r="I7915" i="3" s="1"/>
  <c r="K7915" i="3" a="1"/>
  <c r="K7915" i="3" l="1"/>
  <c r="H7916" i="3" s="1"/>
  <c r="I7916" i="3" s="1"/>
  <c r="K7916" i="3" a="1"/>
  <c r="K7916" i="3" l="1"/>
  <c r="H7917" i="3" s="1"/>
  <c r="I7917" i="3" s="1"/>
  <c r="K7917" i="3" a="1"/>
  <c r="K7917" i="3" l="1"/>
  <c r="H7918" i="3" s="1"/>
  <c r="I7918" i="3" s="1"/>
  <c r="K7918" i="3" a="1"/>
  <c r="K7918" i="3" l="1"/>
  <c r="H7919" i="3" s="1"/>
  <c r="I7919" i="3" s="1"/>
  <c r="K7919" i="3" a="1"/>
  <c r="K7919" i="3" l="1"/>
  <c r="H7920" i="3" s="1"/>
  <c r="I7920" i="3" s="1"/>
  <c r="K7920" i="3" a="1"/>
  <c r="K7920" i="3" l="1"/>
  <c r="H7921" i="3" s="1"/>
  <c r="I7921" i="3" s="1"/>
  <c r="K7921" i="3" a="1"/>
  <c r="K7921" i="3" l="1"/>
  <c r="H7922" i="3" s="1"/>
  <c r="I7922" i="3" s="1"/>
  <c r="K7922" i="3" a="1"/>
  <c r="K7922" i="3" l="1"/>
  <c r="H7923" i="3" s="1"/>
  <c r="I7923" i="3" s="1"/>
  <c r="K7923" i="3" a="1"/>
  <c r="K7923" i="3" l="1"/>
  <c r="H7924" i="3" s="1"/>
  <c r="I7924" i="3" s="1"/>
  <c r="K7924" i="3" a="1"/>
  <c r="K7924" i="3" l="1"/>
  <c r="H7925" i="3" s="1"/>
  <c r="I7925" i="3" s="1"/>
  <c r="K7925" i="3" a="1"/>
  <c r="K7925" i="3" l="1"/>
  <c r="H7926" i="3" s="1"/>
  <c r="I7926" i="3" s="1"/>
  <c r="K7926" i="3" a="1"/>
  <c r="K7926" i="3" l="1"/>
  <c r="H7927" i="3" s="1"/>
  <c r="I7927" i="3" s="1"/>
  <c r="K7927" i="3" a="1"/>
  <c r="K7927" i="3" l="1"/>
  <c r="H7928" i="3" s="1"/>
  <c r="I7928" i="3" s="1"/>
  <c r="K7928" i="3" a="1"/>
  <c r="K7928" i="3" l="1"/>
  <c r="H7929" i="3" s="1"/>
  <c r="I7929" i="3" s="1"/>
  <c r="K7929" i="3" a="1"/>
  <c r="K7929" i="3" l="1"/>
  <c r="H7930" i="3" s="1"/>
  <c r="I7930" i="3" s="1"/>
  <c r="K7930" i="3" a="1"/>
  <c r="K7930" i="3" l="1"/>
  <c r="H7931" i="3" s="1"/>
  <c r="I7931" i="3" s="1"/>
  <c r="K7931" i="3" a="1"/>
  <c r="K7931" i="3" l="1"/>
  <c r="H7932" i="3" s="1"/>
  <c r="I7932" i="3" s="1"/>
  <c r="K7932" i="3" a="1"/>
  <c r="K7932" i="3" l="1"/>
  <c r="H7933" i="3" s="1"/>
  <c r="I7933" i="3" s="1"/>
  <c r="K7933" i="3" a="1"/>
  <c r="K7933" i="3" l="1"/>
  <c r="H7934" i="3" s="1"/>
  <c r="I7934" i="3" s="1"/>
  <c r="K7934" i="3" a="1"/>
  <c r="K7934" i="3" l="1"/>
  <c r="H7935" i="3" s="1"/>
  <c r="I7935" i="3" s="1"/>
  <c r="K7935" i="3" a="1"/>
  <c r="K7935" i="3" l="1"/>
  <c r="H7936" i="3" s="1"/>
  <c r="I7936" i="3" s="1"/>
  <c r="K7936" i="3" a="1"/>
  <c r="K7936" i="3" l="1"/>
  <c r="H7937" i="3" s="1"/>
  <c r="I7937" i="3" s="1"/>
  <c r="K7937" i="3" a="1"/>
  <c r="K7937" i="3" l="1"/>
  <c r="H7938" i="3" s="1"/>
  <c r="I7938" i="3" s="1"/>
  <c r="K7938" i="3" a="1"/>
  <c r="K7938" i="3" l="1"/>
  <c r="H7939" i="3" s="1"/>
  <c r="I7939" i="3" s="1"/>
  <c r="K7939" i="3" a="1"/>
  <c r="K7939" i="3" l="1"/>
  <c r="H7940" i="3" s="1"/>
  <c r="I7940" i="3" s="1"/>
  <c r="K7940" i="3" a="1"/>
  <c r="K7940" i="3" l="1"/>
  <c r="H7941" i="3" s="1"/>
  <c r="I7941" i="3" s="1"/>
  <c r="K7941" i="3" a="1"/>
  <c r="K7941" i="3" l="1"/>
  <c r="H7942" i="3" s="1"/>
  <c r="I7942" i="3" s="1"/>
  <c r="K7942" i="3" a="1"/>
  <c r="K7942" i="3" l="1"/>
  <c r="H7943" i="3" s="1"/>
  <c r="I7943" i="3" s="1"/>
  <c r="K7943" i="3" a="1"/>
  <c r="K7943" i="3" l="1"/>
  <c r="H7944" i="3" s="1"/>
  <c r="I7944" i="3" s="1"/>
  <c r="K7944" i="3" a="1"/>
  <c r="K7944" i="3" l="1"/>
  <c r="H7945" i="3" s="1"/>
  <c r="I7945" i="3" s="1"/>
  <c r="K7945" i="3" a="1"/>
  <c r="K7945" i="3" l="1"/>
  <c r="H7946" i="3" s="1"/>
  <c r="I7946" i="3" s="1"/>
  <c r="K7946" i="3" a="1"/>
  <c r="K7946" i="3" l="1"/>
  <c r="H7947" i="3" s="1"/>
  <c r="I7947" i="3" s="1"/>
  <c r="K7947" i="3" a="1"/>
  <c r="K7947" i="3" l="1"/>
  <c r="H7948" i="3" s="1"/>
  <c r="I7948" i="3" s="1"/>
  <c r="K7948" i="3" a="1"/>
  <c r="K7948" i="3" l="1"/>
  <c r="H7949" i="3" s="1"/>
  <c r="I7949" i="3" s="1"/>
  <c r="K7949" i="3" a="1"/>
  <c r="K7949" i="3" l="1"/>
  <c r="H7950" i="3" s="1"/>
  <c r="I7950" i="3" s="1"/>
  <c r="K7950" i="3" a="1"/>
  <c r="K7950" i="3" l="1"/>
  <c r="H7951" i="3" s="1"/>
  <c r="I7951" i="3" s="1"/>
  <c r="K7951" i="3" a="1"/>
  <c r="K7951" i="3" l="1"/>
  <c r="H7952" i="3" s="1"/>
  <c r="I7952" i="3" s="1"/>
  <c r="K7952" i="3" a="1"/>
  <c r="K7952" i="3" l="1"/>
  <c r="H7953" i="3" s="1"/>
  <c r="I7953" i="3" s="1"/>
  <c r="K7953" i="3" a="1"/>
  <c r="K7953" i="3" l="1"/>
  <c r="H7954" i="3" s="1"/>
  <c r="I7954" i="3" s="1"/>
  <c r="K7954" i="3" a="1"/>
  <c r="K7954" i="3" l="1"/>
  <c r="H7955" i="3" s="1"/>
  <c r="I7955" i="3" s="1"/>
  <c r="K7955" i="3" a="1"/>
  <c r="K7955" i="3" l="1"/>
  <c r="H7956" i="3" s="1"/>
  <c r="I7956" i="3" s="1"/>
  <c r="K7956" i="3" a="1"/>
  <c r="K7956" i="3" l="1"/>
  <c r="H7957" i="3" s="1"/>
  <c r="I7957" i="3" s="1"/>
  <c r="K7957" i="3" a="1"/>
  <c r="K7957" i="3" l="1"/>
  <c r="H7958" i="3" s="1"/>
  <c r="I7958" i="3" s="1"/>
  <c r="K7958" i="3" a="1"/>
  <c r="K7958" i="3" l="1"/>
  <c r="H7959" i="3" s="1"/>
  <c r="I7959" i="3" s="1"/>
  <c r="K7959" i="3" a="1"/>
  <c r="K7959" i="3" l="1"/>
  <c r="H7960" i="3" s="1"/>
  <c r="I7960" i="3" s="1"/>
  <c r="K7960" i="3" a="1"/>
  <c r="K7960" i="3" l="1"/>
  <c r="H7961" i="3" s="1"/>
  <c r="I7961" i="3" s="1"/>
  <c r="K7961" i="3" a="1"/>
  <c r="K7961" i="3" l="1"/>
  <c r="H7962" i="3" s="1"/>
  <c r="I7962" i="3" s="1"/>
  <c r="K7962" i="3" a="1"/>
  <c r="K7962" i="3" l="1"/>
  <c r="H7963" i="3" s="1"/>
  <c r="I7963" i="3" s="1"/>
  <c r="K7963" i="3" a="1"/>
  <c r="K7963" i="3" l="1"/>
  <c r="H7964" i="3" s="1"/>
  <c r="I7964" i="3" s="1"/>
  <c r="K7964" i="3" a="1"/>
  <c r="K7964" i="3" l="1"/>
  <c r="H7965" i="3" s="1"/>
  <c r="I7965" i="3" s="1"/>
  <c r="K7965" i="3" a="1"/>
  <c r="K7965" i="3" l="1"/>
  <c r="H7966" i="3" s="1"/>
  <c r="I7966" i="3" s="1"/>
  <c r="K7966" i="3" a="1"/>
  <c r="K7966" i="3" l="1"/>
  <c r="H7967" i="3" s="1"/>
  <c r="I7967" i="3" s="1"/>
  <c r="K7967" i="3" a="1"/>
  <c r="K7967" i="3" l="1"/>
  <c r="H7968" i="3" s="1"/>
  <c r="I7968" i="3" s="1"/>
  <c r="K7968" i="3" a="1"/>
  <c r="K7968" i="3" l="1"/>
  <c r="H7969" i="3" s="1"/>
  <c r="I7969" i="3" s="1"/>
  <c r="K7969" i="3" a="1"/>
  <c r="K7969" i="3" l="1"/>
  <c r="H7970" i="3" s="1"/>
  <c r="I7970" i="3" s="1"/>
  <c r="K7970" i="3" a="1"/>
  <c r="K7970" i="3" l="1"/>
  <c r="H7971" i="3" s="1"/>
  <c r="I7971" i="3" s="1"/>
  <c r="K7971" i="3" a="1"/>
  <c r="K7971" i="3" l="1"/>
  <c r="H7972" i="3" s="1"/>
  <c r="I7972" i="3" s="1"/>
  <c r="K7972" i="3" a="1"/>
  <c r="K7972" i="3" l="1"/>
  <c r="H7973" i="3" s="1"/>
  <c r="I7973" i="3" s="1"/>
  <c r="K7973" i="3" a="1"/>
  <c r="K7973" i="3" l="1"/>
  <c r="H7974" i="3" s="1"/>
  <c r="I7974" i="3" s="1"/>
  <c r="K7974" i="3" a="1"/>
  <c r="K7974" i="3" l="1"/>
  <c r="H7975" i="3" s="1"/>
  <c r="I7975" i="3" s="1"/>
  <c r="K7975" i="3" a="1"/>
  <c r="K7975" i="3" l="1"/>
  <c r="H7976" i="3" s="1"/>
  <c r="I7976" i="3" s="1"/>
  <c r="K7976" i="3" a="1"/>
  <c r="K7976" i="3" l="1"/>
  <c r="H7977" i="3" s="1"/>
  <c r="I7977" i="3" s="1"/>
  <c r="K7977" i="3" a="1"/>
  <c r="K7977" i="3" l="1"/>
  <c r="H7978" i="3" s="1"/>
  <c r="I7978" i="3" s="1"/>
  <c r="K7978" i="3" a="1"/>
  <c r="K7978" i="3" l="1"/>
  <c r="H7979" i="3" s="1"/>
  <c r="I7979" i="3" s="1"/>
  <c r="K7979" i="3" a="1"/>
  <c r="K7979" i="3" l="1"/>
  <c r="H7980" i="3" s="1"/>
  <c r="I7980" i="3" s="1"/>
  <c r="K7980" i="3" a="1"/>
  <c r="K7980" i="3" l="1"/>
  <c r="H7981" i="3" s="1"/>
  <c r="I7981" i="3" s="1"/>
  <c r="K7981" i="3" a="1"/>
  <c r="K7981" i="3" l="1"/>
  <c r="H7982" i="3" s="1"/>
  <c r="I7982" i="3" s="1"/>
  <c r="K7982" i="3" a="1"/>
  <c r="K7982" i="3" l="1"/>
  <c r="H7983" i="3" s="1"/>
  <c r="I7983" i="3" s="1"/>
  <c r="K7983" i="3" a="1"/>
  <c r="K7983" i="3" l="1"/>
  <c r="H7984" i="3" s="1"/>
  <c r="I7984" i="3" s="1"/>
  <c r="K7984" i="3" a="1"/>
  <c r="K7984" i="3" l="1"/>
  <c r="H7985" i="3" s="1"/>
  <c r="I7985" i="3" s="1"/>
  <c r="K7985" i="3" a="1"/>
  <c r="K7985" i="3" l="1"/>
  <c r="H7986" i="3" s="1"/>
  <c r="I7986" i="3" s="1"/>
  <c r="K7986" i="3" a="1"/>
  <c r="K7986" i="3" l="1"/>
  <c r="H7987" i="3" s="1"/>
  <c r="I7987" i="3" s="1"/>
  <c r="K7987" i="3" a="1"/>
  <c r="K7987" i="3" l="1"/>
  <c r="H7988" i="3" s="1"/>
  <c r="I7988" i="3" s="1"/>
  <c r="K7988" i="3" a="1"/>
  <c r="K7988" i="3" l="1"/>
  <c r="H7989" i="3" s="1"/>
  <c r="I7989" i="3" s="1"/>
  <c r="K7989" i="3" a="1"/>
  <c r="K7989" i="3" l="1"/>
  <c r="H7990" i="3" s="1"/>
  <c r="I7990" i="3" s="1"/>
  <c r="K7990" i="3" a="1"/>
  <c r="K7990" i="3" l="1"/>
  <c r="H7991" i="3" s="1"/>
  <c r="I7991" i="3" s="1"/>
  <c r="K7991" i="3" a="1"/>
  <c r="K7991" i="3" l="1"/>
  <c r="H7992" i="3" s="1"/>
  <c r="I7992" i="3" s="1"/>
  <c r="K7992" i="3" a="1"/>
  <c r="K7992" i="3" l="1"/>
  <c r="H7993" i="3" s="1"/>
  <c r="I7993" i="3" s="1"/>
  <c r="K7993" i="3" a="1"/>
  <c r="K7993" i="3" l="1"/>
  <c r="H7994" i="3" s="1"/>
  <c r="I7994" i="3" s="1"/>
  <c r="K7994" i="3" a="1"/>
  <c r="K7994" i="3" l="1"/>
  <c r="H7995" i="3" s="1"/>
  <c r="I7995" i="3" s="1"/>
  <c r="K7995" i="3" a="1"/>
  <c r="K7995" i="3" l="1"/>
  <c r="H7996" i="3" s="1"/>
  <c r="I7996" i="3" s="1"/>
  <c r="K7996" i="3" a="1"/>
  <c r="K7996" i="3" l="1"/>
  <c r="H7997" i="3" s="1"/>
  <c r="I7997" i="3" s="1"/>
  <c r="K7997" i="3" a="1"/>
  <c r="K7997" i="3" l="1"/>
  <c r="H7998" i="3" s="1"/>
  <c r="I7998" i="3" s="1"/>
  <c r="K7998" i="3" a="1"/>
  <c r="K7998" i="3" l="1"/>
  <c r="H7999" i="3" s="1"/>
  <c r="I7999" i="3" s="1"/>
  <c r="K7999" i="3" a="1"/>
  <c r="K7999" i="3" l="1"/>
  <c r="H8000" i="3" s="1"/>
  <c r="I8000" i="3" s="1"/>
  <c r="K8000" i="3" a="1"/>
  <c r="K8000" i="3" l="1"/>
  <c r="H8001" i="3" s="1"/>
  <c r="I8001" i="3" s="1"/>
  <c r="K8001" i="3" a="1"/>
  <c r="K8001" i="3" l="1"/>
  <c r="H8002" i="3" s="1"/>
  <c r="I8002" i="3" s="1"/>
  <c r="K8002" i="3" a="1"/>
  <c r="K8002" i="3" l="1"/>
  <c r="H8003" i="3" s="1"/>
  <c r="I8003" i="3" s="1"/>
  <c r="K8003" i="3" a="1"/>
  <c r="K8003" i="3" l="1"/>
  <c r="H8004" i="3" s="1"/>
  <c r="I8004" i="3" s="1"/>
  <c r="K8004" i="3" a="1"/>
  <c r="K8004" i="3" l="1"/>
  <c r="H8005" i="3" s="1"/>
  <c r="I8005" i="3" s="1"/>
  <c r="K8005" i="3" a="1"/>
  <c r="K8005" i="3" l="1"/>
  <c r="H8006" i="3" s="1"/>
  <c r="I8006" i="3" s="1"/>
  <c r="K8006" i="3" a="1"/>
  <c r="K8006" i="3" l="1"/>
  <c r="H8007" i="3" s="1"/>
  <c r="I8007" i="3" s="1"/>
  <c r="K8007" i="3" a="1"/>
  <c r="K8007" i="3" l="1"/>
  <c r="H8008" i="3" s="1"/>
  <c r="I8008" i="3" s="1"/>
  <c r="K8008" i="3" a="1"/>
  <c r="K8008" i="3" l="1"/>
  <c r="H8009" i="3" s="1"/>
  <c r="I8009" i="3" s="1"/>
  <c r="K8009" i="3" a="1"/>
  <c r="K8009" i="3" l="1"/>
  <c r="H8010" i="3" s="1"/>
  <c r="I8010" i="3" s="1"/>
  <c r="K8010" i="3" a="1"/>
  <c r="K8010" i="3" l="1"/>
  <c r="H8011" i="3" s="1"/>
  <c r="I8011" i="3" s="1"/>
  <c r="K8011" i="3" a="1"/>
  <c r="K8011" i="3" l="1"/>
  <c r="H8012" i="3" s="1"/>
  <c r="I8012" i="3" s="1"/>
  <c r="K8012" i="3" a="1"/>
  <c r="K8012" i="3" l="1"/>
  <c r="H8013" i="3" s="1"/>
  <c r="I8013" i="3" s="1"/>
  <c r="K8013" i="3" a="1"/>
  <c r="K8013" i="3" l="1"/>
  <c r="H8014" i="3" s="1"/>
  <c r="I8014" i="3" s="1"/>
  <c r="K8014" i="3" a="1"/>
  <c r="K8014" i="3" l="1"/>
  <c r="H8015" i="3" s="1"/>
  <c r="I8015" i="3" s="1"/>
  <c r="K8015" i="3" a="1"/>
  <c r="K8015" i="3" l="1"/>
  <c r="H8016" i="3" s="1"/>
  <c r="I8016" i="3" s="1"/>
  <c r="K8016" i="3" a="1"/>
  <c r="K8016" i="3" l="1"/>
  <c r="H8017" i="3" s="1"/>
  <c r="I8017" i="3" s="1"/>
  <c r="K8017" i="3" a="1"/>
  <c r="K8017" i="3" l="1"/>
  <c r="H8018" i="3" s="1"/>
  <c r="I8018" i="3" s="1"/>
  <c r="K8018" i="3" a="1"/>
  <c r="K8018" i="3" l="1"/>
  <c r="H8019" i="3" s="1"/>
  <c r="I8019" i="3" s="1"/>
  <c r="K8019" i="3" a="1"/>
  <c r="K8019" i="3" l="1"/>
  <c r="H8020" i="3" s="1"/>
  <c r="I8020" i="3" s="1"/>
  <c r="K8020" i="3" a="1"/>
  <c r="K8020" i="3" l="1"/>
  <c r="H8021" i="3" s="1"/>
  <c r="I8021" i="3" s="1"/>
  <c r="K8021" i="3" a="1"/>
  <c r="K8021" i="3" l="1"/>
  <c r="H8022" i="3" s="1"/>
  <c r="I8022" i="3" s="1"/>
  <c r="K8022" i="3" a="1"/>
  <c r="K8022" i="3" l="1"/>
  <c r="H8023" i="3" s="1"/>
  <c r="I8023" i="3" s="1"/>
  <c r="K8023" i="3" a="1"/>
  <c r="K8023" i="3" l="1"/>
  <c r="H8024" i="3" s="1"/>
  <c r="I8024" i="3" s="1"/>
  <c r="K8024" i="3" a="1"/>
  <c r="K8024" i="3" l="1"/>
  <c r="H8025" i="3" s="1"/>
  <c r="I8025" i="3" s="1"/>
  <c r="K8025" i="3" a="1"/>
  <c r="K8025" i="3" l="1"/>
  <c r="H8026" i="3" s="1"/>
  <c r="I8026" i="3" s="1"/>
  <c r="K8026" i="3" a="1"/>
  <c r="K8026" i="3" l="1"/>
  <c r="H8027" i="3" s="1"/>
  <c r="I8027" i="3" s="1"/>
  <c r="K8027" i="3" a="1"/>
  <c r="K8027" i="3" l="1"/>
  <c r="H8028" i="3" s="1"/>
  <c r="I8028" i="3" s="1"/>
  <c r="K8028" i="3" a="1"/>
  <c r="K8028" i="3" l="1"/>
  <c r="H8029" i="3" s="1"/>
  <c r="I8029" i="3" s="1"/>
  <c r="K8029" i="3" a="1"/>
  <c r="K8029" i="3" l="1"/>
  <c r="H8030" i="3" s="1"/>
  <c r="I8030" i="3" s="1"/>
  <c r="K8030" i="3" a="1"/>
  <c r="K8030" i="3" l="1"/>
  <c r="H8031" i="3" s="1"/>
  <c r="I8031" i="3" s="1"/>
  <c r="K8031" i="3" a="1"/>
  <c r="K8031" i="3" l="1"/>
  <c r="H8032" i="3" s="1"/>
  <c r="I8032" i="3" s="1"/>
  <c r="K8032" i="3" a="1"/>
  <c r="K8032" i="3" l="1"/>
  <c r="H8033" i="3" s="1"/>
  <c r="I8033" i="3" s="1"/>
  <c r="K8033" i="3" a="1"/>
  <c r="K8033" i="3" l="1"/>
  <c r="H8034" i="3" s="1"/>
  <c r="I8034" i="3" s="1"/>
  <c r="K8034" i="3" a="1"/>
  <c r="K8034" i="3" l="1"/>
  <c r="H8035" i="3" s="1"/>
  <c r="I8035" i="3" s="1"/>
  <c r="K8035" i="3" a="1"/>
  <c r="K8035" i="3" l="1"/>
  <c r="H8036" i="3" s="1"/>
  <c r="I8036" i="3" s="1"/>
  <c r="K8036" i="3" a="1"/>
  <c r="K8036" i="3" l="1"/>
  <c r="H8037" i="3" s="1"/>
  <c r="I8037" i="3" s="1"/>
  <c r="K8037" i="3" a="1"/>
  <c r="K8037" i="3" l="1"/>
  <c r="H8038" i="3" s="1"/>
  <c r="I8038" i="3" s="1"/>
  <c r="K8038" i="3" a="1"/>
  <c r="K8038" i="3" l="1"/>
  <c r="H8039" i="3" s="1"/>
  <c r="I8039" i="3" s="1"/>
  <c r="K8039" i="3" a="1"/>
  <c r="K8039" i="3" l="1"/>
  <c r="H8040" i="3" s="1"/>
  <c r="I8040" i="3" s="1"/>
  <c r="K8040" i="3" a="1"/>
  <c r="K8040" i="3" l="1"/>
  <c r="H8041" i="3" s="1"/>
  <c r="I8041" i="3" s="1"/>
  <c r="K8041" i="3" a="1"/>
  <c r="K8041" i="3" l="1"/>
  <c r="H8042" i="3" s="1"/>
  <c r="I8042" i="3" s="1"/>
  <c r="K8042" i="3" a="1"/>
  <c r="K8042" i="3" l="1"/>
  <c r="H8043" i="3" s="1"/>
  <c r="I8043" i="3" s="1"/>
  <c r="K8043" i="3" a="1"/>
  <c r="K8043" i="3" l="1"/>
  <c r="H8044" i="3" s="1"/>
  <c r="I8044" i="3" s="1"/>
  <c r="K8044" i="3" a="1"/>
  <c r="K8044" i="3" l="1"/>
  <c r="H8045" i="3" s="1"/>
  <c r="I8045" i="3" s="1"/>
  <c r="K8045" i="3" a="1"/>
  <c r="K8045" i="3" l="1"/>
  <c r="H8046" i="3" s="1"/>
  <c r="I8046" i="3" s="1"/>
  <c r="K8046" i="3" a="1"/>
  <c r="K8046" i="3" l="1"/>
  <c r="H8047" i="3" s="1"/>
  <c r="I8047" i="3" s="1"/>
  <c r="K8047" i="3" a="1"/>
  <c r="K8047" i="3" l="1"/>
  <c r="H8048" i="3" s="1"/>
  <c r="I8048" i="3" s="1"/>
  <c r="K8048" i="3" a="1"/>
  <c r="K8048" i="3" l="1"/>
  <c r="H8049" i="3" s="1"/>
  <c r="I8049" i="3" s="1"/>
  <c r="K8049" i="3" a="1"/>
  <c r="K8049" i="3" l="1"/>
  <c r="H8050" i="3" s="1"/>
  <c r="I8050" i="3" s="1"/>
  <c r="K8050" i="3" a="1"/>
  <c r="K8050" i="3" l="1"/>
  <c r="H8051" i="3" s="1"/>
  <c r="I8051" i="3" s="1"/>
  <c r="K8051" i="3" a="1"/>
  <c r="K8051" i="3" l="1"/>
  <c r="H8052" i="3" s="1"/>
  <c r="I8052" i="3" s="1"/>
  <c r="K8052" i="3" a="1"/>
  <c r="K8052" i="3" l="1"/>
  <c r="H8053" i="3" s="1"/>
  <c r="I8053" i="3" s="1"/>
  <c r="K8053" i="3" a="1"/>
  <c r="K8053" i="3" l="1"/>
  <c r="H8054" i="3" s="1"/>
  <c r="I8054" i="3" s="1"/>
  <c r="K8054" i="3" a="1"/>
  <c r="K8054" i="3" l="1"/>
  <c r="H8055" i="3" s="1"/>
  <c r="I8055" i="3" s="1"/>
  <c r="K8055" i="3" a="1"/>
  <c r="K8055" i="3" l="1"/>
  <c r="H8056" i="3" s="1"/>
  <c r="I8056" i="3" s="1"/>
  <c r="K8056" i="3" a="1"/>
  <c r="K8056" i="3" l="1"/>
  <c r="H8057" i="3" s="1"/>
  <c r="I8057" i="3" s="1"/>
  <c r="K8057" i="3" a="1"/>
  <c r="K8057" i="3" l="1"/>
  <c r="H8058" i="3" s="1"/>
  <c r="I8058" i="3" s="1"/>
  <c r="K8058" i="3" a="1"/>
  <c r="K8058" i="3" l="1"/>
  <c r="H8059" i="3" s="1"/>
  <c r="I8059" i="3" s="1"/>
  <c r="K8059" i="3" a="1"/>
  <c r="K8059" i="3" l="1"/>
  <c r="H8060" i="3" s="1"/>
  <c r="I8060" i="3" s="1"/>
  <c r="K8060" i="3" a="1"/>
  <c r="K8060" i="3" l="1"/>
  <c r="H8061" i="3" s="1"/>
  <c r="I8061" i="3" s="1"/>
  <c r="K8061" i="3" a="1"/>
  <c r="K8061" i="3" l="1"/>
  <c r="H8062" i="3" s="1"/>
  <c r="I8062" i="3" s="1"/>
  <c r="K8062" i="3" a="1"/>
  <c r="K8062" i="3" l="1"/>
  <c r="H8063" i="3" s="1"/>
  <c r="I8063" i="3" s="1"/>
  <c r="K8063" i="3" a="1"/>
  <c r="K8063" i="3" l="1"/>
  <c r="H8064" i="3" s="1"/>
  <c r="I8064" i="3" s="1"/>
  <c r="K8064" i="3" a="1"/>
  <c r="K8064" i="3" l="1"/>
  <c r="H8065" i="3" s="1"/>
  <c r="I8065" i="3" s="1"/>
  <c r="K8065" i="3" a="1"/>
  <c r="K8065" i="3" l="1"/>
  <c r="H8066" i="3" s="1"/>
  <c r="I8066" i="3" s="1"/>
  <c r="K8066" i="3" a="1"/>
  <c r="K8066" i="3" l="1"/>
  <c r="H8067" i="3" s="1"/>
  <c r="I8067" i="3" s="1"/>
  <c r="K8067" i="3" a="1"/>
  <c r="K8067" i="3" l="1"/>
  <c r="H8068" i="3" s="1"/>
  <c r="I8068" i="3" s="1"/>
  <c r="K8068" i="3" a="1"/>
  <c r="K8068" i="3" l="1"/>
  <c r="H8069" i="3" s="1"/>
  <c r="I8069" i="3" s="1"/>
  <c r="K8069" i="3" a="1"/>
  <c r="K8069" i="3" l="1"/>
  <c r="H8070" i="3" s="1"/>
  <c r="I8070" i="3" s="1"/>
  <c r="K8070" i="3" a="1"/>
  <c r="K8070" i="3" l="1"/>
  <c r="H8071" i="3" s="1"/>
  <c r="I8071" i="3" s="1"/>
  <c r="K8071" i="3" a="1"/>
  <c r="K8071" i="3" l="1"/>
  <c r="H8072" i="3" s="1"/>
  <c r="I8072" i="3" s="1"/>
  <c r="K8072" i="3" a="1"/>
  <c r="K8072" i="3" l="1"/>
  <c r="H8073" i="3" s="1"/>
  <c r="I8073" i="3" s="1"/>
  <c r="K8073" i="3" a="1"/>
  <c r="K8073" i="3" l="1"/>
  <c r="H8074" i="3" s="1"/>
  <c r="I8074" i="3" s="1"/>
  <c r="K8074" i="3" a="1"/>
  <c r="K8074" i="3" l="1"/>
  <c r="H8075" i="3" s="1"/>
  <c r="I8075" i="3" s="1"/>
  <c r="K8075" i="3" a="1"/>
  <c r="K8075" i="3" l="1"/>
  <c r="H8076" i="3" s="1"/>
  <c r="I8076" i="3" s="1"/>
  <c r="K8076" i="3" a="1"/>
  <c r="K8076" i="3" l="1"/>
  <c r="H8077" i="3" s="1"/>
  <c r="I8077" i="3" s="1"/>
  <c r="K8077" i="3" a="1"/>
  <c r="K8077" i="3" l="1"/>
  <c r="H8078" i="3" s="1"/>
  <c r="I8078" i="3" s="1"/>
  <c r="K8078" i="3" a="1"/>
  <c r="K8078" i="3" l="1"/>
  <c r="H8079" i="3" s="1"/>
  <c r="I8079" i="3" s="1"/>
  <c r="K8079" i="3" a="1"/>
  <c r="K8079" i="3" l="1"/>
  <c r="H8080" i="3" s="1"/>
  <c r="I8080" i="3" s="1"/>
  <c r="K8080" i="3" a="1"/>
  <c r="K8080" i="3" l="1"/>
  <c r="H8081" i="3" s="1"/>
  <c r="I8081" i="3" s="1"/>
  <c r="K8081" i="3" a="1"/>
  <c r="K8081" i="3" l="1"/>
  <c r="H8082" i="3" s="1"/>
  <c r="I8082" i="3" s="1"/>
  <c r="K8082" i="3" a="1"/>
  <c r="K8082" i="3" l="1"/>
  <c r="H8083" i="3" s="1"/>
  <c r="I8083" i="3" s="1"/>
  <c r="K8083" i="3" a="1"/>
  <c r="K8083" i="3" l="1"/>
  <c r="H8084" i="3" s="1"/>
  <c r="I8084" i="3" s="1"/>
  <c r="K8084" i="3" a="1"/>
  <c r="K8084" i="3" l="1"/>
  <c r="H8085" i="3" s="1"/>
  <c r="I8085" i="3" s="1"/>
  <c r="K8085" i="3" a="1"/>
  <c r="K8085" i="3" l="1"/>
  <c r="H8086" i="3" s="1"/>
  <c r="I8086" i="3" s="1"/>
  <c r="K8086" i="3" a="1"/>
  <c r="K8086" i="3" l="1"/>
  <c r="H8087" i="3" s="1"/>
  <c r="I8087" i="3" s="1"/>
  <c r="K8087" i="3" a="1"/>
  <c r="K8087" i="3" l="1"/>
  <c r="H8088" i="3" s="1"/>
  <c r="I8088" i="3" s="1"/>
  <c r="K8088" i="3" a="1"/>
  <c r="K8088" i="3" l="1"/>
  <c r="H8089" i="3" s="1"/>
  <c r="I8089" i="3" s="1"/>
  <c r="K8089" i="3" a="1"/>
  <c r="K8089" i="3" l="1"/>
  <c r="H8090" i="3" s="1"/>
  <c r="I8090" i="3" s="1"/>
  <c r="K8090" i="3" a="1"/>
  <c r="K8090" i="3" l="1"/>
  <c r="H8091" i="3" s="1"/>
  <c r="I8091" i="3" s="1"/>
  <c r="K8091" i="3" a="1"/>
  <c r="K8091" i="3" l="1"/>
  <c r="H8092" i="3" s="1"/>
  <c r="I8092" i="3" s="1"/>
  <c r="K8092" i="3" a="1"/>
  <c r="K8092" i="3" l="1"/>
  <c r="H8093" i="3" s="1"/>
  <c r="I8093" i="3" s="1"/>
  <c r="K8093" i="3" a="1"/>
  <c r="K8093" i="3" l="1"/>
  <c r="H8094" i="3" s="1"/>
  <c r="I8094" i="3" s="1"/>
  <c r="K8094" i="3" a="1"/>
  <c r="K8094" i="3" l="1"/>
  <c r="H8095" i="3" s="1"/>
  <c r="I8095" i="3" s="1"/>
  <c r="K8095" i="3" a="1"/>
  <c r="K8095" i="3" l="1"/>
  <c r="H8096" i="3" s="1"/>
  <c r="I8096" i="3" s="1"/>
  <c r="K8096" i="3" a="1"/>
  <c r="K8096" i="3" l="1"/>
  <c r="H8097" i="3" s="1"/>
  <c r="I8097" i="3" s="1"/>
  <c r="K8097" i="3" a="1"/>
  <c r="K8097" i="3" l="1"/>
  <c r="H8098" i="3" s="1"/>
  <c r="I8098" i="3" s="1"/>
  <c r="K8098" i="3" a="1"/>
  <c r="K8098" i="3" l="1"/>
  <c r="H8099" i="3" s="1"/>
  <c r="I8099" i="3" s="1"/>
  <c r="K8099" i="3" a="1"/>
  <c r="K8099" i="3" l="1"/>
  <c r="H8100" i="3" s="1"/>
  <c r="I8100" i="3" s="1"/>
  <c r="K8100" i="3" a="1"/>
  <c r="K8100" i="3" l="1"/>
  <c r="H8101" i="3" s="1"/>
  <c r="I8101" i="3" s="1"/>
  <c r="K8101" i="3" a="1"/>
  <c r="K8101" i="3" l="1"/>
  <c r="H8102" i="3" s="1"/>
  <c r="I8102" i="3" s="1"/>
  <c r="K8102" i="3" a="1"/>
  <c r="K8102" i="3" l="1"/>
  <c r="H8103" i="3" s="1"/>
  <c r="I8103" i="3" s="1"/>
  <c r="K8103" i="3" a="1"/>
  <c r="K8103" i="3" l="1"/>
  <c r="H8104" i="3" s="1"/>
  <c r="I8104" i="3" s="1"/>
  <c r="K8104" i="3" a="1"/>
  <c r="K8104" i="3" l="1"/>
  <c r="H8105" i="3" s="1"/>
  <c r="I8105" i="3" s="1"/>
  <c r="K8105" i="3" a="1"/>
  <c r="K8105" i="3" l="1"/>
  <c r="H8106" i="3" s="1"/>
  <c r="I8106" i="3" s="1"/>
  <c r="K8106" i="3" a="1"/>
  <c r="K8106" i="3" l="1"/>
  <c r="H8107" i="3" s="1"/>
  <c r="I8107" i="3" s="1"/>
  <c r="K8107" i="3" a="1"/>
  <c r="K8107" i="3" l="1"/>
  <c r="H8108" i="3" s="1"/>
  <c r="I8108" i="3" s="1"/>
  <c r="K8108" i="3" a="1"/>
  <c r="K8108" i="3" l="1"/>
  <c r="H8109" i="3" s="1"/>
  <c r="I8109" i="3" s="1"/>
  <c r="K8109" i="3" a="1"/>
  <c r="K8109" i="3" l="1"/>
  <c r="H8110" i="3" s="1"/>
  <c r="I8110" i="3" s="1"/>
  <c r="K8110" i="3" a="1"/>
  <c r="K8110" i="3" l="1"/>
  <c r="H8111" i="3" s="1"/>
  <c r="I8111" i="3" s="1"/>
  <c r="K8111" i="3" a="1"/>
  <c r="K8111" i="3" l="1"/>
  <c r="H8112" i="3" s="1"/>
  <c r="I8112" i="3" s="1"/>
  <c r="K8112" i="3" a="1"/>
  <c r="K8112" i="3" l="1"/>
  <c r="H8113" i="3" s="1"/>
  <c r="I8113" i="3" s="1"/>
  <c r="K8113" i="3" a="1"/>
  <c r="K8113" i="3" l="1"/>
  <c r="H8114" i="3" s="1"/>
  <c r="I8114" i="3" s="1"/>
  <c r="K8114" i="3" a="1"/>
  <c r="K8114" i="3" l="1"/>
  <c r="H8115" i="3" s="1"/>
  <c r="I8115" i="3" s="1"/>
  <c r="K8115" i="3" a="1"/>
  <c r="K8115" i="3" l="1"/>
  <c r="H8116" i="3" s="1"/>
  <c r="I8116" i="3" s="1"/>
  <c r="K8116" i="3" a="1"/>
  <c r="K8116" i="3" l="1"/>
  <c r="H8117" i="3" s="1"/>
  <c r="I8117" i="3" s="1"/>
  <c r="K8117" i="3" a="1"/>
  <c r="K8117" i="3" l="1"/>
  <c r="H8118" i="3" s="1"/>
  <c r="I8118" i="3" s="1"/>
  <c r="K8118" i="3" a="1"/>
  <c r="K8118" i="3" l="1"/>
  <c r="H8119" i="3" s="1"/>
  <c r="I8119" i="3" s="1"/>
  <c r="K8119" i="3" a="1"/>
  <c r="K8119" i="3" l="1"/>
  <c r="H8120" i="3" s="1"/>
  <c r="I8120" i="3" s="1"/>
  <c r="K8120" i="3" a="1"/>
  <c r="K8120" i="3" l="1"/>
  <c r="H8121" i="3" s="1"/>
  <c r="I8121" i="3" s="1"/>
  <c r="K8121" i="3" a="1"/>
  <c r="K8121" i="3" l="1"/>
  <c r="H8122" i="3" s="1"/>
  <c r="I8122" i="3" s="1"/>
  <c r="K8122" i="3" a="1"/>
  <c r="K8122" i="3" l="1"/>
  <c r="H8123" i="3" s="1"/>
  <c r="I8123" i="3" s="1"/>
  <c r="K8123" i="3" a="1"/>
  <c r="K8123" i="3" l="1"/>
  <c r="H8124" i="3" s="1"/>
  <c r="I8124" i="3" s="1"/>
  <c r="K8124" i="3" a="1"/>
  <c r="K8124" i="3" l="1"/>
  <c r="H8125" i="3" s="1"/>
  <c r="I8125" i="3" s="1"/>
  <c r="K8125" i="3" a="1"/>
  <c r="K8125" i="3" l="1"/>
  <c r="H8126" i="3" s="1"/>
  <c r="I8126" i="3" s="1"/>
  <c r="K8126" i="3" a="1"/>
  <c r="K8126" i="3" l="1"/>
  <c r="H8127" i="3" s="1"/>
  <c r="I8127" i="3" s="1"/>
  <c r="K8127" i="3" a="1"/>
  <c r="K8127" i="3" l="1"/>
  <c r="H8128" i="3" s="1"/>
  <c r="I8128" i="3" s="1"/>
  <c r="K8128" i="3" a="1"/>
  <c r="K8128" i="3" l="1"/>
  <c r="H8129" i="3" s="1"/>
  <c r="I8129" i="3" s="1"/>
  <c r="K8129" i="3" a="1"/>
  <c r="K8129" i="3" l="1"/>
  <c r="H8130" i="3" s="1"/>
  <c r="I8130" i="3" s="1"/>
  <c r="K8130" i="3" a="1"/>
  <c r="K8130" i="3" l="1"/>
  <c r="H8131" i="3" s="1"/>
  <c r="I8131" i="3" s="1"/>
  <c r="K8131" i="3" a="1"/>
  <c r="K8131" i="3" l="1"/>
  <c r="H8132" i="3" s="1"/>
  <c r="I8132" i="3" s="1"/>
  <c r="K8132" i="3" a="1"/>
  <c r="K8132" i="3" l="1"/>
  <c r="H8133" i="3" s="1"/>
  <c r="I8133" i="3" s="1"/>
  <c r="K8133" i="3" a="1"/>
  <c r="K8133" i="3" l="1"/>
  <c r="H8134" i="3" s="1"/>
  <c r="I8134" i="3" s="1"/>
  <c r="K8134" i="3" a="1"/>
  <c r="K8134" i="3" l="1"/>
  <c r="H8135" i="3" s="1"/>
  <c r="I8135" i="3" s="1"/>
  <c r="K8135" i="3" a="1"/>
  <c r="K8135" i="3" l="1"/>
  <c r="H8136" i="3" s="1"/>
  <c r="I8136" i="3" s="1"/>
  <c r="K8136" i="3" a="1"/>
  <c r="K8136" i="3" l="1"/>
  <c r="H8137" i="3" s="1"/>
  <c r="I8137" i="3" s="1"/>
  <c r="K8137" i="3" a="1"/>
  <c r="K8137" i="3" l="1"/>
  <c r="H8138" i="3" s="1"/>
  <c r="I8138" i="3" s="1"/>
  <c r="K8138" i="3" a="1"/>
  <c r="K8138" i="3" l="1"/>
  <c r="H8139" i="3" s="1"/>
  <c r="I8139" i="3" s="1"/>
  <c r="K8139" i="3" a="1"/>
  <c r="K8139" i="3" l="1"/>
  <c r="H8140" i="3" s="1"/>
  <c r="I8140" i="3" s="1"/>
  <c r="K8140" i="3" a="1"/>
  <c r="K8140" i="3" l="1"/>
  <c r="H8141" i="3" s="1"/>
  <c r="I8141" i="3" s="1"/>
  <c r="K8141" i="3" a="1"/>
  <c r="K8141" i="3" l="1"/>
  <c r="H8142" i="3" s="1"/>
  <c r="I8142" i="3" s="1"/>
  <c r="K8142" i="3" a="1"/>
  <c r="K8142" i="3" l="1"/>
  <c r="H8143" i="3" s="1"/>
  <c r="I8143" i="3" s="1"/>
  <c r="K8143" i="3" a="1"/>
  <c r="K8143" i="3" l="1"/>
  <c r="H8144" i="3" s="1"/>
  <c r="I8144" i="3" s="1"/>
  <c r="K8144" i="3" a="1"/>
  <c r="K8144" i="3" l="1"/>
  <c r="H8145" i="3" s="1"/>
  <c r="I8145" i="3" s="1"/>
  <c r="K8145" i="3" a="1"/>
  <c r="K8145" i="3" l="1"/>
  <c r="H8146" i="3" s="1"/>
  <c r="I8146" i="3" s="1"/>
  <c r="K8146" i="3" a="1"/>
  <c r="K8146" i="3" l="1"/>
  <c r="H8147" i="3" s="1"/>
  <c r="I8147" i="3" s="1"/>
  <c r="K8147" i="3" a="1"/>
  <c r="K8147" i="3" l="1"/>
  <c r="H8148" i="3" s="1"/>
  <c r="I8148" i="3" s="1"/>
  <c r="K8148" i="3" a="1"/>
  <c r="K8148" i="3" l="1"/>
  <c r="H8149" i="3" s="1"/>
  <c r="I8149" i="3" s="1"/>
  <c r="K8149" i="3" a="1"/>
  <c r="K8149" i="3" l="1"/>
  <c r="H8150" i="3" s="1"/>
  <c r="I8150" i="3" s="1"/>
  <c r="K8150" i="3" a="1"/>
  <c r="K8150" i="3" l="1"/>
  <c r="H8151" i="3" s="1"/>
  <c r="I8151" i="3" s="1"/>
  <c r="K8151" i="3" a="1"/>
  <c r="K8151" i="3" l="1"/>
  <c r="H8152" i="3" s="1"/>
  <c r="I8152" i="3" s="1"/>
  <c r="K8152" i="3" a="1"/>
  <c r="K8152" i="3" l="1"/>
  <c r="H8153" i="3" s="1"/>
  <c r="I8153" i="3" s="1"/>
  <c r="K8153" i="3" a="1"/>
  <c r="K8153" i="3" l="1"/>
  <c r="H8154" i="3" s="1"/>
  <c r="I8154" i="3" s="1"/>
  <c r="K8154" i="3" a="1"/>
  <c r="K8154" i="3" l="1"/>
  <c r="H8155" i="3" s="1"/>
  <c r="I8155" i="3" s="1"/>
  <c r="K8155" i="3" a="1"/>
  <c r="K8155" i="3" l="1"/>
  <c r="H8156" i="3" s="1"/>
  <c r="I8156" i="3" s="1"/>
  <c r="K8156" i="3" a="1"/>
  <c r="K8156" i="3" l="1"/>
  <c r="H8157" i="3" s="1"/>
  <c r="I8157" i="3" s="1"/>
  <c r="K8157" i="3" a="1"/>
  <c r="K8157" i="3" l="1"/>
  <c r="H8158" i="3" s="1"/>
  <c r="I8158" i="3" s="1"/>
  <c r="K8158" i="3" a="1"/>
  <c r="K8158" i="3" l="1"/>
  <c r="H8159" i="3" s="1"/>
  <c r="I8159" i="3" s="1"/>
  <c r="K8159" i="3" a="1"/>
  <c r="K8159" i="3" l="1"/>
  <c r="H8160" i="3" s="1"/>
  <c r="I8160" i="3" s="1"/>
  <c r="K8160" i="3" a="1"/>
  <c r="K8160" i="3" l="1"/>
  <c r="H8161" i="3" s="1"/>
  <c r="I8161" i="3" s="1"/>
  <c r="K8161" i="3" a="1"/>
  <c r="K8161" i="3" l="1"/>
  <c r="H8162" i="3" s="1"/>
  <c r="I8162" i="3" s="1"/>
  <c r="K8162" i="3" a="1"/>
  <c r="K8162" i="3" l="1"/>
  <c r="H8163" i="3" s="1"/>
  <c r="I8163" i="3" s="1"/>
  <c r="K8163" i="3" a="1"/>
  <c r="K8163" i="3" l="1"/>
  <c r="H8164" i="3" s="1"/>
  <c r="I8164" i="3" s="1"/>
  <c r="K8164" i="3" a="1"/>
  <c r="K8164" i="3" l="1"/>
  <c r="H8165" i="3" s="1"/>
  <c r="I8165" i="3" s="1"/>
  <c r="K8165" i="3" a="1"/>
  <c r="K8165" i="3" l="1"/>
  <c r="H8166" i="3" s="1"/>
  <c r="I8166" i="3" s="1"/>
  <c r="K8166" i="3" a="1"/>
  <c r="K8166" i="3" l="1"/>
  <c r="H8167" i="3" s="1"/>
  <c r="I8167" i="3" s="1"/>
  <c r="K8167" i="3" a="1"/>
  <c r="K8167" i="3" l="1"/>
  <c r="H8168" i="3" s="1"/>
  <c r="I8168" i="3" s="1"/>
  <c r="K8168" i="3" a="1"/>
  <c r="K8168" i="3" l="1"/>
  <c r="H8169" i="3" s="1"/>
  <c r="I8169" i="3" s="1"/>
  <c r="K8169" i="3" a="1"/>
  <c r="K8169" i="3" l="1"/>
  <c r="H8170" i="3" s="1"/>
  <c r="I8170" i="3" s="1"/>
  <c r="K8170" i="3" a="1"/>
  <c r="K8170" i="3" l="1"/>
  <c r="H8171" i="3" s="1"/>
  <c r="I8171" i="3" s="1"/>
  <c r="K8171" i="3" a="1"/>
  <c r="K8171" i="3" l="1"/>
  <c r="H8172" i="3" s="1"/>
  <c r="I8172" i="3" s="1"/>
  <c r="K8172" i="3" a="1"/>
  <c r="K8172" i="3" l="1"/>
  <c r="H8173" i="3" s="1"/>
  <c r="I8173" i="3" s="1"/>
  <c r="K8173" i="3" a="1"/>
  <c r="K8173" i="3" l="1"/>
  <c r="H8174" i="3" s="1"/>
  <c r="I8174" i="3" s="1"/>
  <c r="K8174" i="3" a="1"/>
  <c r="K8174" i="3" l="1"/>
  <c r="H8175" i="3" s="1"/>
  <c r="I8175" i="3" s="1"/>
  <c r="K8175" i="3" a="1"/>
  <c r="K8175" i="3" l="1"/>
  <c r="H8176" i="3" s="1"/>
  <c r="I8176" i="3" s="1"/>
  <c r="K8176" i="3" a="1"/>
  <c r="K8176" i="3" l="1"/>
  <c r="H8177" i="3" s="1"/>
  <c r="I8177" i="3" s="1"/>
  <c r="K8177" i="3" a="1"/>
  <c r="K8177" i="3" l="1"/>
  <c r="H8178" i="3" s="1"/>
  <c r="I8178" i="3" s="1"/>
  <c r="K8178" i="3" a="1"/>
  <c r="K8178" i="3" l="1"/>
  <c r="H8179" i="3" s="1"/>
  <c r="I8179" i="3" s="1"/>
  <c r="K8179" i="3" a="1"/>
  <c r="K8179" i="3" l="1"/>
  <c r="H8180" i="3" s="1"/>
  <c r="I8180" i="3" s="1"/>
  <c r="K8180" i="3" a="1"/>
  <c r="K8180" i="3" l="1"/>
  <c r="H8181" i="3" s="1"/>
  <c r="I8181" i="3" s="1"/>
  <c r="K8181" i="3" a="1"/>
  <c r="K8181" i="3" l="1"/>
  <c r="H8182" i="3" s="1"/>
  <c r="I8182" i="3" s="1"/>
  <c r="K8182" i="3" a="1"/>
  <c r="K8182" i="3" l="1"/>
  <c r="H8183" i="3" s="1"/>
  <c r="I8183" i="3" s="1"/>
  <c r="K8183" i="3" a="1"/>
  <c r="K8183" i="3" l="1"/>
  <c r="H8184" i="3" s="1"/>
  <c r="I8184" i="3" s="1"/>
  <c r="K8184" i="3" a="1"/>
  <c r="K8184" i="3" l="1"/>
  <c r="H8185" i="3" s="1"/>
  <c r="I8185" i="3" s="1"/>
  <c r="K8185" i="3" a="1"/>
  <c r="K8185" i="3" l="1"/>
  <c r="H8186" i="3" s="1"/>
  <c r="I8186" i="3" s="1"/>
  <c r="K8186" i="3" a="1"/>
  <c r="K8186" i="3" l="1"/>
  <c r="H8187" i="3" s="1"/>
  <c r="I8187" i="3" s="1"/>
  <c r="K8187" i="3" a="1"/>
  <c r="K8187" i="3" l="1"/>
  <c r="H8188" i="3" s="1"/>
  <c r="I8188" i="3" s="1"/>
  <c r="K8188" i="3" a="1"/>
  <c r="K8188" i="3" l="1"/>
  <c r="H8189" i="3" s="1"/>
  <c r="I8189" i="3" s="1"/>
  <c r="K8189" i="3" a="1"/>
  <c r="K8189" i="3" l="1"/>
  <c r="H8190" i="3" s="1"/>
  <c r="I8190" i="3" s="1"/>
  <c r="K8190" i="3" a="1"/>
  <c r="K8190" i="3" l="1"/>
  <c r="H8191" i="3" s="1"/>
  <c r="I8191" i="3" s="1"/>
  <c r="K8191" i="3" a="1"/>
  <c r="K8191" i="3" l="1"/>
  <c r="H8192" i="3" s="1"/>
  <c r="I8192" i="3" s="1"/>
  <c r="K8192" i="3" a="1"/>
  <c r="K8192" i="3" l="1"/>
  <c r="H8193" i="3" s="1"/>
  <c r="I8193" i="3" s="1"/>
  <c r="K8193" i="3" a="1"/>
  <c r="K8193" i="3" l="1"/>
  <c r="H8194" i="3" s="1"/>
  <c r="I8194" i="3" s="1"/>
  <c r="K8194" i="3" a="1"/>
  <c r="K8194" i="3" l="1"/>
  <c r="H8195" i="3" s="1"/>
  <c r="I8195" i="3" s="1"/>
  <c r="K8195" i="3" a="1"/>
  <c r="K8195" i="3" l="1"/>
  <c r="H8196" i="3" s="1"/>
  <c r="I8196" i="3" s="1"/>
  <c r="K8196" i="3" a="1"/>
  <c r="K8196" i="3" l="1"/>
  <c r="H8197" i="3" s="1"/>
  <c r="I8197" i="3" s="1"/>
  <c r="K8197" i="3" a="1"/>
  <c r="K8197" i="3" l="1"/>
  <c r="H8198" i="3" s="1"/>
  <c r="I8198" i="3" s="1"/>
  <c r="K8198" i="3" a="1"/>
  <c r="K8198" i="3" l="1"/>
  <c r="H8199" i="3" s="1"/>
  <c r="I8199" i="3" s="1"/>
  <c r="K8199" i="3" a="1"/>
  <c r="K8199" i="3" l="1"/>
  <c r="H8200" i="3" s="1"/>
  <c r="I8200" i="3" s="1"/>
  <c r="K8200" i="3" a="1"/>
  <c r="K8200" i="3" l="1"/>
  <c r="H8201" i="3" s="1"/>
  <c r="I8201" i="3" s="1"/>
  <c r="K8201" i="3" a="1"/>
  <c r="K8201" i="3" l="1"/>
  <c r="H8202" i="3" s="1"/>
  <c r="I8202" i="3" s="1"/>
  <c r="K8202" i="3" a="1"/>
  <c r="K8202" i="3" l="1"/>
  <c r="H8203" i="3" s="1"/>
  <c r="I8203" i="3" s="1"/>
  <c r="K8203" i="3" a="1"/>
  <c r="K8203" i="3" l="1"/>
  <c r="H8204" i="3" s="1"/>
  <c r="I8204" i="3" s="1"/>
  <c r="K8204" i="3" a="1"/>
  <c r="K8204" i="3" l="1"/>
  <c r="H8205" i="3" s="1"/>
  <c r="I8205" i="3" s="1"/>
  <c r="K8205" i="3" a="1"/>
  <c r="K8205" i="3" l="1"/>
  <c r="H8206" i="3" s="1"/>
  <c r="I8206" i="3" s="1"/>
  <c r="K8206" i="3" a="1"/>
  <c r="K8206" i="3" l="1"/>
  <c r="H8207" i="3" s="1"/>
  <c r="I8207" i="3" s="1"/>
  <c r="K8207" i="3" a="1"/>
  <c r="K8207" i="3" l="1"/>
  <c r="H8208" i="3" s="1"/>
  <c r="I8208" i="3" s="1"/>
  <c r="K8208" i="3" a="1"/>
  <c r="K8208" i="3" l="1"/>
  <c r="H8209" i="3" s="1"/>
  <c r="I8209" i="3" s="1"/>
  <c r="K8209" i="3" a="1"/>
  <c r="K8209" i="3" l="1"/>
  <c r="H8210" i="3" s="1"/>
  <c r="I8210" i="3" s="1"/>
  <c r="K8210" i="3" a="1"/>
  <c r="K8210" i="3" l="1"/>
  <c r="H8211" i="3" s="1"/>
  <c r="I8211" i="3" s="1"/>
  <c r="K8211" i="3" a="1"/>
  <c r="K8211" i="3" l="1"/>
  <c r="H8212" i="3" s="1"/>
  <c r="I8212" i="3" s="1"/>
  <c r="K8212" i="3" a="1"/>
  <c r="K8212" i="3" l="1"/>
  <c r="H8213" i="3" s="1"/>
  <c r="I8213" i="3" s="1"/>
  <c r="K8213" i="3" a="1"/>
  <c r="K8213" i="3" l="1"/>
  <c r="H8214" i="3" s="1"/>
  <c r="I8214" i="3" s="1"/>
  <c r="K8214" i="3" a="1"/>
  <c r="K8214" i="3" l="1"/>
  <c r="H8215" i="3" s="1"/>
  <c r="I8215" i="3" s="1"/>
  <c r="K8215" i="3" a="1"/>
  <c r="K8215" i="3" l="1"/>
  <c r="H8216" i="3" s="1"/>
  <c r="I8216" i="3" s="1"/>
  <c r="K8216" i="3" a="1"/>
  <c r="K8216" i="3" l="1"/>
  <c r="H8217" i="3" s="1"/>
  <c r="I8217" i="3" s="1"/>
  <c r="K8217" i="3" a="1"/>
  <c r="K8217" i="3" l="1"/>
  <c r="H8218" i="3" s="1"/>
  <c r="I8218" i="3" s="1"/>
  <c r="K8218" i="3" a="1"/>
  <c r="K8218" i="3" l="1"/>
  <c r="H8219" i="3" s="1"/>
  <c r="I8219" i="3" s="1"/>
  <c r="K8219" i="3" a="1"/>
  <c r="K8219" i="3" l="1"/>
  <c r="H8220" i="3" s="1"/>
  <c r="I8220" i="3" s="1"/>
  <c r="K8220" i="3" a="1"/>
  <c r="K8220" i="3" l="1"/>
  <c r="H8221" i="3" s="1"/>
  <c r="I8221" i="3" s="1"/>
  <c r="K8221" i="3" a="1"/>
  <c r="K8221" i="3" l="1"/>
  <c r="H8222" i="3" s="1"/>
  <c r="I8222" i="3" s="1"/>
  <c r="K8222" i="3" a="1"/>
  <c r="K8222" i="3" l="1"/>
  <c r="H8223" i="3" s="1"/>
  <c r="I8223" i="3" s="1"/>
  <c r="K8223" i="3" a="1"/>
  <c r="K8223" i="3" l="1"/>
  <c r="H8224" i="3" s="1"/>
  <c r="I8224" i="3" s="1"/>
  <c r="K8224" i="3" a="1"/>
  <c r="K8224" i="3" l="1"/>
  <c r="H8225" i="3" s="1"/>
  <c r="I8225" i="3" s="1"/>
  <c r="K8225" i="3" a="1"/>
  <c r="K8225" i="3" l="1"/>
  <c r="H8226" i="3" s="1"/>
  <c r="I8226" i="3" s="1"/>
  <c r="K8226" i="3" a="1"/>
  <c r="K8226" i="3" l="1"/>
  <c r="H8227" i="3" s="1"/>
  <c r="I8227" i="3" s="1"/>
  <c r="K8227" i="3" a="1"/>
  <c r="K8227" i="3" l="1"/>
  <c r="H8228" i="3" s="1"/>
  <c r="I8228" i="3" s="1"/>
  <c r="K8228" i="3" a="1"/>
  <c r="K8228" i="3" l="1"/>
  <c r="H8229" i="3" s="1"/>
  <c r="I8229" i="3" s="1"/>
  <c r="K8229" i="3" a="1"/>
  <c r="K8229" i="3" l="1"/>
  <c r="H8230" i="3" s="1"/>
  <c r="I8230" i="3" s="1"/>
  <c r="K8230" i="3" a="1"/>
  <c r="K8230" i="3" l="1"/>
  <c r="H8231" i="3" s="1"/>
  <c r="I8231" i="3" s="1"/>
  <c r="K8231" i="3" a="1"/>
  <c r="K8231" i="3" l="1"/>
  <c r="H8232" i="3" s="1"/>
  <c r="I8232" i="3" s="1"/>
  <c r="K8232" i="3" a="1"/>
  <c r="K8232" i="3" l="1"/>
  <c r="H8233" i="3" s="1"/>
  <c r="I8233" i="3" s="1"/>
  <c r="K8233" i="3" a="1"/>
  <c r="K8233" i="3" l="1"/>
  <c r="H8234" i="3" s="1"/>
  <c r="I8234" i="3" s="1"/>
  <c r="K8234" i="3" a="1"/>
  <c r="K8234" i="3" l="1"/>
  <c r="H8235" i="3" s="1"/>
  <c r="I8235" i="3" s="1"/>
  <c r="K8235" i="3" a="1"/>
  <c r="K8235" i="3" l="1"/>
  <c r="H8236" i="3" s="1"/>
  <c r="I8236" i="3" s="1"/>
  <c r="K8236" i="3" a="1"/>
  <c r="K8236" i="3" l="1"/>
  <c r="H8237" i="3" s="1"/>
  <c r="I8237" i="3" s="1"/>
  <c r="K8237" i="3" a="1"/>
  <c r="K8237" i="3" l="1"/>
  <c r="H8238" i="3" s="1"/>
  <c r="I8238" i="3" s="1"/>
  <c r="K8238" i="3" a="1"/>
  <c r="K8238" i="3" l="1"/>
  <c r="H8239" i="3" s="1"/>
  <c r="I8239" i="3" s="1"/>
  <c r="K8239" i="3" a="1"/>
  <c r="K8239" i="3" l="1"/>
  <c r="H8240" i="3" s="1"/>
  <c r="I8240" i="3" s="1"/>
  <c r="K8240" i="3" a="1"/>
  <c r="K8240" i="3" l="1"/>
  <c r="H8241" i="3" s="1"/>
  <c r="I8241" i="3" s="1"/>
  <c r="K8241" i="3" a="1"/>
  <c r="K8241" i="3" l="1"/>
  <c r="H8242" i="3" s="1"/>
  <c r="I8242" i="3" s="1"/>
  <c r="K8242" i="3" a="1"/>
  <c r="K8242" i="3" l="1"/>
  <c r="H8243" i="3" s="1"/>
  <c r="I8243" i="3" s="1"/>
  <c r="K8243" i="3" a="1"/>
  <c r="K8243" i="3" l="1"/>
  <c r="H8244" i="3" s="1"/>
  <c r="I8244" i="3" s="1"/>
  <c r="K8244" i="3" a="1"/>
  <c r="K8244" i="3" l="1"/>
  <c r="H8245" i="3" s="1"/>
  <c r="I8245" i="3" s="1"/>
  <c r="K8245" i="3" a="1"/>
  <c r="K8245" i="3" l="1"/>
  <c r="H8246" i="3" s="1"/>
  <c r="I8246" i="3" s="1"/>
  <c r="K8246" i="3" a="1"/>
  <c r="K8246" i="3" l="1"/>
  <c r="H8247" i="3" s="1"/>
  <c r="I8247" i="3" s="1"/>
  <c r="K8247" i="3" a="1"/>
  <c r="K8247" i="3" l="1"/>
  <c r="H8248" i="3" s="1"/>
  <c r="I8248" i="3" s="1"/>
  <c r="K8248" i="3" a="1"/>
  <c r="K8248" i="3" l="1"/>
  <c r="H8249" i="3" s="1"/>
  <c r="I8249" i="3" s="1"/>
  <c r="K8249" i="3" a="1"/>
  <c r="K8249" i="3" l="1"/>
  <c r="H8250" i="3" s="1"/>
  <c r="I8250" i="3" s="1"/>
  <c r="K8250" i="3" a="1"/>
  <c r="K8250" i="3" l="1"/>
  <c r="H8251" i="3" s="1"/>
  <c r="I8251" i="3" s="1"/>
  <c r="K8251" i="3" a="1"/>
  <c r="K8251" i="3" l="1"/>
  <c r="H8252" i="3" s="1"/>
  <c r="I8252" i="3" s="1"/>
  <c r="K8252" i="3" a="1"/>
  <c r="K8252" i="3" l="1"/>
  <c r="H8253" i="3" s="1"/>
  <c r="I8253" i="3" s="1"/>
  <c r="K8253" i="3" a="1"/>
  <c r="K8253" i="3" l="1"/>
  <c r="H8254" i="3" s="1"/>
  <c r="I8254" i="3" s="1"/>
  <c r="K8254" i="3" a="1"/>
  <c r="K8254" i="3" l="1"/>
  <c r="H8255" i="3" s="1"/>
  <c r="I8255" i="3" s="1"/>
  <c r="K8255" i="3" a="1"/>
  <c r="K8255" i="3" l="1"/>
  <c r="H8256" i="3" s="1"/>
  <c r="I8256" i="3" s="1"/>
  <c r="K8256" i="3" a="1"/>
  <c r="K8256" i="3" l="1"/>
  <c r="H8257" i="3" s="1"/>
  <c r="I8257" i="3" s="1"/>
  <c r="K8257" i="3" a="1"/>
  <c r="K8257" i="3" l="1"/>
  <c r="H8258" i="3" s="1"/>
  <c r="I8258" i="3" s="1"/>
  <c r="K8258" i="3" a="1"/>
  <c r="K8258" i="3" l="1"/>
  <c r="H8259" i="3" s="1"/>
  <c r="I8259" i="3" s="1"/>
  <c r="K8259" i="3" a="1"/>
  <c r="K8259" i="3" l="1"/>
  <c r="H8260" i="3" s="1"/>
  <c r="I8260" i="3" s="1"/>
  <c r="K8260" i="3" a="1"/>
  <c r="K8260" i="3" l="1"/>
  <c r="H8261" i="3" s="1"/>
  <c r="I8261" i="3" s="1"/>
  <c r="K8261" i="3" a="1"/>
  <c r="K8261" i="3" l="1"/>
  <c r="H8262" i="3" s="1"/>
  <c r="I8262" i="3" s="1"/>
  <c r="K8262" i="3" a="1"/>
  <c r="K8262" i="3" l="1"/>
  <c r="H8263" i="3" s="1"/>
  <c r="I8263" i="3" s="1"/>
  <c r="K8263" i="3" a="1"/>
  <c r="K8263" i="3" l="1"/>
  <c r="H8264" i="3" s="1"/>
  <c r="I8264" i="3" s="1"/>
  <c r="K8264" i="3" a="1"/>
  <c r="K8264" i="3" l="1"/>
  <c r="H8265" i="3" s="1"/>
  <c r="I8265" i="3" s="1"/>
  <c r="K8265" i="3" a="1"/>
  <c r="K8265" i="3" l="1"/>
  <c r="H8266" i="3" s="1"/>
  <c r="I8266" i="3" s="1"/>
  <c r="K8266" i="3" a="1"/>
  <c r="K8266" i="3" l="1"/>
  <c r="H8267" i="3" s="1"/>
  <c r="I8267" i="3" s="1"/>
  <c r="K8267" i="3" a="1"/>
  <c r="K8267" i="3" l="1"/>
  <c r="H8268" i="3" s="1"/>
  <c r="I8268" i="3" s="1"/>
  <c r="K8268" i="3" a="1"/>
  <c r="K8268" i="3" l="1"/>
  <c r="H8269" i="3" s="1"/>
  <c r="I8269" i="3" s="1"/>
  <c r="K8269" i="3" a="1"/>
  <c r="K8269" i="3" l="1"/>
  <c r="H8270" i="3" s="1"/>
  <c r="I8270" i="3" s="1"/>
  <c r="K8270" i="3" a="1"/>
  <c r="K8270" i="3" l="1"/>
  <c r="H8271" i="3" s="1"/>
  <c r="I8271" i="3" s="1"/>
  <c r="K8271" i="3" a="1"/>
  <c r="K8271" i="3" l="1"/>
  <c r="H8272" i="3" s="1"/>
  <c r="I8272" i="3" s="1"/>
  <c r="K8272" i="3" a="1"/>
  <c r="K8272" i="3" l="1"/>
  <c r="H8273" i="3" s="1"/>
  <c r="I8273" i="3" s="1"/>
  <c r="K8273" i="3" a="1"/>
  <c r="K8273" i="3" l="1"/>
  <c r="H8274" i="3" s="1"/>
  <c r="I8274" i="3" s="1"/>
  <c r="K8274" i="3" a="1"/>
  <c r="K8274" i="3" l="1"/>
  <c r="H8275" i="3" s="1"/>
  <c r="I8275" i="3" s="1"/>
  <c r="K8275" i="3" a="1"/>
  <c r="K8275" i="3" l="1"/>
  <c r="H8276" i="3" s="1"/>
  <c r="I8276" i="3" s="1"/>
  <c r="K8276" i="3" a="1"/>
  <c r="K8276" i="3" l="1"/>
  <c r="H8277" i="3" s="1"/>
  <c r="I8277" i="3" s="1"/>
  <c r="K8277" i="3" a="1"/>
  <c r="K8277" i="3" l="1"/>
  <c r="H8278" i="3" s="1"/>
  <c r="I8278" i="3" s="1"/>
  <c r="K8278" i="3" a="1"/>
  <c r="K8278" i="3" l="1"/>
  <c r="H8279" i="3" s="1"/>
  <c r="I8279" i="3" s="1"/>
  <c r="K8279" i="3" a="1"/>
  <c r="K8279" i="3" l="1"/>
  <c r="H8280" i="3" s="1"/>
  <c r="I8280" i="3" s="1"/>
  <c r="K8280" i="3" a="1"/>
  <c r="K8280" i="3" l="1"/>
  <c r="H8281" i="3" s="1"/>
  <c r="I8281" i="3" s="1"/>
  <c r="K8281" i="3" a="1"/>
  <c r="K8281" i="3" l="1"/>
  <c r="H8282" i="3" s="1"/>
  <c r="I8282" i="3" s="1"/>
  <c r="K8282" i="3" a="1"/>
  <c r="K8282" i="3" l="1"/>
  <c r="H8283" i="3" s="1"/>
  <c r="I8283" i="3" s="1"/>
  <c r="K8283" i="3" a="1"/>
  <c r="K8283" i="3" l="1"/>
  <c r="H8284" i="3" s="1"/>
  <c r="I8284" i="3" s="1"/>
  <c r="K8284" i="3" a="1"/>
  <c r="K8284" i="3" l="1"/>
  <c r="H8285" i="3" s="1"/>
  <c r="I8285" i="3" s="1"/>
  <c r="K8285" i="3" a="1"/>
  <c r="K8285" i="3" l="1"/>
  <c r="H8286" i="3" s="1"/>
  <c r="I8286" i="3" s="1"/>
  <c r="K8286" i="3" a="1"/>
  <c r="K8286" i="3" l="1"/>
  <c r="H8287" i="3" s="1"/>
  <c r="I8287" i="3" s="1"/>
  <c r="K8287" i="3" a="1"/>
  <c r="K8287" i="3" l="1"/>
  <c r="H8288" i="3" s="1"/>
  <c r="I8288" i="3" s="1"/>
  <c r="K8288" i="3" a="1"/>
  <c r="K8288" i="3" l="1"/>
  <c r="H8289" i="3" s="1"/>
  <c r="I8289" i="3" s="1"/>
  <c r="K8289" i="3" a="1"/>
  <c r="K8289" i="3" l="1"/>
  <c r="H8290" i="3" s="1"/>
  <c r="I8290" i="3" s="1"/>
  <c r="K8290" i="3" a="1"/>
  <c r="K8290" i="3" l="1"/>
  <c r="H8291" i="3" s="1"/>
  <c r="I8291" i="3" s="1"/>
  <c r="K8291" i="3" a="1"/>
  <c r="K8291" i="3" l="1"/>
  <c r="H8292" i="3" s="1"/>
  <c r="I8292" i="3" s="1"/>
  <c r="K8292" i="3" a="1"/>
  <c r="K8292" i="3" l="1"/>
  <c r="H8293" i="3" s="1"/>
  <c r="I8293" i="3" s="1"/>
  <c r="K8293" i="3" a="1"/>
  <c r="K8293" i="3" l="1"/>
  <c r="H8294" i="3" s="1"/>
  <c r="I8294" i="3" s="1"/>
  <c r="K8294" i="3" a="1"/>
  <c r="K8294" i="3" l="1"/>
  <c r="H8295" i="3" s="1"/>
  <c r="I8295" i="3" s="1"/>
  <c r="K8295" i="3" a="1"/>
  <c r="K8295" i="3" l="1"/>
  <c r="H8296" i="3" s="1"/>
  <c r="I8296" i="3" s="1"/>
  <c r="K8296" i="3" a="1"/>
  <c r="K8296" i="3" l="1"/>
  <c r="H8297" i="3" s="1"/>
  <c r="I8297" i="3" s="1"/>
  <c r="K8297" i="3" a="1"/>
  <c r="K8297" i="3" l="1"/>
  <c r="H8298" i="3" s="1"/>
  <c r="I8298" i="3" s="1"/>
  <c r="K8298" i="3" a="1"/>
  <c r="K8298" i="3" l="1"/>
  <c r="H8299" i="3" s="1"/>
  <c r="I8299" i="3" s="1"/>
  <c r="K8299" i="3" a="1"/>
  <c r="K8299" i="3" l="1"/>
  <c r="H8300" i="3" s="1"/>
  <c r="I8300" i="3" s="1"/>
  <c r="K8300" i="3" a="1"/>
  <c r="K8300" i="3" l="1"/>
  <c r="H8301" i="3" s="1"/>
  <c r="I8301" i="3" s="1"/>
  <c r="K8301" i="3" a="1"/>
  <c r="K8301" i="3" l="1"/>
  <c r="H8302" i="3" s="1"/>
  <c r="I8302" i="3" s="1"/>
  <c r="K8302" i="3" a="1"/>
  <c r="K8302" i="3" l="1"/>
  <c r="H8303" i="3" s="1"/>
  <c r="I8303" i="3" s="1"/>
  <c r="K8303" i="3" a="1"/>
  <c r="K8303" i="3" l="1"/>
  <c r="H8304" i="3" s="1"/>
  <c r="I8304" i="3" s="1"/>
  <c r="K8304" i="3" a="1"/>
  <c r="K8304" i="3" l="1"/>
  <c r="H8305" i="3" s="1"/>
  <c r="I8305" i="3" s="1"/>
  <c r="K8305" i="3" a="1"/>
  <c r="K8305" i="3" l="1"/>
  <c r="H8306" i="3" s="1"/>
  <c r="I8306" i="3" s="1"/>
  <c r="K8306" i="3" a="1"/>
  <c r="K8306" i="3" l="1"/>
  <c r="H8307" i="3" s="1"/>
  <c r="I8307" i="3" s="1"/>
  <c r="K8307" i="3" a="1"/>
  <c r="K8307" i="3" l="1"/>
  <c r="H8308" i="3" s="1"/>
  <c r="I8308" i="3" s="1"/>
  <c r="K8308" i="3" a="1"/>
  <c r="K8308" i="3" l="1"/>
  <c r="H8309" i="3" s="1"/>
  <c r="I8309" i="3" s="1"/>
  <c r="K8309" i="3" a="1"/>
  <c r="K8309" i="3" l="1"/>
  <c r="H8310" i="3" s="1"/>
  <c r="I8310" i="3" s="1"/>
  <c r="K8310" i="3" a="1"/>
  <c r="K8310" i="3" l="1"/>
  <c r="H8311" i="3" s="1"/>
  <c r="I8311" i="3" s="1"/>
  <c r="K8311" i="3" a="1"/>
  <c r="K8311" i="3" l="1"/>
  <c r="H8312" i="3" s="1"/>
  <c r="I8312" i="3" s="1"/>
  <c r="K8312" i="3" a="1"/>
  <c r="K8312" i="3" l="1"/>
  <c r="H8313" i="3" s="1"/>
  <c r="I8313" i="3" s="1"/>
  <c r="K8313" i="3" a="1"/>
  <c r="K8313" i="3" l="1"/>
  <c r="H8314" i="3" s="1"/>
  <c r="I8314" i="3" s="1"/>
  <c r="K8314" i="3" a="1"/>
  <c r="K8314" i="3" l="1"/>
  <c r="H8315" i="3" s="1"/>
  <c r="I8315" i="3" s="1"/>
  <c r="K8315" i="3" a="1"/>
  <c r="K8315" i="3" l="1"/>
  <c r="H8316" i="3" s="1"/>
  <c r="I8316" i="3" s="1"/>
  <c r="K8316" i="3" a="1"/>
  <c r="K8316" i="3" l="1"/>
  <c r="H8317" i="3" s="1"/>
  <c r="I8317" i="3" s="1"/>
  <c r="K8317" i="3" a="1"/>
  <c r="K8317" i="3" l="1"/>
  <c r="H8318" i="3" s="1"/>
  <c r="I8318" i="3" s="1"/>
  <c r="K8318" i="3" a="1"/>
  <c r="K8318" i="3" l="1"/>
  <c r="H8319" i="3" s="1"/>
  <c r="I8319" i="3" s="1"/>
  <c r="K8319" i="3" a="1"/>
  <c r="K8319" i="3" l="1"/>
  <c r="H8320" i="3" s="1"/>
  <c r="I8320" i="3" s="1"/>
  <c r="K8320" i="3" a="1"/>
  <c r="K8320" i="3" l="1"/>
  <c r="H8321" i="3" s="1"/>
  <c r="I8321" i="3" s="1"/>
  <c r="K8321" i="3" a="1"/>
  <c r="K8321" i="3" l="1"/>
  <c r="H8322" i="3" s="1"/>
  <c r="I8322" i="3" s="1"/>
  <c r="K8322" i="3" a="1"/>
  <c r="K8322" i="3" l="1"/>
  <c r="H8323" i="3" s="1"/>
  <c r="I8323" i="3" s="1"/>
  <c r="K8323" i="3" a="1"/>
  <c r="K8323" i="3" l="1"/>
  <c r="H8324" i="3" s="1"/>
  <c r="I8324" i="3" s="1"/>
  <c r="K8324" i="3" a="1"/>
  <c r="K8324" i="3" l="1"/>
  <c r="H8325" i="3" s="1"/>
  <c r="I8325" i="3" s="1"/>
  <c r="K8325" i="3" a="1"/>
  <c r="K8325" i="3" l="1"/>
  <c r="H8326" i="3" s="1"/>
  <c r="I8326" i="3" s="1"/>
  <c r="K8326" i="3" a="1"/>
  <c r="K8326" i="3" l="1"/>
  <c r="H8327" i="3" s="1"/>
  <c r="I8327" i="3" s="1"/>
  <c r="K8327" i="3" a="1"/>
  <c r="K8327" i="3" l="1"/>
  <c r="H8328" i="3" s="1"/>
  <c r="I8328" i="3" s="1"/>
  <c r="K8328" i="3" a="1"/>
  <c r="K8328" i="3" l="1"/>
  <c r="H8329" i="3" s="1"/>
  <c r="I8329" i="3" s="1"/>
  <c r="K8329" i="3" a="1"/>
  <c r="K8329" i="3" l="1"/>
  <c r="H8330" i="3" s="1"/>
  <c r="I8330" i="3" s="1"/>
  <c r="K8330" i="3" a="1"/>
  <c r="K8330" i="3" l="1"/>
  <c r="H8331" i="3" s="1"/>
  <c r="I8331" i="3" s="1"/>
  <c r="K8331" i="3" a="1"/>
  <c r="K8331" i="3" l="1"/>
  <c r="H8332" i="3" s="1"/>
  <c r="I8332" i="3" s="1"/>
  <c r="K8332" i="3" a="1"/>
  <c r="K8332" i="3" l="1"/>
  <c r="H8333" i="3" s="1"/>
  <c r="I8333" i="3" s="1"/>
  <c r="K8333" i="3" a="1"/>
  <c r="K8333" i="3" l="1"/>
  <c r="H8334" i="3" s="1"/>
  <c r="I8334" i="3" s="1"/>
  <c r="K8334" i="3" a="1"/>
  <c r="K8334" i="3" l="1"/>
  <c r="H8335" i="3" s="1"/>
  <c r="I8335" i="3" s="1"/>
  <c r="K8335" i="3" a="1"/>
  <c r="K8335" i="3" l="1"/>
  <c r="H8336" i="3" s="1"/>
  <c r="I8336" i="3" s="1"/>
  <c r="K8336" i="3" a="1"/>
  <c r="K8336" i="3" l="1"/>
  <c r="H8337" i="3" s="1"/>
  <c r="I8337" i="3" s="1"/>
  <c r="K8337" i="3" a="1"/>
  <c r="K8337" i="3" l="1"/>
  <c r="H8338" i="3" s="1"/>
  <c r="I8338" i="3" s="1"/>
  <c r="K8338" i="3" a="1"/>
  <c r="K8338" i="3" l="1"/>
  <c r="H8339" i="3" s="1"/>
  <c r="I8339" i="3" s="1"/>
  <c r="K8339" i="3" a="1"/>
  <c r="K8339" i="3" l="1"/>
  <c r="H8340" i="3" s="1"/>
  <c r="I8340" i="3" s="1"/>
  <c r="K8340" i="3" a="1"/>
  <c r="K8340" i="3" l="1"/>
  <c r="H8341" i="3" s="1"/>
  <c r="I8341" i="3" s="1"/>
  <c r="K8341" i="3" a="1"/>
  <c r="K8341" i="3" l="1"/>
  <c r="H8342" i="3" s="1"/>
  <c r="I8342" i="3" s="1"/>
  <c r="K8342" i="3" a="1"/>
  <c r="K8342" i="3" l="1"/>
  <c r="H8343" i="3" s="1"/>
  <c r="I8343" i="3" s="1"/>
  <c r="K8343" i="3" a="1"/>
  <c r="K8343" i="3" l="1"/>
  <c r="H8344" i="3" s="1"/>
  <c r="I8344" i="3" s="1"/>
  <c r="K8344" i="3" a="1"/>
  <c r="K8344" i="3" l="1"/>
  <c r="H8345" i="3" s="1"/>
  <c r="I8345" i="3" s="1"/>
  <c r="K8345" i="3" a="1"/>
  <c r="K8345" i="3" l="1"/>
  <c r="H8346" i="3" s="1"/>
  <c r="I8346" i="3" s="1"/>
  <c r="K8346" i="3" a="1"/>
  <c r="K8346" i="3" l="1"/>
  <c r="H8347" i="3" s="1"/>
  <c r="I8347" i="3" s="1"/>
  <c r="K8347" i="3" a="1"/>
  <c r="K8347" i="3" l="1"/>
  <c r="H8348" i="3" s="1"/>
  <c r="I8348" i="3" s="1"/>
  <c r="K8348" i="3" a="1"/>
  <c r="K8348" i="3" l="1"/>
  <c r="H8349" i="3" s="1"/>
  <c r="I8349" i="3" s="1"/>
  <c r="K8349" i="3" a="1"/>
  <c r="K8349" i="3" l="1"/>
  <c r="H8350" i="3" s="1"/>
  <c r="I8350" i="3" s="1"/>
  <c r="K8350" i="3" a="1"/>
  <c r="K8350" i="3" l="1"/>
  <c r="H8351" i="3" s="1"/>
  <c r="I8351" i="3" s="1"/>
  <c r="K8351" i="3" a="1"/>
  <c r="K8351" i="3" l="1"/>
  <c r="H8352" i="3" s="1"/>
  <c r="I8352" i="3" s="1"/>
  <c r="K8352" i="3" a="1"/>
  <c r="K8352" i="3" l="1"/>
  <c r="H8353" i="3" s="1"/>
  <c r="I8353" i="3" s="1"/>
  <c r="K8353" i="3" a="1"/>
  <c r="K8353" i="3" l="1"/>
  <c r="H8354" i="3" s="1"/>
  <c r="I8354" i="3" s="1"/>
  <c r="K8354" i="3" a="1"/>
  <c r="K8354" i="3" l="1"/>
  <c r="H8355" i="3" s="1"/>
  <c r="I8355" i="3" s="1"/>
  <c r="K8355" i="3" a="1"/>
  <c r="K8355" i="3" l="1"/>
  <c r="H8356" i="3" s="1"/>
  <c r="I8356" i="3" s="1"/>
  <c r="K8356" i="3" a="1"/>
  <c r="K8356" i="3" l="1"/>
  <c r="H8357" i="3" s="1"/>
  <c r="I8357" i="3" s="1"/>
  <c r="K8357" i="3" a="1"/>
  <c r="K8357" i="3" l="1"/>
  <c r="H8358" i="3" s="1"/>
  <c r="I8358" i="3" s="1"/>
  <c r="K8358" i="3" a="1"/>
  <c r="K8358" i="3" l="1"/>
  <c r="H8359" i="3" s="1"/>
  <c r="I8359" i="3" s="1"/>
  <c r="K8359" i="3" a="1"/>
  <c r="K8359" i="3" l="1"/>
  <c r="H8360" i="3" s="1"/>
  <c r="I8360" i="3" s="1"/>
  <c r="K8360" i="3" a="1"/>
  <c r="K8360" i="3" l="1"/>
  <c r="H8361" i="3" s="1"/>
  <c r="I8361" i="3" s="1"/>
  <c r="K8361" i="3" a="1"/>
  <c r="K8361" i="3" l="1"/>
  <c r="H8362" i="3" s="1"/>
  <c r="I8362" i="3" s="1"/>
  <c r="K8362" i="3" a="1"/>
  <c r="K8362" i="3" l="1"/>
  <c r="H8363" i="3" s="1"/>
  <c r="I8363" i="3" s="1"/>
  <c r="K8363" i="3" a="1"/>
  <c r="K8363" i="3" l="1"/>
  <c r="H8364" i="3" s="1"/>
  <c r="I8364" i="3" s="1"/>
  <c r="K8364" i="3" a="1"/>
  <c r="K8364" i="3" l="1"/>
  <c r="H8365" i="3" s="1"/>
  <c r="I8365" i="3" s="1"/>
  <c r="K8365" i="3" a="1"/>
  <c r="K8365" i="3" l="1"/>
  <c r="H8366" i="3" s="1"/>
  <c r="I8366" i="3" s="1"/>
  <c r="K8366" i="3" a="1"/>
  <c r="K8366" i="3" l="1"/>
  <c r="H8367" i="3" s="1"/>
  <c r="I8367" i="3" s="1"/>
  <c r="K8367" i="3" a="1"/>
  <c r="K8367" i="3" l="1"/>
  <c r="H8368" i="3" s="1"/>
  <c r="I8368" i="3" s="1"/>
  <c r="K8368" i="3" a="1"/>
  <c r="K8368" i="3" l="1"/>
  <c r="H8369" i="3" s="1"/>
  <c r="I8369" i="3" s="1"/>
  <c r="K8369" i="3" a="1"/>
  <c r="K8369" i="3" l="1"/>
  <c r="H8370" i="3" s="1"/>
  <c r="I8370" i="3" s="1"/>
  <c r="K8370" i="3" a="1"/>
  <c r="K8370" i="3" l="1"/>
  <c r="H8371" i="3" s="1"/>
  <c r="I8371" i="3" s="1"/>
  <c r="K8371" i="3" a="1"/>
  <c r="K8371" i="3" l="1"/>
  <c r="H8372" i="3" s="1"/>
  <c r="I8372" i="3" s="1"/>
  <c r="K8372" i="3" a="1"/>
  <c r="K8372" i="3" l="1"/>
  <c r="H8373" i="3" s="1"/>
  <c r="I8373" i="3" s="1"/>
  <c r="K8373" i="3" a="1"/>
  <c r="K8373" i="3" l="1"/>
  <c r="H8374" i="3" s="1"/>
  <c r="I8374" i="3" s="1"/>
  <c r="K8374" i="3" a="1"/>
  <c r="K8374" i="3" l="1"/>
  <c r="H8375" i="3" s="1"/>
  <c r="I8375" i="3" s="1"/>
  <c r="K8375" i="3" a="1"/>
  <c r="K8375" i="3" l="1"/>
  <c r="H8376" i="3" s="1"/>
  <c r="I8376" i="3" s="1"/>
  <c r="K8376" i="3" a="1"/>
  <c r="K8376" i="3" l="1"/>
  <c r="H8377" i="3" s="1"/>
  <c r="I8377" i="3" s="1"/>
  <c r="K8377" i="3" a="1"/>
  <c r="K8377" i="3" l="1"/>
  <c r="H8378" i="3" s="1"/>
  <c r="I8378" i="3" s="1"/>
  <c r="K8378" i="3" a="1"/>
  <c r="K8378" i="3" l="1"/>
  <c r="H8379" i="3" s="1"/>
  <c r="I8379" i="3" s="1"/>
  <c r="K8379" i="3" a="1"/>
  <c r="K8379" i="3" l="1"/>
  <c r="H8380" i="3" s="1"/>
  <c r="I8380" i="3" s="1"/>
  <c r="K8380" i="3" a="1"/>
  <c r="K8380" i="3" l="1"/>
  <c r="H8381" i="3" s="1"/>
  <c r="I8381" i="3" s="1"/>
  <c r="K8381" i="3" a="1"/>
  <c r="K8381" i="3" l="1"/>
  <c r="H8382" i="3" s="1"/>
  <c r="I8382" i="3" s="1"/>
  <c r="K8382" i="3" a="1"/>
  <c r="K8382" i="3" l="1"/>
  <c r="H8383" i="3" s="1"/>
  <c r="I8383" i="3" s="1"/>
  <c r="K8383" i="3" a="1"/>
  <c r="K8383" i="3" l="1"/>
  <c r="H8384" i="3" s="1"/>
  <c r="I8384" i="3" s="1"/>
  <c r="K8384" i="3" a="1"/>
  <c r="K8384" i="3" l="1"/>
  <c r="H8385" i="3" s="1"/>
  <c r="I8385" i="3" s="1"/>
  <c r="K8385" i="3" a="1"/>
  <c r="K8385" i="3" l="1"/>
  <c r="H8386" i="3" s="1"/>
  <c r="I8386" i="3" s="1"/>
  <c r="K8386" i="3" a="1"/>
  <c r="K8386" i="3" l="1"/>
  <c r="H8387" i="3" s="1"/>
  <c r="I8387" i="3" s="1"/>
  <c r="K8387" i="3" a="1"/>
  <c r="K8387" i="3" l="1"/>
  <c r="H8388" i="3" s="1"/>
  <c r="I8388" i="3" s="1"/>
  <c r="K8388" i="3" a="1"/>
  <c r="K8388" i="3" l="1"/>
  <c r="H8389" i="3" s="1"/>
  <c r="I8389" i="3" s="1"/>
  <c r="K8389" i="3" a="1"/>
  <c r="K8389" i="3" l="1"/>
  <c r="H8390" i="3" s="1"/>
  <c r="I8390" i="3" s="1"/>
  <c r="K8390" i="3" a="1"/>
  <c r="K8390" i="3" l="1"/>
  <c r="H8391" i="3" s="1"/>
  <c r="I8391" i="3" s="1"/>
  <c r="K8391" i="3" a="1"/>
  <c r="K8391" i="3" l="1"/>
  <c r="H8392" i="3" s="1"/>
  <c r="I8392" i="3" s="1"/>
  <c r="K8392" i="3" a="1"/>
  <c r="K8392" i="3" l="1"/>
  <c r="H8393" i="3" s="1"/>
  <c r="I8393" i="3" s="1"/>
  <c r="K8393" i="3" a="1"/>
  <c r="K8393" i="3" l="1"/>
  <c r="H8394" i="3" s="1"/>
  <c r="I8394" i="3" s="1"/>
  <c r="K8394" i="3" a="1"/>
  <c r="K8394" i="3" l="1"/>
  <c r="H8395" i="3" s="1"/>
  <c r="I8395" i="3" s="1"/>
  <c r="K8395" i="3" a="1"/>
  <c r="K8395" i="3" l="1"/>
  <c r="H8396" i="3" s="1"/>
  <c r="I8396" i="3" s="1"/>
  <c r="K8396" i="3" a="1"/>
  <c r="K8396" i="3" l="1"/>
  <c r="H8397" i="3" s="1"/>
  <c r="I8397" i="3" s="1"/>
  <c r="K8397" i="3" a="1"/>
  <c r="K8397" i="3" l="1"/>
  <c r="H8398" i="3" s="1"/>
  <c r="I8398" i="3" s="1"/>
  <c r="K8398" i="3" a="1"/>
  <c r="K8398" i="3" l="1"/>
  <c r="H8399" i="3" s="1"/>
  <c r="I8399" i="3" s="1"/>
  <c r="K8399" i="3" a="1"/>
  <c r="K8399" i="3" l="1"/>
  <c r="H8400" i="3" s="1"/>
  <c r="I8400" i="3" s="1"/>
  <c r="K8400" i="3" a="1"/>
  <c r="K8400" i="3" l="1"/>
  <c r="H8401" i="3" s="1"/>
  <c r="I8401" i="3" s="1"/>
  <c r="K8401" i="3" a="1"/>
  <c r="K8401" i="3" l="1"/>
  <c r="H8402" i="3" s="1"/>
  <c r="I8402" i="3" s="1"/>
  <c r="K8402" i="3" a="1"/>
  <c r="K8402" i="3" l="1"/>
  <c r="H8403" i="3" s="1"/>
  <c r="I8403" i="3" s="1"/>
  <c r="K8403" i="3" a="1"/>
  <c r="K8403" i="3" l="1"/>
  <c r="H8404" i="3" s="1"/>
  <c r="I8404" i="3" s="1"/>
  <c r="K8404" i="3" a="1"/>
  <c r="K8404" i="3" l="1"/>
  <c r="H8405" i="3" s="1"/>
  <c r="I8405" i="3" s="1"/>
  <c r="K8405" i="3" a="1"/>
  <c r="K8405" i="3" l="1"/>
  <c r="H8406" i="3" s="1"/>
  <c r="I8406" i="3" s="1"/>
  <c r="K8406" i="3" a="1"/>
  <c r="K8406" i="3" l="1"/>
  <c r="H8407" i="3" s="1"/>
  <c r="I8407" i="3" s="1"/>
  <c r="K8407" i="3" a="1"/>
  <c r="K8407" i="3" l="1"/>
  <c r="H8408" i="3" s="1"/>
  <c r="I8408" i="3" s="1"/>
  <c r="K8408" i="3" a="1"/>
  <c r="K8408" i="3" l="1"/>
  <c r="H8409" i="3" s="1"/>
  <c r="I8409" i="3" s="1"/>
  <c r="K8409" i="3" a="1"/>
  <c r="K8409" i="3" l="1"/>
  <c r="H8410" i="3" s="1"/>
  <c r="I8410" i="3" s="1"/>
  <c r="K8410" i="3" a="1"/>
  <c r="K8410" i="3" l="1"/>
  <c r="H8411" i="3" s="1"/>
  <c r="I8411" i="3" s="1"/>
  <c r="K8411" i="3" a="1"/>
  <c r="K8411" i="3" l="1"/>
  <c r="H8412" i="3" s="1"/>
  <c r="I8412" i="3" s="1"/>
  <c r="K8412" i="3" a="1"/>
  <c r="K8412" i="3" l="1"/>
  <c r="H8413" i="3" s="1"/>
  <c r="I8413" i="3" s="1"/>
  <c r="K8413" i="3" a="1"/>
  <c r="K8413" i="3" l="1"/>
  <c r="H8414" i="3" s="1"/>
  <c r="I8414" i="3" s="1"/>
  <c r="K8414" i="3" a="1"/>
  <c r="K8414" i="3" l="1"/>
  <c r="H8415" i="3" s="1"/>
  <c r="I8415" i="3" s="1"/>
  <c r="K8415" i="3" a="1"/>
  <c r="K8415" i="3" l="1"/>
  <c r="H8416" i="3" s="1"/>
  <c r="I8416" i="3" s="1"/>
  <c r="K8416" i="3" a="1"/>
  <c r="K8416" i="3" l="1"/>
  <c r="H8417" i="3" s="1"/>
  <c r="I8417" i="3" s="1"/>
  <c r="K8417" i="3" a="1"/>
  <c r="K8417" i="3" l="1"/>
  <c r="H8418" i="3" s="1"/>
  <c r="I8418" i="3" s="1"/>
  <c r="K8418" i="3" a="1"/>
  <c r="K8418" i="3" l="1"/>
  <c r="H8419" i="3" s="1"/>
  <c r="I8419" i="3" s="1"/>
  <c r="K8419" i="3" a="1"/>
  <c r="K8419" i="3" l="1"/>
  <c r="H8420" i="3" s="1"/>
  <c r="I8420" i="3" s="1"/>
  <c r="K8420" i="3" a="1"/>
  <c r="K8420" i="3" l="1"/>
  <c r="H8421" i="3" s="1"/>
  <c r="I8421" i="3" s="1"/>
  <c r="K8421" i="3" a="1"/>
  <c r="K8421" i="3" l="1"/>
  <c r="H8422" i="3" s="1"/>
  <c r="I8422" i="3" s="1"/>
  <c r="K8422" i="3" a="1"/>
  <c r="K8422" i="3" l="1"/>
  <c r="H8423" i="3" s="1"/>
  <c r="I8423" i="3" s="1"/>
  <c r="K8423" i="3" a="1"/>
  <c r="K8423" i="3" l="1"/>
  <c r="H8424" i="3" s="1"/>
  <c r="I8424" i="3" s="1"/>
  <c r="K8424" i="3" a="1"/>
  <c r="K8424" i="3" l="1"/>
  <c r="H8425" i="3" s="1"/>
  <c r="I8425" i="3" s="1"/>
  <c r="K8425" i="3" a="1"/>
  <c r="K8425" i="3" l="1"/>
  <c r="H8426" i="3" s="1"/>
  <c r="I8426" i="3" s="1"/>
  <c r="K8426" i="3" a="1"/>
  <c r="K8426" i="3" l="1"/>
  <c r="H8427" i="3" s="1"/>
  <c r="I8427" i="3" s="1"/>
  <c r="K8427" i="3" a="1"/>
  <c r="K8427" i="3" l="1"/>
  <c r="H8428" i="3" s="1"/>
  <c r="I8428" i="3" s="1"/>
  <c r="K8428" i="3" a="1"/>
  <c r="K8428" i="3" l="1"/>
  <c r="H8429" i="3" s="1"/>
  <c r="I8429" i="3" s="1"/>
  <c r="K8429" i="3" a="1"/>
  <c r="K8429" i="3" l="1"/>
  <c r="H8430" i="3" s="1"/>
  <c r="I8430" i="3" s="1"/>
  <c r="K8430" i="3" a="1"/>
  <c r="K8430" i="3" l="1"/>
  <c r="H8431" i="3" s="1"/>
  <c r="I8431" i="3" s="1"/>
  <c r="K8431" i="3" a="1"/>
  <c r="K8431" i="3" l="1"/>
  <c r="H8432" i="3" s="1"/>
  <c r="I8432" i="3" s="1"/>
  <c r="K8432" i="3" a="1"/>
  <c r="K8432" i="3" l="1"/>
  <c r="H8433" i="3" s="1"/>
  <c r="I8433" i="3" s="1"/>
  <c r="K8433" i="3" a="1"/>
  <c r="K8433" i="3" l="1"/>
  <c r="H8434" i="3" s="1"/>
  <c r="I8434" i="3" s="1"/>
  <c r="K8434" i="3" a="1"/>
  <c r="K8434" i="3" l="1"/>
  <c r="H8435" i="3" s="1"/>
  <c r="I8435" i="3" s="1"/>
  <c r="K8435" i="3" a="1"/>
  <c r="K8435" i="3" l="1"/>
  <c r="H8436" i="3" s="1"/>
  <c r="I8436" i="3" s="1"/>
  <c r="K8436" i="3" a="1"/>
  <c r="K8436" i="3" l="1"/>
  <c r="H8437" i="3" s="1"/>
  <c r="I8437" i="3" s="1"/>
  <c r="K8437" i="3" a="1"/>
  <c r="K8437" i="3" l="1"/>
  <c r="H8438" i="3" s="1"/>
  <c r="I8438" i="3" s="1"/>
  <c r="K8438" i="3" a="1"/>
  <c r="K8438" i="3" l="1"/>
  <c r="H8439" i="3" s="1"/>
  <c r="I8439" i="3" s="1"/>
  <c r="K8439" i="3" a="1"/>
  <c r="K8439" i="3" l="1"/>
  <c r="H8440" i="3" s="1"/>
  <c r="I8440" i="3" s="1"/>
  <c r="K8440" i="3" a="1"/>
  <c r="K8440" i="3" l="1"/>
  <c r="H8441" i="3" s="1"/>
  <c r="I8441" i="3" s="1"/>
  <c r="K8441" i="3" a="1"/>
  <c r="K8441" i="3" l="1"/>
  <c r="H8442" i="3" s="1"/>
  <c r="I8442" i="3" s="1"/>
  <c r="K8442" i="3" a="1"/>
  <c r="K8442" i="3" l="1"/>
  <c r="H8443" i="3" s="1"/>
  <c r="I8443" i="3" s="1"/>
  <c r="K8443" i="3" a="1"/>
  <c r="K8443" i="3" l="1"/>
  <c r="H8444" i="3" s="1"/>
  <c r="I8444" i="3" s="1"/>
  <c r="K8444" i="3" a="1"/>
  <c r="K8444" i="3" l="1"/>
  <c r="H8445" i="3" s="1"/>
  <c r="I8445" i="3" s="1"/>
  <c r="K8445" i="3" a="1"/>
  <c r="K8445" i="3" l="1"/>
  <c r="H8446" i="3" s="1"/>
  <c r="I8446" i="3" s="1"/>
  <c r="K8446" i="3" a="1"/>
  <c r="K8446" i="3" l="1"/>
  <c r="H8447" i="3" s="1"/>
  <c r="I8447" i="3" s="1"/>
  <c r="K8447" i="3" a="1"/>
  <c r="K8447" i="3" l="1"/>
  <c r="H8448" i="3" s="1"/>
  <c r="I8448" i="3" s="1"/>
  <c r="K8448" i="3" a="1"/>
  <c r="K8448" i="3" l="1"/>
  <c r="H8449" i="3" s="1"/>
  <c r="I8449" i="3" s="1"/>
  <c r="K8449" i="3" a="1"/>
  <c r="K8449" i="3" l="1"/>
  <c r="H8450" i="3" s="1"/>
  <c r="I8450" i="3" s="1"/>
  <c r="K8450" i="3" a="1"/>
  <c r="K8450" i="3" l="1"/>
  <c r="H8451" i="3" s="1"/>
  <c r="I8451" i="3" s="1"/>
  <c r="K8451" i="3" a="1"/>
  <c r="K8451" i="3" l="1"/>
  <c r="H8452" i="3" s="1"/>
  <c r="I8452" i="3" s="1"/>
  <c r="K8452" i="3" a="1"/>
  <c r="K8452" i="3" l="1"/>
  <c r="H8453" i="3" s="1"/>
  <c r="I8453" i="3" s="1"/>
  <c r="K8453" i="3" a="1"/>
  <c r="K8453" i="3" l="1"/>
  <c r="H8454" i="3" s="1"/>
  <c r="I8454" i="3" s="1"/>
  <c r="K8454" i="3" a="1"/>
  <c r="K8454" i="3" l="1"/>
  <c r="H8455" i="3" s="1"/>
  <c r="I8455" i="3" s="1"/>
  <c r="K8455" i="3" a="1"/>
  <c r="K8455" i="3" l="1"/>
  <c r="H8456" i="3" s="1"/>
  <c r="I8456" i="3" s="1"/>
  <c r="K8456" i="3" a="1"/>
  <c r="K8456" i="3" l="1"/>
  <c r="H8457" i="3" s="1"/>
  <c r="I8457" i="3" s="1"/>
  <c r="K8457" i="3" a="1"/>
  <c r="K8457" i="3" l="1"/>
  <c r="H8458" i="3" s="1"/>
  <c r="I8458" i="3" s="1"/>
  <c r="K8458" i="3" a="1"/>
  <c r="K8458" i="3" l="1"/>
  <c r="H8459" i="3" s="1"/>
  <c r="I8459" i="3" s="1"/>
  <c r="K8459" i="3" a="1"/>
  <c r="K8459" i="3" l="1"/>
  <c r="H8460" i="3" s="1"/>
  <c r="I8460" i="3" s="1"/>
  <c r="K8460" i="3" a="1"/>
  <c r="K8460" i="3" l="1"/>
  <c r="H8461" i="3" s="1"/>
  <c r="I8461" i="3" s="1"/>
  <c r="K8461" i="3" a="1"/>
  <c r="K8461" i="3" l="1"/>
  <c r="H8462" i="3" s="1"/>
  <c r="I8462" i="3" s="1"/>
  <c r="K8462" i="3" a="1"/>
  <c r="K8462" i="3" l="1"/>
  <c r="H8463" i="3" s="1"/>
  <c r="I8463" i="3" s="1"/>
  <c r="K8463" i="3" a="1"/>
  <c r="K8463" i="3" l="1"/>
  <c r="H8464" i="3" s="1"/>
  <c r="I8464" i="3" s="1"/>
  <c r="K8464" i="3" a="1"/>
  <c r="K8464" i="3" l="1"/>
  <c r="H8465" i="3" s="1"/>
  <c r="I8465" i="3" s="1"/>
  <c r="K8465" i="3" a="1"/>
  <c r="K8465" i="3" l="1"/>
  <c r="H8466" i="3" s="1"/>
  <c r="I8466" i="3" s="1"/>
  <c r="K8466" i="3" a="1"/>
  <c r="K8466" i="3" l="1"/>
  <c r="H8467" i="3" s="1"/>
  <c r="I8467" i="3" s="1"/>
  <c r="K8467" i="3" a="1"/>
  <c r="K8467" i="3" l="1"/>
  <c r="H8468" i="3" s="1"/>
  <c r="I8468" i="3" s="1"/>
  <c r="K8468" i="3" a="1"/>
  <c r="K8468" i="3" l="1"/>
  <c r="H8469" i="3" s="1"/>
  <c r="I8469" i="3" s="1"/>
  <c r="K8469" i="3" a="1"/>
  <c r="K8469" i="3" l="1"/>
  <c r="H8470" i="3" s="1"/>
  <c r="I8470" i="3" s="1"/>
  <c r="K8470" i="3" a="1"/>
  <c r="K8470" i="3" l="1"/>
  <c r="H8471" i="3" s="1"/>
  <c r="I8471" i="3" s="1"/>
  <c r="K8471" i="3" a="1"/>
  <c r="K8471" i="3" l="1"/>
  <c r="H8472" i="3" s="1"/>
  <c r="I8472" i="3" s="1"/>
  <c r="K8472" i="3" a="1"/>
  <c r="K8472" i="3" l="1"/>
  <c r="H8473" i="3" s="1"/>
  <c r="I8473" i="3" s="1"/>
  <c r="K8473" i="3" a="1"/>
  <c r="K8473" i="3" l="1"/>
  <c r="H8474" i="3" s="1"/>
  <c r="I8474" i="3" s="1"/>
  <c r="K8474" i="3" a="1"/>
  <c r="K8474" i="3" l="1"/>
  <c r="H8475" i="3" s="1"/>
  <c r="I8475" i="3" s="1"/>
  <c r="K8475" i="3" a="1"/>
  <c r="K8475" i="3" l="1"/>
  <c r="H8476" i="3" s="1"/>
  <c r="I8476" i="3" s="1"/>
  <c r="K8476" i="3" a="1"/>
  <c r="K8476" i="3" l="1"/>
  <c r="H8477" i="3" s="1"/>
  <c r="I8477" i="3" s="1"/>
  <c r="K8477" i="3" a="1"/>
  <c r="K8477" i="3" l="1"/>
  <c r="H8478" i="3" s="1"/>
  <c r="I8478" i="3" s="1"/>
  <c r="K8478" i="3" a="1"/>
  <c r="K8478" i="3" l="1"/>
  <c r="H8479" i="3" s="1"/>
  <c r="I8479" i="3" s="1"/>
  <c r="K8479" i="3" a="1"/>
  <c r="K8479" i="3" l="1"/>
  <c r="H8480" i="3" s="1"/>
  <c r="I8480" i="3" s="1"/>
  <c r="K8480" i="3" a="1"/>
  <c r="K8480" i="3" l="1"/>
  <c r="H8481" i="3" s="1"/>
  <c r="I8481" i="3" s="1"/>
  <c r="K8481" i="3" a="1"/>
  <c r="K8481" i="3" l="1"/>
  <c r="H8482" i="3" s="1"/>
  <c r="I8482" i="3" s="1"/>
  <c r="K8482" i="3" a="1"/>
  <c r="K8482" i="3" l="1"/>
  <c r="H8483" i="3" s="1"/>
  <c r="I8483" i="3" s="1"/>
  <c r="K8483" i="3" a="1"/>
  <c r="K8483" i="3" l="1"/>
  <c r="H8484" i="3" s="1"/>
  <c r="I8484" i="3" s="1"/>
  <c r="K8484" i="3" a="1"/>
  <c r="K8484" i="3" l="1"/>
  <c r="H8485" i="3" s="1"/>
  <c r="I8485" i="3" s="1"/>
  <c r="K8485" i="3" a="1"/>
  <c r="K8485" i="3" l="1"/>
  <c r="H8486" i="3" s="1"/>
  <c r="I8486" i="3" s="1"/>
  <c r="K8486" i="3" a="1"/>
  <c r="K8486" i="3" l="1"/>
  <c r="H8487" i="3" s="1"/>
  <c r="I8487" i="3" s="1"/>
  <c r="K8487" i="3" a="1"/>
  <c r="K8487" i="3" l="1"/>
  <c r="H8488" i="3" s="1"/>
  <c r="I8488" i="3" s="1"/>
  <c r="K8488" i="3" a="1"/>
  <c r="K8488" i="3" l="1"/>
  <c r="H8489" i="3" s="1"/>
  <c r="I8489" i="3" s="1"/>
  <c r="K8489" i="3" a="1"/>
  <c r="K8489" i="3" l="1"/>
  <c r="H8490" i="3" s="1"/>
  <c r="I8490" i="3" s="1"/>
  <c r="K8490" i="3" a="1"/>
  <c r="K8490" i="3" l="1"/>
  <c r="H8491" i="3" s="1"/>
  <c r="I8491" i="3" s="1"/>
  <c r="K8491" i="3" a="1"/>
  <c r="K8491" i="3" l="1"/>
  <c r="H8492" i="3" s="1"/>
  <c r="I8492" i="3" s="1"/>
  <c r="K8492" i="3" a="1"/>
  <c r="K8492" i="3" l="1"/>
  <c r="H8493" i="3" s="1"/>
  <c r="I8493" i="3" s="1"/>
  <c r="K8493" i="3" a="1"/>
  <c r="K8493" i="3" l="1"/>
  <c r="H8494" i="3" s="1"/>
  <c r="I8494" i="3" s="1"/>
  <c r="K8494" i="3" a="1"/>
  <c r="K8494" i="3" l="1"/>
  <c r="H8495" i="3" s="1"/>
  <c r="I8495" i="3" s="1"/>
  <c r="K8495" i="3" a="1"/>
  <c r="K8495" i="3" l="1"/>
  <c r="H8496" i="3" s="1"/>
  <c r="I8496" i="3" s="1"/>
  <c r="K8496" i="3" a="1"/>
  <c r="K8496" i="3" l="1"/>
  <c r="H8497" i="3" s="1"/>
  <c r="I8497" i="3" s="1"/>
  <c r="K8497" i="3" a="1"/>
  <c r="K8497" i="3" l="1"/>
  <c r="H8498" i="3" s="1"/>
  <c r="I8498" i="3" s="1"/>
  <c r="K8498" i="3" a="1"/>
  <c r="K8498" i="3" l="1"/>
  <c r="H8499" i="3" s="1"/>
  <c r="I8499" i="3" s="1"/>
  <c r="K8499" i="3" a="1"/>
  <c r="K8499" i="3" l="1"/>
  <c r="H8500" i="3" s="1"/>
  <c r="I8500" i="3" s="1"/>
  <c r="K8500" i="3" a="1"/>
  <c r="K8500" i="3" l="1"/>
  <c r="H8501" i="3" s="1"/>
  <c r="I8501" i="3" s="1"/>
  <c r="K8501" i="3" a="1"/>
  <c r="K8501" i="3" l="1"/>
  <c r="H8502" i="3" s="1"/>
  <c r="I8502" i="3" s="1"/>
  <c r="K8502" i="3" a="1"/>
  <c r="K8502" i="3" l="1"/>
  <c r="H8503" i="3" s="1"/>
  <c r="I8503" i="3" s="1"/>
  <c r="K8503" i="3" a="1"/>
  <c r="K8503" i="3" l="1"/>
  <c r="H8504" i="3" s="1"/>
  <c r="I8504" i="3" s="1"/>
  <c r="K8504" i="3" a="1"/>
  <c r="K8504" i="3" l="1"/>
  <c r="H8505" i="3" s="1"/>
  <c r="I8505" i="3" s="1"/>
  <c r="K8505" i="3" a="1"/>
  <c r="K8505" i="3" l="1"/>
  <c r="H8506" i="3" s="1"/>
  <c r="I8506" i="3" s="1"/>
  <c r="K8506" i="3" a="1"/>
  <c r="K8506" i="3" l="1"/>
  <c r="H8507" i="3" s="1"/>
  <c r="I8507" i="3" s="1"/>
  <c r="K8507" i="3" a="1"/>
  <c r="K8507" i="3" l="1"/>
  <c r="H8508" i="3" s="1"/>
  <c r="I8508" i="3" s="1"/>
  <c r="K8508" i="3" a="1"/>
  <c r="K8508" i="3" l="1"/>
  <c r="H8509" i="3" s="1"/>
  <c r="I8509" i="3" s="1"/>
  <c r="K8509" i="3" a="1"/>
  <c r="K8509" i="3" l="1"/>
  <c r="H8510" i="3" s="1"/>
  <c r="I8510" i="3" s="1"/>
  <c r="K8510" i="3" a="1"/>
  <c r="K8510" i="3" l="1"/>
  <c r="H8511" i="3" s="1"/>
  <c r="I8511" i="3" s="1"/>
  <c r="K8511" i="3" a="1"/>
  <c r="K8511" i="3" l="1"/>
  <c r="H8512" i="3" s="1"/>
  <c r="I8512" i="3" s="1"/>
  <c r="K8512" i="3" a="1"/>
  <c r="K8512" i="3" l="1"/>
  <c r="H8513" i="3" s="1"/>
  <c r="I8513" i="3" s="1"/>
  <c r="K8513" i="3" a="1"/>
  <c r="K8513" i="3" l="1"/>
  <c r="H8514" i="3" s="1"/>
  <c r="I8514" i="3" s="1"/>
  <c r="K8514" i="3" a="1"/>
  <c r="K8514" i="3" l="1"/>
  <c r="H8515" i="3" s="1"/>
  <c r="I8515" i="3" s="1"/>
  <c r="K8515" i="3" a="1"/>
  <c r="K8515" i="3" l="1"/>
  <c r="H8516" i="3" s="1"/>
  <c r="I8516" i="3" s="1"/>
  <c r="K8516" i="3" a="1"/>
  <c r="K8516" i="3" l="1"/>
  <c r="H8517" i="3" s="1"/>
  <c r="I8517" i="3" s="1"/>
  <c r="K8517" i="3" a="1"/>
  <c r="K8517" i="3" l="1"/>
  <c r="H8518" i="3" s="1"/>
  <c r="I8518" i="3" s="1"/>
  <c r="K8518" i="3" a="1"/>
  <c r="K8518" i="3" l="1"/>
  <c r="H8519" i="3" s="1"/>
  <c r="I8519" i="3" s="1"/>
  <c r="K8519" i="3" a="1"/>
  <c r="K8519" i="3" l="1"/>
  <c r="H8520" i="3" s="1"/>
  <c r="I8520" i="3" s="1"/>
  <c r="K8520" i="3" a="1"/>
  <c r="K8520" i="3" l="1"/>
  <c r="H8521" i="3" s="1"/>
  <c r="I8521" i="3" s="1"/>
  <c r="K8521" i="3" a="1"/>
  <c r="K8521" i="3" l="1"/>
  <c r="H8522" i="3" s="1"/>
  <c r="I8522" i="3" s="1"/>
  <c r="K8522" i="3" a="1"/>
  <c r="K8522" i="3" l="1"/>
  <c r="H8523" i="3" s="1"/>
  <c r="I8523" i="3" s="1"/>
  <c r="K8523" i="3" a="1"/>
  <c r="K8523" i="3" l="1"/>
  <c r="H8524" i="3" s="1"/>
  <c r="I8524" i="3" s="1"/>
  <c r="K8524" i="3" a="1"/>
  <c r="K8524" i="3" l="1"/>
  <c r="H8525" i="3" s="1"/>
  <c r="I8525" i="3" s="1"/>
  <c r="K8525" i="3" a="1"/>
  <c r="K8525" i="3" l="1"/>
  <c r="H8526" i="3" s="1"/>
  <c r="I8526" i="3" s="1"/>
  <c r="K8526" i="3" a="1"/>
  <c r="K8526" i="3" l="1"/>
  <c r="H8527" i="3" s="1"/>
  <c r="I8527" i="3" s="1"/>
  <c r="K8527" i="3" a="1"/>
  <c r="K8527" i="3" l="1"/>
  <c r="H8528" i="3" s="1"/>
  <c r="I8528" i="3" s="1"/>
  <c r="K8528" i="3" a="1"/>
  <c r="K8528" i="3" l="1"/>
  <c r="H8529" i="3" s="1"/>
  <c r="I8529" i="3" s="1"/>
  <c r="K8529" i="3" a="1"/>
  <c r="K8529" i="3" l="1"/>
  <c r="H8530" i="3" s="1"/>
  <c r="I8530" i="3" s="1"/>
  <c r="K8530" i="3" a="1"/>
  <c r="K8530" i="3" l="1"/>
  <c r="H8531" i="3" s="1"/>
  <c r="I8531" i="3" s="1"/>
  <c r="K8531" i="3" a="1"/>
  <c r="K8531" i="3" l="1"/>
  <c r="H8532" i="3" s="1"/>
  <c r="I8532" i="3" s="1"/>
  <c r="K8532" i="3" a="1"/>
  <c r="K8532" i="3" l="1"/>
  <c r="H8533" i="3" s="1"/>
  <c r="I8533" i="3" s="1"/>
  <c r="K8533" i="3" a="1"/>
  <c r="K8533" i="3" l="1"/>
  <c r="H8534" i="3" s="1"/>
  <c r="I8534" i="3" s="1"/>
  <c r="K8534" i="3" a="1"/>
  <c r="K8534" i="3" l="1"/>
  <c r="H8535" i="3" s="1"/>
  <c r="I8535" i="3" s="1"/>
  <c r="K8535" i="3" a="1"/>
  <c r="K8535" i="3" l="1"/>
  <c r="H8536" i="3" s="1"/>
  <c r="I8536" i="3" s="1"/>
  <c r="K8536" i="3" a="1"/>
  <c r="K8536" i="3" l="1"/>
  <c r="H8537" i="3" s="1"/>
  <c r="I8537" i="3" s="1"/>
  <c r="K8537" i="3" a="1"/>
  <c r="K8537" i="3" l="1"/>
  <c r="H8538" i="3" s="1"/>
  <c r="I8538" i="3" s="1"/>
  <c r="K8538" i="3" a="1"/>
  <c r="K8538" i="3" l="1"/>
  <c r="H8539" i="3" s="1"/>
  <c r="I8539" i="3" s="1"/>
  <c r="K8539" i="3" a="1"/>
  <c r="K8539" i="3" l="1"/>
  <c r="H8540" i="3" s="1"/>
  <c r="I8540" i="3" s="1"/>
  <c r="K8540" i="3" a="1"/>
  <c r="K8540" i="3" l="1"/>
  <c r="H8541" i="3" s="1"/>
  <c r="I8541" i="3" s="1"/>
  <c r="K8541" i="3" a="1"/>
  <c r="K8541" i="3" l="1"/>
  <c r="H8542" i="3" s="1"/>
  <c r="I8542" i="3" s="1"/>
  <c r="K8542" i="3" a="1"/>
  <c r="K8542" i="3" l="1"/>
  <c r="H8543" i="3" s="1"/>
  <c r="I8543" i="3" s="1"/>
  <c r="K8543" i="3" a="1"/>
  <c r="K8543" i="3" l="1"/>
  <c r="H8544" i="3" s="1"/>
  <c r="I8544" i="3" s="1"/>
  <c r="K8544" i="3" a="1"/>
  <c r="K8544" i="3" l="1"/>
  <c r="H8545" i="3" s="1"/>
  <c r="I8545" i="3" s="1"/>
  <c r="K8545" i="3" a="1"/>
  <c r="K8545" i="3" l="1"/>
  <c r="H8546" i="3" s="1"/>
  <c r="I8546" i="3" s="1"/>
  <c r="K8546" i="3" a="1"/>
  <c r="K8546" i="3" l="1"/>
  <c r="H8547" i="3" s="1"/>
  <c r="I8547" i="3" s="1"/>
  <c r="K8547" i="3" a="1"/>
  <c r="K8547" i="3" l="1"/>
  <c r="H8548" i="3" s="1"/>
  <c r="I8548" i="3" s="1"/>
  <c r="K8548" i="3" a="1"/>
  <c r="K8548" i="3" l="1"/>
  <c r="H8549" i="3" s="1"/>
  <c r="I8549" i="3" s="1"/>
  <c r="K8549" i="3" a="1"/>
  <c r="K8549" i="3" l="1"/>
  <c r="H8550" i="3" s="1"/>
  <c r="I8550" i="3" s="1"/>
  <c r="K8550" i="3" a="1"/>
  <c r="K8550" i="3" l="1"/>
  <c r="H8551" i="3" s="1"/>
  <c r="I8551" i="3" s="1"/>
  <c r="K8551" i="3" a="1"/>
  <c r="K8551" i="3" l="1"/>
  <c r="H8552" i="3" s="1"/>
  <c r="I8552" i="3" s="1"/>
  <c r="K8552" i="3" a="1"/>
  <c r="K8552" i="3" l="1"/>
  <c r="H8553" i="3" s="1"/>
  <c r="I8553" i="3" s="1"/>
  <c r="K8553" i="3" a="1"/>
  <c r="K8553" i="3" l="1"/>
  <c r="H8554" i="3" s="1"/>
  <c r="I8554" i="3" s="1"/>
  <c r="K8554" i="3" a="1"/>
  <c r="K8554" i="3" l="1"/>
  <c r="H8555" i="3" s="1"/>
  <c r="I8555" i="3" s="1"/>
  <c r="K8555" i="3" a="1"/>
  <c r="K8555" i="3" l="1"/>
  <c r="H8556" i="3" s="1"/>
  <c r="I8556" i="3" s="1"/>
  <c r="K8556" i="3" a="1"/>
  <c r="K8556" i="3" l="1"/>
  <c r="H8557" i="3" s="1"/>
  <c r="I8557" i="3" s="1"/>
  <c r="K8557" i="3" a="1"/>
  <c r="K8557" i="3" l="1"/>
  <c r="H8558" i="3" s="1"/>
  <c r="I8558" i="3" s="1"/>
  <c r="K8558" i="3" a="1"/>
  <c r="K8558" i="3" l="1"/>
  <c r="H8559" i="3" s="1"/>
  <c r="I8559" i="3" s="1"/>
  <c r="K8559" i="3" a="1"/>
  <c r="K8559" i="3" l="1"/>
  <c r="H8560" i="3" s="1"/>
  <c r="I8560" i="3" s="1"/>
  <c r="K8560" i="3" a="1"/>
  <c r="K8560" i="3" l="1"/>
  <c r="H8561" i="3" s="1"/>
  <c r="I8561" i="3" s="1"/>
  <c r="K8561" i="3" a="1"/>
  <c r="K8561" i="3" l="1"/>
  <c r="H8562" i="3" s="1"/>
  <c r="I8562" i="3" s="1"/>
  <c r="K8562" i="3" a="1"/>
  <c r="K8562" i="3" l="1"/>
  <c r="H8563" i="3" s="1"/>
  <c r="I8563" i="3" s="1"/>
  <c r="K8563" i="3" a="1"/>
  <c r="K8563" i="3" l="1"/>
  <c r="H8564" i="3" s="1"/>
  <c r="I8564" i="3" s="1"/>
  <c r="K8564" i="3" a="1"/>
  <c r="K8564" i="3" l="1"/>
  <c r="H8565" i="3" s="1"/>
  <c r="I8565" i="3" s="1"/>
  <c r="K8565" i="3" a="1"/>
  <c r="K8565" i="3" l="1"/>
  <c r="H8566" i="3" s="1"/>
  <c r="I8566" i="3" s="1"/>
  <c r="K8566" i="3" a="1"/>
  <c r="K8566" i="3" l="1"/>
  <c r="H8567" i="3" s="1"/>
  <c r="I8567" i="3" s="1"/>
  <c r="K8567" i="3" a="1"/>
  <c r="K8567" i="3" l="1"/>
  <c r="H8568" i="3" s="1"/>
  <c r="I8568" i="3" s="1"/>
  <c r="K8568" i="3" a="1"/>
  <c r="K8568" i="3" l="1"/>
  <c r="H8569" i="3" s="1"/>
  <c r="I8569" i="3" s="1"/>
  <c r="K8569" i="3" a="1"/>
  <c r="K8569" i="3" l="1"/>
  <c r="H8570" i="3" s="1"/>
  <c r="I8570" i="3" s="1"/>
  <c r="K8570" i="3" a="1"/>
  <c r="K8570" i="3" l="1"/>
  <c r="H8571" i="3" s="1"/>
  <c r="I8571" i="3" s="1"/>
  <c r="K8571" i="3" a="1"/>
  <c r="K8571" i="3" l="1"/>
  <c r="H8572" i="3" s="1"/>
  <c r="I8572" i="3" s="1"/>
  <c r="K8572" i="3" a="1"/>
  <c r="K8572" i="3" l="1"/>
  <c r="H8573" i="3" s="1"/>
  <c r="I8573" i="3" s="1"/>
  <c r="K8573" i="3" a="1"/>
  <c r="K8573" i="3" l="1"/>
  <c r="H8574" i="3" s="1"/>
  <c r="I8574" i="3" s="1"/>
  <c r="K8574" i="3" a="1"/>
  <c r="K8574" i="3" l="1"/>
  <c r="H8575" i="3" s="1"/>
  <c r="I8575" i="3" s="1"/>
  <c r="K8575" i="3" a="1"/>
  <c r="K8575" i="3" l="1"/>
  <c r="H8576" i="3" s="1"/>
  <c r="I8576" i="3" s="1"/>
  <c r="K8576" i="3" a="1"/>
  <c r="K8576" i="3" l="1"/>
  <c r="H8577" i="3" s="1"/>
  <c r="I8577" i="3" s="1"/>
  <c r="K8577" i="3" a="1"/>
  <c r="K8577" i="3" l="1"/>
  <c r="H8578" i="3" s="1"/>
  <c r="I8578" i="3" s="1"/>
  <c r="K8578" i="3" a="1"/>
  <c r="K8578" i="3" l="1"/>
  <c r="H8579" i="3" s="1"/>
  <c r="I8579" i="3" s="1"/>
  <c r="K8579" i="3" a="1"/>
  <c r="K8579" i="3" l="1"/>
  <c r="H8580" i="3" s="1"/>
  <c r="I8580" i="3" s="1"/>
  <c r="K8580" i="3" a="1"/>
  <c r="K8580" i="3" l="1"/>
  <c r="H8581" i="3" s="1"/>
  <c r="I8581" i="3" s="1"/>
  <c r="K8581" i="3" a="1"/>
  <c r="K8581" i="3" l="1"/>
  <c r="H8582" i="3" s="1"/>
  <c r="I8582" i="3" s="1"/>
  <c r="K8582" i="3" a="1"/>
  <c r="K8582" i="3" l="1"/>
  <c r="H8583" i="3" s="1"/>
  <c r="I8583" i="3" s="1"/>
  <c r="K8583" i="3" a="1"/>
  <c r="K8583" i="3" l="1"/>
  <c r="H8584" i="3" s="1"/>
  <c r="I8584" i="3" s="1"/>
  <c r="K8584" i="3" a="1"/>
  <c r="K8584" i="3" l="1"/>
  <c r="H8585" i="3" s="1"/>
  <c r="I8585" i="3" s="1"/>
  <c r="K8585" i="3" a="1"/>
  <c r="K8585" i="3" l="1"/>
  <c r="H8586" i="3" s="1"/>
  <c r="I8586" i="3" s="1"/>
  <c r="K8586" i="3" a="1"/>
  <c r="K8586" i="3" l="1"/>
  <c r="H8587" i="3" s="1"/>
  <c r="I8587" i="3" s="1"/>
  <c r="K8587" i="3" a="1"/>
  <c r="K8587" i="3" l="1"/>
  <c r="H8588" i="3" s="1"/>
  <c r="I8588" i="3" s="1"/>
  <c r="K8588" i="3" a="1"/>
  <c r="K8588" i="3" l="1"/>
  <c r="H8589" i="3" s="1"/>
  <c r="I8589" i="3" s="1"/>
  <c r="K8589" i="3" a="1"/>
  <c r="K8589" i="3" l="1"/>
  <c r="H8590" i="3" s="1"/>
  <c r="I8590" i="3" s="1"/>
  <c r="K8590" i="3" a="1"/>
  <c r="K8590" i="3" l="1"/>
  <c r="H8591" i="3" s="1"/>
  <c r="I8591" i="3" s="1"/>
  <c r="K8591" i="3" a="1"/>
  <c r="K8591" i="3" l="1"/>
  <c r="H8592" i="3" s="1"/>
  <c r="I8592" i="3" s="1"/>
  <c r="K8592" i="3" a="1"/>
  <c r="K8592" i="3" l="1"/>
  <c r="H8593" i="3" s="1"/>
  <c r="I8593" i="3" s="1"/>
  <c r="K8593" i="3" a="1"/>
  <c r="K8593" i="3" l="1"/>
  <c r="H8594" i="3" s="1"/>
  <c r="I8594" i="3" s="1"/>
  <c r="K8594" i="3" a="1"/>
  <c r="K8594" i="3" l="1"/>
  <c r="H8595" i="3" s="1"/>
  <c r="I8595" i="3" s="1"/>
  <c r="K8595" i="3" a="1"/>
  <c r="K8595" i="3" l="1"/>
  <c r="H8596" i="3" s="1"/>
  <c r="I8596" i="3" s="1"/>
  <c r="K8596" i="3" a="1"/>
  <c r="K8596" i="3" l="1"/>
  <c r="H8597" i="3" s="1"/>
  <c r="I8597" i="3" s="1"/>
  <c r="K8597" i="3" a="1"/>
  <c r="K8597" i="3" l="1"/>
  <c r="H8598" i="3" s="1"/>
  <c r="I8598" i="3" s="1"/>
  <c r="K8598" i="3" a="1"/>
  <c r="K8598" i="3" l="1"/>
  <c r="H8599" i="3" s="1"/>
  <c r="I8599" i="3" s="1"/>
  <c r="K8599" i="3" a="1"/>
  <c r="K8599" i="3" l="1"/>
  <c r="H8600" i="3" s="1"/>
  <c r="I8600" i="3" s="1"/>
  <c r="K8600" i="3" a="1"/>
  <c r="K8600" i="3" l="1"/>
  <c r="H8601" i="3" s="1"/>
  <c r="I8601" i="3" s="1"/>
  <c r="K8601" i="3" a="1"/>
  <c r="K8601" i="3" l="1"/>
  <c r="H8602" i="3" s="1"/>
  <c r="I8602" i="3" s="1"/>
  <c r="K8602" i="3" a="1"/>
  <c r="K8602" i="3" l="1"/>
  <c r="H8603" i="3" s="1"/>
  <c r="I8603" i="3" s="1"/>
  <c r="K8603" i="3" a="1"/>
  <c r="K8603" i="3" l="1"/>
  <c r="H8604" i="3" s="1"/>
  <c r="I8604" i="3" s="1"/>
  <c r="K8604" i="3" a="1"/>
  <c r="K8604" i="3" l="1"/>
  <c r="H8605" i="3" s="1"/>
  <c r="I8605" i="3" s="1"/>
  <c r="K8605" i="3" a="1"/>
  <c r="K8605" i="3" l="1"/>
  <c r="H8606" i="3" s="1"/>
  <c r="I8606" i="3" s="1"/>
  <c r="K8606" i="3" a="1"/>
  <c r="K8606" i="3" l="1"/>
  <c r="H8607" i="3" s="1"/>
  <c r="I8607" i="3" s="1"/>
  <c r="K8607" i="3" a="1"/>
  <c r="K8607" i="3" l="1"/>
  <c r="H8608" i="3" s="1"/>
  <c r="I8608" i="3" s="1"/>
  <c r="K8608" i="3" a="1"/>
  <c r="K8608" i="3" l="1"/>
  <c r="H8609" i="3" s="1"/>
  <c r="I8609" i="3" s="1"/>
  <c r="K8609" i="3" a="1"/>
  <c r="K8609" i="3" l="1"/>
  <c r="H8610" i="3" s="1"/>
  <c r="I8610" i="3" s="1"/>
  <c r="K8610" i="3" a="1"/>
  <c r="K8610" i="3" l="1"/>
  <c r="H8611" i="3" s="1"/>
  <c r="I8611" i="3" s="1"/>
  <c r="K8611" i="3" a="1"/>
  <c r="K8611" i="3" l="1"/>
  <c r="H8612" i="3" s="1"/>
  <c r="I8612" i="3" s="1"/>
  <c r="K8612" i="3" a="1"/>
  <c r="K8612" i="3" l="1"/>
  <c r="H8613" i="3" s="1"/>
  <c r="I8613" i="3" s="1"/>
  <c r="K8613" i="3" a="1"/>
  <c r="K8613" i="3" l="1"/>
  <c r="H8614" i="3" s="1"/>
  <c r="I8614" i="3" s="1"/>
  <c r="K8614" i="3" a="1"/>
  <c r="K8614" i="3" l="1"/>
  <c r="H8615" i="3" s="1"/>
  <c r="I8615" i="3" s="1"/>
  <c r="K8615" i="3" a="1"/>
  <c r="K8615" i="3" l="1"/>
  <c r="H8616" i="3" s="1"/>
  <c r="I8616" i="3" s="1"/>
  <c r="K8616" i="3" a="1"/>
  <c r="K8616" i="3" l="1"/>
  <c r="H8617" i="3" s="1"/>
  <c r="I8617" i="3" s="1"/>
  <c r="K8617" i="3" a="1"/>
  <c r="K8617" i="3" l="1"/>
  <c r="H8618" i="3" s="1"/>
  <c r="I8618" i="3" s="1"/>
  <c r="K8618" i="3" a="1"/>
  <c r="K8618" i="3" l="1"/>
  <c r="H8619" i="3" s="1"/>
  <c r="I8619" i="3" s="1"/>
  <c r="K8619" i="3" a="1"/>
  <c r="K8619" i="3" l="1"/>
  <c r="H8620" i="3" s="1"/>
  <c r="I8620" i="3" s="1"/>
  <c r="K8620" i="3" a="1"/>
  <c r="K8620" i="3" l="1"/>
  <c r="H8621" i="3" s="1"/>
  <c r="I8621" i="3" s="1"/>
  <c r="K8621" i="3" a="1"/>
  <c r="K8621" i="3" l="1"/>
  <c r="H8622" i="3" s="1"/>
  <c r="I8622" i="3" s="1"/>
  <c r="K8622" i="3" a="1"/>
  <c r="K8622" i="3" l="1"/>
  <c r="H8623" i="3" s="1"/>
  <c r="I8623" i="3" s="1"/>
  <c r="K8623" i="3" a="1"/>
  <c r="K8623" i="3" l="1"/>
  <c r="H8624" i="3" s="1"/>
  <c r="I8624" i="3" s="1"/>
  <c r="K8624" i="3" a="1"/>
  <c r="K8624" i="3" l="1"/>
  <c r="H8625" i="3" s="1"/>
  <c r="I8625" i="3" s="1"/>
  <c r="K8625" i="3" a="1"/>
  <c r="K8625" i="3" l="1"/>
  <c r="H8626" i="3" s="1"/>
  <c r="I8626" i="3" s="1"/>
  <c r="K8626" i="3" a="1"/>
  <c r="K8626" i="3" l="1"/>
  <c r="H8627" i="3" s="1"/>
  <c r="I8627" i="3" s="1"/>
  <c r="K8627" i="3" a="1"/>
  <c r="K8627" i="3" l="1"/>
  <c r="H8628" i="3" s="1"/>
  <c r="I8628" i="3" s="1"/>
  <c r="K8628" i="3" a="1"/>
  <c r="K8628" i="3" l="1"/>
  <c r="H8629" i="3" s="1"/>
  <c r="I8629" i="3" s="1"/>
  <c r="K8629" i="3" a="1"/>
  <c r="K8629" i="3" l="1"/>
  <c r="H8630" i="3" s="1"/>
  <c r="I8630" i="3" s="1"/>
  <c r="K8630" i="3" a="1"/>
  <c r="K8630" i="3" l="1"/>
  <c r="H8631" i="3" s="1"/>
  <c r="I8631" i="3" s="1"/>
  <c r="K8631" i="3" a="1"/>
  <c r="K8631" i="3" l="1"/>
  <c r="H8632" i="3" s="1"/>
  <c r="I8632" i="3" s="1"/>
  <c r="K8632" i="3" a="1"/>
  <c r="K8632" i="3" l="1"/>
  <c r="H8633" i="3" s="1"/>
  <c r="I8633" i="3" s="1"/>
  <c r="K8633" i="3" a="1"/>
  <c r="K8633" i="3" l="1"/>
  <c r="H8634" i="3" s="1"/>
  <c r="I8634" i="3" s="1"/>
  <c r="K8634" i="3" a="1"/>
  <c r="K8634" i="3" l="1"/>
  <c r="H8635" i="3" s="1"/>
  <c r="I8635" i="3" s="1"/>
  <c r="K8635" i="3" a="1"/>
  <c r="K8635" i="3" l="1"/>
  <c r="H8636" i="3" s="1"/>
  <c r="I8636" i="3" s="1"/>
  <c r="K8636" i="3" a="1"/>
  <c r="K8636" i="3" l="1"/>
  <c r="H8637" i="3" s="1"/>
  <c r="I8637" i="3" s="1"/>
  <c r="K8637" i="3" a="1"/>
  <c r="K8637" i="3" l="1"/>
  <c r="H8638" i="3" s="1"/>
  <c r="I8638" i="3" s="1"/>
  <c r="K8638" i="3" a="1"/>
  <c r="K8638" i="3" l="1"/>
  <c r="H8639" i="3" s="1"/>
  <c r="I8639" i="3" s="1"/>
  <c r="K8639" i="3" a="1"/>
  <c r="K8639" i="3" l="1"/>
  <c r="H8640" i="3" s="1"/>
  <c r="I8640" i="3" s="1"/>
  <c r="K8640" i="3" a="1"/>
  <c r="K8640" i="3" l="1"/>
  <c r="H8641" i="3" s="1"/>
  <c r="I8641" i="3" s="1"/>
  <c r="K8641" i="3" a="1"/>
  <c r="K8641" i="3" l="1"/>
  <c r="H8642" i="3" s="1"/>
  <c r="I8642" i="3" s="1"/>
  <c r="K8642" i="3" a="1"/>
  <c r="K8642" i="3" l="1"/>
  <c r="H8643" i="3" s="1"/>
  <c r="I8643" i="3" s="1"/>
  <c r="K8643" i="3" a="1"/>
  <c r="K8643" i="3" l="1"/>
  <c r="H8644" i="3" s="1"/>
  <c r="I8644" i="3" s="1"/>
  <c r="K8644" i="3" a="1"/>
  <c r="K8644" i="3" l="1"/>
  <c r="H8645" i="3" s="1"/>
  <c r="I8645" i="3" s="1"/>
  <c r="K8645" i="3" a="1"/>
  <c r="K8645" i="3" l="1"/>
  <c r="H8646" i="3" s="1"/>
  <c r="I8646" i="3" s="1"/>
  <c r="K8646" i="3" a="1"/>
  <c r="K8646" i="3" l="1"/>
  <c r="H8647" i="3" s="1"/>
  <c r="I8647" i="3" s="1"/>
  <c r="K8647" i="3" a="1"/>
  <c r="K8647" i="3" l="1"/>
  <c r="H8648" i="3" s="1"/>
  <c r="I8648" i="3" s="1"/>
  <c r="K8648" i="3" a="1"/>
  <c r="K8648" i="3" l="1"/>
  <c r="H8649" i="3" s="1"/>
  <c r="I8649" i="3" s="1"/>
  <c r="K8649" i="3" a="1"/>
  <c r="K8649" i="3" l="1"/>
  <c r="H8650" i="3" s="1"/>
  <c r="I8650" i="3" s="1"/>
  <c r="K8650" i="3" a="1"/>
  <c r="K8650" i="3" l="1"/>
  <c r="H8651" i="3" s="1"/>
  <c r="I8651" i="3" s="1"/>
  <c r="K8651" i="3" a="1"/>
  <c r="K8651" i="3" l="1"/>
  <c r="H8652" i="3" s="1"/>
  <c r="I8652" i="3" s="1"/>
  <c r="K8652" i="3" a="1"/>
  <c r="K8652" i="3" l="1"/>
  <c r="H8653" i="3" s="1"/>
  <c r="I8653" i="3" s="1"/>
  <c r="K8653" i="3" a="1"/>
  <c r="K8653" i="3" l="1"/>
  <c r="H8654" i="3" s="1"/>
  <c r="I8654" i="3" s="1"/>
  <c r="K8654" i="3" a="1"/>
  <c r="K8654" i="3" l="1"/>
  <c r="H8655" i="3" s="1"/>
  <c r="I8655" i="3" s="1"/>
  <c r="K8655" i="3" a="1"/>
  <c r="K8655" i="3" l="1"/>
  <c r="H8656" i="3" s="1"/>
  <c r="I8656" i="3" s="1"/>
  <c r="K8656" i="3" a="1"/>
  <c r="K8656" i="3" l="1"/>
  <c r="H8657" i="3" s="1"/>
  <c r="I8657" i="3" s="1"/>
  <c r="K8657" i="3" a="1"/>
  <c r="K8657" i="3" l="1"/>
  <c r="H8658" i="3" s="1"/>
  <c r="I8658" i="3" s="1"/>
  <c r="K8658" i="3" a="1"/>
  <c r="K8658" i="3" l="1"/>
  <c r="H8659" i="3" s="1"/>
  <c r="I8659" i="3" s="1"/>
  <c r="K8659" i="3" a="1"/>
  <c r="K8659" i="3" l="1"/>
  <c r="H8660" i="3" s="1"/>
  <c r="I8660" i="3" s="1"/>
  <c r="K8660" i="3" a="1"/>
  <c r="K8660" i="3" l="1"/>
  <c r="H8661" i="3" s="1"/>
  <c r="I8661" i="3" s="1"/>
  <c r="K8661" i="3" a="1"/>
  <c r="K8661" i="3" l="1"/>
  <c r="H8662" i="3" s="1"/>
  <c r="I8662" i="3" s="1"/>
  <c r="K8662" i="3" a="1"/>
  <c r="K8662" i="3" l="1"/>
  <c r="H8663" i="3" s="1"/>
  <c r="I8663" i="3" s="1"/>
  <c r="K8663" i="3" a="1"/>
  <c r="K8663" i="3" l="1"/>
  <c r="H8664" i="3" s="1"/>
  <c r="I8664" i="3" s="1"/>
  <c r="K8664" i="3" a="1"/>
  <c r="K8664" i="3" l="1"/>
  <c r="H8665" i="3" s="1"/>
  <c r="I8665" i="3" s="1"/>
  <c r="K8665" i="3" a="1"/>
  <c r="K8665" i="3" l="1"/>
  <c r="H8666" i="3" s="1"/>
  <c r="I8666" i="3" s="1"/>
  <c r="K8666" i="3" a="1"/>
  <c r="K8666" i="3" l="1"/>
  <c r="H8667" i="3" s="1"/>
  <c r="I8667" i="3" s="1"/>
  <c r="K8667" i="3" a="1"/>
  <c r="K8667" i="3" l="1"/>
  <c r="H8668" i="3" s="1"/>
  <c r="I8668" i="3" s="1"/>
  <c r="K8668" i="3" a="1"/>
  <c r="K8668" i="3" l="1"/>
  <c r="H8669" i="3" s="1"/>
  <c r="I8669" i="3" s="1"/>
  <c r="K8669" i="3" a="1"/>
  <c r="K8669" i="3" l="1"/>
  <c r="H8670" i="3" s="1"/>
  <c r="I8670" i="3" s="1"/>
  <c r="K8670" i="3" a="1"/>
  <c r="K8670" i="3" l="1"/>
  <c r="H8671" i="3" s="1"/>
  <c r="I8671" i="3" s="1"/>
  <c r="K8671" i="3" a="1"/>
  <c r="K8671" i="3" l="1"/>
  <c r="H8672" i="3" s="1"/>
  <c r="I8672" i="3" s="1"/>
  <c r="K8672" i="3" a="1"/>
  <c r="K8672" i="3" l="1"/>
  <c r="H8673" i="3" s="1"/>
  <c r="I8673" i="3" s="1"/>
  <c r="K8673" i="3" a="1"/>
  <c r="K8673" i="3" l="1"/>
  <c r="H8674" i="3" s="1"/>
  <c r="I8674" i="3" s="1"/>
  <c r="K8674" i="3" a="1"/>
  <c r="K8674" i="3" l="1"/>
  <c r="H8675" i="3" s="1"/>
  <c r="I8675" i="3" s="1"/>
  <c r="K8675" i="3" a="1"/>
  <c r="K8675" i="3" l="1"/>
  <c r="H8676" i="3" s="1"/>
  <c r="I8676" i="3" s="1"/>
  <c r="K8676" i="3" a="1"/>
  <c r="K8676" i="3" l="1"/>
  <c r="H8677" i="3" s="1"/>
  <c r="I8677" i="3" s="1"/>
  <c r="K8677" i="3" a="1"/>
  <c r="K8677" i="3" l="1"/>
  <c r="H8678" i="3" s="1"/>
  <c r="I8678" i="3" s="1"/>
  <c r="K8678" i="3" a="1"/>
  <c r="K8678" i="3" l="1"/>
  <c r="H8679" i="3" s="1"/>
  <c r="I8679" i="3" s="1"/>
  <c r="K8679" i="3" a="1"/>
  <c r="K8679" i="3" l="1"/>
  <c r="H8680" i="3" s="1"/>
  <c r="I8680" i="3" s="1"/>
  <c r="K8680" i="3" a="1"/>
  <c r="K8680" i="3" l="1"/>
  <c r="H8681" i="3" s="1"/>
  <c r="I8681" i="3" s="1"/>
  <c r="K8681" i="3" a="1"/>
  <c r="K8681" i="3" l="1"/>
  <c r="H8682" i="3" s="1"/>
  <c r="I8682" i="3" s="1"/>
  <c r="K8682" i="3" a="1"/>
  <c r="K8682" i="3" l="1"/>
  <c r="H8683" i="3" s="1"/>
  <c r="I8683" i="3" s="1"/>
  <c r="K8683" i="3" a="1"/>
  <c r="K8683" i="3" l="1"/>
  <c r="H8684" i="3" s="1"/>
  <c r="I8684" i="3" s="1"/>
  <c r="K8684" i="3" a="1"/>
  <c r="K8684" i="3" l="1"/>
  <c r="H8685" i="3" s="1"/>
  <c r="I8685" i="3" s="1"/>
  <c r="K8685" i="3" a="1"/>
  <c r="K8685" i="3" l="1"/>
  <c r="H8686" i="3" s="1"/>
  <c r="I8686" i="3" s="1"/>
  <c r="K8686" i="3" a="1"/>
  <c r="K8686" i="3" l="1"/>
  <c r="H8687" i="3" s="1"/>
  <c r="I8687" i="3" s="1"/>
  <c r="K8687" i="3" a="1"/>
  <c r="K8687" i="3" l="1"/>
  <c r="H8688" i="3" s="1"/>
  <c r="I8688" i="3" s="1"/>
  <c r="K8688" i="3" a="1"/>
  <c r="K8688" i="3" l="1"/>
  <c r="H8689" i="3" s="1"/>
  <c r="I8689" i="3" s="1"/>
  <c r="K8689" i="3" a="1"/>
  <c r="K8689" i="3" l="1"/>
  <c r="H8690" i="3" s="1"/>
  <c r="I8690" i="3" s="1"/>
  <c r="K8690" i="3" a="1"/>
  <c r="K8690" i="3" l="1"/>
  <c r="H8691" i="3" s="1"/>
  <c r="I8691" i="3" s="1"/>
  <c r="K8691" i="3" a="1"/>
  <c r="K8691" i="3" l="1"/>
  <c r="H8692" i="3" s="1"/>
  <c r="I8692" i="3" s="1"/>
  <c r="K8692" i="3" a="1"/>
  <c r="K8692" i="3" l="1"/>
  <c r="H8693" i="3" s="1"/>
  <c r="I8693" i="3" s="1"/>
  <c r="K8693" i="3" a="1"/>
  <c r="K8693" i="3" l="1"/>
  <c r="H8694" i="3" s="1"/>
  <c r="I8694" i="3" s="1"/>
  <c r="K8694" i="3" a="1"/>
  <c r="K8694" i="3" l="1"/>
  <c r="H8695" i="3" s="1"/>
  <c r="I8695" i="3" s="1"/>
  <c r="K8695" i="3" a="1"/>
  <c r="K8695" i="3" l="1"/>
  <c r="H8696" i="3" s="1"/>
  <c r="I8696" i="3" s="1"/>
  <c r="K8696" i="3" a="1"/>
  <c r="K8696" i="3" l="1"/>
  <c r="H8697" i="3" s="1"/>
  <c r="I8697" i="3" s="1"/>
  <c r="K8697" i="3" a="1"/>
  <c r="K8697" i="3" l="1"/>
  <c r="H8698" i="3" s="1"/>
  <c r="I8698" i="3" s="1"/>
  <c r="K8698" i="3" a="1"/>
  <c r="K8698" i="3" l="1"/>
  <c r="H8699" i="3" s="1"/>
  <c r="I8699" i="3" s="1"/>
  <c r="K8699" i="3" a="1"/>
  <c r="K8699" i="3" l="1"/>
  <c r="H8700" i="3" s="1"/>
  <c r="I8700" i="3" s="1"/>
  <c r="K8700" i="3" a="1"/>
  <c r="K8700" i="3" l="1"/>
  <c r="H8701" i="3" s="1"/>
  <c r="I8701" i="3" s="1"/>
  <c r="K8701" i="3" a="1"/>
  <c r="K8701" i="3" l="1"/>
  <c r="H8702" i="3" s="1"/>
  <c r="I8702" i="3" s="1"/>
  <c r="K8702" i="3" a="1"/>
  <c r="K8702" i="3" l="1"/>
  <c r="H8703" i="3" s="1"/>
  <c r="I8703" i="3" s="1"/>
  <c r="K8703" i="3" a="1"/>
  <c r="K8703" i="3" l="1"/>
  <c r="H8704" i="3" s="1"/>
  <c r="I8704" i="3" s="1"/>
  <c r="K8704" i="3" a="1"/>
  <c r="K8704" i="3" l="1"/>
  <c r="H8705" i="3" s="1"/>
  <c r="I8705" i="3" s="1"/>
  <c r="K8705" i="3" a="1"/>
  <c r="K8705" i="3" l="1"/>
  <c r="H8706" i="3" s="1"/>
  <c r="I8706" i="3" s="1"/>
  <c r="K8706" i="3" a="1"/>
  <c r="K8706" i="3" l="1"/>
  <c r="H8707" i="3" s="1"/>
  <c r="I8707" i="3" s="1"/>
  <c r="K8707" i="3" a="1"/>
  <c r="K8707" i="3" l="1"/>
  <c r="H8708" i="3" s="1"/>
  <c r="I8708" i="3" s="1"/>
  <c r="K8708" i="3" a="1"/>
  <c r="K8708" i="3" l="1"/>
  <c r="H8709" i="3" s="1"/>
  <c r="I8709" i="3" s="1"/>
  <c r="K8709" i="3" a="1"/>
  <c r="K8709" i="3" l="1"/>
  <c r="H8710" i="3" s="1"/>
  <c r="I8710" i="3" s="1"/>
  <c r="K8710" i="3" a="1"/>
  <c r="K8710" i="3" l="1"/>
  <c r="H8711" i="3" s="1"/>
  <c r="I8711" i="3" s="1"/>
  <c r="K8711" i="3" a="1"/>
  <c r="K8711" i="3" l="1"/>
  <c r="H8712" i="3" s="1"/>
  <c r="I8712" i="3" s="1"/>
  <c r="K8712" i="3" a="1"/>
  <c r="K8712" i="3" l="1"/>
  <c r="H8713" i="3" s="1"/>
  <c r="I8713" i="3" s="1"/>
  <c r="K8713" i="3" a="1"/>
  <c r="K8713" i="3" l="1"/>
  <c r="H8714" i="3" s="1"/>
  <c r="I8714" i="3" s="1"/>
  <c r="K8714" i="3" a="1"/>
  <c r="K8714" i="3" l="1"/>
  <c r="H8715" i="3" s="1"/>
  <c r="I8715" i="3" s="1"/>
  <c r="K8715" i="3" a="1"/>
  <c r="K8715" i="3" l="1"/>
  <c r="H8716" i="3" s="1"/>
  <c r="I8716" i="3" s="1"/>
  <c r="K8716" i="3" a="1"/>
  <c r="K8716" i="3" l="1"/>
  <c r="H8717" i="3" s="1"/>
  <c r="I8717" i="3" s="1"/>
  <c r="K8717" i="3" a="1"/>
  <c r="K8717" i="3" l="1"/>
  <c r="H8718" i="3" s="1"/>
  <c r="I8718" i="3" s="1"/>
  <c r="K8718" i="3" a="1"/>
  <c r="K8718" i="3" l="1"/>
  <c r="H8719" i="3" s="1"/>
  <c r="I8719" i="3" s="1"/>
  <c r="K8719" i="3" a="1"/>
  <c r="K8719" i="3" l="1"/>
  <c r="H8720" i="3" s="1"/>
  <c r="I8720" i="3" s="1"/>
  <c r="K8720" i="3" a="1"/>
  <c r="K8720" i="3" l="1"/>
  <c r="H8721" i="3" s="1"/>
  <c r="I8721" i="3" s="1"/>
  <c r="K8721" i="3" a="1"/>
  <c r="K8721" i="3" l="1"/>
  <c r="H8722" i="3" s="1"/>
  <c r="I8722" i="3" s="1"/>
  <c r="K8722" i="3" a="1"/>
  <c r="K8722" i="3" l="1"/>
  <c r="H8723" i="3" s="1"/>
  <c r="I8723" i="3" s="1"/>
  <c r="K8723" i="3" a="1"/>
  <c r="K8723" i="3" l="1"/>
  <c r="H8724" i="3" s="1"/>
  <c r="I8724" i="3" s="1"/>
  <c r="K8724" i="3" a="1"/>
  <c r="K8724" i="3" l="1"/>
  <c r="H8725" i="3" s="1"/>
  <c r="I8725" i="3" s="1"/>
  <c r="K8725" i="3" a="1"/>
  <c r="K8725" i="3" l="1"/>
  <c r="H8726" i="3" s="1"/>
  <c r="I8726" i="3" s="1"/>
  <c r="K8726" i="3" a="1"/>
  <c r="K8726" i="3" l="1"/>
  <c r="H8727" i="3" s="1"/>
  <c r="I8727" i="3" s="1"/>
  <c r="K8727" i="3" a="1"/>
  <c r="K8727" i="3" l="1"/>
  <c r="H8728" i="3" s="1"/>
  <c r="I8728" i="3" s="1"/>
  <c r="K8728" i="3" a="1"/>
  <c r="K8728" i="3" l="1"/>
  <c r="H8729" i="3" s="1"/>
  <c r="I8729" i="3" s="1"/>
  <c r="K8729" i="3" a="1"/>
  <c r="K8729" i="3" l="1"/>
  <c r="H8730" i="3" s="1"/>
  <c r="I8730" i="3" s="1"/>
  <c r="K8730" i="3" a="1"/>
  <c r="K8730" i="3" l="1"/>
  <c r="H8731" i="3" s="1"/>
  <c r="I8731" i="3" s="1"/>
  <c r="K8731" i="3" a="1"/>
  <c r="K8731" i="3" l="1"/>
  <c r="H8732" i="3" s="1"/>
  <c r="I8732" i="3" s="1"/>
  <c r="K8732" i="3" a="1"/>
  <c r="K8732" i="3" l="1"/>
  <c r="H8733" i="3" s="1"/>
  <c r="I8733" i="3" s="1"/>
  <c r="K8733" i="3" a="1"/>
  <c r="K8733" i="3" l="1"/>
  <c r="H8734" i="3" s="1"/>
  <c r="I8734" i="3" s="1"/>
  <c r="K8734" i="3" a="1"/>
  <c r="K8734" i="3" l="1"/>
  <c r="H8735" i="3" s="1"/>
  <c r="I8735" i="3" s="1"/>
  <c r="K8735" i="3" a="1"/>
  <c r="K8735" i="3" l="1"/>
  <c r="H8736" i="3" s="1"/>
  <c r="I8736" i="3" s="1"/>
  <c r="K8736" i="3" a="1"/>
  <c r="K8736" i="3" l="1"/>
  <c r="H8737" i="3" s="1"/>
  <c r="I8737" i="3" s="1"/>
  <c r="K8737" i="3" a="1"/>
  <c r="K8737" i="3" l="1"/>
  <c r="H8738" i="3" s="1"/>
  <c r="I8738" i="3" s="1"/>
  <c r="K8738" i="3" a="1"/>
  <c r="K8738" i="3" l="1"/>
  <c r="H8739" i="3" s="1"/>
  <c r="I8739" i="3" s="1"/>
  <c r="K8739" i="3" a="1"/>
  <c r="K8739" i="3" l="1"/>
  <c r="H8740" i="3" s="1"/>
  <c r="I8740" i="3" s="1"/>
  <c r="K8740" i="3" a="1"/>
  <c r="K8740" i="3" l="1"/>
  <c r="H8741" i="3" s="1"/>
  <c r="I8741" i="3" s="1"/>
  <c r="K8741" i="3" a="1"/>
  <c r="K8741" i="3" l="1"/>
  <c r="H8742" i="3" s="1"/>
  <c r="I8742" i="3" s="1"/>
  <c r="K8742" i="3" a="1"/>
  <c r="K8742" i="3" l="1"/>
  <c r="H8743" i="3" s="1"/>
  <c r="I8743" i="3" s="1"/>
  <c r="K8743" i="3" a="1"/>
  <c r="K8743" i="3" l="1"/>
  <c r="H8744" i="3" s="1"/>
  <c r="I8744" i="3" s="1"/>
  <c r="K8744" i="3" a="1"/>
  <c r="K8744" i="3" l="1"/>
  <c r="H8745" i="3" s="1"/>
  <c r="I8745" i="3" s="1"/>
  <c r="K8745" i="3" a="1"/>
  <c r="K8745" i="3" l="1"/>
  <c r="H8746" i="3" s="1"/>
  <c r="I8746" i="3" s="1"/>
  <c r="K8746" i="3" a="1"/>
  <c r="K8746" i="3" l="1"/>
  <c r="H8747" i="3" s="1"/>
  <c r="I8747" i="3" s="1"/>
  <c r="K8747" i="3" a="1"/>
  <c r="K8747" i="3" l="1"/>
  <c r="H8748" i="3" s="1"/>
  <c r="I8748" i="3" s="1"/>
  <c r="K8748" i="3" a="1"/>
  <c r="K8748" i="3" l="1"/>
  <c r="H8749" i="3" s="1"/>
  <c r="I8749" i="3" s="1"/>
  <c r="K8749" i="3" a="1"/>
  <c r="K8749" i="3" l="1"/>
  <c r="H8750" i="3" s="1"/>
  <c r="I8750" i="3" s="1"/>
  <c r="K8750" i="3" a="1"/>
  <c r="K8750" i="3" l="1"/>
  <c r="H8751" i="3" s="1"/>
  <c r="I8751" i="3" s="1"/>
  <c r="K8751" i="3" a="1"/>
  <c r="K8751" i="3" l="1"/>
  <c r="H8752" i="3" s="1"/>
  <c r="I8752" i="3" s="1"/>
  <c r="K8752" i="3" a="1"/>
  <c r="K8752" i="3" l="1"/>
  <c r="H8753" i="3" s="1"/>
  <c r="I8753" i="3" s="1"/>
  <c r="K8753" i="3" a="1"/>
  <c r="K8753" i="3" l="1"/>
  <c r="H8754" i="3" s="1"/>
  <c r="I8754" i="3" s="1"/>
  <c r="K8754" i="3" a="1"/>
  <c r="K8754" i="3" l="1"/>
  <c r="H8755" i="3" s="1"/>
  <c r="I8755" i="3" s="1"/>
  <c r="K8755" i="3" a="1"/>
  <c r="K8755" i="3" l="1"/>
  <c r="H8756" i="3" s="1"/>
  <c r="I8756" i="3" s="1"/>
  <c r="K8756" i="3" a="1"/>
  <c r="K8756" i="3" l="1"/>
  <c r="H8757" i="3" s="1"/>
  <c r="I8757" i="3" s="1"/>
  <c r="K8757" i="3" a="1"/>
  <c r="K8757" i="3" l="1"/>
  <c r="H8758" i="3" s="1"/>
  <c r="I8758" i="3" s="1"/>
  <c r="K8758" i="3" a="1"/>
  <c r="K8758" i="3" l="1"/>
  <c r="H8759" i="3" s="1"/>
  <c r="I8759" i="3" s="1"/>
  <c r="K8759" i="3" a="1"/>
  <c r="K8759" i="3" l="1"/>
  <c r="H8760" i="3" s="1"/>
  <c r="I8760" i="3" s="1"/>
  <c r="K8760" i="3" a="1"/>
  <c r="K8760" i="3" l="1"/>
  <c r="H8761" i="3" s="1"/>
  <c r="I8761" i="3" s="1"/>
  <c r="K8761" i="3" a="1"/>
  <c r="K8761" i="3" l="1"/>
  <c r="H8762" i="3" s="1"/>
  <c r="I8762" i="3" s="1"/>
  <c r="K8762" i="3" a="1"/>
  <c r="K8762" i="3" l="1"/>
  <c r="H8763" i="3" s="1"/>
  <c r="I8763" i="3" s="1"/>
  <c r="K8763" i="3" a="1"/>
  <c r="K8763" i="3" l="1"/>
  <c r="H8764" i="3" s="1"/>
  <c r="I8764" i="3" s="1"/>
  <c r="K8764" i="3" a="1"/>
  <c r="K8764" i="3" l="1"/>
  <c r="H8765" i="3" s="1"/>
  <c r="I8765" i="3" s="1"/>
  <c r="K8765" i="3" a="1"/>
  <c r="K8765" i="3" l="1"/>
  <c r="H8766" i="3" s="1"/>
  <c r="I8766" i="3" s="1"/>
  <c r="K8766" i="3" a="1"/>
  <c r="K8766" i="3" l="1"/>
  <c r="H8767" i="3" s="1"/>
  <c r="I8767" i="3" s="1"/>
  <c r="K8767" i="3" a="1"/>
  <c r="K8767" i="3" l="1"/>
  <c r="H8768" i="3" s="1"/>
  <c r="I8768" i="3" s="1"/>
  <c r="K8768" i="3" a="1"/>
  <c r="K8768" i="3" l="1"/>
  <c r="H8769" i="3" s="1"/>
  <c r="I8769" i="3" s="1"/>
  <c r="K8769" i="3" a="1"/>
  <c r="K8769" i="3" l="1"/>
  <c r="H8770" i="3" s="1"/>
  <c r="I8770" i="3" s="1"/>
  <c r="K8770" i="3" a="1"/>
  <c r="K8770" i="3" l="1"/>
  <c r="H8771" i="3" s="1"/>
  <c r="I8771" i="3" s="1"/>
  <c r="K8771" i="3" a="1"/>
  <c r="K8771" i="3" l="1"/>
  <c r="H8772" i="3" s="1"/>
  <c r="I8772" i="3" s="1"/>
  <c r="K8772" i="3" a="1"/>
  <c r="K8772" i="3" l="1"/>
  <c r="H8773" i="3" s="1"/>
  <c r="I8773" i="3" s="1"/>
  <c r="K8773" i="3" a="1"/>
  <c r="K8773" i="3" l="1"/>
  <c r="H8774" i="3" s="1"/>
  <c r="I8774" i="3" s="1"/>
  <c r="K8774" i="3" a="1"/>
  <c r="K8774" i="3" l="1"/>
  <c r="H8775" i="3" s="1"/>
  <c r="I8775" i="3" s="1"/>
  <c r="K8775" i="3" a="1"/>
  <c r="K8775" i="3" l="1"/>
  <c r="H8776" i="3" s="1"/>
  <c r="I8776" i="3" s="1"/>
  <c r="K8776" i="3" a="1"/>
  <c r="K8776" i="3" l="1"/>
  <c r="H8777" i="3" s="1"/>
  <c r="I8777" i="3" s="1"/>
  <c r="K8777" i="3" a="1"/>
  <c r="K8777" i="3" l="1"/>
  <c r="H8778" i="3" s="1"/>
  <c r="I8778" i="3" s="1"/>
  <c r="K8778" i="3" a="1"/>
  <c r="K8778" i="3" l="1"/>
  <c r="H8779" i="3" s="1"/>
  <c r="I8779" i="3" s="1"/>
  <c r="K8779" i="3" a="1"/>
  <c r="K8779" i="3" l="1"/>
  <c r="H8780" i="3" s="1"/>
  <c r="I8780" i="3" s="1"/>
  <c r="K8780" i="3" a="1"/>
  <c r="K8780" i="3" l="1"/>
  <c r="H8781" i="3" s="1"/>
  <c r="I8781" i="3" s="1"/>
  <c r="K8781" i="3" a="1"/>
  <c r="K8781" i="3" l="1"/>
  <c r="H8782" i="3" s="1"/>
  <c r="I8782" i="3" s="1"/>
  <c r="K8782" i="3" a="1"/>
  <c r="K8782" i="3" l="1"/>
  <c r="H8783" i="3" s="1"/>
  <c r="I8783" i="3" s="1"/>
  <c r="K8783" i="3" a="1"/>
  <c r="K8783" i="3" l="1"/>
  <c r="H8784" i="3" s="1"/>
  <c r="I8784" i="3" s="1"/>
  <c r="K8784" i="3" a="1"/>
  <c r="K8784" i="3" l="1"/>
  <c r="H8785" i="3" s="1"/>
  <c r="I8785" i="3" s="1"/>
  <c r="K8785" i="3" a="1"/>
  <c r="K8785" i="3" l="1"/>
  <c r="H8786" i="3" s="1"/>
  <c r="I8786" i="3" s="1"/>
  <c r="K8786" i="3" a="1"/>
  <c r="K8786" i="3" l="1"/>
  <c r="H8787" i="3" s="1"/>
  <c r="I8787" i="3" s="1"/>
  <c r="K8787" i="3" a="1"/>
  <c r="K8787" i="3" l="1"/>
  <c r="H8788" i="3" s="1"/>
  <c r="I8788" i="3" s="1"/>
  <c r="K8788" i="3" a="1"/>
  <c r="K8788" i="3" l="1"/>
  <c r="H8789" i="3" s="1"/>
  <c r="I8789" i="3" s="1"/>
  <c r="K8789" i="3" a="1"/>
  <c r="K8789" i="3" l="1"/>
  <c r="H8790" i="3" s="1"/>
  <c r="I8790" i="3" s="1"/>
  <c r="K8790" i="3" a="1"/>
  <c r="K8790" i="3" l="1"/>
  <c r="H8791" i="3" s="1"/>
  <c r="I8791" i="3" s="1"/>
  <c r="K8791" i="3" a="1"/>
  <c r="K8791" i="3" l="1"/>
  <c r="H8792" i="3" s="1"/>
  <c r="I8792" i="3" s="1"/>
  <c r="K8792" i="3" a="1"/>
  <c r="K8792" i="3" l="1"/>
  <c r="H8793" i="3" s="1"/>
  <c r="I8793" i="3" s="1"/>
  <c r="K8793" i="3" a="1"/>
  <c r="K8793" i="3" l="1"/>
  <c r="H8794" i="3" s="1"/>
  <c r="I8794" i="3" s="1"/>
  <c r="K8794" i="3" a="1"/>
  <c r="K8794" i="3" l="1"/>
  <c r="H8795" i="3" s="1"/>
  <c r="I8795" i="3" s="1"/>
  <c r="K8795" i="3" a="1"/>
  <c r="K8795" i="3" l="1"/>
  <c r="H8796" i="3" s="1"/>
  <c r="I8796" i="3" s="1"/>
  <c r="K8796" i="3" a="1"/>
  <c r="K8796" i="3" l="1"/>
  <c r="H8797" i="3" s="1"/>
  <c r="I8797" i="3" s="1"/>
  <c r="K8797" i="3" a="1"/>
  <c r="K8797" i="3" l="1"/>
  <c r="H8798" i="3" s="1"/>
  <c r="I8798" i="3" s="1"/>
  <c r="K8798" i="3" a="1"/>
  <c r="K8798" i="3" l="1"/>
  <c r="H8799" i="3" s="1"/>
  <c r="I8799" i="3" s="1"/>
  <c r="K8799" i="3" a="1"/>
  <c r="K8799" i="3" l="1"/>
  <c r="H8800" i="3" s="1"/>
  <c r="I8800" i="3" s="1"/>
  <c r="K8800" i="3" a="1"/>
  <c r="K8800" i="3" l="1"/>
  <c r="H8801" i="3" s="1"/>
  <c r="I8801" i="3" s="1"/>
  <c r="K8801" i="3" a="1"/>
  <c r="K8801" i="3" l="1"/>
  <c r="H8802" i="3" s="1"/>
  <c r="I8802" i="3" s="1"/>
  <c r="K8802" i="3" a="1"/>
  <c r="K8802" i="3" l="1"/>
  <c r="H8803" i="3" s="1"/>
  <c r="I8803" i="3" s="1"/>
  <c r="K8803" i="3" a="1"/>
  <c r="K8803" i="3" l="1"/>
  <c r="H8804" i="3" s="1"/>
  <c r="I8804" i="3" s="1"/>
  <c r="K8804" i="3" a="1"/>
  <c r="K8804" i="3" l="1"/>
  <c r="H8805" i="3" s="1"/>
  <c r="I8805" i="3" s="1"/>
  <c r="K8805" i="3" a="1"/>
  <c r="K8805" i="3" l="1"/>
  <c r="H8806" i="3" s="1"/>
  <c r="I8806" i="3" s="1"/>
  <c r="K8806" i="3" a="1"/>
  <c r="K8806" i="3" l="1"/>
  <c r="H8807" i="3" s="1"/>
  <c r="I8807" i="3" s="1"/>
  <c r="K8807" i="3" a="1"/>
  <c r="K8807" i="3" l="1"/>
  <c r="H8808" i="3" s="1"/>
  <c r="I8808" i="3" s="1"/>
  <c r="K8808" i="3" a="1"/>
  <c r="K8808" i="3" l="1"/>
  <c r="H8809" i="3" s="1"/>
  <c r="I8809" i="3" s="1"/>
  <c r="K8809" i="3" a="1"/>
  <c r="K8809" i="3" l="1"/>
  <c r="H8810" i="3" s="1"/>
  <c r="I8810" i="3" s="1"/>
  <c r="K8810" i="3" a="1"/>
  <c r="K8810" i="3" l="1"/>
  <c r="H8811" i="3" s="1"/>
  <c r="I8811" i="3" s="1"/>
  <c r="K8811" i="3" a="1"/>
  <c r="K8811" i="3" l="1"/>
  <c r="H8812" i="3" s="1"/>
  <c r="I8812" i="3" s="1"/>
  <c r="K8812" i="3" a="1"/>
  <c r="K8812" i="3" l="1"/>
  <c r="H8813" i="3" s="1"/>
  <c r="I8813" i="3" s="1"/>
  <c r="K8813" i="3" a="1"/>
  <c r="K8813" i="3" l="1"/>
  <c r="H8814" i="3" s="1"/>
  <c r="I8814" i="3" s="1"/>
  <c r="K8814" i="3" a="1"/>
  <c r="K8814" i="3" l="1"/>
  <c r="H8815" i="3" s="1"/>
  <c r="I8815" i="3" s="1"/>
  <c r="K8815" i="3" a="1"/>
  <c r="K8815" i="3" l="1"/>
  <c r="H8816" i="3" s="1"/>
  <c r="I8816" i="3" s="1"/>
  <c r="K8816" i="3" a="1"/>
  <c r="K8816" i="3" l="1"/>
  <c r="H8817" i="3" s="1"/>
  <c r="I8817" i="3" s="1"/>
  <c r="K8817" i="3" a="1"/>
  <c r="K8817" i="3" l="1"/>
  <c r="H8818" i="3" s="1"/>
  <c r="I8818" i="3" s="1"/>
  <c r="K8818" i="3" a="1"/>
  <c r="K8818" i="3" l="1"/>
  <c r="H8819" i="3" s="1"/>
  <c r="I8819" i="3" s="1"/>
  <c r="K8819" i="3" a="1"/>
  <c r="K8819" i="3" l="1"/>
  <c r="H8820" i="3" s="1"/>
  <c r="I8820" i="3" s="1"/>
  <c r="K8820" i="3" a="1"/>
  <c r="K8820" i="3" l="1"/>
  <c r="H8821" i="3" s="1"/>
  <c r="I8821" i="3" s="1"/>
  <c r="K8821" i="3" a="1"/>
  <c r="K8821" i="3" l="1"/>
  <c r="H8822" i="3" s="1"/>
  <c r="I8822" i="3" s="1"/>
  <c r="K8822" i="3" a="1"/>
  <c r="K8822" i="3" l="1"/>
  <c r="H8823" i="3" s="1"/>
  <c r="I8823" i="3" s="1"/>
  <c r="K8823" i="3" a="1"/>
  <c r="K8823" i="3" l="1"/>
  <c r="H8824" i="3" s="1"/>
  <c r="I8824" i="3" s="1"/>
  <c r="K8824" i="3" a="1"/>
  <c r="K8824" i="3" l="1"/>
  <c r="H8825" i="3" s="1"/>
  <c r="I8825" i="3" s="1"/>
  <c r="K8825" i="3" a="1"/>
  <c r="K8825" i="3" l="1"/>
  <c r="H8826" i="3" s="1"/>
  <c r="I8826" i="3" s="1"/>
  <c r="K8826" i="3" a="1"/>
  <c r="K8826" i="3" l="1"/>
  <c r="H8827" i="3" s="1"/>
  <c r="I8827" i="3" s="1"/>
  <c r="K8827" i="3" a="1"/>
  <c r="K8827" i="3" l="1"/>
  <c r="H8828" i="3" s="1"/>
  <c r="I8828" i="3" s="1"/>
  <c r="K8828" i="3" a="1"/>
  <c r="K8828" i="3" l="1"/>
  <c r="H8829" i="3" s="1"/>
  <c r="I8829" i="3" s="1"/>
  <c r="K8829" i="3" a="1"/>
  <c r="K8829" i="3" l="1"/>
  <c r="H8830" i="3" s="1"/>
  <c r="I8830" i="3" s="1"/>
  <c r="K8830" i="3" a="1"/>
  <c r="K8830" i="3" l="1"/>
  <c r="H8831" i="3" s="1"/>
  <c r="I8831" i="3" s="1"/>
  <c r="K8831" i="3" a="1"/>
  <c r="K8831" i="3" l="1"/>
  <c r="H8832" i="3" s="1"/>
  <c r="I8832" i="3" s="1"/>
  <c r="K8832" i="3" a="1"/>
  <c r="K8832" i="3" l="1"/>
  <c r="H8833" i="3" s="1"/>
  <c r="I8833" i="3" s="1"/>
  <c r="K8833" i="3" a="1"/>
  <c r="K8833" i="3" l="1"/>
  <c r="H8834" i="3" s="1"/>
  <c r="I8834" i="3" s="1"/>
  <c r="K8834" i="3" a="1"/>
  <c r="K8834" i="3" l="1"/>
  <c r="H8835" i="3" s="1"/>
  <c r="I8835" i="3" s="1"/>
  <c r="K8835" i="3" a="1"/>
  <c r="K8835" i="3" l="1"/>
  <c r="H8836" i="3" s="1"/>
  <c r="I8836" i="3" s="1"/>
  <c r="K8836" i="3" a="1"/>
  <c r="K8836" i="3" l="1"/>
  <c r="H8837" i="3" s="1"/>
  <c r="I8837" i="3" s="1"/>
  <c r="K8837" i="3" a="1"/>
  <c r="K8837" i="3" l="1"/>
  <c r="H8838" i="3" s="1"/>
  <c r="I8838" i="3" s="1"/>
  <c r="K8838" i="3" a="1"/>
  <c r="K8838" i="3" l="1"/>
  <c r="H8839" i="3" s="1"/>
  <c r="I8839" i="3" s="1"/>
  <c r="K8839" i="3" a="1"/>
  <c r="K8839" i="3" l="1"/>
  <c r="H8840" i="3" s="1"/>
  <c r="I8840" i="3" s="1"/>
  <c r="K8840" i="3" a="1"/>
  <c r="K8840" i="3" l="1"/>
  <c r="H8841" i="3" s="1"/>
  <c r="I8841" i="3" s="1"/>
  <c r="K8841" i="3" a="1"/>
  <c r="K8841" i="3" l="1"/>
  <c r="H8842" i="3" s="1"/>
  <c r="I8842" i="3" s="1"/>
  <c r="K8842" i="3" a="1"/>
  <c r="K8842" i="3" l="1"/>
  <c r="H8843" i="3" s="1"/>
  <c r="I8843" i="3" s="1"/>
  <c r="K8843" i="3" a="1"/>
  <c r="K8843" i="3" l="1"/>
  <c r="H8844" i="3" s="1"/>
  <c r="I8844" i="3" s="1"/>
  <c r="K8844" i="3" a="1"/>
  <c r="K8844" i="3" l="1"/>
  <c r="H8845" i="3" s="1"/>
  <c r="I8845" i="3" s="1"/>
  <c r="K8845" i="3" a="1"/>
  <c r="K8845" i="3" l="1"/>
  <c r="H8846" i="3" s="1"/>
  <c r="I8846" i="3" s="1"/>
  <c r="K8846" i="3" a="1"/>
  <c r="K8846" i="3" l="1"/>
  <c r="H8847" i="3" s="1"/>
  <c r="I8847" i="3" s="1"/>
  <c r="K8847" i="3" a="1"/>
  <c r="K8847" i="3" l="1"/>
  <c r="H8848" i="3" s="1"/>
  <c r="I8848" i="3" s="1"/>
  <c r="K8848" i="3" a="1"/>
  <c r="K8848" i="3" l="1"/>
  <c r="H8849" i="3" s="1"/>
  <c r="I8849" i="3" s="1"/>
  <c r="K8849" i="3" a="1"/>
  <c r="K8849" i="3" l="1"/>
  <c r="H8850" i="3" s="1"/>
  <c r="I8850" i="3" s="1"/>
  <c r="K8850" i="3" a="1"/>
  <c r="K8850" i="3" l="1"/>
  <c r="H8851" i="3" s="1"/>
  <c r="I8851" i="3" s="1"/>
  <c r="K8851" i="3" a="1"/>
  <c r="K8851" i="3" l="1"/>
  <c r="H8852" i="3" s="1"/>
  <c r="I8852" i="3" s="1"/>
  <c r="K8852" i="3" a="1"/>
  <c r="K8852" i="3" l="1"/>
  <c r="H8853" i="3" s="1"/>
  <c r="I8853" i="3" s="1"/>
  <c r="K8853" i="3" a="1"/>
  <c r="K8853" i="3" l="1"/>
  <c r="H8854" i="3" s="1"/>
  <c r="I8854" i="3" s="1"/>
  <c r="K8854" i="3" a="1"/>
  <c r="K8854" i="3" l="1"/>
  <c r="H8855" i="3" s="1"/>
  <c r="I8855" i="3" s="1"/>
  <c r="K8855" i="3" a="1"/>
  <c r="K8855" i="3" l="1"/>
  <c r="H8856" i="3" s="1"/>
  <c r="I8856" i="3" s="1"/>
  <c r="K8856" i="3" a="1"/>
  <c r="K8856" i="3" l="1"/>
  <c r="H8857" i="3" s="1"/>
  <c r="I8857" i="3" s="1"/>
  <c r="K8857" i="3" a="1"/>
  <c r="K8857" i="3" l="1"/>
  <c r="H8858" i="3" s="1"/>
  <c r="I8858" i="3" s="1"/>
  <c r="K8858" i="3" a="1"/>
  <c r="K8858" i="3" l="1"/>
  <c r="H8859" i="3" s="1"/>
  <c r="I8859" i="3" s="1"/>
  <c r="K8859" i="3" a="1"/>
  <c r="K8859" i="3" l="1"/>
  <c r="H8860" i="3" s="1"/>
  <c r="I8860" i="3" s="1"/>
  <c r="K8860" i="3" a="1"/>
  <c r="K8860" i="3" l="1"/>
  <c r="H8861" i="3" s="1"/>
  <c r="I8861" i="3" s="1"/>
  <c r="K8861" i="3" a="1"/>
  <c r="K8861" i="3" l="1"/>
  <c r="H8862" i="3" s="1"/>
  <c r="I8862" i="3" s="1"/>
  <c r="K8862" i="3" a="1"/>
  <c r="K8862" i="3" l="1"/>
  <c r="H8863" i="3" s="1"/>
  <c r="I8863" i="3" s="1"/>
  <c r="K8863" i="3" a="1"/>
  <c r="K8863" i="3" l="1"/>
  <c r="H8864" i="3" s="1"/>
  <c r="I8864" i="3" s="1"/>
  <c r="K8864" i="3" a="1"/>
  <c r="K8864" i="3" l="1"/>
  <c r="H8865" i="3" s="1"/>
  <c r="I8865" i="3" s="1"/>
  <c r="K8865" i="3" a="1"/>
  <c r="K8865" i="3" l="1"/>
  <c r="H8866" i="3" s="1"/>
  <c r="I8866" i="3" s="1"/>
  <c r="K8866" i="3" a="1"/>
  <c r="K8866" i="3" l="1"/>
  <c r="H8867" i="3" s="1"/>
  <c r="I8867" i="3" s="1"/>
  <c r="K8867" i="3" a="1"/>
  <c r="K8867" i="3" l="1"/>
  <c r="H8868" i="3" s="1"/>
  <c r="I8868" i="3" s="1"/>
  <c r="K8868" i="3" a="1"/>
  <c r="K8868" i="3" l="1"/>
  <c r="H8869" i="3" s="1"/>
  <c r="I8869" i="3" s="1"/>
  <c r="K8869" i="3" a="1"/>
  <c r="K8869" i="3" l="1"/>
  <c r="H8870" i="3" s="1"/>
  <c r="I8870" i="3" s="1"/>
  <c r="K8870" i="3" a="1"/>
  <c r="K8870" i="3" l="1"/>
  <c r="H8871" i="3" s="1"/>
  <c r="I8871" i="3" s="1"/>
  <c r="K8871" i="3" a="1"/>
  <c r="K8871" i="3" l="1"/>
  <c r="H8872" i="3" s="1"/>
  <c r="I8872" i="3" s="1"/>
  <c r="K8872" i="3" a="1"/>
  <c r="K8872" i="3" l="1"/>
  <c r="H8873" i="3" s="1"/>
  <c r="I8873" i="3" s="1"/>
  <c r="K8873" i="3" a="1"/>
  <c r="K8873" i="3" l="1"/>
  <c r="H8874" i="3" s="1"/>
  <c r="I8874" i="3" s="1"/>
  <c r="K8874" i="3" a="1"/>
  <c r="K8874" i="3" l="1"/>
  <c r="H8875" i="3" s="1"/>
  <c r="I8875" i="3" s="1"/>
  <c r="K8875" i="3" a="1"/>
  <c r="K8875" i="3" l="1"/>
  <c r="H8876" i="3" s="1"/>
  <c r="I8876" i="3" s="1"/>
  <c r="K8876" i="3" a="1"/>
  <c r="K8876" i="3" l="1"/>
  <c r="H8877" i="3" s="1"/>
  <c r="I8877" i="3" s="1"/>
  <c r="K8877" i="3" a="1"/>
  <c r="K8877" i="3" l="1"/>
  <c r="H8878" i="3" s="1"/>
  <c r="I8878" i="3" s="1"/>
  <c r="K8878" i="3" a="1"/>
  <c r="K8878" i="3" l="1"/>
  <c r="H8879" i="3" s="1"/>
  <c r="I8879" i="3" s="1"/>
  <c r="K8879" i="3" a="1"/>
  <c r="K8879" i="3" l="1"/>
  <c r="H8880" i="3" s="1"/>
  <c r="I8880" i="3" s="1"/>
  <c r="K8880" i="3" a="1"/>
  <c r="K8880" i="3" l="1"/>
  <c r="H8881" i="3" s="1"/>
  <c r="I8881" i="3" s="1"/>
  <c r="K8881" i="3" a="1"/>
  <c r="K8881" i="3" l="1"/>
  <c r="H8882" i="3" s="1"/>
  <c r="I8882" i="3" s="1"/>
  <c r="K8882" i="3" a="1"/>
  <c r="K8882" i="3" l="1"/>
  <c r="H8883" i="3" s="1"/>
  <c r="I8883" i="3" s="1"/>
  <c r="K8883" i="3" a="1"/>
  <c r="K8883" i="3" l="1"/>
  <c r="H8884" i="3" s="1"/>
  <c r="I8884" i="3" s="1"/>
  <c r="K8884" i="3" a="1"/>
  <c r="K8884" i="3" l="1"/>
  <c r="H8885" i="3" s="1"/>
  <c r="I8885" i="3" s="1"/>
  <c r="K8885" i="3" a="1"/>
  <c r="K8885" i="3" l="1"/>
  <c r="H8886" i="3" s="1"/>
  <c r="I8886" i="3" s="1"/>
  <c r="K8886" i="3" a="1"/>
  <c r="K8886" i="3" l="1"/>
  <c r="H8887" i="3" s="1"/>
  <c r="I8887" i="3" s="1"/>
  <c r="K8887" i="3" a="1"/>
  <c r="K8887" i="3" l="1"/>
  <c r="H8888" i="3" s="1"/>
  <c r="I8888" i="3" s="1"/>
  <c r="K8888" i="3" a="1"/>
  <c r="K8888" i="3" l="1"/>
  <c r="H8889" i="3" s="1"/>
  <c r="I8889" i="3" s="1"/>
  <c r="K8889" i="3" a="1"/>
  <c r="K8889" i="3" l="1"/>
  <c r="H8890" i="3" s="1"/>
  <c r="I8890" i="3" s="1"/>
  <c r="K8890" i="3" a="1"/>
  <c r="K8890" i="3" l="1"/>
  <c r="H8891" i="3" s="1"/>
  <c r="I8891" i="3" s="1"/>
  <c r="K8891" i="3" a="1"/>
  <c r="K8891" i="3" l="1"/>
  <c r="H8892" i="3" s="1"/>
  <c r="I8892" i="3" s="1"/>
  <c r="K8892" i="3" a="1"/>
  <c r="K8892" i="3" l="1"/>
  <c r="H8893" i="3" s="1"/>
  <c r="I8893" i="3" s="1"/>
  <c r="K8893" i="3" a="1"/>
  <c r="K8893" i="3" l="1"/>
  <c r="H8894" i="3" s="1"/>
  <c r="I8894" i="3" s="1"/>
  <c r="K8894" i="3" a="1"/>
  <c r="K8894" i="3" l="1"/>
  <c r="H8895" i="3" s="1"/>
  <c r="I8895" i="3" s="1"/>
  <c r="K8895" i="3" a="1"/>
  <c r="K8895" i="3" l="1"/>
  <c r="H8896" i="3" s="1"/>
  <c r="I8896" i="3" s="1"/>
  <c r="K8896" i="3" a="1"/>
  <c r="K8896" i="3" l="1"/>
  <c r="H8897" i="3" s="1"/>
  <c r="I8897" i="3" s="1"/>
  <c r="K8897" i="3" a="1"/>
  <c r="K8897" i="3" l="1"/>
  <c r="H8898" i="3" s="1"/>
  <c r="I8898" i="3" s="1"/>
  <c r="K8898" i="3" a="1"/>
  <c r="K8898" i="3" l="1"/>
  <c r="H8899" i="3" s="1"/>
  <c r="I8899" i="3" s="1"/>
  <c r="K8899" i="3" a="1"/>
  <c r="K8899" i="3" l="1"/>
  <c r="H8900" i="3" s="1"/>
  <c r="I8900" i="3" s="1"/>
  <c r="K8900" i="3" a="1"/>
  <c r="K8900" i="3" l="1"/>
  <c r="H8901" i="3" s="1"/>
  <c r="I8901" i="3" s="1"/>
  <c r="K8901" i="3" a="1"/>
  <c r="K8901" i="3" l="1"/>
  <c r="H8902" i="3" s="1"/>
  <c r="I8902" i="3" s="1"/>
  <c r="K8902" i="3" a="1"/>
  <c r="K8902" i="3" l="1"/>
  <c r="H8903" i="3" s="1"/>
  <c r="I8903" i="3" s="1"/>
  <c r="K8903" i="3" a="1"/>
  <c r="K8903" i="3" l="1"/>
  <c r="H8904" i="3" s="1"/>
  <c r="I8904" i="3" s="1"/>
  <c r="K8904" i="3" a="1"/>
  <c r="K8904" i="3" l="1"/>
  <c r="H8905" i="3" s="1"/>
  <c r="I8905" i="3" s="1"/>
  <c r="K8905" i="3" a="1"/>
  <c r="K8905" i="3" l="1"/>
  <c r="H8906" i="3" s="1"/>
  <c r="I8906" i="3" s="1"/>
  <c r="K8906" i="3" a="1"/>
  <c r="K8906" i="3" l="1"/>
  <c r="H8907" i="3" s="1"/>
  <c r="I8907" i="3" s="1"/>
  <c r="K8907" i="3" a="1"/>
  <c r="K8907" i="3" l="1"/>
  <c r="H8908" i="3" s="1"/>
  <c r="I8908" i="3" s="1"/>
  <c r="K8908" i="3" a="1"/>
  <c r="K8908" i="3" l="1"/>
  <c r="H8909" i="3" s="1"/>
  <c r="I8909" i="3" s="1"/>
  <c r="K8909" i="3" a="1"/>
  <c r="K8909" i="3" l="1"/>
  <c r="H8910" i="3" s="1"/>
  <c r="I8910" i="3" s="1"/>
  <c r="K8910" i="3" a="1"/>
  <c r="K8910" i="3" l="1"/>
  <c r="H8911" i="3" s="1"/>
  <c r="I8911" i="3" s="1"/>
  <c r="K8911" i="3" a="1"/>
  <c r="K8911" i="3" l="1"/>
  <c r="H8912" i="3" s="1"/>
  <c r="I8912" i="3" s="1"/>
  <c r="K8912" i="3" a="1"/>
  <c r="K8912" i="3" l="1"/>
  <c r="H8913" i="3" s="1"/>
  <c r="I8913" i="3" s="1"/>
  <c r="K8913" i="3" a="1"/>
  <c r="K8913" i="3" l="1"/>
  <c r="H8914" i="3" s="1"/>
  <c r="I8914" i="3" s="1"/>
  <c r="K8914" i="3" a="1"/>
  <c r="K8914" i="3" l="1"/>
  <c r="H8915" i="3" s="1"/>
  <c r="I8915" i="3" s="1"/>
  <c r="K8915" i="3" a="1"/>
  <c r="K8915" i="3" l="1"/>
  <c r="H8916" i="3" s="1"/>
  <c r="I8916" i="3" s="1"/>
  <c r="K8916" i="3" a="1"/>
  <c r="K8916" i="3" l="1"/>
  <c r="H8917" i="3" s="1"/>
  <c r="I8917" i="3" s="1"/>
  <c r="K8917" i="3" a="1"/>
  <c r="K8917" i="3" l="1"/>
  <c r="H8918" i="3" s="1"/>
  <c r="I8918" i="3" s="1"/>
  <c r="K8918" i="3" a="1"/>
  <c r="K8918" i="3" l="1"/>
  <c r="H8919" i="3" s="1"/>
  <c r="I8919" i="3" s="1"/>
  <c r="K8919" i="3" a="1"/>
  <c r="K8919" i="3" l="1"/>
  <c r="H8920" i="3" s="1"/>
  <c r="I8920" i="3" s="1"/>
  <c r="K8920" i="3" a="1"/>
  <c r="K8920" i="3" l="1"/>
  <c r="H8921" i="3" s="1"/>
  <c r="I8921" i="3" s="1"/>
  <c r="K8921" i="3" a="1"/>
  <c r="K8921" i="3" l="1"/>
  <c r="H8922" i="3" s="1"/>
  <c r="I8922" i="3" s="1"/>
  <c r="K8922" i="3" a="1"/>
  <c r="K8922" i="3" l="1"/>
  <c r="H8923" i="3" s="1"/>
  <c r="I8923" i="3" s="1"/>
  <c r="K8923" i="3" a="1"/>
  <c r="K8923" i="3" l="1"/>
  <c r="H8924" i="3" s="1"/>
  <c r="I8924" i="3" s="1"/>
  <c r="K8924" i="3" a="1"/>
  <c r="K8924" i="3" l="1"/>
  <c r="H8925" i="3" s="1"/>
  <c r="I8925" i="3" s="1"/>
  <c r="K8925" i="3" a="1"/>
  <c r="K8925" i="3" l="1"/>
  <c r="H8926" i="3" s="1"/>
  <c r="I8926" i="3" s="1"/>
  <c r="K8926" i="3" a="1"/>
  <c r="K8926" i="3" l="1"/>
  <c r="H8927" i="3" s="1"/>
  <c r="I8927" i="3" s="1"/>
  <c r="K8927" i="3" a="1"/>
  <c r="K8927" i="3" l="1"/>
  <c r="H8928" i="3" s="1"/>
  <c r="I8928" i="3" s="1"/>
  <c r="K8928" i="3" a="1"/>
  <c r="K8928" i="3" l="1"/>
  <c r="H8929" i="3" s="1"/>
  <c r="I8929" i="3" s="1"/>
  <c r="K8929" i="3" a="1"/>
  <c r="K8929" i="3" l="1"/>
  <c r="H8930" i="3" s="1"/>
  <c r="I8930" i="3" s="1"/>
  <c r="K8930" i="3" a="1"/>
  <c r="K8930" i="3" l="1"/>
  <c r="H8931" i="3" s="1"/>
  <c r="I8931" i="3" s="1"/>
  <c r="K8931" i="3" a="1"/>
  <c r="K8931" i="3" l="1"/>
  <c r="H8932" i="3" s="1"/>
  <c r="I8932" i="3" s="1"/>
  <c r="K8932" i="3" a="1"/>
  <c r="K8932" i="3" l="1"/>
  <c r="H8933" i="3" s="1"/>
  <c r="I8933" i="3" s="1"/>
  <c r="K8933" i="3" a="1"/>
  <c r="K8933" i="3" l="1"/>
  <c r="H8934" i="3" s="1"/>
  <c r="I8934" i="3" s="1"/>
  <c r="K8934" i="3" a="1"/>
  <c r="K8934" i="3" l="1"/>
  <c r="H8935" i="3" s="1"/>
  <c r="I8935" i="3" s="1"/>
  <c r="K8935" i="3" a="1"/>
  <c r="K8935" i="3" l="1"/>
  <c r="H8936" i="3" s="1"/>
  <c r="I8936" i="3" s="1"/>
  <c r="K8936" i="3" a="1"/>
  <c r="K8936" i="3" l="1"/>
  <c r="H8937" i="3" s="1"/>
  <c r="I8937" i="3" s="1"/>
  <c r="K8937" i="3" a="1"/>
  <c r="K8937" i="3" l="1"/>
  <c r="H8938" i="3" s="1"/>
  <c r="I8938" i="3" s="1"/>
  <c r="K8938" i="3" a="1"/>
  <c r="K8938" i="3" l="1"/>
  <c r="H8939" i="3" s="1"/>
  <c r="I8939" i="3" s="1"/>
  <c r="K8939" i="3" a="1"/>
  <c r="K8939" i="3" l="1"/>
  <c r="H8940" i="3" s="1"/>
  <c r="I8940" i="3" s="1"/>
  <c r="K8940" i="3" a="1"/>
  <c r="K8940" i="3" l="1"/>
  <c r="H8941" i="3" s="1"/>
  <c r="I8941" i="3" s="1"/>
  <c r="K8941" i="3" a="1"/>
  <c r="K8941" i="3" l="1"/>
  <c r="H8942" i="3" s="1"/>
  <c r="I8942" i="3" s="1"/>
  <c r="K8942" i="3" a="1"/>
  <c r="K8942" i="3" l="1"/>
  <c r="H8943" i="3" s="1"/>
  <c r="I8943" i="3" s="1"/>
  <c r="K8943" i="3" a="1"/>
  <c r="K8943" i="3" l="1"/>
  <c r="H8944" i="3" s="1"/>
  <c r="I8944" i="3" s="1"/>
  <c r="K8944" i="3" a="1"/>
  <c r="K8944" i="3" l="1"/>
  <c r="H8945" i="3" s="1"/>
  <c r="I8945" i="3" s="1"/>
  <c r="K8945" i="3" a="1"/>
  <c r="K8945" i="3" l="1"/>
  <c r="H8946" i="3" s="1"/>
  <c r="I8946" i="3" s="1"/>
  <c r="K8946" i="3" a="1"/>
  <c r="K8946" i="3" l="1"/>
  <c r="H8947" i="3" s="1"/>
  <c r="I8947" i="3" s="1"/>
  <c r="K8947" i="3" a="1"/>
  <c r="K8947" i="3" l="1"/>
  <c r="H8948" i="3" s="1"/>
  <c r="I8948" i="3" s="1"/>
  <c r="K8948" i="3" a="1"/>
  <c r="K8948" i="3" l="1"/>
  <c r="H8949" i="3" s="1"/>
  <c r="I8949" i="3" s="1"/>
  <c r="K8949" i="3" a="1"/>
  <c r="K8949" i="3" l="1"/>
  <c r="H8950" i="3" s="1"/>
  <c r="I8950" i="3" s="1"/>
  <c r="K8950" i="3" a="1"/>
  <c r="K8950" i="3" l="1"/>
  <c r="H8951" i="3" s="1"/>
  <c r="I8951" i="3" s="1"/>
  <c r="K8951" i="3" a="1"/>
  <c r="K8951" i="3" l="1"/>
  <c r="H8952" i="3" s="1"/>
  <c r="I8952" i="3" s="1"/>
  <c r="K8952" i="3" a="1"/>
  <c r="K8952" i="3" l="1"/>
  <c r="H8953" i="3" s="1"/>
  <c r="I8953" i="3" s="1"/>
  <c r="K8953" i="3" a="1"/>
  <c r="K8953" i="3" l="1"/>
  <c r="H8954" i="3" s="1"/>
  <c r="I8954" i="3" s="1"/>
  <c r="K8954" i="3" a="1"/>
  <c r="K8954" i="3" l="1"/>
  <c r="H8955" i="3" s="1"/>
  <c r="I8955" i="3" s="1"/>
  <c r="K8955" i="3" a="1"/>
  <c r="K8955" i="3" l="1"/>
  <c r="H8956" i="3" s="1"/>
  <c r="I8956" i="3" s="1"/>
  <c r="K8956" i="3" a="1"/>
  <c r="K8956" i="3" l="1"/>
  <c r="H8957" i="3" s="1"/>
  <c r="I8957" i="3" s="1"/>
  <c r="K8957" i="3" a="1"/>
  <c r="K8957" i="3" l="1"/>
  <c r="H8958" i="3" s="1"/>
  <c r="I8958" i="3" s="1"/>
  <c r="K8958" i="3" a="1"/>
  <c r="K8958" i="3" l="1"/>
  <c r="H8959" i="3" s="1"/>
  <c r="I8959" i="3" s="1"/>
  <c r="K8959" i="3" a="1"/>
  <c r="K8959" i="3" l="1"/>
  <c r="H8960" i="3" s="1"/>
  <c r="I8960" i="3" s="1"/>
  <c r="K8960" i="3" a="1"/>
  <c r="K8960" i="3" l="1"/>
  <c r="H8961" i="3" s="1"/>
  <c r="I8961" i="3" s="1"/>
  <c r="K8961" i="3" a="1"/>
  <c r="K8961" i="3" l="1"/>
  <c r="H8962" i="3" s="1"/>
  <c r="I8962" i="3" s="1"/>
  <c r="K8962" i="3" a="1"/>
  <c r="K8962" i="3" l="1"/>
  <c r="H8963" i="3" s="1"/>
  <c r="I8963" i="3" s="1"/>
  <c r="K8963" i="3" a="1"/>
  <c r="K8963" i="3" l="1"/>
  <c r="H8964" i="3" s="1"/>
  <c r="I8964" i="3" s="1"/>
  <c r="K8964" i="3" a="1"/>
  <c r="K8964" i="3" l="1"/>
  <c r="H8965" i="3" s="1"/>
  <c r="I8965" i="3" s="1"/>
  <c r="K8965" i="3" a="1"/>
  <c r="K8965" i="3" l="1"/>
  <c r="H8966" i="3" s="1"/>
  <c r="I8966" i="3" s="1"/>
  <c r="K8966" i="3" a="1"/>
  <c r="K8966" i="3" l="1"/>
  <c r="H8967" i="3" s="1"/>
  <c r="I8967" i="3" s="1"/>
  <c r="K8967" i="3" a="1"/>
  <c r="K8967" i="3" l="1"/>
  <c r="H8968" i="3" s="1"/>
  <c r="I8968" i="3" s="1"/>
  <c r="K8968" i="3" a="1"/>
  <c r="K8968" i="3" l="1"/>
  <c r="H8969" i="3" s="1"/>
  <c r="I8969" i="3" s="1"/>
  <c r="K8969" i="3" a="1"/>
  <c r="K8969" i="3" l="1"/>
  <c r="H8970" i="3" s="1"/>
  <c r="I8970" i="3" s="1"/>
  <c r="K8970" i="3" a="1"/>
  <c r="K8970" i="3" l="1"/>
  <c r="H8971" i="3" s="1"/>
  <c r="I8971" i="3" s="1"/>
  <c r="K8971" i="3" a="1"/>
  <c r="K8971" i="3" l="1"/>
  <c r="H8972" i="3" s="1"/>
  <c r="I8972" i="3" s="1"/>
  <c r="K8972" i="3" a="1"/>
  <c r="K8972" i="3" l="1"/>
  <c r="H8973" i="3" s="1"/>
  <c r="I8973" i="3" s="1"/>
  <c r="K8973" i="3" a="1"/>
  <c r="K8973" i="3" l="1"/>
  <c r="H8974" i="3" s="1"/>
  <c r="I8974" i="3" s="1"/>
  <c r="K8974" i="3" a="1"/>
  <c r="K8974" i="3" l="1"/>
  <c r="H8975" i="3" s="1"/>
  <c r="I8975" i="3" s="1"/>
  <c r="K8975" i="3" a="1"/>
  <c r="K8975" i="3" l="1"/>
  <c r="H8976" i="3" s="1"/>
  <c r="I8976" i="3" s="1"/>
  <c r="K8976" i="3" a="1"/>
  <c r="K8976" i="3" l="1"/>
  <c r="H8977" i="3" s="1"/>
  <c r="I8977" i="3" s="1"/>
  <c r="K8977" i="3" a="1"/>
  <c r="K8977" i="3" l="1"/>
  <c r="H8978" i="3" s="1"/>
  <c r="I8978" i="3" s="1"/>
  <c r="K8978" i="3" a="1"/>
  <c r="K8978" i="3" l="1"/>
  <c r="H8979" i="3" s="1"/>
  <c r="I8979" i="3" s="1"/>
  <c r="K8979" i="3" a="1"/>
  <c r="K8979" i="3" l="1"/>
  <c r="H8980" i="3" s="1"/>
  <c r="I8980" i="3" s="1"/>
  <c r="K8980" i="3" a="1"/>
  <c r="K8980" i="3" l="1"/>
  <c r="H8981" i="3" s="1"/>
  <c r="I8981" i="3" s="1"/>
  <c r="K8981" i="3" a="1"/>
  <c r="K8981" i="3" l="1"/>
  <c r="H8982" i="3" s="1"/>
  <c r="I8982" i="3" s="1"/>
  <c r="K8982" i="3" a="1"/>
  <c r="K8982" i="3" l="1"/>
  <c r="H8983" i="3" s="1"/>
  <c r="I8983" i="3" s="1"/>
  <c r="K8983" i="3" a="1"/>
  <c r="K8983" i="3" l="1"/>
  <c r="H8984" i="3" s="1"/>
  <c r="I8984" i="3" s="1"/>
  <c r="K8984" i="3" a="1"/>
  <c r="K8984" i="3" l="1"/>
  <c r="H8985" i="3" s="1"/>
  <c r="I8985" i="3" s="1"/>
  <c r="K8985" i="3" a="1"/>
  <c r="K8985" i="3" l="1"/>
  <c r="H8986" i="3" s="1"/>
  <c r="I8986" i="3" s="1"/>
  <c r="K8986" i="3" a="1"/>
  <c r="K8986" i="3" l="1"/>
  <c r="H8987" i="3" s="1"/>
  <c r="I8987" i="3" s="1"/>
  <c r="K8987" i="3" a="1"/>
  <c r="K8987" i="3" l="1"/>
  <c r="H8988" i="3" s="1"/>
  <c r="I8988" i="3" s="1"/>
  <c r="K8988" i="3" a="1"/>
  <c r="K8988" i="3" l="1"/>
  <c r="H8989" i="3" s="1"/>
  <c r="I8989" i="3" s="1"/>
  <c r="K8989" i="3" a="1"/>
  <c r="K8989" i="3" l="1"/>
  <c r="H8990" i="3" s="1"/>
  <c r="I8990" i="3" s="1"/>
  <c r="K8990" i="3" a="1"/>
  <c r="K8990" i="3" l="1"/>
  <c r="H8991" i="3" s="1"/>
  <c r="I8991" i="3" s="1"/>
  <c r="K8991" i="3" a="1"/>
  <c r="K8991" i="3" l="1"/>
  <c r="H8992" i="3" s="1"/>
  <c r="I8992" i="3" s="1"/>
  <c r="K8992" i="3" a="1"/>
  <c r="K8992" i="3" l="1"/>
  <c r="H8993" i="3" s="1"/>
  <c r="I8993" i="3" s="1"/>
  <c r="K8993" i="3" a="1"/>
  <c r="K8993" i="3" l="1"/>
  <c r="H8994" i="3" s="1"/>
  <c r="I8994" i="3" s="1"/>
  <c r="K8994" i="3" a="1"/>
  <c r="K8994" i="3" l="1"/>
  <c r="H8995" i="3" s="1"/>
  <c r="I8995" i="3" s="1"/>
  <c r="K8995" i="3" a="1"/>
  <c r="K8995" i="3" l="1"/>
  <c r="H8996" i="3" s="1"/>
  <c r="I8996" i="3" s="1"/>
  <c r="K8996" i="3" a="1"/>
  <c r="K8996" i="3" l="1"/>
  <c r="H8997" i="3" s="1"/>
  <c r="I8997" i="3" s="1"/>
  <c r="K8997" i="3" a="1"/>
  <c r="K8997" i="3" l="1"/>
  <c r="H8998" i="3" s="1"/>
  <c r="I8998" i="3" s="1"/>
  <c r="K8998" i="3" a="1"/>
  <c r="K8998" i="3" l="1"/>
  <c r="H8999" i="3" s="1"/>
  <c r="I8999" i="3" s="1"/>
  <c r="K8999" i="3" a="1"/>
  <c r="K8999" i="3" l="1"/>
  <c r="H9000" i="3" s="1"/>
  <c r="I9000" i="3" s="1"/>
  <c r="K9000" i="3" a="1"/>
  <c r="K9000" i="3" l="1"/>
  <c r="H9001" i="3" s="1"/>
  <c r="I9001" i="3" s="1"/>
  <c r="K9001" i="3" a="1"/>
  <c r="K9001" i="3" l="1"/>
  <c r="H9002" i="3" s="1"/>
  <c r="I9002" i="3" s="1"/>
  <c r="K9002" i="3" a="1"/>
  <c r="K9002" i="3" l="1"/>
  <c r="H9003" i="3" s="1"/>
  <c r="I9003" i="3" s="1"/>
  <c r="K9003" i="3" a="1"/>
  <c r="K9003" i="3" l="1"/>
  <c r="H9004" i="3" s="1"/>
  <c r="I9004" i="3" s="1"/>
  <c r="K9004" i="3" a="1"/>
  <c r="K9004" i="3" l="1"/>
  <c r="H9005" i="3" s="1"/>
  <c r="I9005" i="3" s="1"/>
  <c r="K9005" i="3" a="1"/>
  <c r="K9005" i="3" l="1"/>
  <c r="H9006" i="3" s="1"/>
  <c r="I9006" i="3" s="1"/>
  <c r="K9006" i="3" a="1"/>
  <c r="K9006" i="3" l="1"/>
  <c r="H9007" i="3" s="1"/>
  <c r="I9007" i="3" s="1"/>
  <c r="K9007" i="3" a="1"/>
  <c r="K9007" i="3" l="1"/>
  <c r="H9008" i="3" s="1"/>
  <c r="I9008" i="3" s="1"/>
  <c r="K9008" i="3" a="1"/>
  <c r="K9008" i="3" l="1"/>
  <c r="H9009" i="3" s="1"/>
  <c r="I9009" i="3" s="1"/>
  <c r="K9009" i="3" a="1"/>
  <c r="K9009" i="3" l="1"/>
  <c r="H9010" i="3" s="1"/>
  <c r="I9010" i="3" s="1"/>
  <c r="K9010" i="3" a="1"/>
  <c r="K9010" i="3" l="1"/>
  <c r="H9011" i="3" s="1"/>
  <c r="I9011" i="3" s="1"/>
  <c r="K9011" i="3" a="1"/>
  <c r="K9011" i="3" l="1"/>
  <c r="H9012" i="3" s="1"/>
  <c r="I9012" i="3" s="1"/>
  <c r="K9012" i="3" a="1"/>
  <c r="K9012" i="3" l="1"/>
  <c r="H9013" i="3" s="1"/>
  <c r="I9013" i="3" s="1"/>
  <c r="K9013" i="3" a="1"/>
  <c r="K9013" i="3" l="1"/>
  <c r="H9014" i="3" s="1"/>
  <c r="I9014" i="3" s="1"/>
  <c r="K9014" i="3" a="1"/>
  <c r="K9014" i="3" l="1"/>
  <c r="H9015" i="3" s="1"/>
  <c r="I9015" i="3" s="1"/>
  <c r="K9015" i="3" a="1"/>
  <c r="K9015" i="3" l="1"/>
  <c r="H9016" i="3" s="1"/>
  <c r="I9016" i="3" s="1"/>
  <c r="K9016" i="3" a="1"/>
  <c r="K9016" i="3" l="1"/>
  <c r="H9017" i="3" s="1"/>
  <c r="I9017" i="3" s="1"/>
  <c r="K9017" i="3" a="1"/>
  <c r="K9017" i="3" l="1"/>
  <c r="H9018" i="3" s="1"/>
  <c r="I9018" i="3" s="1"/>
  <c r="K9018" i="3" a="1"/>
  <c r="K9018" i="3" l="1"/>
  <c r="H9019" i="3" s="1"/>
  <c r="I9019" i="3" s="1"/>
  <c r="K9019" i="3" a="1"/>
  <c r="K9019" i="3" l="1"/>
  <c r="H9020" i="3" s="1"/>
  <c r="I9020" i="3" s="1"/>
  <c r="K9020" i="3" a="1"/>
  <c r="K9020" i="3" l="1"/>
  <c r="H9021" i="3" s="1"/>
  <c r="I9021" i="3" s="1"/>
  <c r="K9021" i="3" a="1"/>
  <c r="K9021" i="3" l="1"/>
  <c r="H9022" i="3" s="1"/>
  <c r="I9022" i="3" s="1"/>
  <c r="K9022" i="3" a="1"/>
  <c r="K9022" i="3" l="1"/>
  <c r="H9023" i="3" s="1"/>
  <c r="I9023" i="3" s="1"/>
  <c r="K9023" i="3" a="1"/>
  <c r="K9023" i="3" l="1"/>
  <c r="H9024" i="3" s="1"/>
  <c r="I9024" i="3" s="1"/>
  <c r="K9024" i="3" a="1"/>
  <c r="K9024" i="3" l="1"/>
  <c r="H9025" i="3" s="1"/>
  <c r="I9025" i="3" s="1"/>
  <c r="K9025" i="3" a="1"/>
  <c r="K9025" i="3" l="1"/>
  <c r="H9026" i="3" s="1"/>
  <c r="I9026" i="3" s="1"/>
  <c r="K9026" i="3" a="1"/>
  <c r="K9026" i="3" l="1"/>
  <c r="H9027" i="3" s="1"/>
  <c r="I9027" i="3" s="1"/>
  <c r="K9027" i="3" a="1"/>
  <c r="K9027" i="3" l="1"/>
  <c r="H9028" i="3" s="1"/>
  <c r="I9028" i="3" s="1"/>
  <c r="K9028" i="3" a="1"/>
  <c r="K9028" i="3" l="1"/>
  <c r="H9029" i="3" s="1"/>
  <c r="I9029" i="3" s="1"/>
  <c r="K9029" i="3" a="1"/>
  <c r="K9029" i="3" l="1"/>
  <c r="H9030" i="3" s="1"/>
  <c r="I9030" i="3" s="1"/>
  <c r="K9030" i="3" a="1"/>
  <c r="K9030" i="3" l="1"/>
  <c r="H9031" i="3" s="1"/>
  <c r="I9031" i="3" s="1"/>
  <c r="K9031" i="3" a="1"/>
  <c r="K9031" i="3" l="1"/>
  <c r="H9032" i="3" s="1"/>
  <c r="I9032" i="3" s="1"/>
  <c r="K9032" i="3" a="1"/>
  <c r="K9032" i="3" l="1"/>
  <c r="H9033" i="3" s="1"/>
  <c r="I9033" i="3" s="1"/>
  <c r="K9033" i="3" a="1"/>
  <c r="K9033" i="3" l="1"/>
  <c r="H9034" i="3" s="1"/>
  <c r="I9034" i="3" s="1"/>
  <c r="K9034" i="3" a="1"/>
  <c r="K9034" i="3" l="1"/>
  <c r="H9035" i="3" s="1"/>
  <c r="I9035" i="3" s="1"/>
  <c r="K9035" i="3" a="1"/>
  <c r="K9035" i="3" l="1"/>
  <c r="H9036" i="3" s="1"/>
  <c r="I9036" i="3" s="1"/>
  <c r="K9036" i="3" a="1"/>
  <c r="K9036" i="3" l="1"/>
  <c r="H9037" i="3" s="1"/>
  <c r="I9037" i="3" s="1"/>
  <c r="K9037" i="3" a="1"/>
  <c r="K9037" i="3" l="1"/>
  <c r="H9038" i="3" s="1"/>
  <c r="I9038" i="3" s="1"/>
  <c r="K9038" i="3" a="1"/>
  <c r="K9038" i="3" l="1"/>
  <c r="H9039" i="3" s="1"/>
  <c r="I9039" i="3" s="1"/>
  <c r="K9039" i="3" a="1"/>
  <c r="K9039" i="3" l="1"/>
  <c r="H9040" i="3" s="1"/>
  <c r="I9040" i="3" s="1"/>
  <c r="K9040" i="3" a="1"/>
  <c r="K9040" i="3" l="1"/>
  <c r="H9041" i="3" s="1"/>
  <c r="I9041" i="3" s="1"/>
  <c r="K9041" i="3" a="1"/>
  <c r="K9041" i="3" l="1"/>
  <c r="H9042" i="3" s="1"/>
  <c r="I9042" i="3" s="1"/>
  <c r="K9042" i="3" a="1"/>
  <c r="K9042" i="3" l="1"/>
  <c r="H9043" i="3" s="1"/>
  <c r="I9043" i="3" s="1"/>
  <c r="K9043" i="3" a="1"/>
  <c r="K9043" i="3" l="1"/>
  <c r="H9044" i="3" s="1"/>
  <c r="I9044" i="3" s="1"/>
  <c r="K9044" i="3" a="1"/>
  <c r="K9044" i="3" l="1"/>
  <c r="H9045" i="3" s="1"/>
  <c r="I9045" i="3" s="1"/>
  <c r="K9045" i="3" a="1"/>
  <c r="K9045" i="3" l="1"/>
  <c r="H9046" i="3" s="1"/>
  <c r="I9046" i="3" s="1"/>
  <c r="K9046" i="3" a="1"/>
  <c r="K9046" i="3" l="1"/>
  <c r="H9047" i="3" s="1"/>
  <c r="I9047" i="3" s="1"/>
  <c r="K9047" i="3" a="1"/>
  <c r="K9047" i="3" l="1"/>
  <c r="H9048" i="3" s="1"/>
  <c r="I9048" i="3" s="1"/>
  <c r="K9048" i="3" a="1"/>
  <c r="K9048" i="3" l="1"/>
  <c r="H9049" i="3" s="1"/>
  <c r="I9049" i="3" s="1"/>
  <c r="K9049" i="3" a="1"/>
  <c r="K9049" i="3" l="1"/>
  <c r="H9050" i="3" s="1"/>
  <c r="I9050" i="3" s="1"/>
  <c r="K9050" i="3" a="1"/>
  <c r="K9050" i="3" l="1"/>
  <c r="H9051" i="3" s="1"/>
  <c r="I9051" i="3" s="1"/>
  <c r="K9051" i="3" a="1"/>
  <c r="K9051" i="3" l="1"/>
  <c r="H9052" i="3" s="1"/>
  <c r="I9052" i="3" s="1"/>
  <c r="K9052" i="3" a="1"/>
  <c r="K9052" i="3" l="1"/>
  <c r="H9053" i="3" s="1"/>
  <c r="I9053" i="3" s="1"/>
  <c r="K9053" i="3" a="1"/>
  <c r="K9053" i="3" l="1"/>
  <c r="H9054" i="3" s="1"/>
  <c r="I9054" i="3" s="1"/>
  <c r="K9054" i="3" a="1"/>
  <c r="K9054" i="3" l="1"/>
  <c r="H9055" i="3" s="1"/>
  <c r="I9055" i="3" s="1"/>
  <c r="K9055" i="3" a="1"/>
  <c r="K9055" i="3" l="1"/>
  <c r="H9056" i="3" s="1"/>
  <c r="I9056" i="3" s="1"/>
  <c r="K9056" i="3" a="1"/>
  <c r="K9056" i="3" l="1"/>
  <c r="H9057" i="3" s="1"/>
  <c r="I9057" i="3" s="1"/>
  <c r="K9057" i="3" a="1"/>
  <c r="K9057" i="3" l="1"/>
  <c r="H9058" i="3" s="1"/>
  <c r="I9058" i="3" s="1"/>
  <c r="K9058" i="3" a="1"/>
  <c r="K9058" i="3" l="1"/>
  <c r="H9059" i="3" s="1"/>
  <c r="I9059" i="3" s="1"/>
  <c r="K9059" i="3" a="1"/>
  <c r="K9059" i="3" l="1"/>
  <c r="H9060" i="3" s="1"/>
  <c r="I9060" i="3" s="1"/>
  <c r="K9060" i="3" a="1"/>
  <c r="K9060" i="3" l="1"/>
  <c r="H9061" i="3" s="1"/>
  <c r="I9061" i="3" s="1"/>
  <c r="K9061" i="3" a="1"/>
  <c r="K9061" i="3" l="1"/>
  <c r="H9062" i="3" s="1"/>
  <c r="I9062" i="3" s="1"/>
  <c r="K9062" i="3" a="1"/>
  <c r="K9062" i="3" l="1"/>
  <c r="H9063" i="3" s="1"/>
  <c r="I9063" i="3" s="1"/>
  <c r="K9063" i="3" a="1"/>
  <c r="K9063" i="3" l="1"/>
  <c r="H9064" i="3" s="1"/>
  <c r="I9064" i="3" s="1"/>
  <c r="K9064" i="3" a="1"/>
  <c r="K9064" i="3" l="1"/>
  <c r="H9065" i="3" s="1"/>
  <c r="I9065" i="3" s="1"/>
  <c r="K9065" i="3" a="1"/>
  <c r="K9065" i="3" l="1"/>
  <c r="H9066" i="3" s="1"/>
  <c r="I9066" i="3" s="1"/>
  <c r="K9066" i="3" a="1"/>
  <c r="K9066" i="3" l="1"/>
  <c r="H9067" i="3" s="1"/>
  <c r="I9067" i="3" s="1"/>
  <c r="K9067" i="3" a="1"/>
  <c r="K9067" i="3" l="1"/>
  <c r="H9068" i="3" s="1"/>
  <c r="I9068" i="3" s="1"/>
  <c r="K9068" i="3" a="1"/>
  <c r="K9068" i="3" l="1"/>
  <c r="H9069" i="3" s="1"/>
  <c r="I9069" i="3" s="1"/>
  <c r="K9069" i="3" a="1"/>
  <c r="K9069" i="3" l="1"/>
  <c r="H9070" i="3" s="1"/>
  <c r="I9070" i="3" s="1"/>
  <c r="K9070" i="3" a="1"/>
  <c r="K9070" i="3" l="1"/>
  <c r="H9071" i="3" s="1"/>
  <c r="I9071" i="3" s="1"/>
  <c r="K9071" i="3" a="1"/>
  <c r="K9071" i="3" l="1"/>
  <c r="H9072" i="3" s="1"/>
  <c r="I9072" i="3" s="1"/>
  <c r="K9072" i="3" a="1"/>
  <c r="K9072" i="3" l="1"/>
  <c r="H9073" i="3" s="1"/>
  <c r="I9073" i="3" s="1"/>
  <c r="K9073" i="3" a="1"/>
  <c r="K9073" i="3" l="1"/>
  <c r="H9074" i="3" s="1"/>
  <c r="I9074" i="3" s="1"/>
  <c r="K9074" i="3" a="1"/>
  <c r="K9074" i="3" l="1"/>
  <c r="H9075" i="3" s="1"/>
  <c r="I9075" i="3" s="1"/>
  <c r="K9075" i="3" a="1"/>
  <c r="K9075" i="3" l="1"/>
  <c r="H9076" i="3" s="1"/>
  <c r="I9076" i="3" s="1"/>
  <c r="K9076" i="3" a="1"/>
  <c r="K9076" i="3" l="1"/>
  <c r="H9077" i="3" s="1"/>
  <c r="I9077" i="3" s="1"/>
  <c r="K9077" i="3" a="1"/>
  <c r="K9077" i="3" l="1"/>
  <c r="H9078" i="3" s="1"/>
  <c r="I9078" i="3" s="1"/>
  <c r="K9078" i="3" a="1"/>
  <c r="K9078" i="3" l="1"/>
  <c r="H9079" i="3" s="1"/>
  <c r="I9079" i="3" s="1"/>
  <c r="K9079" i="3" a="1"/>
  <c r="K9079" i="3" l="1"/>
  <c r="H9080" i="3" s="1"/>
  <c r="I9080" i="3" s="1"/>
  <c r="K9080" i="3" a="1"/>
  <c r="K9080" i="3" l="1"/>
  <c r="H9081" i="3" s="1"/>
  <c r="I9081" i="3" s="1"/>
  <c r="K9081" i="3" a="1"/>
  <c r="K9081" i="3" l="1"/>
  <c r="H9082" i="3" s="1"/>
  <c r="I9082" i="3" s="1"/>
  <c r="K9082" i="3" a="1"/>
  <c r="K9082" i="3" l="1"/>
  <c r="H9083" i="3" s="1"/>
  <c r="I9083" i="3" s="1"/>
  <c r="K9083" i="3" a="1"/>
  <c r="K9083" i="3" l="1"/>
  <c r="H9084" i="3" s="1"/>
  <c r="I9084" i="3" s="1"/>
  <c r="K9084" i="3" a="1"/>
  <c r="K9084" i="3" l="1"/>
  <c r="H9085" i="3" s="1"/>
  <c r="I9085" i="3" s="1"/>
  <c r="K9085" i="3" a="1"/>
  <c r="K9085" i="3" l="1"/>
  <c r="H9086" i="3" s="1"/>
  <c r="I9086" i="3" s="1"/>
  <c r="K9086" i="3" a="1"/>
  <c r="K9086" i="3" l="1"/>
  <c r="H9087" i="3" s="1"/>
  <c r="I9087" i="3" s="1"/>
  <c r="K9087" i="3" a="1"/>
  <c r="K9087" i="3" l="1"/>
  <c r="H9088" i="3" s="1"/>
  <c r="I9088" i="3" s="1"/>
  <c r="K9088" i="3" a="1"/>
  <c r="K9088" i="3" l="1"/>
  <c r="H9089" i="3" s="1"/>
  <c r="I9089" i="3" s="1"/>
  <c r="K9089" i="3" a="1"/>
  <c r="K9089" i="3" l="1"/>
  <c r="H9090" i="3" s="1"/>
  <c r="I9090" i="3" s="1"/>
  <c r="K9090" i="3" a="1"/>
  <c r="K9090" i="3" l="1"/>
  <c r="H9091" i="3" s="1"/>
  <c r="I9091" i="3" s="1"/>
  <c r="K9091" i="3" a="1"/>
  <c r="K9091" i="3" l="1"/>
  <c r="H9092" i="3" s="1"/>
  <c r="I9092" i="3" s="1"/>
  <c r="K9092" i="3" a="1"/>
  <c r="K9092" i="3" l="1"/>
  <c r="H9093" i="3" s="1"/>
  <c r="I9093" i="3" s="1"/>
  <c r="K9093" i="3" a="1"/>
  <c r="K9093" i="3" l="1"/>
  <c r="H9094" i="3" s="1"/>
  <c r="I9094" i="3" s="1"/>
  <c r="K9094" i="3" a="1"/>
  <c r="K9094" i="3" l="1"/>
  <c r="H9095" i="3" s="1"/>
  <c r="I9095" i="3" s="1"/>
  <c r="K9095" i="3" a="1"/>
  <c r="K9095" i="3" l="1"/>
  <c r="H9096" i="3" s="1"/>
  <c r="I9096" i="3" s="1"/>
  <c r="K9096" i="3" a="1"/>
  <c r="K9096" i="3" l="1"/>
  <c r="H9097" i="3" s="1"/>
  <c r="I9097" i="3" s="1"/>
  <c r="K9097" i="3" a="1"/>
  <c r="K9097" i="3" l="1"/>
  <c r="H9098" i="3" s="1"/>
  <c r="I9098" i="3" s="1"/>
  <c r="K9098" i="3" a="1"/>
  <c r="K9098" i="3" l="1"/>
  <c r="H9099" i="3" s="1"/>
  <c r="I9099" i="3" s="1"/>
  <c r="K9099" i="3" a="1"/>
  <c r="K9099" i="3" l="1"/>
  <c r="H9100" i="3" s="1"/>
  <c r="I9100" i="3" s="1"/>
  <c r="K9100" i="3" a="1"/>
  <c r="K9100" i="3" l="1"/>
  <c r="H9101" i="3" s="1"/>
  <c r="I9101" i="3" s="1"/>
  <c r="K9101" i="3" a="1"/>
  <c r="K9101" i="3" l="1"/>
  <c r="H9102" i="3" s="1"/>
  <c r="I9102" i="3" s="1"/>
  <c r="K9102" i="3" a="1"/>
  <c r="K9102" i="3" l="1"/>
  <c r="H9103" i="3" s="1"/>
  <c r="I9103" i="3" s="1"/>
  <c r="K9103" i="3" a="1"/>
  <c r="K9103" i="3" l="1"/>
  <c r="H9104" i="3" s="1"/>
  <c r="I9104" i="3" s="1"/>
  <c r="K9104" i="3" a="1"/>
  <c r="K9104" i="3" l="1"/>
  <c r="H9105" i="3" s="1"/>
  <c r="I9105" i="3" s="1"/>
  <c r="K9105" i="3" a="1"/>
  <c r="K9105" i="3" l="1"/>
  <c r="H9106" i="3" s="1"/>
  <c r="I9106" i="3" s="1"/>
  <c r="K9106" i="3" a="1"/>
  <c r="K9106" i="3" l="1"/>
  <c r="H9107" i="3" s="1"/>
  <c r="I9107" i="3" s="1"/>
  <c r="K9107" i="3" a="1"/>
  <c r="K9107" i="3" l="1"/>
  <c r="H9108" i="3" s="1"/>
  <c r="I9108" i="3" s="1"/>
  <c r="K9108" i="3" a="1"/>
  <c r="K9108" i="3" l="1"/>
  <c r="H9109" i="3" s="1"/>
  <c r="I9109" i="3" s="1"/>
  <c r="K9109" i="3" a="1"/>
  <c r="K9109" i="3" l="1"/>
  <c r="H9110" i="3" s="1"/>
  <c r="I9110" i="3" s="1"/>
  <c r="K9110" i="3" a="1"/>
  <c r="K9110" i="3" l="1"/>
  <c r="H9111" i="3" s="1"/>
  <c r="I9111" i="3" s="1"/>
  <c r="K9111" i="3" a="1"/>
  <c r="K9111" i="3" l="1"/>
  <c r="H9112" i="3" s="1"/>
  <c r="I9112" i="3" s="1"/>
  <c r="K9112" i="3" a="1"/>
  <c r="K9112" i="3" l="1"/>
  <c r="H9113" i="3" s="1"/>
  <c r="I9113" i="3" s="1"/>
  <c r="K9113" i="3" a="1"/>
  <c r="K9113" i="3" l="1"/>
  <c r="H9114" i="3" s="1"/>
  <c r="I9114" i="3" s="1"/>
  <c r="K9114" i="3" a="1"/>
  <c r="K9114" i="3" l="1"/>
  <c r="H9115" i="3" s="1"/>
  <c r="I9115" i="3" s="1"/>
  <c r="K9115" i="3" a="1"/>
  <c r="K9115" i="3" l="1"/>
  <c r="H9116" i="3" s="1"/>
  <c r="I9116" i="3" s="1"/>
  <c r="K9116" i="3" a="1"/>
  <c r="K9116" i="3" l="1"/>
  <c r="H9117" i="3" s="1"/>
  <c r="I9117" i="3" s="1"/>
  <c r="K9117" i="3" a="1"/>
  <c r="K9117" i="3" l="1"/>
  <c r="H9118" i="3" s="1"/>
  <c r="I9118" i="3" s="1"/>
  <c r="K9118" i="3" a="1"/>
  <c r="K9118" i="3" l="1"/>
  <c r="H9119" i="3" s="1"/>
  <c r="I9119" i="3" s="1"/>
  <c r="K9119" i="3" a="1"/>
  <c r="K9119" i="3" l="1"/>
  <c r="H9120" i="3" s="1"/>
  <c r="I9120" i="3" s="1"/>
  <c r="K9120" i="3" a="1"/>
  <c r="K9120" i="3" l="1"/>
  <c r="H9121" i="3" s="1"/>
  <c r="I9121" i="3" s="1"/>
  <c r="K9121" i="3" a="1"/>
  <c r="K9121" i="3" l="1"/>
  <c r="H9122" i="3" s="1"/>
  <c r="I9122" i="3" s="1"/>
  <c r="K9122" i="3" a="1"/>
  <c r="K9122" i="3" l="1"/>
  <c r="H9123" i="3" s="1"/>
  <c r="I9123" i="3" s="1"/>
  <c r="K9123" i="3" a="1"/>
  <c r="K9123" i="3" l="1"/>
  <c r="H9124" i="3" s="1"/>
  <c r="I9124" i="3" s="1"/>
  <c r="K9124" i="3" a="1"/>
  <c r="K9124" i="3" l="1"/>
  <c r="H9125" i="3" s="1"/>
  <c r="I9125" i="3" s="1"/>
  <c r="K9125" i="3" a="1"/>
  <c r="K9125" i="3" l="1"/>
  <c r="H9126" i="3" s="1"/>
  <c r="I9126" i="3" s="1"/>
  <c r="K9126" i="3" a="1"/>
  <c r="K9126" i="3" l="1"/>
  <c r="H9127" i="3" s="1"/>
  <c r="I9127" i="3" s="1"/>
  <c r="K9127" i="3" a="1"/>
  <c r="K9127" i="3" l="1"/>
  <c r="H9128" i="3" s="1"/>
  <c r="I9128" i="3" s="1"/>
  <c r="K9128" i="3" a="1"/>
  <c r="K9128" i="3" l="1"/>
  <c r="H9129" i="3" s="1"/>
  <c r="I9129" i="3" s="1"/>
  <c r="K9129" i="3" a="1"/>
  <c r="K9129" i="3" l="1"/>
  <c r="H9130" i="3" s="1"/>
  <c r="I9130" i="3" s="1"/>
  <c r="K9130" i="3" a="1"/>
  <c r="K9130" i="3" l="1"/>
  <c r="H9131" i="3" s="1"/>
  <c r="I9131" i="3" s="1"/>
  <c r="K9131" i="3" a="1"/>
  <c r="K9131" i="3" l="1"/>
  <c r="H9132" i="3" s="1"/>
  <c r="I9132" i="3" s="1"/>
  <c r="K9132" i="3" a="1"/>
  <c r="K9132" i="3" l="1"/>
  <c r="H9133" i="3" s="1"/>
  <c r="I9133" i="3" s="1"/>
  <c r="K9133" i="3" a="1"/>
  <c r="K9133" i="3" l="1"/>
  <c r="H9134" i="3" s="1"/>
  <c r="I9134" i="3" s="1"/>
  <c r="K9134" i="3" a="1"/>
  <c r="K9134" i="3" l="1"/>
  <c r="H9135" i="3" s="1"/>
  <c r="I9135" i="3" s="1"/>
  <c r="K9135" i="3" a="1"/>
  <c r="K9135" i="3" l="1"/>
  <c r="H9136" i="3" s="1"/>
  <c r="I9136" i="3" s="1"/>
  <c r="K9136" i="3" a="1"/>
  <c r="K9136" i="3" l="1"/>
  <c r="H9137" i="3" s="1"/>
  <c r="I9137" i="3" s="1"/>
  <c r="K9137" i="3" a="1"/>
  <c r="K9137" i="3" l="1"/>
  <c r="H9138" i="3" s="1"/>
  <c r="I9138" i="3" s="1"/>
  <c r="K9138" i="3" a="1"/>
  <c r="K9138" i="3" l="1"/>
  <c r="H9139" i="3" s="1"/>
  <c r="I9139" i="3" s="1"/>
  <c r="K9139" i="3" a="1"/>
  <c r="K9139" i="3" l="1"/>
  <c r="H9140" i="3" s="1"/>
  <c r="I9140" i="3" s="1"/>
  <c r="K9140" i="3" a="1"/>
  <c r="K9140" i="3" l="1"/>
  <c r="H9141" i="3" s="1"/>
  <c r="I9141" i="3" s="1"/>
  <c r="K9141" i="3" a="1"/>
  <c r="K9141" i="3" l="1"/>
  <c r="H9142" i="3" s="1"/>
  <c r="I9142" i="3" s="1"/>
  <c r="K9142" i="3" a="1"/>
  <c r="K9142" i="3" l="1"/>
  <c r="H9143" i="3" s="1"/>
  <c r="I9143" i="3" s="1"/>
  <c r="K9143" i="3" a="1"/>
  <c r="K9143" i="3" l="1"/>
  <c r="H9144" i="3" s="1"/>
  <c r="I9144" i="3" s="1"/>
  <c r="K9144" i="3" a="1"/>
  <c r="K9144" i="3" l="1"/>
  <c r="H9145" i="3" s="1"/>
  <c r="I9145" i="3" s="1"/>
  <c r="K9145" i="3" a="1"/>
  <c r="K9145" i="3" l="1"/>
  <c r="H9146" i="3" s="1"/>
  <c r="I9146" i="3" s="1"/>
  <c r="K9146" i="3" a="1"/>
  <c r="K9146" i="3" l="1"/>
  <c r="H9147" i="3" s="1"/>
  <c r="I9147" i="3" s="1"/>
  <c r="K9147" i="3" a="1"/>
  <c r="K9147" i="3" l="1"/>
  <c r="H9148" i="3" s="1"/>
  <c r="I9148" i="3" s="1"/>
  <c r="K9148" i="3" a="1"/>
  <c r="K9148" i="3" l="1"/>
  <c r="H9149" i="3" s="1"/>
  <c r="I9149" i="3" s="1"/>
  <c r="K9149" i="3" a="1"/>
  <c r="K9149" i="3" l="1"/>
  <c r="H9150" i="3" s="1"/>
  <c r="I9150" i="3" s="1"/>
  <c r="K9150" i="3" a="1"/>
  <c r="K9150" i="3" l="1"/>
  <c r="H9151" i="3" s="1"/>
  <c r="I9151" i="3" s="1"/>
  <c r="K9151" i="3" a="1"/>
  <c r="K9151" i="3" l="1"/>
  <c r="H9152" i="3" s="1"/>
  <c r="I9152" i="3" s="1"/>
  <c r="K9152" i="3" a="1"/>
  <c r="K9152" i="3" l="1"/>
  <c r="H9153" i="3" s="1"/>
  <c r="I9153" i="3" s="1"/>
  <c r="K9153" i="3" a="1"/>
  <c r="K9153" i="3" l="1"/>
  <c r="H9154" i="3" s="1"/>
  <c r="I9154" i="3" s="1"/>
  <c r="K9154" i="3" a="1"/>
  <c r="K9154" i="3" l="1"/>
  <c r="H9155" i="3" s="1"/>
  <c r="I9155" i="3" s="1"/>
  <c r="K9155" i="3" a="1"/>
  <c r="K9155" i="3" l="1"/>
  <c r="H9156" i="3" s="1"/>
  <c r="I9156" i="3" s="1"/>
  <c r="K9156" i="3" a="1"/>
  <c r="K9156" i="3" l="1"/>
  <c r="H9157" i="3" s="1"/>
  <c r="I9157" i="3" s="1"/>
  <c r="K9157" i="3" a="1"/>
  <c r="K9157" i="3" l="1"/>
  <c r="H9158" i="3" s="1"/>
  <c r="I9158" i="3" s="1"/>
  <c r="K9158" i="3" a="1"/>
  <c r="K9158" i="3" l="1"/>
  <c r="H9159" i="3" s="1"/>
  <c r="I9159" i="3" s="1"/>
  <c r="K9159" i="3" a="1"/>
  <c r="K9159" i="3" l="1"/>
  <c r="H9160" i="3" s="1"/>
  <c r="I9160" i="3" s="1"/>
  <c r="K9160" i="3" a="1"/>
  <c r="K9160" i="3" l="1"/>
  <c r="H9161" i="3" s="1"/>
  <c r="I9161" i="3" s="1"/>
  <c r="K9161" i="3" a="1"/>
  <c r="K9161" i="3" l="1"/>
  <c r="H9162" i="3" s="1"/>
  <c r="I9162" i="3" s="1"/>
  <c r="K9162" i="3" a="1"/>
  <c r="K9162" i="3" l="1"/>
  <c r="H9163" i="3" s="1"/>
  <c r="I9163" i="3" s="1"/>
  <c r="K9163" i="3" a="1"/>
  <c r="K9163" i="3" l="1"/>
  <c r="H9164" i="3" s="1"/>
  <c r="I9164" i="3" s="1"/>
  <c r="K9164" i="3" a="1"/>
  <c r="K9164" i="3" l="1"/>
  <c r="H9165" i="3" s="1"/>
  <c r="I9165" i="3" s="1"/>
  <c r="K9165" i="3" a="1"/>
  <c r="K9165" i="3" l="1"/>
  <c r="H9166" i="3" s="1"/>
  <c r="I9166" i="3" s="1"/>
  <c r="K9166" i="3" a="1"/>
  <c r="K9166" i="3" l="1"/>
  <c r="H9167" i="3" s="1"/>
  <c r="I9167" i="3" s="1"/>
  <c r="K9167" i="3" a="1"/>
  <c r="K9167" i="3" l="1"/>
  <c r="H9168" i="3" s="1"/>
  <c r="I9168" i="3" s="1"/>
  <c r="K9168" i="3" a="1"/>
  <c r="K9168" i="3" l="1"/>
  <c r="H9169" i="3" s="1"/>
  <c r="I9169" i="3" s="1"/>
  <c r="K9169" i="3" a="1"/>
  <c r="K9169" i="3" l="1"/>
  <c r="H9170" i="3" s="1"/>
  <c r="I9170" i="3" s="1"/>
  <c r="K9170" i="3" a="1"/>
  <c r="K9170" i="3" l="1"/>
  <c r="H9171" i="3" s="1"/>
  <c r="I9171" i="3" s="1"/>
  <c r="K9171" i="3" a="1"/>
  <c r="K9171" i="3" l="1"/>
  <c r="H9172" i="3" s="1"/>
  <c r="I9172" i="3" s="1"/>
  <c r="K9172" i="3" a="1"/>
  <c r="K9172" i="3" l="1"/>
  <c r="H9173" i="3" s="1"/>
  <c r="I9173" i="3" s="1"/>
  <c r="K9173" i="3" a="1"/>
  <c r="K9173" i="3" l="1"/>
  <c r="H9174" i="3" s="1"/>
  <c r="I9174" i="3" s="1"/>
  <c r="K9174" i="3" a="1"/>
  <c r="K9174" i="3" l="1"/>
  <c r="H9175" i="3" s="1"/>
  <c r="I9175" i="3" s="1"/>
  <c r="K9175" i="3" a="1"/>
  <c r="K9175" i="3" l="1"/>
  <c r="H9176" i="3" s="1"/>
  <c r="I9176" i="3" s="1"/>
  <c r="K9176" i="3" a="1"/>
  <c r="K9176" i="3" l="1"/>
  <c r="H9177" i="3" s="1"/>
  <c r="I9177" i="3" s="1"/>
  <c r="K9177" i="3" a="1"/>
  <c r="K9177" i="3" l="1"/>
  <c r="H9178" i="3" s="1"/>
  <c r="I9178" i="3" s="1"/>
  <c r="K9178" i="3" a="1"/>
  <c r="K9178" i="3" l="1"/>
  <c r="H9179" i="3" s="1"/>
  <c r="I9179" i="3" s="1"/>
  <c r="K9179" i="3" a="1"/>
  <c r="K9179" i="3" l="1"/>
  <c r="H9180" i="3" s="1"/>
  <c r="I9180" i="3" s="1"/>
  <c r="K9180" i="3" a="1"/>
  <c r="K9180" i="3" l="1"/>
  <c r="H9181" i="3" s="1"/>
  <c r="I9181" i="3" s="1"/>
  <c r="K9181" i="3" a="1"/>
  <c r="K9181" i="3" l="1"/>
  <c r="H9182" i="3" s="1"/>
  <c r="I9182" i="3" s="1"/>
  <c r="K9182" i="3" a="1"/>
  <c r="K9182" i="3" l="1"/>
  <c r="H9183" i="3" s="1"/>
  <c r="I9183" i="3" s="1"/>
  <c r="K9183" i="3" a="1"/>
  <c r="K9183" i="3" l="1"/>
  <c r="H9184" i="3" s="1"/>
  <c r="I9184" i="3" s="1"/>
  <c r="K9184" i="3" a="1"/>
  <c r="K9184" i="3" l="1"/>
  <c r="H9185" i="3" s="1"/>
  <c r="I9185" i="3" s="1"/>
  <c r="K9185" i="3" a="1"/>
  <c r="K9185" i="3" l="1"/>
  <c r="H9186" i="3" s="1"/>
  <c r="I9186" i="3" s="1"/>
  <c r="K9186" i="3" a="1"/>
  <c r="K9186" i="3" l="1"/>
  <c r="H9187" i="3" s="1"/>
  <c r="I9187" i="3" s="1"/>
  <c r="K9187" i="3" a="1"/>
  <c r="K9187" i="3" l="1"/>
  <c r="H9188" i="3" s="1"/>
  <c r="I9188" i="3" s="1"/>
  <c r="K9188" i="3" a="1"/>
  <c r="K9188" i="3" l="1"/>
  <c r="H9189" i="3" s="1"/>
  <c r="I9189" i="3" s="1"/>
  <c r="K9189" i="3" a="1"/>
  <c r="K9189" i="3" l="1"/>
  <c r="H9190" i="3" s="1"/>
  <c r="I9190" i="3" s="1"/>
  <c r="K9190" i="3" a="1"/>
  <c r="K9190" i="3" l="1"/>
  <c r="H9191" i="3" s="1"/>
  <c r="I9191" i="3" s="1"/>
  <c r="K9191" i="3" a="1"/>
  <c r="K9191" i="3" l="1"/>
  <c r="H9192" i="3" s="1"/>
  <c r="I9192" i="3" s="1"/>
  <c r="K9192" i="3" a="1"/>
  <c r="K9192" i="3" l="1"/>
  <c r="H9193" i="3" s="1"/>
  <c r="I9193" i="3" s="1"/>
  <c r="K9193" i="3" a="1"/>
  <c r="K9193" i="3" l="1"/>
  <c r="H9194" i="3" s="1"/>
  <c r="I9194" i="3" s="1"/>
  <c r="K9194" i="3" a="1"/>
  <c r="K9194" i="3" l="1"/>
  <c r="H9195" i="3" s="1"/>
  <c r="I9195" i="3" s="1"/>
  <c r="K9195" i="3" a="1"/>
  <c r="K9195" i="3" l="1"/>
  <c r="H9196" i="3" s="1"/>
  <c r="I9196" i="3" s="1"/>
  <c r="K9196" i="3" a="1"/>
  <c r="K9196" i="3" l="1"/>
  <c r="H9197" i="3" s="1"/>
  <c r="I9197" i="3" s="1"/>
  <c r="K9197" i="3" a="1"/>
  <c r="K9197" i="3" l="1"/>
  <c r="H9198" i="3" s="1"/>
  <c r="I9198" i="3" s="1"/>
  <c r="K9198" i="3" a="1"/>
  <c r="K9198" i="3" l="1"/>
  <c r="H9199" i="3" s="1"/>
  <c r="I9199" i="3" s="1"/>
  <c r="K9199" i="3" a="1"/>
  <c r="K9199" i="3" l="1"/>
  <c r="H9200" i="3" s="1"/>
  <c r="I9200" i="3" s="1"/>
  <c r="K9200" i="3" a="1"/>
  <c r="K9200" i="3" l="1"/>
  <c r="H9201" i="3" s="1"/>
  <c r="I9201" i="3" s="1"/>
  <c r="K9201" i="3" a="1"/>
  <c r="K9201" i="3" l="1"/>
  <c r="H9202" i="3" s="1"/>
  <c r="I9202" i="3" s="1"/>
  <c r="K9202" i="3" a="1"/>
  <c r="K9202" i="3" l="1"/>
  <c r="H9203" i="3" s="1"/>
  <c r="I9203" i="3" s="1"/>
  <c r="K9203" i="3" a="1"/>
  <c r="K9203" i="3" l="1"/>
  <c r="H9204" i="3" s="1"/>
  <c r="I9204" i="3" s="1"/>
  <c r="K9204" i="3" a="1"/>
  <c r="K9204" i="3" l="1"/>
  <c r="H9205" i="3" s="1"/>
  <c r="I9205" i="3" s="1"/>
  <c r="K9205" i="3" a="1"/>
  <c r="K9205" i="3" l="1"/>
  <c r="H9206" i="3" s="1"/>
  <c r="I9206" i="3" s="1"/>
  <c r="K9206" i="3" a="1"/>
  <c r="K9206" i="3" l="1"/>
  <c r="H9207" i="3" s="1"/>
  <c r="I9207" i="3" s="1"/>
  <c r="K9207" i="3" a="1"/>
  <c r="K9207" i="3" l="1"/>
  <c r="H9208" i="3" s="1"/>
  <c r="I9208" i="3" s="1"/>
  <c r="K9208" i="3" a="1"/>
  <c r="K9208" i="3" l="1"/>
  <c r="H9209" i="3" s="1"/>
  <c r="I9209" i="3" s="1"/>
  <c r="K9209" i="3" a="1"/>
  <c r="K9209" i="3" l="1"/>
  <c r="H9210" i="3" s="1"/>
  <c r="I9210" i="3" s="1"/>
  <c r="K9210" i="3" a="1"/>
  <c r="K9210" i="3" l="1"/>
  <c r="H9211" i="3" s="1"/>
  <c r="I9211" i="3" s="1"/>
  <c r="K9211" i="3" a="1"/>
  <c r="K9211" i="3" l="1"/>
  <c r="H9212" i="3" s="1"/>
  <c r="I9212" i="3" s="1"/>
  <c r="K9212" i="3" a="1"/>
  <c r="K9212" i="3" l="1"/>
  <c r="H9213" i="3" s="1"/>
  <c r="I9213" i="3" s="1"/>
  <c r="K9213" i="3" a="1"/>
  <c r="K9213" i="3" l="1"/>
  <c r="H9214" i="3" s="1"/>
  <c r="I9214" i="3" s="1"/>
  <c r="K9214" i="3" a="1"/>
  <c r="K9214" i="3" l="1"/>
  <c r="H9215" i="3" s="1"/>
  <c r="I9215" i="3" s="1"/>
  <c r="K9215" i="3" a="1"/>
  <c r="K9215" i="3" l="1"/>
  <c r="H9216" i="3" s="1"/>
  <c r="I9216" i="3" s="1"/>
  <c r="K9216" i="3" a="1"/>
  <c r="K9216" i="3" l="1"/>
  <c r="H9217" i="3" s="1"/>
  <c r="I9217" i="3" s="1"/>
  <c r="K9217" i="3" a="1"/>
  <c r="K9217" i="3" l="1"/>
  <c r="H9218" i="3" s="1"/>
  <c r="I9218" i="3" s="1"/>
  <c r="K9218" i="3" a="1"/>
  <c r="K9218" i="3" l="1"/>
  <c r="H9219" i="3" s="1"/>
  <c r="I9219" i="3" s="1"/>
  <c r="K9219" i="3" a="1"/>
  <c r="K9219" i="3" l="1"/>
  <c r="H9220" i="3" s="1"/>
  <c r="I9220" i="3" s="1"/>
  <c r="K9220" i="3" a="1"/>
  <c r="K9220" i="3" l="1"/>
  <c r="H9221" i="3" s="1"/>
  <c r="I9221" i="3" s="1"/>
  <c r="K9221" i="3" a="1"/>
  <c r="K9221" i="3" l="1"/>
  <c r="H9222" i="3" s="1"/>
  <c r="I9222" i="3" s="1"/>
  <c r="K9222" i="3" a="1"/>
  <c r="K9222" i="3" l="1"/>
  <c r="H9223" i="3" s="1"/>
  <c r="I9223" i="3" s="1"/>
  <c r="K9223" i="3" a="1"/>
  <c r="K9223" i="3" l="1"/>
  <c r="H9224" i="3" s="1"/>
  <c r="I9224" i="3" s="1"/>
  <c r="K9224" i="3" a="1"/>
  <c r="K9224" i="3" l="1"/>
  <c r="H9225" i="3" s="1"/>
  <c r="I9225" i="3" s="1"/>
  <c r="K9225" i="3" a="1"/>
  <c r="K9225" i="3" l="1"/>
  <c r="H9226" i="3" s="1"/>
  <c r="I9226" i="3" s="1"/>
  <c r="K9226" i="3" a="1"/>
  <c r="K9226" i="3" l="1"/>
  <c r="H9227" i="3" s="1"/>
  <c r="I9227" i="3" s="1"/>
  <c r="K9227" i="3" a="1"/>
  <c r="K9227" i="3" l="1"/>
  <c r="H9228" i="3" s="1"/>
  <c r="I9228" i="3" s="1"/>
  <c r="K9228" i="3" a="1"/>
  <c r="K9228" i="3" l="1"/>
  <c r="H9229" i="3" s="1"/>
  <c r="I9229" i="3" s="1"/>
  <c r="K9229" i="3" a="1"/>
  <c r="K9229" i="3" l="1"/>
  <c r="H9230" i="3" s="1"/>
  <c r="I9230" i="3" s="1"/>
  <c r="K9230" i="3" a="1"/>
  <c r="K9230" i="3" l="1"/>
  <c r="H9231" i="3" s="1"/>
  <c r="I9231" i="3" s="1"/>
  <c r="K9231" i="3" a="1"/>
  <c r="K9231" i="3" l="1"/>
  <c r="H9232" i="3" s="1"/>
  <c r="I9232" i="3" s="1"/>
  <c r="K9232" i="3" a="1"/>
  <c r="K9232" i="3" l="1"/>
  <c r="H9233" i="3" s="1"/>
  <c r="I9233" i="3" s="1"/>
  <c r="K9233" i="3" a="1"/>
  <c r="K9233" i="3" l="1"/>
  <c r="H9234" i="3" s="1"/>
  <c r="I9234" i="3" s="1"/>
  <c r="K9234" i="3" a="1"/>
  <c r="K9234" i="3" l="1"/>
  <c r="H9235" i="3" s="1"/>
  <c r="I9235" i="3" s="1"/>
  <c r="K9235" i="3" a="1"/>
  <c r="K9235" i="3" l="1"/>
  <c r="H9236" i="3" s="1"/>
  <c r="I9236" i="3" s="1"/>
  <c r="K9236" i="3" a="1"/>
  <c r="K9236" i="3" l="1"/>
  <c r="H9237" i="3" s="1"/>
  <c r="I9237" i="3" s="1"/>
  <c r="K9237" i="3" a="1"/>
  <c r="K9237" i="3" l="1"/>
  <c r="H9238" i="3" s="1"/>
  <c r="I9238" i="3" s="1"/>
  <c r="K9238" i="3" a="1"/>
  <c r="K9238" i="3" l="1"/>
  <c r="H9239" i="3" s="1"/>
  <c r="I9239" i="3" s="1"/>
  <c r="K9239" i="3" a="1"/>
  <c r="K9239" i="3" l="1"/>
  <c r="H9240" i="3" s="1"/>
  <c r="I9240" i="3" s="1"/>
  <c r="K9240" i="3" a="1"/>
  <c r="K9240" i="3" l="1"/>
  <c r="H9241" i="3" s="1"/>
  <c r="I9241" i="3" s="1"/>
  <c r="K9241" i="3" a="1"/>
  <c r="K9241" i="3" l="1"/>
  <c r="H9242" i="3" s="1"/>
  <c r="I9242" i="3" s="1"/>
  <c r="K9242" i="3" a="1"/>
  <c r="K9242" i="3" l="1"/>
  <c r="H9243" i="3" s="1"/>
  <c r="I9243" i="3" s="1"/>
  <c r="K9243" i="3" a="1"/>
  <c r="K9243" i="3" l="1"/>
  <c r="H9244" i="3" s="1"/>
  <c r="I9244" i="3" s="1"/>
  <c r="K9244" i="3" a="1"/>
  <c r="K9244" i="3" l="1"/>
  <c r="H9245" i="3" s="1"/>
  <c r="I9245" i="3" s="1"/>
  <c r="K9245" i="3" a="1"/>
  <c r="K9245" i="3" l="1"/>
  <c r="H9246" i="3" s="1"/>
  <c r="I9246" i="3" s="1"/>
  <c r="K9246" i="3" a="1"/>
  <c r="K9246" i="3" l="1"/>
  <c r="H9247" i="3" s="1"/>
  <c r="I9247" i="3" s="1"/>
  <c r="K9247" i="3" a="1"/>
  <c r="K9247" i="3" l="1"/>
  <c r="H9248" i="3" s="1"/>
  <c r="I9248" i="3" s="1"/>
  <c r="K9248" i="3" a="1"/>
  <c r="K9248" i="3" l="1"/>
  <c r="H9249" i="3" s="1"/>
  <c r="I9249" i="3" s="1"/>
  <c r="K9249" i="3" a="1"/>
  <c r="K9249" i="3" l="1"/>
  <c r="H9250" i="3" s="1"/>
  <c r="I9250" i="3" s="1"/>
  <c r="K9250" i="3" a="1"/>
  <c r="K9250" i="3" l="1"/>
  <c r="H9251" i="3" s="1"/>
  <c r="I9251" i="3" s="1"/>
  <c r="K9251" i="3" a="1"/>
  <c r="K9251" i="3" l="1"/>
  <c r="H9252" i="3" s="1"/>
  <c r="I9252" i="3" s="1"/>
  <c r="K9252" i="3" a="1"/>
  <c r="K9252" i="3" l="1"/>
  <c r="H9253" i="3" s="1"/>
  <c r="I9253" i="3" s="1"/>
  <c r="K9253" i="3" a="1"/>
  <c r="K9253" i="3" l="1"/>
  <c r="H9254" i="3" s="1"/>
  <c r="I9254" i="3" s="1"/>
  <c r="K9254" i="3" a="1"/>
  <c r="K9254" i="3" l="1"/>
  <c r="H9255" i="3" s="1"/>
  <c r="I9255" i="3" s="1"/>
  <c r="K9255" i="3" a="1"/>
  <c r="K9255" i="3" l="1"/>
  <c r="H9256" i="3" s="1"/>
  <c r="I9256" i="3" s="1"/>
  <c r="K9256" i="3" a="1"/>
  <c r="K9256" i="3" l="1"/>
  <c r="H9257" i="3" s="1"/>
  <c r="I9257" i="3" s="1"/>
  <c r="K9257" i="3" a="1"/>
  <c r="K9257" i="3" l="1"/>
  <c r="H9258" i="3" s="1"/>
  <c r="I9258" i="3" s="1"/>
  <c r="K9258" i="3" a="1"/>
  <c r="K9258" i="3" l="1"/>
  <c r="H9259" i="3" s="1"/>
  <c r="I9259" i="3" s="1"/>
  <c r="K9259" i="3" a="1"/>
  <c r="K9259" i="3" l="1"/>
  <c r="H9260" i="3" s="1"/>
  <c r="I9260" i="3" s="1"/>
  <c r="K9260" i="3" a="1"/>
  <c r="K9260" i="3" l="1"/>
  <c r="H9261" i="3" s="1"/>
  <c r="I9261" i="3" s="1"/>
  <c r="K9261" i="3" a="1"/>
  <c r="K9261" i="3" l="1"/>
  <c r="H9262" i="3" s="1"/>
  <c r="I9262" i="3" s="1"/>
  <c r="K9262" i="3" a="1"/>
  <c r="K9262" i="3" l="1"/>
  <c r="H9263" i="3" s="1"/>
  <c r="I9263" i="3" s="1"/>
  <c r="K9263" i="3" a="1"/>
  <c r="K9263" i="3" l="1"/>
  <c r="H9264" i="3" s="1"/>
  <c r="I9264" i="3" s="1"/>
  <c r="K9264" i="3" a="1"/>
  <c r="K9264" i="3" l="1"/>
  <c r="H9265" i="3" s="1"/>
  <c r="I9265" i="3" s="1"/>
  <c r="K9265" i="3" a="1"/>
  <c r="K9265" i="3" l="1"/>
  <c r="H9266" i="3" s="1"/>
  <c r="I9266" i="3" s="1"/>
  <c r="K9266" i="3" a="1"/>
  <c r="K9266" i="3" l="1"/>
  <c r="H9267" i="3" s="1"/>
  <c r="I9267" i="3" s="1"/>
  <c r="K9267" i="3" a="1"/>
  <c r="K9267" i="3" l="1"/>
  <c r="H9268" i="3" s="1"/>
  <c r="I9268" i="3" s="1"/>
  <c r="K9268" i="3" a="1"/>
  <c r="K9268" i="3" l="1"/>
  <c r="H9269" i="3" s="1"/>
  <c r="I9269" i="3" s="1"/>
  <c r="K9269" i="3" a="1"/>
  <c r="K9269" i="3" l="1"/>
  <c r="H9270" i="3" s="1"/>
  <c r="I9270" i="3" s="1"/>
  <c r="K9270" i="3" a="1"/>
  <c r="K9270" i="3" l="1"/>
  <c r="H9271" i="3" s="1"/>
  <c r="I9271" i="3" s="1"/>
  <c r="K9271" i="3" a="1"/>
  <c r="K9271" i="3" l="1"/>
  <c r="H9272" i="3" s="1"/>
  <c r="I9272" i="3" s="1"/>
  <c r="K9272" i="3" a="1"/>
  <c r="K9272" i="3" l="1"/>
  <c r="H9273" i="3" s="1"/>
  <c r="I9273" i="3" s="1"/>
  <c r="K9273" i="3" a="1"/>
  <c r="K9273" i="3" l="1"/>
  <c r="H9274" i="3" s="1"/>
  <c r="I9274" i="3" s="1"/>
  <c r="K9274" i="3" a="1"/>
  <c r="K9274" i="3" l="1"/>
  <c r="H9275" i="3" s="1"/>
  <c r="I9275" i="3" s="1"/>
  <c r="K9275" i="3" a="1"/>
  <c r="K9275" i="3" l="1"/>
  <c r="H9276" i="3" s="1"/>
  <c r="I9276" i="3" s="1"/>
  <c r="K9276" i="3" a="1"/>
  <c r="K9276" i="3" l="1"/>
  <c r="H9277" i="3" s="1"/>
  <c r="I9277" i="3" s="1"/>
  <c r="K9277" i="3" a="1"/>
  <c r="K9277" i="3" l="1"/>
  <c r="H9278" i="3" s="1"/>
  <c r="I9278" i="3" s="1"/>
  <c r="K9278" i="3" a="1"/>
  <c r="K9278" i="3" l="1"/>
  <c r="H9279" i="3" s="1"/>
  <c r="I9279" i="3" s="1"/>
  <c r="K9279" i="3" a="1"/>
  <c r="K9279" i="3" l="1"/>
  <c r="H9280" i="3" s="1"/>
  <c r="I9280" i="3" s="1"/>
  <c r="K9280" i="3" a="1"/>
  <c r="K9280" i="3" l="1"/>
  <c r="H9281" i="3" s="1"/>
  <c r="I9281" i="3" s="1"/>
  <c r="K9281" i="3" a="1"/>
  <c r="K9281" i="3" l="1"/>
  <c r="H9282" i="3" s="1"/>
  <c r="I9282" i="3" s="1"/>
  <c r="K9282" i="3" a="1"/>
  <c r="K9282" i="3" l="1"/>
  <c r="H9283" i="3" s="1"/>
  <c r="I9283" i="3" s="1"/>
  <c r="K9283" i="3" a="1"/>
  <c r="K9283" i="3" l="1"/>
  <c r="H9284" i="3" s="1"/>
  <c r="I9284" i="3" s="1"/>
  <c r="K9284" i="3" a="1"/>
  <c r="K9284" i="3" l="1"/>
  <c r="H9285" i="3" s="1"/>
  <c r="I9285" i="3" s="1"/>
  <c r="K9285" i="3" a="1"/>
  <c r="K9285" i="3" l="1"/>
  <c r="H9286" i="3" s="1"/>
  <c r="I9286" i="3" s="1"/>
  <c r="K9286" i="3" a="1"/>
  <c r="K9286" i="3" l="1"/>
  <c r="H9287" i="3" s="1"/>
  <c r="I9287" i="3" s="1"/>
  <c r="K9287" i="3" a="1"/>
  <c r="K9287" i="3" l="1"/>
  <c r="H9288" i="3" s="1"/>
  <c r="I9288" i="3" s="1"/>
  <c r="K9288" i="3" a="1"/>
  <c r="K9288" i="3" l="1"/>
  <c r="H9289" i="3" s="1"/>
  <c r="I9289" i="3" s="1"/>
  <c r="K9289" i="3" a="1"/>
  <c r="K9289" i="3" l="1"/>
  <c r="H9290" i="3" s="1"/>
  <c r="I9290" i="3" s="1"/>
  <c r="K9290" i="3" a="1"/>
  <c r="K9290" i="3" l="1"/>
  <c r="H9291" i="3" s="1"/>
  <c r="I9291" i="3" s="1"/>
  <c r="K9291" i="3" a="1"/>
  <c r="K9291" i="3" l="1"/>
  <c r="H9292" i="3" s="1"/>
  <c r="I9292" i="3" s="1"/>
  <c r="K9292" i="3" a="1"/>
  <c r="K9292" i="3" l="1"/>
  <c r="H9293" i="3" s="1"/>
  <c r="I9293" i="3" s="1"/>
  <c r="K9293" i="3" a="1"/>
  <c r="K9293" i="3" l="1"/>
  <c r="H9294" i="3" s="1"/>
  <c r="I9294" i="3" s="1"/>
  <c r="K9294" i="3" a="1"/>
  <c r="K9294" i="3" l="1"/>
  <c r="H9295" i="3" s="1"/>
  <c r="I9295" i="3" s="1"/>
  <c r="K9295" i="3" a="1"/>
  <c r="K9295" i="3" l="1"/>
  <c r="H9296" i="3" s="1"/>
  <c r="I9296" i="3" s="1"/>
  <c r="K9296" i="3" a="1"/>
  <c r="K9296" i="3" l="1"/>
  <c r="H9297" i="3" s="1"/>
  <c r="I9297" i="3" s="1"/>
  <c r="K9297" i="3" a="1"/>
  <c r="K9297" i="3" l="1"/>
  <c r="H9298" i="3" s="1"/>
  <c r="I9298" i="3" s="1"/>
  <c r="K9298" i="3" a="1"/>
  <c r="K9298" i="3" l="1"/>
  <c r="H9299" i="3" s="1"/>
  <c r="I9299" i="3" s="1"/>
  <c r="K9299" i="3" a="1"/>
  <c r="K9299" i="3" l="1"/>
  <c r="H9300" i="3" s="1"/>
  <c r="I9300" i="3" s="1"/>
  <c r="K9300" i="3" a="1"/>
  <c r="K9300" i="3" l="1"/>
  <c r="H9301" i="3" s="1"/>
  <c r="I9301" i="3" s="1"/>
  <c r="K9301" i="3" a="1"/>
  <c r="K9301" i="3" l="1"/>
  <c r="H9302" i="3" s="1"/>
  <c r="I9302" i="3" s="1"/>
  <c r="K9302" i="3" a="1"/>
  <c r="K9302" i="3" l="1"/>
  <c r="H9303" i="3" s="1"/>
  <c r="I9303" i="3" s="1"/>
  <c r="K9303" i="3" a="1"/>
  <c r="K9303" i="3" l="1"/>
  <c r="H9304" i="3" s="1"/>
  <c r="I9304" i="3" s="1"/>
  <c r="K9304" i="3" a="1"/>
  <c r="K9304" i="3" l="1"/>
  <c r="H9305" i="3" s="1"/>
  <c r="I9305" i="3" s="1"/>
  <c r="K9305" i="3" a="1"/>
  <c r="K9305" i="3" l="1"/>
  <c r="H9306" i="3" s="1"/>
  <c r="I9306" i="3" s="1"/>
  <c r="K9306" i="3" a="1"/>
  <c r="K9306" i="3" l="1"/>
  <c r="H9307" i="3" s="1"/>
  <c r="I9307" i="3" s="1"/>
  <c r="K9307" i="3" a="1"/>
  <c r="K9307" i="3" l="1"/>
  <c r="H9308" i="3" s="1"/>
  <c r="I9308" i="3" s="1"/>
  <c r="K9308" i="3" a="1"/>
  <c r="K9308" i="3" l="1"/>
  <c r="H9309" i="3" s="1"/>
  <c r="I9309" i="3" s="1"/>
  <c r="K9309" i="3" a="1"/>
  <c r="K9309" i="3" l="1"/>
  <c r="H9310" i="3" s="1"/>
  <c r="I9310" i="3" s="1"/>
  <c r="K9310" i="3" a="1"/>
  <c r="K9310" i="3" l="1"/>
  <c r="H9311" i="3" s="1"/>
  <c r="I9311" i="3" s="1"/>
  <c r="K9311" i="3" a="1"/>
  <c r="K9311" i="3" l="1"/>
  <c r="H9312" i="3" s="1"/>
  <c r="I9312" i="3" s="1"/>
  <c r="K9312" i="3" a="1"/>
  <c r="K9312" i="3" l="1"/>
  <c r="H9313" i="3" s="1"/>
  <c r="I9313" i="3" s="1"/>
  <c r="K9313" i="3" a="1"/>
  <c r="K9313" i="3" l="1"/>
  <c r="H9314" i="3" s="1"/>
  <c r="I9314" i="3" s="1"/>
  <c r="K9314" i="3" a="1"/>
  <c r="K9314" i="3" l="1"/>
  <c r="H9315" i="3" s="1"/>
  <c r="I9315" i="3" s="1"/>
  <c r="K9315" i="3" a="1"/>
  <c r="K9315" i="3" l="1"/>
  <c r="H9316" i="3" s="1"/>
  <c r="I9316" i="3" s="1"/>
  <c r="K9316" i="3" a="1"/>
  <c r="K9316" i="3" l="1"/>
  <c r="H9317" i="3" s="1"/>
  <c r="I9317" i="3" s="1"/>
  <c r="K9317" i="3" a="1"/>
  <c r="K9317" i="3" l="1"/>
  <c r="H9318" i="3" s="1"/>
  <c r="I9318" i="3" s="1"/>
  <c r="K9318" i="3" a="1"/>
  <c r="K9318" i="3" l="1"/>
  <c r="H9319" i="3" s="1"/>
  <c r="I9319" i="3" s="1"/>
  <c r="K9319" i="3" a="1"/>
  <c r="K9319" i="3" l="1"/>
  <c r="H9320" i="3" s="1"/>
  <c r="I9320" i="3" s="1"/>
  <c r="K9320" i="3" a="1"/>
  <c r="K9320" i="3" l="1"/>
  <c r="H9321" i="3" s="1"/>
  <c r="I9321" i="3" s="1"/>
  <c r="K9321" i="3" a="1"/>
  <c r="K9321" i="3" l="1"/>
  <c r="H9322" i="3" s="1"/>
  <c r="I9322" i="3" s="1"/>
  <c r="K9322" i="3" a="1"/>
  <c r="K9322" i="3" l="1"/>
  <c r="H9323" i="3" s="1"/>
  <c r="I9323" i="3" s="1"/>
  <c r="K9323" i="3" a="1"/>
  <c r="K9323" i="3" l="1"/>
  <c r="H9324" i="3" s="1"/>
  <c r="I9324" i="3" s="1"/>
  <c r="K9324" i="3" a="1"/>
  <c r="K9324" i="3" l="1"/>
  <c r="H9325" i="3" s="1"/>
  <c r="I9325" i="3" s="1"/>
  <c r="K9325" i="3" a="1"/>
  <c r="K9325" i="3" l="1"/>
  <c r="H9326" i="3" s="1"/>
  <c r="I9326" i="3" s="1"/>
  <c r="K9326" i="3" a="1"/>
  <c r="K9326" i="3" l="1"/>
  <c r="H9327" i="3" s="1"/>
  <c r="I9327" i="3" s="1"/>
  <c r="K9327" i="3" a="1"/>
  <c r="K9327" i="3" l="1"/>
  <c r="H9328" i="3" s="1"/>
  <c r="I9328" i="3" s="1"/>
  <c r="K9328" i="3" a="1"/>
  <c r="K9328" i="3" l="1"/>
  <c r="H9329" i="3" s="1"/>
  <c r="I9329" i="3" s="1"/>
  <c r="K9329" i="3" a="1"/>
  <c r="K9329" i="3" l="1"/>
  <c r="H9330" i="3" s="1"/>
  <c r="I9330" i="3" s="1"/>
  <c r="K9330" i="3" a="1"/>
  <c r="K9330" i="3" l="1"/>
  <c r="H9331" i="3" s="1"/>
  <c r="I9331" i="3" s="1"/>
  <c r="K9331" i="3" a="1"/>
  <c r="K9331" i="3" l="1"/>
  <c r="H9332" i="3" s="1"/>
  <c r="I9332" i="3" s="1"/>
  <c r="K9332" i="3" a="1"/>
  <c r="K9332" i="3" l="1"/>
  <c r="H9333" i="3" s="1"/>
  <c r="I9333" i="3" s="1"/>
  <c r="K9333" i="3" a="1"/>
  <c r="K9333" i="3" l="1"/>
  <c r="H9334" i="3" s="1"/>
  <c r="I9334" i="3" s="1"/>
  <c r="K9334" i="3" a="1"/>
  <c r="K9334" i="3" l="1"/>
  <c r="H9335" i="3" s="1"/>
  <c r="I9335" i="3" s="1"/>
  <c r="K9335" i="3" a="1"/>
  <c r="K9335" i="3" l="1"/>
  <c r="H9336" i="3" s="1"/>
  <c r="I9336" i="3" s="1"/>
  <c r="K9336" i="3" a="1"/>
  <c r="K9336" i="3" l="1"/>
  <c r="H9337" i="3" s="1"/>
  <c r="I9337" i="3" s="1"/>
  <c r="K9337" i="3" a="1"/>
  <c r="K9337" i="3" l="1"/>
  <c r="H9338" i="3" s="1"/>
  <c r="I9338" i="3" s="1"/>
  <c r="K9338" i="3" a="1"/>
  <c r="K9338" i="3" l="1"/>
  <c r="H9339" i="3" s="1"/>
  <c r="I9339" i="3" s="1"/>
  <c r="K9339" i="3" a="1"/>
  <c r="K9339" i="3" l="1"/>
  <c r="H9340" i="3" s="1"/>
  <c r="I9340" i="3" s="1"/>
  <c r="K9340" i="3" a="1"/>
  <c r="K9340" i="3" l="1"/>
  <c r="H9341" i="3" s="1"/>
  <c r="I9341" i="3" s="1"/>
  <c r="K9341" i="3" a="1"/>
  <c r="K9341" i="3" l="1"/>
  <c r="H9342" i="3" s="1"/>
  <c r="I9342" i="3" s="1"/>
  <c r="K9342" i="3" a="1"/>
  <c r="K9342" i="3" l="1"/>
  <c r="H9343" i="3" s="1"/>
  <c r="I9343" i="3" s="1"/>
  <c r="K9343" i="3" a="1"/>
  <c r="K9343" i="3" l="1"/>
  <c r="H9344" i="3" s="1"/>
  <c r="I9344" i="3" s="1"/>
  <c r="K9344" i="3" a="1"/>
  <c r="K9344" i="3" l="1"/>
  <c r="H9345" i="3" s="1"/>
  <c r="I9345" i="3" s="1"/>
  <c r="K9345" i="3" a="1"/>
  <c r="K9345" i="3" l="1"/>
  <c r="H9346" i="3" s="1"/>
  <c r="I9346" i="3" s="1"/>
  <c r="K9346" i="3" a="1"/>
  <c r="K9346" i="3" l="1"/>
  <c r="H9347" i="3" s="1"/>
  <c r="I9347" i="3" s="1"/>
  <c r="K9347" i="3" a="1"/>
  <c r="K9347" i="3" l="1"/>
  <c r="H9348" i="3" s="1"/>
  <c r="I9348" i="3" s="1"/>
  <c r="K9348" i="3" a="1"/>
  <c r="K9348" i="3" l="1"/>
  <c r="H9349" i="3" s="1"/>
  <c r="I9349" i="3" s="1"/>
  <c r="K9349" i="3" a="1"/>
  <c r="K9349" i="3" l="1"/>
  <c r="H9350" i="3" s="1"/>
  <c r="I9350" i="3" s="1"/>
  <c r="K9350" i="3" a="1"/>
  <c r="K9350" i="3" l="1"/>
  <c r="H9351" i="3" s="1"/>
  <c r="I9351" i="3" s="1"/>
  <c r="K9351" i="3" a="1"/>
  <c r="K9351" i="3" l="1"/>
  <c r="H9352" i="3" s="1"/>
  <c r="I9352" i="3" s="1"/>
  <c r="K9352" i="3" a="1"/>
  <c r="K9352" i="3" l="1"/>
  <c r="H9353" i="3" s="1"/>
  <c r="I9353" i="3" s="1"/>
  <c r="K9353" i="3" a="1"/>
  <c r="K9353" i="3" l="1"/>
  <c r="H9354" i="3" s="1"/>
  <c r="I9354" i="3" s="1"/>
  <c r="K9354" i="3" a="1"/>
  <c r="K9354" i="3" l="1"/>
  <c r="H9355" i="3" s="1"/>
  <c r="I9355" i="3" s="1"/>
  <c r="K9355" i="3" a="1"/>
  <c r="K9355" i="3" l="1"/>
  <c r="H9356" i="3" s="1"/>
  <c r="I9356" i="3" s="1"/>
  <c r="K9356" i="3" a="1"/>
  <c r="K9356" i="3" l="1"/>
  <c r="H9357" i="3" s="1"/>
  <c r="I9357" i="3" s="1"/>
  <c r="K9357" i="3" a="1"/>
  <c r="K9357" i="3" l="1"/>
  <c r="H9358" i="3" s="1"/>
  <c r="I9358" i="3" s="1"/>
  <c r="K9358" i="3" a="1"/>
  <c r="K9358" i="3" l="1"/>
  <c r="H9359" i="3" s="1"/>
  <c r="I9359" i="3" s="1"/>
  <c r="K9359" i="3" a="1"/>
  <c r="K9359" i="3" l="1"/>
  <c r="H9360" i="3" s="1"/>
  <c r="I9360" i="3" s="1"/>
  <c r="K9360" i="3" a="1"/>
  <c r="K9360" i="3" l="1"/>
  <c r="H9361" i="3" s="1"/>
  <c r="I9361" i="3" s="1"/>
  <c r="K9361" i="3" a="1"/>
  <c r="K9361" i="3" l="1"/>
  <c r="H9362" i="3" s="1"/>
  <c r="I9362" i="3" s="1"/>
  <c r="K9362" i="3" a="1"/>
  <c r="K9362" i="3" l="1"/>
  <c r="H9363" i="3" s="1"/>
  <c r="I9363" i="3" s="1"/>
  <c r="K9363" i="3" a="1"/>
  <c r="K9363" i="3" l="1"/>
  <c r="H9364" i="3" s="1"/>
  <c r="I9364" i="3" s="1"/>
  <c r="K9364" i="3" a="1"/>
  <c r="K9364" i="3" l="1"/>
  <c r="H9365" i="3" s="1"/>
  <c r="I9365" i="3" s="1"/>
  <c r="K9365" i="3" a="1"/>
  <c r="K9365" i="3" l="1"/>
  <c r="H9366" i="3" s="1"/>
  <c r="I9366" i="3" s="1"/>
  <c r="K9366" i="3" a="1"/>
  <c r="K9366" i="3" l="1"/>
  <c r="H9367" i="3" s="1"/>
  <c r="I9367" i="3" s="1"/>
  <c r="K9367" i="3" a="1"/>
  <c r="K9367" i="3" l="1"/>
  <c r="H9368" i="3" s="1"/>
  <c r="I9368" i="3" s="1"/>
  <c r="K9368" i="3" a="1"/>
  <c r="K9368" i="3" l="1"/>
  <c r="H9369" i="3" s="1"/>
  <c r="I9369" i="3" s="1"/>
  <c r="K9369" i="3" a="1"/>
  <c r="K9369" i="3" l="1"/>
  <c r="H9370" i="3" s="1"/>
  <c r="I9370" i="3" s="1"/>
  <c r="K9370" i="3" a="1"/>
  <c r="K9370" i="3" l="1"/>
  <c r="H9371" i="3" s="1"/>
  <c r="I9371" i="3" s="1"/>
  <c r="K9371" i="3" a="1"/>
  <c r="K9371" i="3" l="1"/>
  <c r="H9372" i="3" s="1"/>
  <c r="I9372" i="3" s="1"/>
  <c r="K9372" i="3" a="1"/>
  <c r="K9372" i="3" l="1"/>
  <c r="H9373" i="3" s="1"/>
  <c r="I9373" i="3" s="1"/>
  <c r="K9373" i="3" a="1"/>
  <c r="K9373" i="3" l="1"/>
  <c r="H9374" i="3" s="1"/>
  <c r="I9374" i="3" s="1"/>
  <c r="K9374" i="3" a="1"/>
  <c r="K9374" i="3" l="1"/>
  <c r="H9375" i="3" s="1"/>
  <c r="I9375" i="3" s="1"/>
  <c r="K9375" i="3" a="1"/>
  <c r="K9375" i="3" l="1"/>
  <c r="H9376" i="3" s="1"/>
  <c r="I9376" i="3" s="1"/>
  <c r="K9376" i="3" a="1"/>
  <c r="K9376" i="3" l="1"/>
  <c r="H9377" i="3" s="1"/>
  <c r="I9377" i="3" s="1"/>
  <c r="K9377" i="3" a="1"/>
  <c r="K9377" i="3" l="1"/>
  <c r="H9378" i="3" s="1"/>
  <c r="I9378" i="3" s="1"/>
  <c r="K9378" i="3" a="1"/>
  <c r="K9378" i="3" l="1"/>
  <c r="H9379" i="3" s="1"/>
  <c r="I9379" i="3" s="1"/>
  <c r="K9379" i="3" a="1"/>
  <c r="K9379" i="3" l="1"/>
  <c r="H9380" i="3" s="1"/>
  <c r="I9380" i="3" s="1"/>
  <c r="K9380" i="3" a="1"/>
  <c r="K9380" i="3" l="1"/>
  <c r="H9381" i="3" s="1"/>
  <c r="I9381" i="3" s="1"/>
  <c r="K9381" i="3" a="1"/>
  <c r="K9381" i="3" l="1"/>
  <c r="H9382" i="3" s="1"/>
  <c r="I9382" i="3" s="1"/>
  <c r="K9382" i="3" a="1"/>
  <c r="K9382" i="3" l="1"/>
  <c r="H9383" i="3" s="1"/>
  <c r="I9383" i="3" s="1"/>
  <c r="K9383" i="3" a="1"/>
  <c r="K9383" i="3" l="1"/>
  <c r="H9384" i="3" s="1"/>
  <c r="I9384" i="3" s="1"/>
  <c r="K9384" i="3" a="1"/>
  <c r="K9384" i="3" l="1"/>
  <c r="H9385" i="3" s="1"/>
  <c r="I9385" i="3" s="1"/>
  <c r="K9385" i="3" a="1"/>
  <c r="K9385" i="3" l="1"/>
  <c r="H9386" i="3" s="1"/>
  <c r="I9386" i="3" s="1"/>
  <c r="K9386" i="3" a="1"/>
  <c r="K9386" i="3" l="1"/>
  <c r="H9387" i="3" s="1"/>
  <c r="I9387" i="3" s="1"/>
  <c r="K9387" i="3" a="1"/>
  <c r="K9387" i="3" l="1"/>
  <c r="H9388" i="3" s="1"/>
  <c r="I9388" i="3" s="1"/>
  <c r="K9388" i="3" a="1"/>
  <c r="K9388" i="3" l="1"/>
  <c r="H9389" i="3" s="1"/>
  <c r="I9389" i="3" s="1"/>
  <c r="K9389" i="3" a="1"/>
  <c r="K9389" i="3" l="1"/>
  <c r="H9390" i="3" s="1"/>
  <c r="I9390" i="3" s="1"/>
  <c r="K9390" i="3" a="1"/>
  <c r="K9390" i="3" l="1"/>
  <c r="H9391" i="3" s="1"/>
  <c r="I9391" i="3" s="1"/>
  <c r="K9391" i="3" a="1"/>
  <c r="K9391" i="3" l="1"/>
  <c r="H9392" i="3" s="1"/>
  <c r="I9392" i="3" s="1"/>
  <c r="K9392" i="3" a="1"/>
  <c r="K9392" i="3" l="1"/>
  <c r="H9393" i="3" s="1"/>
  <c r="I9393" i="3" s="1"/>
  <c r="K9393" i="3" a="1"/>
  <c r="K9393" i="3" l="1"/>
  <c r="H9394" i="3" s="1"/>
  <c r="I9394" i="3" s="1"/>
  <c r="K9394" i="3" a="1"/>
  <c r="K9394" i="3" l="1"/>
  <c r="H9395" i="3" s="1"/>
  <c r="I9395" i="3" s="1"/>
  <c r="K9395" i="3" a="1"/>
  <c r="K9395" i="3" l="1"/>
  <c r="H9396" i="3" s="1"/>
  <c r="I9396" i="3" s="1"/>
  <c r="K9396" i="3" a="1"/>
  <c r="K9396" i="3" l="1"/>
  <c r="H9397" i="3" s="1"/>
  <c r="I9397" i="3" s="1"/>
  <c r="K9397" i="3" a="1"/>
  <c r="K9397" i="3" l="1"/>
  <c r="H9398" i="3" s="1"/>
  <c r="I9398" i="3" s="1"/>
  <c r="K9398" i="3" a="1"/>
  <c r="K9398" i="3" l="1"/>
  <c r="H9399" i="3" s="1"/>
  <c r="I9399" i="3" s="1"/>
  <c r="K9399" i="3" a="1"/>
  <c r="K9399" i="3" l="1"/>
  <c r="H9400" i="3" s="1"/>
  <c r="I9400" i="3" s="1"/>
  <c r="K9400" i="3" a="1"/>
  <c r="K9400" i="3" l="1"/>
  <c r="H9401" i="3" s="1"/>
  <c r="I9401" i="3" s="1"/>
  <c r="K9401" i="3" a="1"/>
  <c r="K9401" i="3" l="1"/>
  <c r="H9402" i="3" s="1"/>
  <c r="I9402" i="3" s="1"/>
  <c r="K9402" i="3" a="1"/>
  <c r="K9402" i="3" l="1"/>
  <c r="H9403" i="3" s="1"/>
  <c r="I9403" i="3" s="1"/>
  <c r="K9403" i="3" a="1"/>
  <c r="K9403" i="3" l="1"/>
  <c r="H9404" i="3" s="1"/>
  <c r="I9404" i="3" s="1"/>
  <c r="K9404" i="3" a="1"/>
  <c r="K9404" i="3" l="1"/>
  <c r="H9405" i="3" s="1"/>
  <c r="I9405" i="3" s="1"/>
  <c r="K9405" i="3" a="1"/>
  <c r="K9405" i="3" l="1"/>
  <c r="H9406" i="3" s="1"/>
  <c r="I9406" i="3" s="1"/>
  <c r="K9406" i="3" a="1"/>
  <c r="K9406" i="3" l="1"/>
  <c r="H9407" i="3" s="1"/>
  <c r="I9407" i="3" s="1"/>
  <c r="K9407" i="3" a="1"/>
  <c r="K9407" i="3" l="1"/>
  <c r="H9408" i="3" s="1"/>
  <c r="I9408" i="3" s="1"/>
  <c r="K9408" i="3" a="1"/>
  <c r="K9408" i="3" l="1"/>
  <c r="H9409" i="3" s="1"/>
  <c r="I9409" i="3" s="1"/>
  <c r="K9409" i="3" a="1"/>
  <c r="K9409" i="3" l="1"/>
  <c r="H9410" i="3" s="1"/>
  <c r="I9410" i="3" s="1"/>
  <c r="K9410" i="3" a="1"/>
  <c r="K9410" i="3" l="1"/>
  <c r="H9411" i="3" s="1"/>
  <c r="I9411" i="3" s="1"/>
  <c r="K9411" i="3" a="1"/>
  <c r="K9411" i="3" l="1"/>
  <c r="H9412" i="3" s="1"/>
  <c r="I9412" i="3" s="1"/>
  <c r="K9412" i="3" a="1"/>
  <c r="K9412" i="3" l="1"/>
  <c r="H9413" i="3" s="1"/>
  <c r="I9413" i="3" s="1"/>
  <c r="K9413" i="3" a="1"/>
  <c r="K9413" i="3" l="1"/>
  <c r="H9414" i="3" s="1"/>
  <c r="I9414" i="3" s="1"/>
  <c r="K9414" i="3" a="1"/>
  <c r="K9414" i="3" l="1"/>
  <c r="H9415" i="3" s="1"/>
  <c r="I9415" i="3" s="1"/>
  <c r="K9415" i="3" a="1"/>
  <c r="K9415" i="3" l="1"/>
  <c r="H9416" i="3" s="1"/>
  <c r="I9416" i="3" s="1"/>
  <c r="K9416" i="3" a="1"/>
  <c r="K9416" i="3" l="1"/>
  <c r="H9417" i="3" s="1"/>
  <c r="I9417" i="3" s="1"/>
  <c r="K9417" i="3" a="1"/>
  <c r="K9417" i="3" l="1"/>
  <c r="H9418" i="3" s="1"/>
  <c r="I9418" i="3" s="1"/>
  <c r="K9418" i="3" a="1"/>
  <c r="K9418" i="3" l="1"/>
  <c r="H9419" i="3" s="1"/>
  <c r="I9419" i="3" s="1"/>
  <c r="K9419" i="3" a="1"/>
  <c r="K9419" i="3" l="1"/>
  <c r="H9420" i="3" s="1"/>
  <c r="I9420" i="3" s="1"/>
  <c r="K9420" i="3" a="1"/>
  <c r="K9420" i="3" l="1"/>
  <c r="H9421" i="3" s="1"/>
  <c r="I9421" i="3" s="1"/>
  <c r="K9421" i="3" a="1"/>
  <c r="K9421" i="3" l="1"/>
  <c r="H9422" i="3" s="1"/>
  <c r="I9422" i="3" s="1"/>
  <c r="K9422" i="3" a="1"/>
  <c r="K9422" i="3" l="1"/>
  <c r="H9423" i="3" s="1"/>
  <c r="I9423" i="3" s="1"/>
  <c r="K9423" i="3" a="1"/>
  <c r="K9423" i="3" l="1"/>
  <c r="H9424" i="3" s="1"/>
  <c r="I9424" i="3" s="1"/>
  <c r="K9424" i="3" a="1"/>
  <c r="K9424" i="3" l="1"/>
  <c r="H9425" i="3" s="1"/>
  <c r="I9425" i="3" s="1"/>
  <c r="K9425" i="3" a="1"/>
  <c r="K9425" i="3" l="1"/>
  <c r="H9426" i="3" s="1"/>
  <c r="I9426" i="3" s="1"/>
  <c r="K9426" i="3" a="1"/>
  <c r="K9426" i="3" l="1"/>
  <c r="H9427" i="3" s="1"/>
  <c r="I9427" i="3" s="1"/>
  <c r="K9427" i="3" a="1"/>
  <c r="K9427" i="3" l="1"/>
  <c r="H9428" i="3" s="1"/>
  <c r="I9428" i="3" s="1"/>
  <c r="K9428" i="3" a="1"/>
  <c r="K9428" i="3" l="1"/>
  <c r="H9429" i="3" s="1"/>
  <c r="I9429" i="3" s="1"/>
  <c r="K9429" i="3" a="1"/>
  <c r="K9429" i="3" l="1"/>
  <c r="H9430" i="3" s="1"/>
  <c r="I9430" i="3" s="1"/>
  <c r="K9430" i="3" a="1"/>
  <c r="K9430" i="3" l="1"/>
  <c r="H9431" i="3" s="1"/>
  <c r="I9431" i="3" s="1"/>
  <c r="K9431" i="3" a="1"/>
  <c r="K9431" i="3" l="1"/>
  <c r="H9432" i="3" s="1"/>
  <c r="I9432" i="3" s="1"/>
  <c r="K9432" i="3" a="1"/>
  <c r="K9432" i="3" l="1"/>
  <c r="H9433" i="3" s="1"/>
  <c r="I9433" i="3" s="1"/>
  <c r="K9433" i="3" a="1"/>
  <c r="K9433" i="3" l="1"/>
  <c r="H9434" i="3" s="1"/>
  <c r="I9434" i="3" s="1"/>
  <c r="K9434" i="3" a="1"/>
  <c r="K9434" i="3" l="1"/>
  <c r="H9435" i="3" s="1"/>
  <c r="I9435" i="3" s="1"/>
  <c r="K9435" i="3" a="1"/>
  <c r="K9435" i="3" l="1"/>
  <c r="H9436" i="3" s="1"/>
  <c r="I9436" i="3" s="1"/>
  <c r="K9436" i="3" a="1"/>
  <c r="K9436" i="3" l="1"/>
  <c r="H9437" i="3" s="1"/>
  <c r="I9437" i="3" s="1"/>
  <c r="K9437" i="3" a="1"/>
  <c r="K9437" i="3" l="1"/>
  <c r="H9438" i="3" s="1"/>
  <c r="I9438" i="3" s="1"/>
  <c r="K9438" i="3" a="1"/>
  <c r="K9438" i="3" l="1"/>
  <c r="H9439" i="3" s="1"/>
  <c r="I9439" i="3" s="1"/>
  <c r="K9439" i="3" a="1"/>
  <c r="K9439" i="3" l="1"/>
  <c r="H9440" i="3" s="1"/>
  <c r="I9440" i="3" s="1"/>
  <c r="K9440" i="3" a="1"/>
  <c r="K9440" i="3" l="1"/>
  <c r="H9441" i="3" s="1"/>
  <c r="I9441" i="3" s="1"/>
  <c r="K9441" i="3" a="1"/>
  <c r="K9441" i="3" l="1"/>
  <c r="H9442" i="3" s="1"/>
  <c r="I9442" i="3" s="1"/>
  <c r="K9442" i="3" a="1"/>
  <c r="K9442" i="3" l="1"/>
  <c r="H9443" i="3" s="1"/>
  <c r="I9443" i="3" s="1"/>
  <c r="K9443" i="3" a="1"/>
  <c r="K9443" i="3" l="1"/>
  <c r="H9444" i="3" s="1"/>
  <c r="I9444" i="3" s="1"/>
  <c r="K9444" i="3" a="1"/>
  <c r="K9444" i="3" l="1"/>
  <c r="H9445" i="3" s="1"/>
  <c r="I9445" i="3" s="1"/>
  <c r="K9445" i="3" a="1"/>
  <c r="K9445" i="3" l="1"/>
  <c r="H9446" i="3" s="1"/>
  <c r="I9446" i="3" s="1"/>
  <c r="K9446" i="3" a="1"/>
  <c r="K9446" i="3" l="1"/>
  <c r="H9447" i="3" s="1"/>
  <c r="I9447" i="3" s="1"/>
  <c r="K9447" i="3" a="1"/>
  <c r="K9447" i="3" l="1"/>
  <c r="H9448" i="3" s="1"/>
  <c r="I9448" i="3" s="1"/>
  <c r="K9448" i="3" a="1"/>
  <c r="K9448" i="3" l="1"/>
  <c r="H9449" i="3" s="1"/>
  <c r="I9449" i="3" s="1"/>
  <c r="K9449" i="3" a="1"/>
  <c r="K9449" i="3" l="1"/>
  <c r="H9450" i="3" s="1"/>
  <c r="I9450" i="3" s="1"/>
  <c r="K9450" i="3" a="1"/>
  <c r="K9450" i="3" l="1"/>
  <c r="H9451" i="3" s="1"/>
  <c r="I9451" i="3" s="1"/>
  <c r="K9451" i="3" a="1"/>
  <c r="K9451" i="3" l="1"/>
  <c r="H9452" i="3" s="1"/>
  <c r="I9452" i="3" s="1"/>
  <c r="K9452" i="3" a="1"/>
  <c r="K9452" i="3" l="1"/>
  <c r="H9453" i="3" s="1"/>
  <c r="I9453" i="3" s="1"/>
  <c r="K9453" i="3" a="1"/>
  <c r="K9453" i="3" l="1"/>
  <c r="H9454" i="3" s="1"/>
  <c r="I9454" i="3" s="1"/>
  <c r="K9454" i="3" a="1"/>
  <c r="K9454" i="3" l="1"/>
  <c r="H9455" i="3" s="1"/>
  <c r="I9455" i="3" s="1"/>
  <c r="K9455" i="3" a="1"/>
  <c r="K9455" i="3" l="1"/>
  <c r="H9456" i="3" s="1"/>
  <c r="I9456" i="3" s="1"/>
  <c r="K9456" i="3" a="1"/>
  <c r="K9456" i="3" l="1"/>
  <c r="H9457" i="3" s="1"/>
  <c r="I9457" i="3" s="1"/>
  <c r="K9457" i="3" a="1"/>
  <c r="K9457" i="3" l="1"/>
  <c r="H9458" i="3" s="1"/>
  <c r="I9458" i="3" s="1"/>
  <c r="K9458" i="3" a="1"/>
  <c r="K9458" i="3" l="1"/>
  <c r="H9459" i="3" s="1"/>
  <c r="I9459" i="3" s="1"/>
  <c r="K9459" i="3" a="1"/>
  <c r="K9459" i="3" l="1"/>
  <c r="H9460" i="3" s="1"/>
  <c r="I9460" i="3" s="1"/>
  <c r="K9460" i="3" a="1"/>
  <c r="K9460" i="3" l="1"/>
  <c r="H9461" i="3" s="1"/>
  <c r="I9461" i="3" s="1"/>
  <c r="K9461" i="3" a="1"/>
  <c r="K9461" i="3" l="1"/>
  <c r="H9462" i="3" s="1"/>
  <c r="I9462" i="3" s="1"/>
  <c r="K9462" i="3" a="1"/>
  <c r="K9462" i="3" l="1"/>
  <c r="H9463" i="3" s="1"/>
  <c r="I9463" i="3" s="1"/>
  <c r="K9463" i="3" a="1"/>
  <c r="K9463" i="3" l="1"/>
  <c r="H9464" i="3" s="1"/>
  <c r="I9464" i="3" s="1"/>
  <c r="K9464" i="3" a="1"/>
  <c r="K9464" i="3" l="1"/>
  <c r="H9465" i="3" s="1"/>
  <c r="I9465" i="3" s="1"/>
  <c r="K9465" i="3" a="1"/>
  <c r="K9465" i="3" l="1"/>
  <c r="H9466" i="3" s="1"/>
  <c r="I9466" i="3" s="1"/>
  <c r="K9466" i="3" a="1"/>
  <c r="K9466" i="3" l="1"/>
  <c r="H9467" i="3" s="1"/>
  <c r="I9467" i="3" s="1"/>
  <c r="K9467" i="3" a="1"/>
  <c r="K9467" i="3" l="1"/>
  <c r="H9468" i="3" s="1"/>
  <c r="I9468" i="3" s="1"/>
  <c r="K9468" i="3" a="1"/>
  <c r="K9468" i="3" l="1"/>
  <c r="H9469" i="3" s="1"/>
  <c r="I9469" i="3" s="1"/>
  <c r="K9469" i="3" a="1"/>
  <c r="K9469" i="3" l="1"/>
  <c r="H9470" i="3" s="1"/>
  <c r="I9470" i="3" s="1"/>
  <c r="K9470" i="3" a="1"/>
  <c r="K9470" i="3" l="1"/>
  <c r="H9471" i="3" s="1"/>
  <c r="I9471" i="3" s="1"/>
  <c r="K9471" i="3" a="1"/>
  <c r="K9471" i="3" l="1"/>
  <c r="H9472" i="3" s="1"/>
  <c r="I9472" i="3" s="1"/>
  <c r="K9472" i="3" a="1"/>
  <c r="K9472" i="3" l="1"/>
  <c r="H9473" i="3" s="1"/>
  <c r="I9473" i="3" s="1"/>
  <c r="K9473" i="3" a="1"/>
  <c r="K9473" i="3" l="1"/>
  <c r="H9474" i="3" s="1"/>
  <c r="I9474" i="3" s="1"/>
  <c r="K9474" i="3" a="1"/>
  <c r="K9474" i="3" l="1"/>
  <c r="H9475" i="3" s="1"/>
  <c r="I9475" i="3" s="1"/>
  <c r="K9475" i="3" a="1"/>
  <c r="K9475" i="3" l="1"/>
  <c r="H9476" i="3" s="1"/>
  <c r="I9476" i="3" s="1"/>
  <c r="K9476" i="3" a="1"/>
  <c r="K9476" i="3" l="1"/>
  <c r="H9477" i="3" s="1"/>
  <c r="I9477" i="3" s="1"/>
  <c r="K9477" i="3" a="1"/>
  <c r="K9477" i="3" l="1"/>
  <c r="H9478" i="3" s="1"/>
  <c r="I9478" i="3" s="1"/>
  <c r="K9478" i="3" a="1"/>
  <c r="K9478" i="3" l="1"/>
  <c r="H9479" i="3" s="1"/>
  <c r="I9479" i="3" s="1"/>
  <c r="K9479" i="3" a="1"/>
  <c r="K9479" i="3" l="1"/>
  <c r="H9480" i="3" s="1"/>
  <c r="I9480" i="3" s="1"/>
  <c r="K9480" i="3" a="1"/>
  <c r="K9480" i="3" l="1"/>
  <c r="H9481" i="3" s="1"/>
  <c r="I9481" i="3" s="1"/>
  <c r="K9481" i="3" a="1"/>
  <c r="K9481" i="3" l="1"/>
  <c r="H9482" i="3" s="1"/>
  <c r="I9482" i="3" s="1"/>
  <c r="K9482" i="3" a="1"/>
  <c r="K9482" i="3" l="1"/>
  <c r="H9483" i="3" s="1"/>
  <c r="I9483" i="3" s="1"/>
  <c r="K9483" i="3" a="1"/>
  <c r="K9483" i="3" l="1"/>
  <c r="H9484" i="3" s="1"/>
  <c r="I9484" i="3" s="1"/>
  <c r="K9484" i="3" a="1"/>
  <c r="K9484" i="3" l="1"/>
  <c r="H9485" i="3" s="1"/>
  <c r="I9485" i="3" s="1"/>
  <c r="K9485" i="3" a="1"/>
  <c r="K9485" i="3" l="1"/>
  <c r="H9486" i="3" s="1"/>
  <c r="I9486" i="3" s="1"/>
  <c r="K9486" i="3" a="1"/>
  <c r="K9486" i="3" l="1"/>
  <c r="H9487" i="3" s="1"/>
  <c r="I9487" i="3" s="1"/>
  <c r="K9487" i="3" a="1"/>
  <c r="K9487" i="3" l="1"/>
  <c r="H9488" i="3" s="1"/>
  <c r="I9488" i="3" s="1"/>
  <c r="K9488" i="3" a="1"/>
  <c r="K9488" i="3" l="1"/>
  <c r="H9489" i="3" s="1"/>
  <c r="I9489" i="3" s="1"/>
  <c r="K9489" i="3" a="1"/>
  <c r="K9489" i="3" l="1"/>
  <c r="H9490" i="3" s="1"/>
  <c r="I9490" i="3" s="1"/>
  <c r="K9490" i="3" a="1"/>
  <c r="K9490" i="3" l="1"/>
  <c r="H9491" i="3" s="1"/>
  <c r="I9491" i="3" s="1"/>
  <c r="K9491" i="3" a="1"/>
  <c r="K9491" i="3" l="1"/>
  <c r="H9492" i="3" s="1"/>
  <c r="I9492" i="3" s="1"/>
  <c r="K9492" i="3" a="1"/>
  <c r="K9492" i="3" l="1"/>
  <c r="H9493" i="3" s="1"/>
  <c r="I9493" i="3" s="1"/>
  <c r="K9493" i="3" a="1"/>
  <c r="K9493" i="3" l="1"/>
  <c r="H9494" i="3" s="1"/>
  <c r="I9494" i="3" s="1"/>
  <c r="K9494" i="3" a="1"/>
  <c r="K9494" i="3" l="1"/>
  <c r="H9495" i="3" s="1"/>
  <c r="I9495" i="3" s="1"/>
  <c r="K9495" i="3" a="1"/>
  <c r="K9495" i="3" l="1"/>
  <c r="H9496" i="3" s="1"/>
  <c r="I9496" i="3" s="1"/>
  <c r="K9496" i="3" a="1"/>
  <c r="K9496" i="3" l="1"/>
  <c r="H9497" i="3" s="1"/>
  <c r="I9497" i="3" s="1"/>
  <c r="K9497" i="3" a="1"/>
  <c r="K9497" i="3" l="1"/>
  <c r="H9498" i="3" s="1"/>
  <c r="I9498" i="3" s="1"/>
  <c r="K9498" i="3" a="1"/>
  <c r="K9498" i="3" l="1"/>
  <c r="H9499" i="3" s="1"/>
  <c r="I9499" i="3" s="1"/>
  <c r="K9499" i="3" a="1"/>
  <c r="K9499" i="3" l="1"/>
  <c r="H9500" i="3" s="1"/>
  <c r="I9500" i="3" s="1"/>
  <c r="K9500" i="3" a="1"/>
  <c r="K9500" i="3" l="1"/>
  <c r="H9501" i="3" s="1"/>
  <c r="I9501" i="3" s="1"/>
  <c r="K9501" i="3" a="1"/>
  <c r="K9501" i="3" l="1"/>
  <c r="H9502" i="3" s="1"/>
  <c r="I9502" i="3" s="1"/>
  <c r="K9502" i="3" a="1"/>
  <c r="K9502" i="3" l="1"/>
  <c r="H9503" i="3" s="1"/>
  <c r="I9503" i="3" s="1"/>
  <c r="K9503" i="3" a="1"/>
  <c r="K9503" i="3" l="1"/>
  <c r="H9504" i="3" s="1"/>
  <c r="I9504" i="3" s="1"/>
  <c r="K9504" i="3" a="1"/>
  <c r="K9504" i="3" l="1"/>
  <c r="H9505" i="3" s="1"/>
  <c r="I9505" i="3" s="1"/>
  <c r="K9505" i="3" a="1"/>
  <c r="K9505" i="3" l="1"/>
  <c r="H9506" i="3" s="1"/>
  <c r="I9506" i="3" s="1"/>
  <c r="K9506" i="3" a="1"/>
  <c r="K9506" i="3" l="1"/>
  <c r="H9507" i="3" s="1"/>
  <c r="I9507" i="3" s="1"/>
  <c r="K9507" i="3" a="1"/>
  <c r="K9507" i="3" l="1"/>
  <c r="H9508" i="3" s="1"/>
  <c r="I9508" i="3" s="1"/>
  <c r="K9508" i="3" a="1"/>
  <c r="K9508" i="3" l="1"/>
  <c r="H9509" i="3" s="1"/>
  <c r="I9509" i="3" s="1"/>
  <c r="K9509" i="3" a="1"/>
  <c r="K9509" i="3" l="1"/>
  <c r="H9510" i="3" s="1"/>
  <c r="I9510" i="3" s="1"/>
  <c r="K9510" i="3" a="1"/>
  <c r="K9510" i="3" l="1"/>
  <c r="H9511" i="3" s="1"/>
  <c r="I9511" i="3" s="1"/>
  <c r="K9511" i="3" a="1"/>
  <c r="K9511" i="3" l="1"/>
  <c r="H9512" i="3" s="1"/>
  <c r="I9512" i="3" s="1"/>
  <c r="K9512" i="3" a="1"/>
  <c r="K9512" i="3" l="1"/>
  <c r="H9513" i="3" s="1"/>
  <c r="I9513" i="3" s="1"/>
  <c r="K9513" i="3" a="1"/>
  <c r="K9513" i="3" l="1"/>
  <c r="H9514" i="3" s="1"/>
  <c r="I9514" i="3" s="1"/>
  <c r="K9514" i="3" a="1"/>
  <c r="K9514" i="3" l="1"/>
  <c r="H9515" i="3" s="1"/>
  <c r="I9515" i="3" s="1"/>
  <c r="K9515" i="3" a="1"/>
  <c r="K9515" i="3" l="1"/>
  <c r="H9516" i="3" s="1"/>
  <c r="I9516" i="3" s="1"/>
  <c r="K9516" i="3" a="1"/>
  <c r="K9516" i="3" l="1"/>
  <c r="H9517" i="3" s="1"/>
  <c r="I9517" i="3" s="1"/>
  <c r="K9517" i="3" a="1"/>
  <c r="K9517" i="3" l="1"/>
  <c r="H9518" i="3" s="1"/>
  <c r="I9518" i="3" s="1"/>
  <c r="K9518" i="3" a="1"/>
  <c r="K9518" i="3" l="1"/>
  <c r="H9519" i="3" s="1"/>
  <c r="I9519" i="3" s="1"/>
  <c r="K9519" i="3" a="1"/>
  <c r="K9519" i="3" l="1"/>
  <c r="H9520" i="3" s="1"/>
  <c r="I9520" i="3" s="1"/>
  <c r="K9520" i="3" a="1"/>
  <c r="K9520" i="3" l="1"/>
  <c r="H9521" i="3" s="1"/>
  <c r="I9521" i="3" s="1"/>
  <c r="K9521" i="3" a="1"/>
  <c r="K9521" i="3" l="1"/>
  <c r="H9522" i="3" s="1"/>
  <c r="I9522" i="3" s="1"/>
  <c r="K9522" i="3" a="1"/>
  <c r="K9522" i="3" l="1"/>
  <c r="H9523" i="3" s="1"/>
  <c r="I9523" i="3" s="1"/>
  <c r="K9523" i="3" a="1"/>
  <c r="K9523" i="3" l="1"/>
  <c r="H9524" i="3" s="1"/>
  <c r="I9524" i="3" s="1"/>
  <c r="K9524" i="3" a="1"/>
  <c r="K9524" i="3" l="1"/>
  <c r="H9525" i="3" s="1"/>
  <c r="I9525" i="3" s="1"/>
  <c r="K9525" i="3" a="1"/>
  <c r="K9525" i="3" l="1"/>
  <c r="H9526" i="3" s="1"/>
  <c r="I9526" i="3" s="1"/>
  <c r="K9526" i="3" a="1"/>
  <c r="K9526" i="3" l="1"/>
  <c r="H9527" i="3" s="1"/>
  <c r="I9527" i="3" s="1"/>
  <c r="K9527" i="3" a="1"/>
  <c r="K9527" i="3" l="1"/>
  <c r="H9528" i="3" s="1"/>
  <c r="I9528" i="3" s="1"/>
  <c r="K9528" i="3" a="1"/>
  <c r="K9528" i="3" l="1"/>
  <c r="H9529" i="3" s="1"/>
  <c r="I9529" i="3" s="1"/>
  <c r="K9529" i="3" a="1"/>
  <c r="K9529" i="3" l="1"/>
  <c r="H9530" i="3" s="1"/>
  <c r="I9530" i="3" s="1"/>
  <c r="K9530" i="3" a="1"/>
  <c r="K9530" i="3" l="1"/>
  <c r="H9531" i="3" s="1"/>
  <c r="I9531" i="3" s="1"/>
  <c r="K9531" i="3" a="1"/>
  <c r="K9531" i="3" l="1"/>
  <c r="H9532" i="3" s="1"/>
  <c r="I9532" i="3" s="1"/>
  <c r="K9532" i="3" a="1"/>
  <c r="K9532" i="3" l="1"/>
  <c r="H9533" i="3" s="1"/>
  <c r="I9533" i="3" s="1"/>
  <c r="K9533" i="3" a="1"/>
  <c r="K9533" i="3" l="1"/>
  <c r="H9534" i="3" s="1"/>
  <c r="I9534" i="3" s="1"/>
  <c r="K9534" i="3" a="1"/>
  <c r="K9534" i="3" l="1"/>
  <c r="H9535" i="3" s="1"/>
  <c r="I9535" i="3" s="1"/>
  <c r="K9535" i="3" a="1"/>
  <c r="K9535" i="3" l="1"/>
  <c r="H9536" i="3" s="1"/>
  <c r="I9536" i="3" s="1"/>
  <c r="K9536" i="3" a="1"/>
  <c r="K9536" i="3" l="1"/>
  <c r="H9537" i="3" s="1"/>
  <c r="I9537" i="3" s="1"/>
  <c r="K9537" i="3" a="1"/>
  <c r="K9537" i="3" l="1"/>
  <c r="H9538" i="3" s="1"/>
  <c r="I9538" i="3" s="1"/>
  <c r="K9538" i="3" a="1"/>
  <c r="K9538" i="3" l="1"/>
  <c r="H9539" i="3" s="1"/>
  <c r="I9539" i="3" s="1"/>
  <c r="K9539" i="3" a="1"/>
  <c r="K9539" i="3" l="1"/>
  <c r="H9540" i="3" s="1"/>
  <c r="I9540" i="3" s="1"/>
  <c r="K9540" i="3" a="1"/>
  <c r="K9540" i="3" l="1"/>
  <c r="H9541" i="3" s="1"/>
  <c r="I9541" i="3" s="1"/>
  <c r="K9541" i="3" a="1"/>
  <c r="K9541" i="3" l="1"/>
  <c r="H9542" i="3" s="1"/>
  <c r="I9542" i="3" s="1"/>
  <c r="K9542" i="3" a="1"/>
  <c r="K9542" i="3" l="1"/>
  <c r="H9543" i="3" s="1"/>
  <c r="I9543" i="3" s="1"/>
  <c r="K9543" i="3" a="1"/>
  <c r="K9543" i="3" l="1"/>
  <c r="H9544" i="3" s="1"/>
  <c r="I9544" i="3" s="1"/>
  <c r="K9544" i="3" a="1"/>
  <c r="K9544" i="3" l="1"/>
  <c r="H9545" i="3" s="1"/>
  <c r="I9545" i="3" s="1"/>
  <c r="K9545" i="3" a="1"/>
  <c r="K9545" i="3" l="1"/>
  <c r="H9546" i="3" s="1"/>
  <c r="I9546" i="3" s="1"/>
  <c r="K9546" i="3" a="1"/>
  <c r="K9546" i="3" l="1"/>
  <c r="H9547" i="3" s="1"/>
  <c r="I9547" i="3" s="1"/>
  <c r="K9547" i="3" a="1"/>
  <c r="K9547" i="3" l="1"/>
  <c r="H9548" i="3" s="1"/>
  <c r="I9548" i="3" s="1"/>
  <c r="K9548" i="3" a="1"/>
  <c r="K9548" i="3" l="1"/>
  <c r="H9549" i="3" s="1"/>
  <c r="I9549" i="3" s="1"/>
  <c r="K9549" i="3" a="1"/>
  <c r="K9549" i="3" l="1"/>
  <c r="H9550" i="3" s="1"/>
  <c r="I9550" i="3" s="1"/>
  <c r="K9550" i="3" a="1"/>
  <c r="K9550" i="3" l="1"/>
  <c r="H9551" i="3" s="1"/>
  <c r="I9551" i="3" s="1"/>
  <c r="K9551" i="3" a="1"/>
  <c r="K9551" i="3" l="1"/>
  <c r="H9552" i="3" s="1"/>
  <c r="I9552" i="3" s="1"/>
  <c r="K9552" i="3" a="1"/>
  <c r="K9552" i="3" l="1"/>
  <c r="H9553" i="3" s="1"/>
  <c r="I9553" i="3" s="1"/>
  <c r="K9553" i="3" a="1"/>
  <c r="K9553" i="3" l="1"/>
  <c r="H9554" i="3" s="1"/>
  <c r="I9554" i="3" s="1"/>
  <c r="K9554" i="3" a="1"/>
  <c r="K9554" i="3" l="1"/>
  <c r="H9555" i="3" s="1"/>
  <c r="I9555" i="3" s="1"/>
  <c r="K9555" i="3" a="1"/>
  <c r="K9555" i="3" l="1"/>
  <c r="H9556" i="3" s="1"/>
  <c r="I9556" i="3" s="1"/>
  <c r="K9556" i="3" a="1"/>
  <c r="K9556" i="3" l="1"/>
  <c r="H9557" i="3" s="1"/>
  <c r="I9557" i="3" s="1"/>
  <c r="K9557" i="3" a="1"/>
  <c r="K9557" i="3" l="1"/>
  <c r="H9558" i="3" s="1"/>
  <c r="I9558" i="3" s="1"/>
  <c r="K9558" i="3" a="1"/>
  <c r="K9558" i="3" l="1"/>
  <c r="H9559" i="3" s="1"/>
  <c r="I9559" i="3" s="1"/>
  <c r="K9559" i="3" a="1"/>
  <c r="K9559" i="3" l="1"/>
  <c r="H9560" i="3" s="1"/>
  <c r="I9560" i="3" s="1"/>
  <c r="K9560" i="3" a="1"/>
  <c r="K9560" i="3" l="1"/>
  <c r="H9561" i="3" s="1"/>
  <c r="I9561" i="3" s="1"/>
  <c r="K9561" i="3" a="1"/>
  <c r="K9561" i="3" l="1"/>
  <c r="H9562" i="3" s="1"/>
  <c r="I9562" i="3" s="1"/>
  <c r="K9562" i="3" a="1"/>
  <c r="K9562" i="3" l="1"/>
  <c r="H9563" i="3" s="1"/>
  <c r="I9563" i="3" s="1"/>
  <c r="K9563" i="3" a="1"/>
  <c r="K9563" i="3" l="1"/>
  <c r="H9564" i="3" s="1"/>
  <c r="I9564" i="3" s="1"/>
  <c r="K9564" i="3" a="1"/>
  <c r="K9564" i="3" l="1"/>
  <c r="H9565" i="3" s="1"/>
  <c r="I9565" i="3" s="1"/>
  <c r="K9565" i="3" a="1"/>
  <c r="K9565" i="3" l="1"/>
  <c r="H9566" i="3" s="1"/>
  <c r="I9566" i="3" s="1"/>
  <c r="K9566" i="3" a="1"/>
  <c r="K9566" i="3" l="1"/>
  <c r="H9567" i="3" s="1"/>
  <c r="I9567" i="3" s="1"/>
  <c r="K9567" i="3" a="1"/>
  <c r="K9567" i="3" l="1"/>
  <c r="H9568" i="3" s="1"/>
  <c r="I9568" i="3" s="1"/>
  <c r="K9568" i="3" a="1"/>
  <c r="K9568" i="3" l="1"/>
  <c r="H9569" i="3" s="1"/>
  <c r="I9569" i="3" s="1"/>
  <c r="K9569" i="3" a="1"/>
  <c r="K9569" i="3" l="1"/>
  <c r="H9570" i="3" s="1"/>
  <c r="I9570" i="3" s="1"/>
  <c r="K9570" i="3" a="1"/>
  <c r="K9570" i="3" l="1"/>
  <c r="H9571" i="3" s="1"/>
  <c r="I9571" i="3" s="1"/>
  <c r="K9571" i="3" a="1"/>
  <c r="K9571" i="3" l="1"/>
  <c r="H9572" i="3" s="1"/>
  <c r="I9572" i="3" s="1"/>
  <c r="K9572" i="3" a="1"/>
  <c r="K9572" i="3" l="1"/>
  <c r="H9573" i="3" s="1"/>
  <c r="I9573" i="3" s="1"/>
  <c r="K9573" i="3" a="1"/>
  <c r="K9573" i="3" l="1"/>
  <c r="H9574" i="3" s="1"/>
  <c r="I9574" i="3" s="1"/>
  <c r="K9574" i="3" a="1"/>
  <c r="K9574" i="3" l="1"/>
  <c r="H9575" i="3" s="1"/>
  <c r="I9575" i="3" s="1"/>
  <c r="K9575" i="3" a="1"/>
  <c r="K9575" i="3" l="1"/>
  <c r="H9576" i="3" s="1"/>
  <c r="I9576" i="3" s="1"/>
  <c r="K9576" i="3" a="1"/>
  <c r="K9576" i="3" l="1"/>
  <c r="H9577" i="3" s="1"/>
  <c r="I9577" i="3" s="1"/>
  <c r="K9577" i="3" a="1"/>
  <c r="K9577" i="3" l="1"/>
  <c r="H9578" i="3" s="1"/>
  <c r="I9578" i="3" s="1"/>
  <c r="K9578" i="3" a="1"/>
  <c r="K9578" i="3" l="1"/>
  <c r="H9579" i="3" s="1"/>
  <c r="I9579" i="3" s="1"/>
  <c r="K9579" i="3" a="1"/>
  <c r="K9579" i="3" l="1"/>
  <c r="H9580" i="3" s="1"/>
  <c r="I9580" i="3" s="1"/>
  <c r="K9580" i="3" a="1"/>
  <c r="K9580" i="3" l="1"/>
  <c r="H9581" i="3" s="1"/>
  <c r="I9581" i="3" s="1"/>
  <c r="K9581" i="3" a="1"/>
  <c r="K9581" i="3" l="1"/>
  <c r="H9582" i="3" s="1"/>
  <c r="I9582" i="3" s="1"/>
  <c r="K9582" i="3" a="1"/>
  <c r="K9582" i="3" l="1"/>
  <c r="H9583" i="3" s="1"/>
  <c r="I9583" i="3" s="1"/>
  <c r="K9583" i="3" a="1"/>
  <c r="K9583" i="3" l="1"/>
  <c r="H9584" i="3" s="1"/>
  <c r="I9584" i="3" s="1"/>
  <c r="K9584" i="3" a="1"/>
  <c r="K9584" i="3" l="1"/>
  <c r="H9585" i="3" s="1"/>
  <c r="I9585" i="3" s="1"/>
  <c r="K9585" i="3" a="1"/>
  <c r="K9585" i="3" l="1"/>
  <c r="H9586" i="3" s="1"/>
  <c r="I9586" i="3" s="1"/>
  <c r="K9586" i="3" a="1"/>
  <c r="K9586" i="3" l="1"/>
  <c r="H9587" i="3" s="1"/>
  <c r="I9587" i="3" s="1"/>
  <c r="K9587" i="3" a="1"/>
  <c r="K9587" i="3" l="1"/>
  <c r="H9588" i="3" s="1"/>
  <c r="I9588" i="3" s="1"/>
  <c r="K9588" i="3" a="1"/>
  <c r="K9588" i="3" l="1"/>
  <c r="H9589" i="3" s="1"/>
  <c r="I9589" i="3" s="1"/>
  <c r="K9589" i="3" a="1"/>
  <c r="K9589" i="3" l="1"/>
  <c r="H9590" i="3" s="1"/>
  <c r="I9590" i="3" s="1"/>
  <c r="K9590" i="3" a="1"/>
  <c r="K9590" i="3" l="1"/>
  <c r="H9591" i="3" s="1"/>
  <c r="I9591" i="3" s="1"/>
  <c r="K9591" i="3" a="1"/>
  <c r="K9591" i="3" l="1"/>
  <c r="H9592" i="3" s="1"/>
  <c r="I9592" i="3" s="1"/>
  <c r="K9592" i="3" a="1"/>
  <c r="K9592" i="3" l="1"/>
  <c r="H9593" i="3" s="1"/>
  <c r="I9593" i="3" s="1"/>
  <c r="K9593" i="3" a="1"/>
  <c r="K9593" i="3" l="1"/>
  <c r="H9594" i="3" s="1"/>
  <c r="I9594" i="3" s="1"/>
  <c r="K9594" i="3" a="1"/>
  <c r="K9594" i="3" l="1"/>
  <c r="H9595" i="3" s="1"/>
  <c r="I9595" i="3" s="1"/>
  <c r="K9595" i="3" a="1"/>
  <c r="K9595" i="3" l="1"/>
  <c r="H9596" i="3" s="1"/>
  <c r="I9596" i="3" s="1"/>
  <c r="K9596" i="3" a="1"/>
  <c r="K9596" i="3" l="1"/>
  <c r="H9597" i="3" s="1"/>
  <c r="I9597" i="3" s="1"/>
  <c r="K9597" i="3" a="1"/>
  <c r="K9597" i="3" l="1"/>
  <c r="H9598" i="3" s="1"/>
  <c r="I9598" i="3" s="1"/>
  <c r="K9598" i="3" a="1"/>
  <c r="K9598" i="3" l="1"/>
  <c r="H9599" i="3" s="1"/>
  <c r="I9599" i="3" s="1"/>
  <c r="K9599" i="3" a="1"/>
  <c r="K9599" i="3" l="1"/>
  <c r="H9600" i="3" s="1"/>
  <c r="I9600" i="3" s="1"/>
  <c r="K9600" i="3" a="1"/>
  <c r="K9600" i="3" l="1"/>
  <c r="H9601" i="3" s="1"/>
  <c r="I9601" i="3" s="1"/>
  <c r="K9601" i="3" a="1"/>
  <c r="K9601" i="3" l="1"/>
  <c r="H9602" i="3" s="1"/>
  <c r="I9602" i="3" s="1"/>
  <c r="K9602" i="3" a="1"/>
  <c r="K9602" i="3" l="1"/>
  <c r="H9603" i="3" s="1"/>
  <c r="I9603" i="3" s="1"/>
  <c r="K9603" i="3" a="1"/>
  <c r="K9603" i="3" l="1"/>
  <c r="H9604" i="3" s="1"/>
  <c r="I9604" i="3" s="1"/>
  <c r="K9604" i="3" a="1"/>
  <c r="K9604" i="3" l="1"/>
  <c r="H9605" i="3" s="1"/>
  <c r="I9605" i="3" s="1"/>
  <c r="K9605" i="3" a="1"/>
  <c r="K9605" i="3" l="1"/>
  <c r="H9606" i="3" s="1"/>
  <c r="I9606" i="3" s="1"/>
  <c r="K9606" i="3" a="1"/>
  <c r="K9606" i="3" l="1"/>
  <c r="H9607" i="3" s="1"/>
  <c r="I9607" i="3" s="1"/>
  <c r="K9607" i="3" a="1"/>
  <c r="K9607" i="3" l="1"/>
  <c r="H9608" i="3" s="1"/>
  <c r="I9608" i="3" s="1"/>
  <c r="K9608" i="3" a="1"/>
  <c r="K9608" i="3" l="1"/>
  <c r="H9609" i="3" s="1"/>
  <c r="I9609" i="3" s="1"/>
  <c r="K9609" i="3" a="1"/>
  <c r="K9609" i="3" l="1"/>
  <c r="H9610" i="3" s="1"/>
  <c r="I9610" i="3" s="1"/>
  <c r="K9610" i="3" a="1"/>
  <c r="K9610" i="3" l="1"/>
  <c r="H9611" i="3" s="1"/>
  <c r="I9611" i="3" s="1"/>
  <c r="K9611" i="3" a="1"/>
  <c r="K9611" i="3" l="1"/>
  <c r="H9612" i="3" s="1"/>
  <c r="I9612" i="3" s="1"/>
  <c r="K9612" i="3" a="1"/>
  <c r="K9612" i="3" l="1"/>
  <c r="H9613" i="3" s="1"/>
  <c r="I9613" i="3" s="1"/>
  <c r="K9613" i="3" a="1"/>
  <c r="K9613" i="3" l="1"/>
  <c r="H9614" i="3" s="1"/>
  <c r="I9614" i="3" s="1"/>
  <c r="K9614" i="3" a="1"/>
  <c r="K9614" i="3" l="1"/>
  <c r="H9615" i="3" s="1"/>
  <c r="I9615" i="3" s="1"/>
  <c r="K9615" i="3" a="1"/>
  <c r="K9615" i="3" l="1"/>
  <c r="H9616" i="3" s="1"/>
  <c r="I9616" i="3" s="1"/>
  <c r="K9616" i="3" a="1"/>
  <c r="K9616" i="3" l="1"/>
  <c r="H9617" i="3" s="1"/>
  <c r="I9617" i="3" s="1"/>
  <c r="K9617" i="3" a="1"/>
  <c r="K9617" i="3" l="1"/>
  <c r="H9618" i="3" s="1"/>
  <c r="I9618" i="3" s="1"/>
  <c r="K9618" i="3" a="1"/>
  <c r="K9618" i="3" l="1"/>
  <c r="H9619" i="3" s="1"/>
  <c r="I9619" i="3" s="1"/>
  <c r="K9619" i="3" a="1"/>
  <c r="K9619" i="3" l="1"/>
  <c r="H9620" i="3" s="1"/>
  <c r="I9620" i="3" s="1"/>
  <c r="K9620" i="3" a="1"/>
  <c r="K9620" i="3" l="1"/>
  <c r="H9621" i="3" s="1"/>
  <c r="I9621" i="3" s="1"/>
  <c r="K9621" i="3" a="1"/>
  <c r="K9621" i="3" l="1"/>
  <c r="H9622" i="3" s="1"/>
  <c r="I9622" i="3" s="1"/>
  <c r="K9622" i="3" a="1"/>
  <c r="K9622" i="3" l="1"/>
  <c r="H9623" i="3" s="1"/>
  <c r="I9623" i="3" s="1"/>
  <c r="K9623" i="3" a="1"/>
  <c r="K9623" i="3" l="1"/>
  <c r="H9624" i="3" s="1"/>
  <c r="I9624" i="3" s="1"/>
  <c r="K9624" i="3" a="1"/>
  <c r="K9624" i="3" l="1"/>
  <c r="H9625" i="3" s="1"/>
  <c r="I9625" i="3" s="1"/>
  <c r="K9625" i="3" a="1"/>
  <c r="K9625" i="3" l="1"/>
  <c r="H9626" i="3" s="1"/>
  <c r="I9626" i="3" s="1"/>
  <c r="K9626" i="3" a="1"/>
  <c r="K9626" i="3" l="1"/>
  <c r="H9627" i="3" s="1"/>
  <c r="I9627" i="3" s="1"/>
  <c r="K9627" i="3" a="1"/>
  <c r="K9627" i="3" l="1"/>
  <c r="H9628" i="3" s="1"/>
  <c r="I9628" i="3" s="1"/>
  <c r="K9628" i="3" a="1"/>
  <c r="K9628" i="3" l="1"/>
  <c r="H9629" i="3" s="1"/>
  <c r="I9629" i="3" s="1"/>
  <c r="K9629" i="3" a="1"/>
  <c r="K9629" i="3" l="1"/>
  <c r="H9630" i="3" s="1"/>
  <c r="I9630" i="3" s="1"/>
  <c r="K9630" i="3" a="1"/>
  <c r="K9630" i="3" l="1"/>
  <c r="H9631" i="3" s="1"/>
  <c r="I9631" i="3" s="1"/>
  <c r="K9631" i="3" a="1"/>
  <c r="K9631" i="3" l="1"/>
  <c r="H9632" i="3" s="1"/>
  <c r="I9632" i="3" s="1"/>
  <c r="K9632" i="3" a="1"/>
  <c r="K9632" i="3" l="1"/>
  <c r="H9633" i="3" s="1"/>
  <c r="I9633" i="3" s="1"/>
  <c r="K9633" i="3" a="1"/>
  <c r="K9633" i="3" l="1"/>
  <c r="H9634" i="3" s="1"/>
  <c r="I9634" i="3" s="1"/>
  <c r="K9634" i="3" a="1"/>
  <c r="K9634" i="3" l="1"/>
  <c r="H9635" i="3" s="1"/>
  <c r="I9635" i="3" s="1"/>
  <c r="K9635" i="3" a="1"/>
  <c r="K9635" i="3" l="1"/>
  <c r="H9636" i="3" s="1"/>
  <c r="I9636" i="3" s="1"/>
  <c r="K9636" i="3" a="1"/>
  <c r="K9636" i="3" l="1"/>
  <c r="H9637" i="3" s="1"/>
  <c r="I9637" i="3" s="1"/>
  <c r="K9637" i="3" a="1"/>
  <c r="K9637" i="3" l="1"/>
  <c r="H9638" i="3" s="1"/>
  <c r="I9638" i="3" s="1"/>
  <c r="K9638" i="3" a="1"/>
  <c r="K9638" i="3" l="1"/>
  <c r="H9639" i="3" s="1"/>
  <c r="I9639" i="3" s="1"/>
  <c r="K9639" i="3" a="1"/>
  <c r="K9639" i="3" l="1"/>
  <c r="H9640" i="3" s="1"/>
  <c r="I9640" i="3" s="1"/>
  <c r="K9640" i="3" a="1"/>
  <c r="K9640" i="3" l="1"/>
  <c r="H9641" i="3" s="1"/>
  <c r="I9641" i="3" s="1"/>
  <c r="K9641" i="3" a="1"/>
  <c r="K9641" i="3" l="1"/>
  <c r="H9642" i="3" s="1"/>
  <c r="I9642" i="3" s="1"/>
  <c r="K9642" i="3" a="1"/>
  <c r="K9642" i="3" l="1"/>
  <c r="H9643" i="3" s="1"/>
  <c r="I9643" i="3" s="1"/>
  <c r="K9643" i="3" a="1"/>
  <c r="K9643" i="3" l="1"/>
  <c r="H9644" i="3" s="1"/>
  <c r="I9644" i="3" s="1"/>
  <c r="K9644" i="3" a="1"/>
  <c r="K9644" i="3" l="1"/>
  <c r="H9645" i="3" s="1"/>
  <c r="I9645" i="3" s="1"/>
  <c r="K9645" i="3" a="1"/>
  <c r="K9645" i="3" l="1"/>
  <c r="H9646" i="3" s="1"/>
  <c r="I9646" i="3" s="1"/>
  <c r="K9646" i="3" a="1"/>
  <c r="K9646" i="3" l="1"/>
  <c r="H9647" i="3" s="1"/>
  <c r="I9647" i="3" s="1"/>
  <c r="K9647" i="3" a="1"/>
  <c r="K9647" i="3" l="1"/>
  <c r="H9648" i="3" s="1"/>
  <c r="I9648" i="3" s="1"/>
  <c r="K9648" i="3" a="1"/>
  <c r="K9648" i="3" l="1"/>
  <c r="H9649" i="3" s="1"/>
  <c r="I9649" i="3" s="1"/>
  <c r="K9649" i="3" a="1"/>
  <c r="K9649" i="3" l="1"/>
  <c r="H9650" i="3" s="1"/>
  <c r="I9650" i="3" s="1"/>
  <c r="K9650" i="3" a="1"/>
  <c r="K9650" i="3" l="1"/>
  <c r="H9651" i="3" s="1"/>
  <c r="I9651" i="3" s="1"/>
  <c r="K9651" i="3" a="1"/>
  <c r="K9651" i="3" l="1"/>
  <c r="H9652" i="3" s="1"/>
  <c r="I9652" i="3" s="1"/>
  <c r="K9652" i="3" a="1"/>
  <c r="K9652" i="3" l="1"/>
  <c r="H9653" i="3" s="1"/>
  <c r="I9653" i="3" s="1"/>
  <c r="K9653" i="3" a="1"/>
  <c r="K9653" i="3" l="1"/>
  <c r="H9654" i="3" s="1"/>
  <c r="I9654" i="3" s="1"/>
  <c r="K9654" i="3" a="1"/>
  <c r="K9654" i="3" l="1"/>
  <c r="H9655" i="3" s="1"/>
  <c r="I9655" i="3" s="1"/>
  <c r="K9655" i="3" a="1"/>
  <c r="K9655" i="3" l="1"/>
  <c r="H9656" i="3" s="1"/>
  <c r="I9656" i="3" s="1"/>
  <c r="K9656" i="3" a="1"/>
  <c r="K9656" i="3" l="1"/>
  <c r="H9657" i="3" s="1"/>
  <c r="I9657" i="3" s="1"/>
  <c r="K9657" i="3" a="1"/>
  <c r="K9657" i="3" l="1"/>
  <c r="H9658" i="3" s="1"/>
  <c r="I9658" i="3" s="1"/>
  <c r="K9658" i="3" a="1"/>
  <c r="K9658" i="3" l="1"/>
  <c r="H9659" i="3" s="1"/>
  <c r="I9659" i="3" s="1"/>
  <c r="K9659" i="3" a="1"/>
  <c r="K9659" i="3" l="1"/>
  <c r="H9660" i="3" s="1"/>
  <c r="I9660" i="3" s="1"/>
  <c r="K9660" i="3" a="1"/>
  <c r="K9660" i="3" l="1"/>
  <c r="H9661" i="3" s="1"/>
  <c r="I9661" i="3" s="1"/>
  <c r="K9661" i="3" a="1"/>
  <c r="K9661" i="3" l="1"/>
  <c r="H9662" i="3" s="1"/>
  <c r="I9662" i="3" s="1"/>
  <c r="K9662" i="3" a="1"/>
  <c r="K9662" i="3" l="1"/>
  <c r="H9663" i="3" s="1"/>
  <c r="I9663" i="3" s="1"/>
  <c r="K9663" i="3" a="1"/>
  <c r="K9663" i="3" l="1"/>
  <c r="H9664" i="3" s="1"/>
  <c r="I9664" i="3" s="1"/>
  <c r="K9664" i="3" a="1"/>
  <c r="K9664" i="3" l="1"/>
  <c r="H9665" i="3" s="1"/>
  <c r="I9665" i="3" s="1"/>
  <c r="K9665" i="3" a="1"/>
  <c r="K9665" i="3" l="1"/>
  <c r="H9666" i="3" s="1"/>
  <c r="I9666" i="3" s="1"/>
  <c r="K9666" i="3" a="1"/>
  <c r="K9666" i="3" l="1"/>
  <c r="H9667" i="3" s="1"/>
  <c r="I9667" i="3" s="1"/>
  <c r="K9667" i="3" a="1"/>
  <c r="K9667" i="3" l="1"/>
  <c r="H9668" i="3" s="1"/>
  <c r="I9668" i="3" s="1"/>
  <c r="K9668" i="3" a="1"/>
  <c r="K9668" i="3" l="1"/>
  <c r="H9669" i="3" s="1"/>
  <c r="I9669" i="3" s="1"/>
  <c r="K9669" i="3" a="1"/>
  <c r="K9669" i="3" l="1"/>
  <c r="H9670" i="3" s="1"/>
  <c r="I9670" i="3" s="1"/>
  <c r="K9670" i="3" a="1"/>
  <c r="K9670" i="3" l="1"/>
  <c r="H9671" i="3" s="1"/>
  <c r="I9671" i="3" s="1"/>
  <c r="K9671" i="3" a="1"/>
  <c r="K9671" i="3" l="1"/>
  <c r="H9672" i="3" s="1"/>
  <c r="I9672" i="3" s="1"/>
  <c r="K9672" i="3" a="1"/>
  <c r="K9672" i="3" l="1"/>
  <c r="H9673" i="3" s="1"/>
  <c r="I9673" i="3" s="1"/>
  <c r="K9673" i="3" a="1"/>
  <c r="K9673" i="3" l="1"/>
  <c r="H9674" i="3" s="1"/>
  <c r="I9674" i="3" s="1"/>
  <c r="K9674" i="3" a="1"/>
  <c r="K9674" i="3" l="1"/>
  <c r="H9675" i="3" s="1"/>
  <c r="I9675" i="3" s="1"/>
  <c r="K9675" i="3" a="1"/>
  <c r="K9675" i="3" l="1"/>
  <c r="H9676" i="3" s="1"/>
  <c r="I9676" i="3" s="1"/>
  <c r="K9676" i="3" a="1"/>
  <c r="K9676" i="3" l="1"/>
  <c r="H9677" i="3" s="1"/>
  <c r="I9677" i="3" s="1"/>
  <c r="K9677" i="3" a="1"/>
  <c r="K9677" i="3" l="1"/>
  <c r="H9678" i="3" s="1"/>
  <c r="I9678" i="3" s="1"/>
  <c r="K9678" i="3" a="1"/>
  <c r="K9678" i="3" l="1"/>
  <c r="H9679" i="3" s="1"/>
  <c r="I9679" i="3" s="1"/>
  <c r="K9679" i="3" a="1"/>
  <c r="K9679" i="3" l="1"/>
  <c r="H9680" i="3" s="1"/>
  <c r="I9680" i="3" s="1"/>
  <c r="K9680" i="3" a="1"/>
  <c r="K9680" i="3" l="1"/>
  <c r="H9681" i="3" s="1"/>
  <c r="I9681" i="3" s="1"/>
  <c r="K9681" i="3" a="1"/>
  <c r="K9681" i="3" l="1"/>
  <c r="H9682" i="3" s="1"/>
  <c r="I9682" i="3" s="1"/>
  <c r="K9682" i="3" a="1"/>
  <c r="K9682" i="3" l="1"/>
  <c r="H9683" i="3" s="1"/>
  <c r="I9683" i="3" s="1"/>
  <c r="K9683" i="3" a="1"/>
  <c r="K9683" i="3" l="1"/>
  <c r="H9684" i="3" s="1"/>
  <c r="I9684" i="3" s="1"/>
  <c r="K9684" i="3" a="1"/>
  <c r="K9684" i="3" l="1"/>
  <c r="H9685" i="3" s="1"/>
  <c r="I9685" i="3" s="1"/>
  <c r="K9685" i="3" a="1"/>
  <c r="K9685" i="3" l="1"/>
  <c r="H9686" i="3" s="1"/>
  <c r="I9686" i="3" s="1"/>
  <c r="K9686" i="3" a="1"/>
  <c r="K9686" i="3" l="1"/>
  <c r="H9687" i="3" s="1"/>
  <c r="I9687" i="3" s="1"/>
  <c r="K9687" i="3" a="1"/>
  <c r="K9687" i="3" l="1"/>
  <c r="H9688" i="3" s="1"/>
  <c r="I9688" i="3" s="1"/>
  <c r="K9688" i="3" a="1"/>
  <c r="K9688" i="3" l="1"/>
  <c r="H9689" i="3" s="1"/>
  <c r="I9689" i="3" s="1"/>
  <c r="K9689" i="3" a="1"/>
  <c r="K9689" i="3" l="1"/>
  <c r="H9690" i="3" s="1"/>
  <c r="I9690" i="3" s="1"/>
  <c r="K9690" i="3" a="1"/>
  <c r="K9690" i="3" l="1"/>
  <c r="H9691" i="3" s="1"/>
  <c r="I9691" i="3" s="1"/>
  <c r="K9691" i="3" a="1"/>
  <c r="K9691" i="3" l="1"/>
  <c r="H9692" i="3" s="1"/>
  <c r="I9692" i="3" s="1"/>
  <c r="K9692" i="3" a="1"/>
  <c r="K9692" i="3" l="1"/>
  <c r="H9693" i="3" s="1"/>
  <c r="I9693" i="3" s="1"/>
  <c r="K9693" i="3" a="1"/>
  <c r="K9693" i="3" l="1"/>
  <c r="H9694" i="3" s="1"/>
  <c r="I9694" i="3" s="1"/>
  <c r="K9694" i="3" a="1"/>
  <c r="K9694" i="3" l="1"/>
  <c r="H9695" i="3" s="1"/>
  <c r="I9695" i="3" s="1"/>
  <c r="K9695" i="3" a="1"/>
  <c r="K9695" i="3" l="1"/>
  <c r="H9696" i="3" s="1"/>
  <c r="I9696" i="3" s="1"/>
  <c r="K9696" i="3" a="1"/>
  <c r="K9696" i="3" l="1"/>
  <c r="H9697" i="3" s="1"/>
  <c r="I9697" i="3" s="1"/>
  <c r="K9697" i="3" a="1"/>
  <c r="K9697" i="3" l="1"/>
  <c r="H9698" i="3" s="1"/>
  <c r="I9698" i="3" s="1"/>
  <c r="K9698" i="3" a="1"/>
  <c r="K9698" i="3" l="1"/>
  <c r="H9699" i="3" s="1"/>
  <c r="I9699" i="3" s="1"/>
  <c r="K9699" i="3" a="1"/>
  <c r="K9699" i="3" l="1"/>
  <c r="H9700" i="3" s="1"/>
  <c r="I9700" i="3" s="1"/>
  <c r="K9700" i="3" a="1"/>
  <c r="K9700" i="3" l="1"/>
  <c r="H9701" i="3" s="1"/>
  <c r="I9701" i="3" s="1"/>
  <c r="K9701" i="3" a="1"/>
  <c r="K9701" i="3" l="1"/>
  <c r="H9702" i="3" s="1"/>
  <c r="I9702" i="3" s="1"/>
  <c r="K9702" i="3" a="1"/>
  <c r="K9702" i="3" l="1"/>
  <c r="H9703" i="3" s="1"/>
  <c r="I9703" i="3" s="1"/>
  <c r="K9703" i="3" a="1"/>
  <c r="K9703" i="3" l="1"/>
  <c r="H9704" i="3" s="1"/>
  <c r="I9704" i="3" s="1"/>
  <c r="K9704" i="3" a="1"/>
  <c r="K9704" i="3" l="1"/>
  <c r="H9705" i="3" s="1"/>
  <c r="I9705" i="3" s="1"/>
  <c r="K9705" i="3" a="1"/>
  <c r="K9705" i="3" l="1"/>
  <c r="H9706" i="3" s="1"/>
  <c r="I9706" i="3" s="1"/>
  <c r="K9706" i="3" a="1"/>
  <c r="K9706" i="3" l="1"/>
  <c r="H9707" i="3" s="1"/>
  <c r="I9707" i="3" s="1"/>
  <c r="K9707" i="3" a="1"/>
  <c r="K9707" i="3" l="1"/>
  <c r="H9708" i="3" s="1"/>
  <c r="I9708" i="3" s="1"/>
  <c r="K9708" i="3" a="1"/>
  <c r="K9708" i="3" l="1"/>
  <c r="H9709" i="3" s="1"/>
  <c r="I9709" i="3" s="1"/>
  <c r="K9709" i="3" a="1"/>
  <c r="K9709" i="3" l="1"/>
  <c r="H9710" i="3" s="1"/>
  <c r="I9710" i="3" s="1"/>
  <c r="K9710" i="3" a="1"/>
  <c r="K9710" i="3" l="1"/>
  <c r="H9711" i="3" s="1"/>
  <c r="I9711" i="3" s="1"/>
  <c r="K9711" i="3" a="1"/>
  <c r="K9711" i="3" l="1"/>
  <c r="H9712" i="3" s="1"/>
  <c r="I9712" i="3" s="1"/>
  <c r="K9712" i="3" a="1"/>
  <c r="K9712" i="3" l="1"/>
  <c r="H9713" i="3" s="1"/>
  <c r="I9713" i="3" s="1"/>
  <c r="K9713" i="3" a="1"/>
  <c r="K9713" i="3" l="1"/>
  <c r="H9714" i="3" s="1"/>
  <c r="I9714" i="3" s="1"/>
  <c r="K9714" i="3" a="1"/>
  <c r="K9714" i="3" l="1"/>
  <c r="H9715" i="3" s="1"/>
  <c r="I9715" i="3" s="1"/>
  <c r="K9715" i="3" a="1"/>
  <c r="K9715" i="3" l="1"/>
  <c r="H9716" i="3" s="1"/>
  <c r="I9716" i="3" s="1"/>
  <c r="K9716" i="3" a="1"/>
  <c r="K9716" i="3" l="1"/>
  <c r="H9717" i="3" s="1"/>
  <c r="I9717" i="3" s="1"/>
  <c r="K9717" i="3" a="1"/>
  <c r="K9717" i="3" l="1"/>
  <c r="H9718" i="3" s="1"/>
  <c r="I9718" i="3" s="1"/>
  <c r="K9718" i="3" a="1"/>
  <c r="K9718" i="3" l="1"/>
  <c r="H9719" i="3" s="1"/>
  <c r="I9719" i="3" s="1"/>
  <c r="K9719" i="3" a="1"/>
  <c r="K9719" i="3" l="1"/>
  <c r="H9720" i="3" s="1"/>
  <c r="I9720" i="3" s="1"/>
  <c r="K9720" i="3" a="1"/>
  <c r="K9720" i="3" l="1"/>
  <c r="H9721" i="3" s="1"/>
  <c r="I9721" i="3" s="1"/>
  <c r="K9721" i="3" a="1"/>
  <c r="K9721" i="3" l="1"/>
  <c r="H9722" i="3" s="1"/>
  <c r="I9722" i="3" s="1"/>
  <c r="K9722" i="3" a="1"/>
  <c r="K9722" i="3" l="1"/>
  <c r="H9723" i="3" s="1"/>
  <c r="I9723" i="3" s="1"/>
  <c r="K9723" i="3" a="1"/>
  <c r="K9723" i="3" l="1"/>
  <c r="H9724" i="3" s="1"/>
  <c r="I9724" i="3" s="1"/>
  <c r="K9724" i="3" a="1"/>
  <c r="K9724" i="3" l="1"/>
  <c r="H9725" i="3" s="1"/>
  <c r="I9725" i="3" s="1"/>
  <c r="K9725" i="3" a="1"/>
  <c r="K9725" i="3" l="1"/>
  <c r="H9726" i="3" s="1"/>
  <c r="I9726" i="3" s="1"/>
  <c r="K9726" i="3" a="1"/>
  <c r="K9726" i="3" l="1"/>
  <c r="H9727" i="3" s="1"/>
  <c r="I9727" i="3" s="1"/>
  <c r="K9727" i="3" a="1"/>
  <c r="K9727" i="3" l="1"/>
  <c r="H9728" i="3" s="1"/>
  <c r="I9728" i="3" s="1"/>
  <c r="K9728" i="3" a="1"/>
  <c r="K9728" i="3" l="1"/>
  <c r="H9729" i="3" s="1"/>
  <c r="I9729" i="3" s="1"/>
  <c r="K9729" i="3" a="1"/>
  <c r="K9729" i="3" l="1"/>
  <c r="H9730" i="3" s="1"/>
  <c r="I9730" i="3" s="1"/>
  <c r="K9730" i="3" a="1"/>
  <c r="K9730" i="3" l="1"/>
  <c r="H9731" i="3" s="1"/>
  <c r="I9731" i="3" s="1"/>
  <c r="K9731" i="3" a="1"/>
  <c r="K9731" i="3" l="1"/>
  <c r="H9732" i="3" s="1"/>
  <c r="I9732" i="3" s="1"/>
  <c r="K9732" i="3" a="1"/>
  <c r="K9732" i="3" l="1"/>
  <c r="H9733" i="3" s="1"/>
  <c r="I9733" i="3" s="1"/>
  <c r="K9733" i="3" a="1"/>
  <c r="K9733" i="3" l="1"/>
  <c r="H9734" i="3" s="1"/>
  <c r="I9734" i="3" s="1"/>
  <c r="K9734" i="3" a="1"/>
  <c r="K9734" i="3" l="1"/>
  <c r="H9735" i="3" s="1"/>
  <c r="I9735" i="3" s="1"/>
  <c r="K9735" i="3" a="1"/>
  <c r="K9735" i="3" l="1"/>
  <c r="H9736" i="3" s="1"/>
  <c r="I9736" i="3" s="1"/>
  <c r="K9736" i="3" a="1"/>
  <c r="K9736" i="3" l="1"/>
  <c r="H9737" i="3" s="1"/>
  <c r="I9737" i="3" s="1"/>
  <c r="K9737" i="3" a="1"/>
  <c r="K9737" i="3" l="1"/>
  <c r="H9738" i="3" s="1"/>
  <c r="I9738" i="3" s="1"/>
  <c r="K9738" i="3" a="1"/>
  <c r="K9738" i="3" l="1"/>
  <c r="H9739" i="3" s="1"/>
  <c r="I9739" i="3" s="1"/>
  <c r="K9739" i="3" a="1"/>
  <c r="K9739" i="3" l="1"/>
  <c r="H9740" i="3" s="1"/>
  <c r="I9740" i="3" s="1"/>
  <c r="K9740" i="3" a="1"/>
  <c r="K9740" i="3" l="1"/>
  <c r="H9741" i="3" s="1"/>
  <c r="I9741" i="3" s="1"/>
  <c r="K9741" i="3" a="1"/>
  <c r="K9741" i="3" l="1"/>
  <c r="H9742" i="3" s="1"/>
  <c r="I9742" i="3" s="1"/>
  <c r="K9742" i="3" a="1"/>
  <c r="K9742" i="3" l="1"/>
  <c r="H9743" i="3" s="1"/>
  <c r="I9743" i="3" s="1"/>
  <c r="K9743" i="3" a="1"/>
  <c r="K9743" i="3" l="1"/>
  <c r="H9744" i="3" s="1"/>
  <c r="I9744" i="3" s="1"/>
  <c r="K9744" i="3" a="1"/>
  <c r="K9744" i="3" l="1"/>
  <c r="H9745" i="3" s="1"/>
  <c r="I9745" i="3" s="1"/>
  <c r="K9745" i="3" a="1"/>
  <c r="K9745" i="3" l="1"/>
  <c r="H9746" i="3" s="1"/>
  <c r="I9746" i="3" s="1"/>
  <c r="K9746" i="3" a="1"/>
  <c r="K9746" i="3" l="1"/>
  <c r="H9747" i="3" s="1"/>
  <c r="I9747" i="3" s="1"/>
  <c r="K9747" i="3" a="1"/>
  <c r="K9747" i="3" l="1"/>
  <c r="H9748" i="3" s="1"/>
  <c r="I9748" i="3" s="1"/>
  <c r="K9748" i="3" a="1"/>
  <c r="K9748" i="3" l="1"/>
  <c r="H9749" i="3" s="1"/>
  <c r="I9749" i="3" s="1"/>
  <c r="K9749" i="3" a="1"/>
  <c r="K9749" i="3" l="1"/>
  <c r="H9750" i="3" s="1"/>
  <c r="I9750" i="3" s="1"/>
  <c r="K9750" i="3" a="1"/>
  <c r="K9750" i="3" l="1"/>
  <c r="H9751" i="3" s="1"/>
  <c r="I9751" i="3" s="1"/>
  <c r="K9751" i="3" a="1"/>
  <c r="K9751" i="3" l="1"/>
  <c r="H9752" i="3" s="1"/>
  <c r="I9752" i="3" s="1"/>
  <c r="K9752" i="3" a="1"/>
  <c r="K9752" i="3" l="1"/>
  <c r="H9753" i="3" s="1"/>
  <c r="I9753" i="3" s="1"/>
  <c r="K9753" i="3" a="1"/>
  <c r="K9753" i="3" l="1"/>
  <c r="H9754" i="3" s="1"/>
  <c r="I9754" i="3" s="1"/>
  <c r="K9754" i="3" a="1"/>
  <c r="K9754" i="3" l="1"/>
  <c r="H9755" i="3" s="1"/>
  <c r="I9755" i="3" s="1"/>
  <c r="K9755" i="3" a="1"/>
  <c r="K9755" i="3" l="1"/>
  <c r="H9756" i="3" s="1"/>
  <c r="I9756" i="3" s="1"/>
  <c r="K9756" i="3" a="1"/>
  <c r="K9756" i="3" l="1"/>
  <c r="H9757" i="3" s="1"/>
  <c r="I9757" i="3" s="1"/>
  <c r="K9757" i="3" a="1"/>
  <c r="K9757" i="3" l="1"/>
  <c r="H9758" i="3" s="1"/>
  <c r="I9758" i="3" s="1"/>
  <c r="K9758" i="3" a="1"/>
  <c r="K9758" i="3" l="1"/>
  <c r="H9759" i="3" s="1"/>
  <c r="I9759" i="3" s="1"/>
  <c r="K9759" i="3" a="1"/>
  <c r="K9759" i="3" l="1"/>
  <c r="H9760" i="3" s="1"/>
  <c r="I9760" i="3" s="1"/>
  <c r="K9760" i="3" a="1"/>
  <c r="K9760" i="3" l="1"/>
  <c r="H9761" i="3" s="1"/>
  <c r="I9761" i="3" s="1"/>
  <c r="K9761" i="3" a="1"/>
  <c r="K9761" i="3" l="1"/>
  <c r="H9762" i="3" s="1"/>
  <c r="I9762" i="3" s="1"/>
  <c r="K9762" i="3" a="1"/>
  <c r="K9762" i="3" l="1"/>
  <c r="H9763" i="3" s="1"/>
  <c r="I9763" i="3" s="1"/>
  <c r="K9763" i="3" a="1"/>
  <c r="K9763" i="3" l="1"/>
  <c r="H9764" i="3" s="1"/>
  <c r="I9764" i="3" s="1"/>
  <c r="K9764" i="3" a="1"/>
  <c r="K9764" i="3" l="1"/>
  <c r="H9765" i="3" s="1"/>
  <c r="I9765" i="3" s="1"/>
  <c r="K9765" i="3" a="1"/>
  <c r="K9765" i="3" l="1"/>
  <c r="H9766" i="3" s="1"/>
  <c r="I9766" i="3" s="1"/>
  <c r="K9766" i="3" a="1"/>
  <c r="K9766" i="3" l="1"/>
  <c r="H9767" i="3" s="1"/>
  <c r="I9767" i="3" s="1"/>
  <c r="K9767" i="3" a="1"/>
  <c r="K9767" i="3" l="1"/>
  <c r="H9768" i="3" s="1"/>
  <c r="I9768" i="3" s="1"/>
  <c r="K9768" i="3" a="1"/>
  <c r="K9768" i="3" l="1"/>
  <c r="H9769" i="3" s="1"/>
  <c r="I9769" i="3" s="1"/>
  <c r="K9769" i="3" a="1"/>
  <c r="K9769" i="3" l="1"/>
  <c r="H9770" i="3" s="1"/>
  <c r="I9770" i="3" s="1"/>
  <c r="K9770" i="3" a="1"/>
  <c r="K9770" i="3" l="1"/>
  <c r="H9771" i="3" s="1"/>
  <c r="I9771" i="3" s="1"/>
  <c r="K9771" i="3" a="1"/>
  <c r="K9771" i="3" l="1"/>
  <c r="H9772" i="3" s="1"/>
  <c r="I9772" i="3" s="1"/>
  <c r="K9772" i="3" a="1"/>
  <c r="K9772" i="3" l="1"/>
  <c r="H9773" i="3" s="1"/>
  <c r="I9773" i="3" s="1"/>
  <c r="K9773" i="3" a="1"/>
  <c r="K9773" i="3" l="1"/>
  <c r="H9774" i="3" s="1"/>
  <c r="I9774" i="3" s="1"/>
  <c r="K9774" i="3" a="1"/>
  <c r="K9774" i="3" l="1"/>
  <c r="H9775" i="3" s="1"/>
  <c r="I9775" i="3" s="1"/>
  <c r="K9775" i="3" a="1"/>
  <c r="K9775" i="3" l="1"/>
  <c r="H9776" i="3" s="1"/>
  <c r="I9776" i="3" s="1"/>
  <c r="K9776" i="3" a="1"/>
  <c r="K9776" i="3" l="1"/>
  <c r="H9777" i="3" s="1"/>
  <c r="I9777" i="3" s="1"/>
  <c r="K9777" i="3" a="1"/>
  <c r="K9777" i="3" l="1"/>
  <c r="H9778" i="3" s="1"/>
  <c r="I9778" i="3" s="1"/>
  <c r="K9778" i="3" a="1"/>
  <c r="K9778" i="3" l="1"/>
  <c r="H9779" i="3" s="1"/>
  <c r="I9779" i="3" s="1"/>
  <c r="K9779" i="3" a="1"/>
  <c r="K9779" i="3" l="1"/>
  <c r="H9780" i="3" s="1"/>
  <c r="I9780" i="3" s="1"/>
  <c r="K9780" i="3" a="1"/>
  <c r="K9780" i="3" l="1"/>
  <c r="H9781" i="3" s="1"/>
  <c r="I9781" i="3" s="1"/>
  <c r="K9781" i="3" a="1"/>
  <c r="K9781" i="3" l="1"/>
  <c r="H9782" i="3" s="1"/>
  <c r="I9782" i="3" s="1"/>
  <c r="K9782" i="3" a="1"/>
  <c r="K9782" i="3" l="1"/>
  <c r="H9783" i="3" s="1"/>
  <c r="I9783" i="3" s="1"/>
  <c r="K9783" i="3" a="1"/>
  <c r="K9783" i="3" l="1"/>
  <c r="H9784" i="3" s="1"/>
  <c r="I9784" i="3" s="1"/>
  <c r="K9784" i="3" a="1"/>
  <c r="K9784" i="3" l="1"/>
  <c r="H9785" i="3" s="1"/>
  <c r="I9785" i="3" s="1"/>
  <c r="K9785" i="3" a="1"/>
  <c r="K9785" i="3" l="1"/>
  <c r="H9786" i="3" s="1"/>
  <c r="I9786" i="3" s="1"/>
  <c r="K9786" i="3" a="1"/>
  <c r="K9786" i="3" l="1"/>
  <c r="H9787" i="3" s="1"/>
  <c r="I9787" i="3" s="1"/>
  <c r="K9787" i="3" a="1"/>
  <c r="K9787" i="3" l="1"/>
  <c r="H9788" i="3" s="1"/>
  <c r="I9788" i="3" s="1"/>
  <c r="K9788" i="3" a="1"/>
  <c r="K9788" i="3" l="1"/>
  <c r="H9789" i="3" s="1"/>
  <c r="I9789" i="3" s="1"/>
  <c r="K9789" i="3" a="1"/>
  <c r="K9789" i="3" l="1"/>
  <c r="H9790" i="3" s="1"/>
  <c r="I9790" i="3" s="1"/>
  <c r="K9790" i="3" a="1"/>
  <c r="K9790" i="3" l="1"/>
  <c r="H9791" i="3" s="1"/>
  <c r="I9791" i="3" s="1"/>
  <c r="K9791" i="3" a="1"/>
  <c r="K9791" i="3" l="1"/>
  <c r="H9792" i="3" s="1"/>
  <c r="I9792" i="3" s="1"/>
  <c r="K9792" i="3" a="1"/>
  <c r="K9792" i="3" l="1"/>
  <c r="H9793" i="3" s="1"/>
  <c r="I9793" i="3" s="1"/>
  <c r="K9793" i="3" a="1"/>
  <c r="K9793" i="3" l="1"/>
  <c r="H9794" i="3" s="1"/>
  <c r="I9794" i="3" s="1"/>
  <c r="K9794" i="3" a="1"/>
  <c r="K9794" i="3" l="1"/>
  <c r="H9795" i="3" s="1"/>
  <c r="I9795" i="3" s="1"/>
  <c r="K9795" i="3" a="1"/>
  <c r="K9795" i="3" l="1"/>
  <c r="H9796" i="3" s="1"/>
  <c r="I9796" i="3" s="1"/>
  <c r="K9796" i="3" a="1"/>
  <c r="K9796" i="3" l="1"/>
  <c r="H9797" i="3" s="1"/>
  <c r="I9797" i="3" s="1"/>
  <c r="K9797" i="3" a="1"/>
  <c r="K9797" i="3" l="1"/>
  <c r="H9798" i="3" s="1"/>
  <c r="I9798" i="3" s="1"/>
  <c r="K9798" i="3" a="1"/>
  <c r="K9798" i="3" l="1"/>
  <c r="H9799" i="3" s="1"/>
  <c r="I9799" i="3" s="1"/>
  <c r="K9799" i="3" a="1"/>
  <c r="K9799" i="3" l="1"/>
  <c r="H9800" i="3" s="1"/>
  <c r="I9800" i="3" s="1"/>
  <c r="K9800" i="3" a="1"/>
  <c r="K9800" i="3" l="1"/>
  <c r="H9801" i="3" s="1"/>
  <c r="I9801" i="3" s="1"/>
  <c r="K9801" i="3" a="1"/>
  <c r="K9801" i="3" l="1"/>
  <c r="H9802" i="3" s="1"/>
  <c r="I9802" i="3" s="1"/>
  <c r="K9802" i="3" a="1"/>
  <c r="K9802" i="3" l="1"/>
  <c r="H9803" i="3" s="1"/>
  <c r="I9803" i="3" s="1"/>
  <c r="K9803" i="3" a="1"/>
  <c r="K9803" i="3" l="1"/>
  <c r="H9804" i="3" s="1"/>
  <c r="I9804" i="3" s="1"/>
  <c r="K9804" i="3" a="1"/>
  <c r="K9804" i="3" l="1"/>
  <c r="H9805" i="3" s="1"/>
  <c r="I9805" i="3" s="1"/>
  <c r="K9805" i="3" a="1"/>
  <c r="K9805" i="3" l="1"/>
  <c r="H9806" i="3" s="1"/>
  <c r="I9806" i="3" s="1"/>
  <c r="K9806" i="3" a="1"/>
  <c r="K9806" i="3" l="1"/>
  <c r="H9807" i="3" s="1"/>
  <c r="I9807" i="3" s="1"/>
  <c r="K9807" i="3" a="1"/>
  <c r="K9807" i="3" l="1"/>
  <c r="H9808" i="3" s="1"/>
  <c r="I9808" i="3" s="1"/>
  <c r="K9808" i="3" a="1"/>
  <c r="K9808" i="3" l="1"/>
  <c r="H9809" i="3" s="1"/>
  <c r="I9809" i="3" s="1"/>
  <c r="K9809" i="3" a="1"/>
  <c r="K9809" i="3" l="1"/>
  <c r="H9810" i="3" s="1"/>
  <c r="I9810" i="3" s="1"/>
  <c r="K9810" i="3" a="1"/>
  <c r="K9810" i="3" l="1"/>
  <c r="H9811" i="3" s="1"/>
  <c r="I9811" i="3" s="1"/>
  <c r="K9811" i="3" a="1"/>
  <c r="K9811" i="3" l="1"/>
  <c r="H9812" i="3" s="1"/>
  <c r="I9812" i="3" s="1"/>
  <c r="K9812" i="3" a="1"/>
  <c r="K9812" i="3" l="1"/>
  <c r="H9813" i="3" s="1"/>
  <c r="I9813" i="3" s="1"/>
  <c r="K9813" i="3" a="1"/>
  <c r="K9813" i="3" l="1"/>
  <c r="H9814" i="3" s="1"/>
  <c r="I9814" i="3" s="1"/>
  <c r="K9814" i="3" a="1"/>
  <c r="K9814" i="3" l="1"/>
  <c r="H9815" i="3" s="1"/>
  <c r="I9815" i="3" s="1"/>
  <c r="K9815" i="3" a="1"/>
  <c r="K9815" i="3" l="1"/>
  <c r="H9816" i="3" s="1"/>
  <c r="I9816" i="3" s="1"/>
  <c r="K9816" i="3" a="1"/>
  <c r="K9816" i="3" l="1"/>
  <c r="H9817" i="3" s="1"/>
  <c r="I9817" i="3" s="1"/>
  <c r="K9817" i="3" a="1"/>
  <c r="K9817" i="3" l="1"/>
  <c r="H9818" i="3" s="1"/>
  <c r="I9818" i="3" s="1"/>
  <c r="K9818" i="3" a="1"/>
  <c r="K9818" i="3" l="1"/>
  <c r="H9819" i="3" s="1"/>
  <c r="I9819" i="3" s="1"/>
  <c r="K9819" i="3" a="1"/>
  <c r="K9819" i="3" l="1"/>
  <c r="H9820" i="3" s="1"/>
  <c r="I9820" i="3" s="1"/>
  <c r="K9820" i="3" a="1"/>
  <c r="K9820" i="3" l="1"/>
  <c r="H9821" i="3" s="1"/>
  <c r="I9821" i="3" s="1"/>
  <c r="K9821" i="3" a="1"/>
  <c r="K9821" i="3" l="1"/>
  <c r="H9822" i="3" s="1"/>
  <c r="I9822" i="3" s="1"/>
  <c r="K9822" i="3" a="1"/>
  <c r="K9822" i="3" l="1"/>
  <c r="H9823" i="3" s="1"/>
  <c r="I9823" i="3" s="1"/>
  <c r="K9823" i="3" a="1"/>
  <c r="K9823" i="3" l="1"/>
  <c r="H9824" i="3" s="1"/>
  <c r="I9824" i="3" s="1"/>
  <c r="K9824" i="3" a="1"/>
  <c r="K9824" i="3" l="1"/>
  <c r="H9825" i="3" s="1"/>
  <c r="I9825" i="3" s="1"/>
  <c r="K9825" i="3" a="1"/>
  <c r="K9825" i="3" l="1"/>
  <c r="H9826" i="3" s="1"/>
  <c r="I9826" i="3" s="1"/>
  <c r="K9826" i="3" a="1"/>
  <c r="K9826" i="3" l="1"/>
  <c r="H9827" i="3" s="1"/>
  <c r="I9827" i="3" s="1"/>
  <c r="K9827" i="3" a="1"/>
  <c r="K9827" i="3" l="1"/>
  <c r="H9828" i="3" s="1"/>
  <c r="I9828" i="3" s="1"/>
  <c r="K9828" i="3" a="1"/>
  <c r="K9828" i="3" l="1"/>
  <c r="H9829" i="3" s="1"/>
  <c r="I9829" i="3" s="1"/>
  <c r="K9829" i="3" a="1"/>
  <c r="K9829" i="3" l="1"/>
  <c r="H9830" i="3" s="1"/>
  <c r="I9830" i="3" s="1"/>
  <c r="K9830" i="3" a="1"/>
  <c r="K9830" i="3" l="1"/>
  <c r="H9831" i="3" s="1"/>
  <c r="I9831" i="3" s="1"/>
  <c r="K9831" i="3" a="1"/>
  <c r="K9831" i="3" l="1"/>
  <c r="H9832" i="3" s="1"/>
  <c r="I9832" i="3" s="1"/>
  <c r="K9832" i="3" a="1"/>
  <c r="K9832" i="3" l="1"/>
  <c r="H9833" i="3" s="1"/>
  <c r="I9833" i="3" s="1"/>
  <c r="K9833" i="3" a="1"/>
  <c r="K9833" i="3" l="1"/>
  <c r="H9834" i="3" s="1"/>
  <c r="I9834" i="3" s="1"/>
  <c r="K9834" i="3" a="1"/>
  <c r="K9834" i="3" l="1"/>
  <c r="H9835" i="3" s="1"/>
  <c r="I9835" i="3" s="1"/>
  <c r="K9835" i="3" a="1"/>
  <c r="K9835" i="3" l="1"/>
  <c r="H9836" i="3" s="1"/>
  <c r="I9836" i="3" s="1"/>
  <c r="K9836" i="3" a="1"/>
  <c r="K9836" i="3" l="1"/>
  <c r="H9837" i="3" s="1"/>
  <c r="I9837" i="3" s="1"/>
  <c r="K9837" i="3" a="1"/>
  <c r="K9837" i="3" l="1"/>
  <c r="H9838" i="3" s="1"/>
  <c r="I9838" i="3" s="1"/>
  <c r="K9838" i="3" a="1"/>
  <c r="K9838" i="3" l="1"/>
  <c r="H9839" i="3" s="1"/>
  <c r="I9839" i="3" s="1"/>
  <c r="K9839" i="3" a="1"/>
  <c r="K9839" i="3" l="1"/>
  <c r="H9840" i="3" s="1"/>
  <c r="I9840" i="3" s="1"/>
  <c r="K9840" i="3" a="1"/>
  <c r="K9840" i="3" l="1"/>
  <c r="H9841" i="3" s="1"/>
  <c r="I9841" i="3" s="1"/>
  <c r="K9841" i="3" a="1"/>
  <c r="K9841" i="3" l="1"/>
  <c r="H9842" i="3" s="1"/>
  <c r="I9842" i="3" s="1"/>
  <c r="K9842" i="3" a="1"/>
  <c r="K9842" i="3" l="1"/>
  <c r="H9843" i="3" s="1"/>
  <c r="I9843" i="3" s="1"/>
  <c r="K9843" i="3" a="1"/>
  <c r="K9843" i="3" l="1"/>
  <c r="H9844" i="3" s="1"/>
  <c r="I9844" i="3" s="1"/>
  <c r="K9844" i="3" a="1"/>
  <c r="K9844" i="3" l="1"/>
  <c r="H9845" i="3" s="1"/>
  <c r="I9845" i="3" s="1"/>
  <c r="K9845" i="3" a="1"/>
  <c r="K9845" i="3" l="1"/>
  <c r="H9846" i="3" s="1"/>
  <c r="I9846" i="3" s="1"/>
  <c r="K9846" i="3" a="1"/>
  <c r="K9846" i="3" l="1"/>
  <c r="H9847" i="3" s="1"/>
  <c r="I9847" i="3" s="1"/>
  <c r="K9847" i="3" a="1"/>
  <c r="K9847" i="3" l="1"/>
  <c r="H9848" i="3" s="1"/>
  <c r="I9848" i="3" s="1"/>
  <c r="K9848" i="3" a="1"/>
  <c r="K9848" i="3" l="1"/>
  <c r="H9849" i="3" s="1"/>
  <c r="I9849" i="3" s="1"/>
  <c r="K9849" i="3" a="1"/>
  <c r="K9849" i="3" l="1"/>
  <c r="H9850" i="3" s="1"/>
  <c r="I9850" i="3" s="1"/>
  <c r="K9850" i="3" a="1"/>
  <c r="K9850" i="3" l="1"/>
  <c r="H9851" i="3" s="1"/>
  <c r="I9851" i="3" s="1"/>
  <c r="K9851" i="3" a="1"/>
  <c r="K9851" i="3" l="1"/>
  <c r="H9852" i="3" s="1"/>
  <c r="I9852" i="3" s="1"/>
  <c r="K9852" i="3" a="1"/>
  <c r="K9852" i="3" l="1"/>
  <c r="H9853" i="3" s="1"/>
  <c r="I9853" i="3" s="1"/>
  <c r="K9853" i="3" a="1"/>
  <c r="K9853" i="3" l="1"/>
  <c r="H9854" i="3" s="1"/>
  <c r="I9854" i="3" s="1"/>
  <c r="K9854" i="3" a="1"/>
  <c r="K9854" i="3" l="1"/>
  <c r="H9855" i="3" s="1"/>
  <c r="I9855" i="3" s="1"/>
  <c r="K9855" i="3" a="1"/>
  <c r="K9855" i="3" l="1"/>
  <c r="H9856" i="3" s="1"/>
  <c r="I9856" i="3" s="1"/>
  <c r="K9856" i="3" a="1"/>
  <c r="K9856" i="3" l="1"/>
  <c r="H9857" i="3" s="1"/>
  <c r="I9857" i="3" s="1"/>
  <c r="K9857" i="3" a="1"/>
  <c r="K9857" i="3" l="1"/>
  <c r="H9858" i="3" s="1"/>
  <c r="I9858" i="3" s="1"/>
  <c r="K9858" i="3" a="1"/>
  <c r="K9858" i="3" l="1"/>
  <c r="H9859" i="3" s="1"/>
  <c r="I9859" i="3" s="1"/>
  <c r="K9859" i="3" a="1"/>
  <c r="K9859" i="3" l="1"/>
  <c r="H9860" i="3" s="1"/>
  <c r="I9860" i="3" s="1"/>
  <c r="K9860" i="3" a="1"/>
  <c r="K9860" i="3" l="1"/>
  <c r="H9861" i="3" s="1"/>
  <c r="I9861" i="3" s="1"/>
  <c r="K9861" i="3" a="1"/>
  <c r="K9861" i="3" l="1"/>
  <c r="H9862" i="3" s="1"/>
  <c r="I9862" i="3" s="1"/>
  <c r="K9862" i="3" a="1"/>
  <c r="K9862" i="3" l="1"/>
  <c r="H9863" i="3" s="1"/>
  <c r="I9863" i="3" s="1"/>
  <c r="K9863" i="3" a="1"/>
  <c r="K9863" i="3" l="1"/>
  <c r="H9864" i="3" s="1"/>
  <c r="I9864" i="3" s="1"/>
  <c r="K9864" i="3" a="1"/>
  <c r="K9864" i="3" l="1"/>
  <c r="H9865" i="3" s="1"/>
  <c r="I9865" i="3" s="1"/>
  <c r="K9865" i="3" a="1"/>
  <c r="K9865" i="3" l="1"/>
  <c r="H9866" i="3" s="1"/>
  <c r="I9866" i="3" s="1"/>
  <c r="K9866" i="3" a="1"/>
  <c r="K9866" i="3" l="1"/>
  <c r="H9867" i="3" s="1"/>
  <c r="I9867" i="3" s="1"/>
  <c r="K9867" i="3" a="1"/>
  <c r="K9867" i="3" l="1"/>
  <c r="H9868" i="3" s="1"/>
  <c r="I9868" i="3" s="1"/>
  <c r="K9868" i="3" a="1"/>
  <c r="K9868" i="3" l="1"/>
  <c r="H9869" i="3" s="1"/>
  <c r="I9869" i="3" s="1"/>
  <c r="K9869" i="3" a="1"/>
  <c r="K9869" i="3" l="1"/>
  <c r="H9870" i="3" s="1"/>
  <c r="I9870" i="3" s="1"/>
  <c r="K9870" i="3" a="1"/>
  <c r="K9870" i="3" l="1"/>
  <c r="H9871" i="3" s="1"/>
  <c r="I9871" i="3" s="1"/>
  <c r="K9871" i="3" a="1"/>
  <c r="K9871" i="3" l="1"/>
  <c r="H9872" i="3" s="1"/>
  <c r="I9872" i="3" s="1"/>
  <c r="K9872" i="3" a="1"/>
  <c r="K9872" i="3" l="1"/>
  <c r="H9873" i="3" s="1"/>
  <c r="I9873" i="3" s="1"/>
  <c r="K9873" i="3" a="1"/>
  <c r="K9873" i="3" l="1"/>
  <c r="H9874" i="3" s="1"/>
  <c r="I9874" i="3" s="1"/>
  <c r="K9874" i="3" a="1"/>
  <c r="K9874" i="3" l="1"/>
  <c r="H9875" i="3" s="1"/>
  <c r="I9875" i="3" s="1"/>
  <c r="K9875" i="3" a="1"/>
  <c r="K9875" i="3" l="1"/>
  <c r="H9876" i="3" s="1"/>
  <c r="I9876" i="3" s="1"/>
  <c r="K9876" i="3" a="1"/>
  <c r="K9876" i="3" l="1"/>
  <c r="H9877" i="3" s="1"/>
  <c r="I9877" i="3" s="1"/>
  <c r="K9877" i="3" a="1"/>
  <c r="K9877" i="3" l="1"/>
  <c r="H9878" i="3" s="1"/>
  <c r="I9878" i="3" s="1"/>
  <c r="K9878" i="3" a="1"/>
  <c r="K9878" i="3" l="1"/>
  <c r="H9879" i="3" s="1"/>
  <c r="I9879" i="3" s="1"/>
  <c r="K9879" i="3" a="1"/>
  <c r="K9879" i="3" l="1"/>
  <c r="H9880" i="3" s="1"/>
  <c r="I9880" i="3" s="1"/>
  <c r="K9880" i="3" a="1"/>
  <c r="K9880" i="3" l="1"/>
  <c r="H9881" i="3" s="1"/>
  <c r="I9881" i="3" s="1"/>
  <c r="K9881" i="3" a="1"/>
  <c r="K9881" i="3" l="1"/>
  <c r="H9882" i="3" s="1"/>
  <c r="I9882" i="3" s="1"/>
  <c r="K9882" i="3" a="1"/>
  <c r="K9882" i="3" l="1"/>
  <c r="H9883" i="3" s="1"/>
  <c r="I9883" i="3" s="1"/>
  <c r="K9883" i="3" a="1"/>
  <c r="K9883" i="3" l="1"/>
  <c r="H9884" i="3" s="1"/>
  <c r="I9884" i="3" s="1"/>
  <c r="K9884" i="3" a="1"/>
  <c r="K9884" i="3" l="1"/>
  <c r="H9885" i="3" s="1"/>
  <c r="I9885" i="3" s="1"/>
  <c r="K9885" i="3" a="1"/>
  <c r="K9885" i="3" l="1"/>
  <c r="H9886" i="3" s="1"/>
  <c r="I9886" i="3" s="1"/>
  <c r="K9886" i="3" a="1"/>
  <c r="K9886" i="3" l="1"/>
  <c r="H9887" i="3" s="1"/>
  <c r="I9887" i="3" s="1"/>
  <c r="K9887" i="3" a="1"/>
  <c r="K9887" i="3" l="1"/>
  <c r="H9888" i="3" s="1"/>
  <c r="I9888" i="3" s="1"/>
  <c r="K9888" i="3" a="1"/>
  <c r="K9888" i="3" l="1"/>
  <c r="H9889" i="3" s="1"/>
  <c r="I9889" i="3" s="1"/>
  <c r="K9889" i="3" a="1"/>
  <c r="K9889" i="3" l="1"/>
  <c r="H9890" i="3" s="1"/>
  <c r="I9890" i="3" s="1"/>
  <c r="K9890" i="3" a="1"/>
  <c r="K9890" i="3" l="1"/>
  <c r="H9891" i="3" s="1"/>
  <c r="I9891" i="3" s="1"/>
  <c r="K9891" i="3" a="1"/>
  <c r="K9891" i="3" l="1"/>
  <c r="H9892" i="3" s="1"/>
  <c r="I9892" i="3" s="1"/>
  <c r="K9892" i="3" a="1"/>
  <c r="K9892" i="3" l="1"/>
  <c r="H9893" i="3" s="1"/>
  <c r="I9893" i="3" s="1"/>
  <c r="K9893" i="3" a="1"/>
  <c r="K9893" i="3" l="1"/>
  <c r="H9894" i="3" s="1"/>
  <c r="I9894" i="3" s="1"/>
  <c r="K9894" i="3" a="1"/>
  <c r="K9894" i="3" l="1"/>
  <c r="H9895" i="3" s="1"/>
  <c r="I9895" i="3" s="1"/>
  <c r="K9895" i="3" a="1"/>
  <c r="K9895" i="3" l="1"/>
  <c r="H9896" i="3" s="1"/>
  <c r="I9896" i="3" s="1"/>
  <c r="K9896" i="3" a="1"/>
  <c r="K9896" i="3" l="1"/>
  <c r="H9897" i="3" s="1"/>
  <c r="I9897" i="3" s="1"/>
  <c r="K9897" i="3" a="1"/>
  <c r="K9897" i="3" l="1"/>
  <c r="H9898" i="3" s="1"/>
  <c r="I9898" i="3" s="1"/>
  <c r="K9898" i="3" a="1"/>
  <c r="K9898" i="3" l="1"/>
  <c r="H9899" i="3" s="1"/>
  <c r="I9899" i="3" s="1"/>
  <c r="K9899" i="3" a="1"/>
  <c r="K9899" i="3" l="1"/>
  <c r="H9900" i="3" s="1"/>
  <c r="I9900" i="3" s="1"/>
  <c r="K9900" i="3" a="1"/>
  <c r="K9900" i="3" l="1"/>
  <c r="H9901" i="3" s="1"/>
  <c r="I9901" i="3" s="1"/>
  <c r="K9901" i="3" a="1"/>
  <c r="K9901" i="3" l="1"/>
  <c r="H9902" i="3" s="1"/>
  <c r="I9902" i="3" s="1"/>
  <c r="K9902" i="3" a="1"/>
  <c r="K9902" i="3" l="1"/>
  <c r="H9903" i="3" s="1"/>
  <c r="I9903" i="3" s="1"/>
  <c r="K9903" i="3" a="1"/>
  <c r="K9903" i="3" l="1"/>
  <c r="H9904" i="3" s="1"/>
  <c r="I9904" i="3" s="1"/>
  <c r="K9904" i="3" a="1"/>
  <c r="K9904" i="3" l="1"/>
  <c r="H9905" i="3" s="1"/>
  <c r="I9905" i="3" s="1"/>
  <c r="K9905" i="3" a="1"/>
  <c r="K9905" i="3" l="1"/>
  <c r="H9906" i="3" s="1"/>
  <c r="I9906" i="3" s="1"/>
  <c r="K9906" i="3" a="1"/>
  <c r="K9906" i="3" l="1"/>
  <c r="H9907" i="3" s="1"/>
  <c r="I9907" i="3" s="1"/>
  <c r="K9907" i="3" a="1"/>
  <c r="K9907" i="3" l="1"/>
  <c r="H9908" i="3" s="1"/>
  <c r="I9908" i="3" s="1"/>
  <c r="K9908" i="3" a="1"/>
  <c r="K9908" i="3" l="1"/>
  <c r="H9909" i="3" s="1"/>
  <c r="I9909" i="3" s="1"/>
  <c r="K9909" i="3" a="1"/>
  <c r="K9909" i="3" l="1"/>
  <c r="H9910" i="3" s="1"/>
  <c r="I9910" i="3" s="1"/>
  <c r="K9910" i="3" a="1"/>
  <c r="K9910" i="3" l="1"/>
  <c r="H9911" i="3" s="1"/>
  <c r="I9911" i="3" s="1"/>
  <c r="K9911" i="3" a="1"/>
  <c r="K9911" i="3" l="1"/>
  <c r="H9912" i="3" s="1"/>
  <c r="I9912" i="3" s="1"/>
  <c r="K9912" i="3" a="1"/>
  <c r="K9912" i="3" l="1"/>
  <c r="H9913" i="3" s="1"/>
  <c r="I9913" i="3" s="1"/>
  <c r="K9913" i="3" a="1"/>
  <c r="K9913" i="3" l="1"/>
  <c r="H9914" i="3" s="1"/>
  <c r="I9914" i="3" s="1"/>
  <c r="K9914" i="3" a="1"/>
  <c r="K9914" i="3" l="1"/>
  <c r="H9915" i="3" s="1"/>
  <c r="I9915" i="3" s="1"/>
  <c r="K9915" i="3" a="1"/>
  <c r="K9915" i="3" l="1"/>
  <c r="H9916" i="3" s="1"/>
  <c r="I9916" i="3" s="1"/>
  <c r="K9916" i="3" a="1"/>
  <c r="K9916" i="3" l="1"/>
  <c r="H9917" i="3" s="1"/>
  <c r="I9917" i="3" s="1"/>
  <c r="K9917" i="3" a="1"/>
  <c r="K9917" i="3" l="1"/>
  <c r="H9918" i="3" s="1"/>
  <c r="I9918" i="3" s="1"/>
  <c r="K9918" i="3" a="1"/>
  <c r="K9918" i="3" l="1"/>
  <c r="H9919" i="3" s="1"/>
  <c r="I9919" i="3" s="1"/>
  <c r="K9919" i="3" a="1"/>
  <c r="K9919" i="3" l="1"/>
  <c r="H9920" i="3" s="1"/>
  <c r="I9920" i="3" s="1"/>
  <c r="K9920" i="3" a="1"/>
  <c r="K9920" i="3" l="1"/>
  <c r="H9921" i="3" s="1"/>
  <c r="I9921" i="3" s="1"/>
  <c r="K9921" i="3" a="1"/>
  <c r="K9921" i="3" l="1"/>
  <c r="H9922" i="3" s="1"/>
  <c r="I9922" i="3" s="1"/>
  <c r="K9922" i="3" a="1"/>
  <c r="K9922" i="3" l="1"/>
  <c r="H9923" i="3" s="1"/>
  <c r="I9923" i="3" s="1"/>
  <c r="K9923" i="3" a="1"/>
  <c r="K9923" i="3" l="1"/>
  <c r="H9924" i="3" s="1"/>
  <c r="I9924" i="3" s="1"/>
  <c r="K9924" i="3" a="1"/>
  <c r="K9924" i="3" l="1"/>
  <c r="H9925" i="3" s="1"/>
  <c r="I9925" i="3" s="1"/>
  <c r="K9925" i="3" a="1"/>
  <c r="K9925" i="3" l="1"/>
  <c r="H9926" i="3" s="1"/>
  <c r="I9926" i="3" s="1"/>
  <c r="K9926" i="3" a="1"/>
  <c r="K9926" i="3" l="1"/>
  <c r="H9927" i="3" s="1"/>
  <c r="I9927" i="3" s="1"/>
  <c r="K9927" i="3" a="1"/>
  <c r="K9927" i="3" l="1"/>
  <c r="H9928" i="3" s="1"/>
  <c r="I9928" i="3" s="1"/>
  <c r="K9928" i="3" a="1"/>
  <c r="K9928" i="3" l="1"/>
  <c r="H9929" i="3" s="1"/>
  <c r="I9929" i="3" s="1"/>
  <c r="K9929" i="3" a="1"/>
  <c r="K9929" i="3" l="1"/>
  <c r="H9930" i="3" s="1"/>
  <c r="I9930" i="3" s="1"/>
  <c r="K9930" i="3" a="1"/>
  <c r="K9930" i="3" l="1"/>
  <c r="H9931" i="3" s="1"/>
  <c r="I9931" i="3" s="1"/>
  <c r="K9931" i="3" a="1"/>
  <c r="K9931" i="3" l="1"/>
  <c r="H9932" i="3" s="1"/>
  <c r="I9932" i="3" s="1"/>
  <c r="K9932" i="3" a="1"/>
  <c r="K9932" i="3" l="1"/>
  <c r="H9933" i="3" s="1"/>
  <c r="I9933" i="3" s="1"/>
  <c r="K9933" i="3" a="1"/>
  <c r="K9933" i="3" l="1"/>
  <c r="H9934" i="3" s="1"/>
  <c r="I9934" i="3" s="1"/>
  <c r="K9934" i="3" a="1"/>
  <c r="K9934" i="3" l="1"/>
  <c r="H9935" i="3" s="1"/>
  <c r="I9935" i="3" s="1"/>
  <c r="K9935" i="3" a="1"/>
  <c r="K9935" i="3" l="1"/>
  <c r="H9936" i="3" s="1"/>
  <c r="I9936" i="3" s="1"/>
  <c r="K9936" i="3" a="1"/>
  <c r="K9936" i="3" l="1"/>
  <c r="H9937" i="3" s="1"/>
  <c r="I9937" i="3" s="1"/>
  <c r="K9937" i="3" a="1"/>
  <c r="K9937" i="3" l="1"/>
  <c r="H9938" i="3" s="1"/>
  <c r="I9938" i="3" s="1"/>
  <c r="K9938" i="3" a="1"/>
  <c r="K9938" i="3" l="1"/>
  <c r="H9939" i="3" s="1"/>
  <c r="I9939" i="3" s="1"/>
  <c r="K9939" i="3" a="1"/>
  <c r="K9939" i="3" l="1"/>
  <c r="H9940" i="3" s="1"/>
  <c r="I9940" i="3" s="1"/>
  <c r="K9940" i="3" a="1"/>
  <c r="K9940" i="3" l="1"/>
  <c r="H9941" i="3" s="1"/>
  <c r="I9941" i="3" s="1"/>
  <c r="K9941" i="3" a="1"/>
  <c r="K9941" i="3" l="1"/>
  <c r="H9942" i="3" s="1"/>
  <c r="I9942" i="3" s="1"/>
  <c r="K9942" i="3" a="1"/>
  <c r="K9942" i="3" l="1"/>
  <c r="H9943" i="3" s="1"/>
  <c r="I9943" i="3" s="1"/>
  <c r="K9943" i="3" a="1"/>
  <c r="K9943" i="3" l="1"/>
  <c r="H9944" i="3" s="1"/>
  <c r="I9944" i="3" s="1"/>
  <c r="K9944" i="3" a="1"/>
  <c r="K9944" i="3" l="1"/>
  <c r="H9945" i="3" s="1"/>
  <c r="I9945" i="3" s="1"/>
  <c r="K9945" i="3" a="1"/>
  <c r="K9945" i="3" l="1"/>
  <c r="H9946" i="3" s="1"/>
  <c r="I9946" i="3" s="1"/>
  <c r="K9946" i="3" a="1"/>
  <c r="K9946" i="3" l="1"/>
  <c r="H9947" i="3" s="1"/>
  <c r="I9947" i="3" s="1"/>
  <c r="K9947" i="3" a="1"/>
  <c r="K9947" i="3" l="1"/>
  <c r="H9948" i="3" s="1"/>
  <c r="I9948" i="3" s="1"/>
  <c r="K9948" i="3" a="1"/>
  <c r="K9948" i="3" l="1"/>
  <c r="H9949" i="3" s="1"/>
  <c r="I9949" i="3" s="1"/>
  <c r="K9949" i="3" a="1"/>
  <c r="K9949" i="3" l="1"/>
  <c r="H9950" i="3" s="1"/>
  <c r="I9950" i="3" s="1"/>
  <c r="K9950" i="3" a="1"/>
  <c r="K9950" i="3" l="1"/>
  <c r="H9951" i="3" s="1"/>
  <c r="I9951" i="3" s="1"/>
  <c r="K9951" i="3" a="1"/>
  <c r="K9951" i="3" l="1"/>
  <c r="H9952" i="3" s="1"/>
  <c r="I9952" i="3" s="1"/>
  <c r="K9952" i="3" a="1"/>
  <c r="K9952" i="3" l="1"/>
  <c r="H9953" i="3" s="1"/>
  <c r="I9953" i="3" s="1"/>
  <c r="K9953" i="3" a="1"/>
  <c r="K9953" i="3" l="1"/>
  <c r="H9954" i="3" s="1"/>
  <c r="I9954" i="3" s="1"/>
  <c r="K9954" i="3" a="1"/>
  <c r="K9954" i="3" l="1"/>
  <c r="H9955" i="3" s="1"/>
  <c r="I9955" i="3" s="1"/>
  <c r="K9955" i="3" a="1"/>
  <c r="K9955" i="3" l="1"/>
  <c r="H9956" i="3" s="1"/>
  <c r="I9956" i="3" s="1"/>
  <c r="K9956" i="3" a="1"/>
  <c r="K9956" i="3" l="1"/>
  <c r="H9957" i="3" s="1"/>
  <c r="I9957" i="3" s="1"/>
  <c r="K9957" i="3" a="1"/>
  <c r="K9957" i="3" l="1"/>
  <c r="H9958" i="3" s="1"/>
  <c r="I9958" i="3" s="1"/>
  <c r="K9958" i="3" a="1"/>
  <c r="K9958" i="3" l="1"/>
  <c r="H9959" i="3" s="1"/>
  <c r="I9959" i="3" s="1"/>
  <c r="K9959" i="3" a="1"/>
  <c r="K9959" i="3" l="1"/>
  <c r="H9960" i="3" s="1"/>
  <c r="I9960" i="3" s="1"/>
  <c r="K9960" i="3" a="1"/>
  <c r="K9960" i="3" l="1"/>
  <c r="H9961" i="3" s="1"/>
  <c r="I9961" i="3" s="1"/>
  <c r="K9961" i="3" a="1"/>
  <c r="K9961" i="3" l="1"/>
  <c r="H9962" i="3" s="1"/>
  <c r="I9962" i="3" s="1"/>
  <c r="K9962" i="3" a="1"/>
  <c r="K9962" i="3" l="1"/>
  <c r="H9963" i="3" s="1"/>
  <c r="I9963" i="3" s="1"/>
  <c r="K9963" i="3" a="1"/>
  <c r="K9963" i="3" l="1"/>
  <c r="H9964" i="3" s="1"/>
  <c r="I9964" i="3" s="1"/>
  <c r="K9964" i="3" a="1"/>
  <c r="K9964" i="3" l="1"/>
  <c r="H9965" i="3" s="1"/>
  <c r="I9965" i="3" s="1"/>
  <c r="K9965" i="3" a="1"/>
  <c r="K9965" i="3" l="1"/>
  <c r="H9966" i="3" s="1"/>
  <c r="I9966" i="3" s="1"/>
  <c r="K9966" i="3" a="1"/>
  <c r="K9966" i="3" l="1"/>
  <c r="H9967" i="3" s="1"/>
  <c r="I9967" i="3" s="1"/>
  <c r="K9967" i="3" a="1"/>
  <c r="K9967" i="3" l="1"/>
  <c r="H9968" i="3" s="1"/>
  <c r="I9968" i="3" s="1"/>
  <c r="K9968" i="3" a="1"/>
  <c r="K9968" i="3" l="1"/>
  <c r="H9969" i="3" s="1"/>
  <c r="I9969" i="3" s="1"/>
  <c r="K9969" i="3" a="1"/>
  <c r="K9969" i="3" l="1"/>
  <c r="H9970" i="3" s="1"/>
  <c r="I9970" i="3" s="1"/>
  <c r="K9970" i="3" a="1"/>
  <c r="K9970" i="3" l="1"/>
  <c r="H9971" i="3" s="1"/>
  <c r="I9971" i="3" s="1"/>
  <c r="K9971" i="3" a="1"/>
  <c r="K9971" i="3" l="1"/>
  <c r="H9972" i="3" s="1"/>
  <c r="I9972" i="3" s="1"/>
  <c r="K9972" i="3" a="1"/>
  <c r="K9972" i="3" l="1"/>
  <c r="H9973" i="3" s="1"/>
  <c r="I9973" i="3" s="1"/>
  <c r="K9973" i="3" a="1"/>
  <c r="K9973" i="3" l="1"/>
  <c r="H9974" i="3" s="1"/>
  <c r="I9974" i="3" s="1"/>
  <c r="K9974" i="3" a="1"/>
  <c r="K9974" i="3" l="1"/>
  <c r="H9975" i="3" s="1"/>
  <c r="I9975" i="3" s="1"/>
  <c r="K9975" i="3" a="1"/>
  <c r="K9975" i="3" l="1"/>
  <c r="H9976" i="3" s="1"/>
  <c r="I9976" i="3" s="1"/>
  <c r="K9976" i="3" a="1"/>
  <c r="K9976" i="3" l="1"/>
  <c r="H9977" i="3" s="1"/>
  <c r="I9977" i="3" s="1"/>
  <c r="K9977" i="3" a="1"/>
  <c r="K9977" i="3" l="1"/>
  <c r="H9978" i="3" s="1"/>
  <c r="I9978" i="3" s="1"/>
  <c r="K9978" i="3" a="1"/>
  <c r="K9978" i="3" l="1"/>
  <c r="H9979" i="3" s="1"/>
  <c r="I9979" i="3" s="1"/>
  <c r="K9979" i="3" a="1"/>
  <c r="K9979" i="3" l="1"/>
  <c r="H9980" i="3" s="1"/>
  <c r="I9980" i="3" s="1"/>
  <c r="K9980" i="3" a="1"/>
  <c r="K9980" i="3" l="1"/>
  <c r="H9981" i="3" s="1"/>
  <c r="I9981" i="3" s="1"/>
  <c r="K9981" i="3" a="1"/>
  <c r="K9981" i="3" l="1"/>
  <c r="H9982" i="3" s="1"/>
  <c r="I9982" i="3" s="1"/>
  <c r="K9982" i="3" a="1"/>
  <c r="K9982" i="3" l="1"/>
  <c r="H9983" i="3" s="1"/>
  <c r="I9983" i="3" s="1"/>
  <c r="K9983" i="3" a="1"/>
  <c r="K9983" i="3" l="1"/>
  <c r="H9984" i="3" s="1"/>
  <c r="I9984" i="3" s="1"/>
  <c r="K9984" i="3" a="1"/>
  <c r="K9984" i="3" l="1"/>
  <c r="H9985" i="3" s="1"/>
  <c r="I9985" i="3" s="1"/>
  <c r="K9985" i="3" a="1"/>
  <c r="K9985" i="3" l="1"/>
  <c r="H9986" i="3" s="1"/>
  <c r="I9986" i="3" s="1"/>
  <c r="K9986" i="3" a="1"/>
  <c r="K9986" i="3" l="1"/>
  <c r="H9987" i="3" s="1"/>
  <c r="I9987" i="3" s="1"/>
  <c r="K9987" i="3" a="1"/>
  <c r="K9987" i="3" l="1"/>
  <c r="H9988" i="3" s="1"/>
  <c r="I9988" i="3" s="1"/>
  <c r="K9988" i="3" a="1"/>
  <c r="K9988" i="3" l="1"/>
  <c r="H9989" i="3" s="1"/>
  <c r="I9989" i="3" s="1"/>
  <c r="K9989" i="3" a="1"/>
  <c r="K9989" i="3" l="1"/>
  <c r="H9990" i="3" s="1"/>
  <c r="I9990" i="3" s="1"/>
  <c r="K9990" i="3" a="1"/>
  <c r="K9990" i="3" l="1"/>
  <c r="H9991" i="3" s="1"/>
  <c r="I9991" i="3" s="1"/>
  <c r="K9991" i="3" a="1"/>
  <c r="K9991" i="3" l="1"/>
  <c r="H9992" i="3" s="1"/>
  <c r="I9992" i="3" s="1"/>
  <c r="K9992" i="3" a="1"/>
  <c r="K9992" i="3" l="1"/>
  <c r="H9993" i="3" s="1"/>
  <c r="I9993" i="3" s="1"/>
  <c r="K9993" i="3" a="1"/>
  <c r="K9993" i="3" l="1"/>
  <c r="H9994" i="3" s="1"/>
  <c r="I9994" i="3" s="1"/>
  <c r="K9994" i="3" a="1"/>
  <c r="K9994" i="3" l="1"/>
  <c r="H9995" i="3" s="1"/>
  <c r="I9995" i="3" s="1"/>
  <c r="K9995" i="3" a="1"/>
  <c r="K9995" i="3" l="1"/>
  <c r="H9996" i="3" s="1"/>
  <c r="I9996" i="3" s="1"/>
  <c r="K9996" i="3" a="1"/>
  <c r="K9996" i="3" l="1"/>
  <c r="H9997" i="3" s="1"/>
  <c r="I9997" i="3" s="1"/>
  <c r="K9997" i="3" a="1"/>
  <c r="K9997" i="3" l="1"/>
  <c r="H9998" i="3" s="1"/>
  <c r="I9998" i="3" s="1"/>
  <c r="K9998" i="3" a="1"/>
  <c r="K9998" i="3" l="1"/>
  <c r="H9999" i="3" s="1"/>
  <c r="I9999" i="3" s="1"/>
  <c r="K9999" i="3" a="1"/>
  <c r="K9999" i="3" l="1"/>
  <c r="H10000" i="3" s="1"/>
  <c r="I10000" i="3" s="1"/>
  <c r="K10000" i="3" a="1"/>
  <c r="K10000" i="3" l="1"/>
  <c r="H10001" i="3" s="1"/>
  <c r="I10001" i="3" s="1"/>
  <c r="K10001" i="3" a="1"/>
  <c r="K10001" i="3" l="1"/>
  <c r="H10002" i="3" s="1"/>
  <c r="I10002" i="3" s="1"/>
  <c r="K10002" i="3" a="1"/>
  <c r="K10002" i="3" l="1"/>
  <c r="H10003" i="3" s="1"/>
  <c r="I10003" i="3" s="1"/>
  <c r="K10003" i="3" a="1"/>
  <c r="K10003" i="3" l="1"/>
  <c r="H10004" i="3" s="1"/>
  <c r="I10004" i="3" s="1"/>
  <c r="K10004" i="3" a="1"/>
  <c r="K10004" i="3" l="1"/>
  <c r="H10005" i="3" s="1"/>
  <c r="I10005" i="3" s="1"/>
  <c r="K10005" i="3" a="1"/>
  <c r="K10005" i="3" l="1"/>
  <c r="H10006" i="3" s="1"/>
  <c r="I10006" i="3" s="1"/>
  <c r="K10006" i="3" a="1"/>
  <c r="K10006" i="3" l="1"/>
  <c r="H10007" i="3" s="1"/>
  <c r="I10007" i="3" s="1"/>
  <c r="K10007" i="3" a="1"/>
  <c r="K10007" i="3" l="1"/>
  <c r="H10008" i="3" s="1"/>
  <c r="I10008" i="3" s="1"/>
  <c r="K10008" i="3" a="1"/>
  <c r="K10008" i="3" l="1"/>
  <c r="H10009" i="3" s="1"/>
  <c r="I10009" i="3" s="1"/>
  <c r="K10009" i="3" a="1"/>
  <c r="K10009" i="3" l="1"/>
  <c r="H10010" i="3" s="1"/>
  <c r="I10010" i="3" s="1"/>
  <c r="K10010" i="3" a="1"/>
  <c r="K10010" i="3" l="1"/>
  <c r="H10011" i="3" s="1"/>
  <c r="I10011" i="3" s="1"/>
  <c r="K10011" i="3" a="1"/>
  <c r="K10011" i="3" l="1"/>
  <c r="H10012" i="3" s="1"/>
  <c r="I10012" i="3" s="1"/>
  <c r="K10012" i="3" a="1"/>
  <c r="K10012" i="3" l="1"/>
  <c r="H10013" i="3" s="1"/>
  <c r="I10013" i="3" s="1"/>
  <c r="K10013" i="3" a="1"/>
  <c r="K10013" i="3" l="1"/>
  <c r="H10014" i="3" s="1"/>
  <c r="I10014" i="3" s="1"/>
  <c r="K10014" i="3" a="1"/>
  <c r="K10014" i="3" l="1"/>
  <c r="H10015" i="3" s="1"/>
  <c r="I10015" i="3" s="1"/>
  <c r="K10015" i="3" a="1"/>
  <c r="K10015" i="3" l="1"/>
  <c r="H10016" i="3" s="1"/>
  <c r="I10016" i="3" s="1"/>
  <c r="K10016" i="3" a="1"/>
  <c r="K10016" i="3" l="1"/>
  <c r="H10017" i="3" s="1"/>
  <c r="I10017" i="3" s="1"/>
  <c r="K10017" i="3" a="1"/>
  <c r="K10017" i="3" l="1"/>
  <c r="H10018" i="3" s="1"/>
  <c r="I10018" i="3" s="1"/>
  <c r="K10018" i="3" a="1"/>
  <c r="K10018" i="3" l="1"/>
  <c r="H10019" i="3" s="1"/>
  <c r="I10019" i="3" s="1"/>
  <c r="K10019" i="3" a="1"/>
  <c r="K10019" i="3" l="1"/>
  <c r="H10020" i="3" s="1"/>
  <c r="I10020" i="3" s="1"/>
  <c r="K10020" i="3" a="1"/>
  <c r="K10020" i="3" l="1"/>
  <c r="H10021" i="3" s="1"/>
  <c r="I10021" i="3" s="1"/>
  <c r="K10021" i="3" a="1"/>
  <c r="K10021" i="3" l="1"/>
  <c r="H10022" i="3" s="1"/>
  <c r="I10022" i="3" s="1"/>
  <c r="K10022" i="3" a="1"/>
  <c r="K10022" i="3" l="1"/>
  <c r="H10023" i="3" s="1"/>
  <c r="I10023" i="3" s="1"/>
  <c r="K10023" i="3" a="1"/>
  <c r="K10023" i="3" l="1"/>
  <c r="H10024" i="3" s="1"/>
  <c r="I10024" i="3" s="1"/>
  <c r="K10024" i="3" a="1"/>
  <c r="K10024" i="3" l="1"/>
  <c r="H10025" i="3" s="1"/>
  <c r="I10025" i="3" s="1"/>
  <c r="K10025" i="3" a="1"/>
  <c r="K10025" i="3" l="1"/>
  <c r="H10026" i="3" s="1"/>
  <c r="I10026" i="3" s="1"/>
  <c r="K10026" i="3" a="1"/>
  <c r="K10026" i="3" l="1"/>
  <c r="H10027" i="3" s="1"/>
  <c r="I10027" i="3" s="1"/>
  <c r="K10027" i="3" a="1"/>
  <c r="K10027" i="3" l="1"/>
  <c r="H10028" i="3" s="1"/>
  <c r="I10028" i="3" s="1"/>
  <c r="K10028" i="3" a="1"/>
  <c r="K10028" i="3" l="1"/>
  <c r="H10029" i="3" s="1"/>
  <c r="I10029" i="3" s="1"/>
  <c r="K10029" i="3" a="1"/>
  <c r="K10029" i="3" l="1"/>
  <c r="H10030" i="3" s="1"/>
  <c r="I10030" i="3" s="1"/>
  <c r="K10030" i="3" a="1"/>
  <c r="K10030" i="3" l="1"/>
  <c r="H10031" i="3" s="1"/>
  <c r="I10031" i="3" s="1"/>
  <c r="K10031" i="3" a="1"/>
  <c r="K10031" i="3" l="1"/>
  <c r="H10032" i="3" s="1"/>
  <c r="I10032" i="3" s="1"/>
  <c r="K10032" i="3" a="1"/>
  <c r="K10032" i="3" l="1"/>
  <c r="H10033" i="3" s="1"/>
  <c r="I10033" i="3" s="1"/>
  <c r="K10033" i="3" a="1"/>
  <c r="K10033" i="3" l="1"/>
  <c r="H10034" i="3" s="1"/>
  <c r="I10034" i="3" s="1"/>
  <c r="K10034" i="3" a="1"/>
  <c r="K10034" i="3" l="1"/>
  <c r="H10035" i="3" s="1"/>
  <c r="I10035" i="3" s="1"/>
  <c r="K10035" i="3" a="1"/>
  <c r="K10035" i="3" l="1"/>
  <c r="H10036" i="3" s="1"/>
  <c r="I10036" i="3" s="1"/>
  <c r="K10036" i="3" a="1"/>
  <c r="K10036" i="3" l="1"/>
  <c r="H10037" i="3" s="1"/>
  <c r="I10037" i="3" s="1"/>
  <c r="K10037" i="3" a="1"/>
  <c r="K10037" i="3" l="1"/>
  <c r="H10038" i="3" s="1"/>
  <c r="I10038" i="3" s="1"/>
  <c r="K10038" i="3" a="1"/>
  <c r="K10038" i="3" l="1"/>
  <c r="H10039" i="3" s="1"/>
  <c r="I10039" i="3" s="1"/>
  <c r="K10039" i="3" a="1"/>
  <c r="K10039" i="3" l="1"/>
  <c r="H10040" i="3" s="1"/>
  <c r="I10040" i="3" s="1"/>
  <c r="K10040" i="3" a="1"/>
  <c r="K10040" i="3" l="1"/>
  <c r="H10041" i="3" s="1"/>
  <c r="I10041" i="3" s="1"/>
  <c r="K10041" i="3" a="1"/>
  <c r="K10041" i="3" l="1"/>
  <c r="H10042" i="3" s="1"/>
  <c r="I10042" i="3" s="1"/>
  <c r="K10042" i="3" a="1"/>
  <c r="K10042" i="3" l="1"/>
  <c r="H10043" i="3" s="1"/>
  <c r="I10043" i="3" s="1"/>
  <c r="K10043" i="3" a="1"/>
  <c r="K10043" i="3" l="1"/>
  <c r="H10044" i="3" s="1"/>
  <c r="I10044" i="3" s="1"/>
  <c r="K10044" i="3" a="1"/>
  <c r="K10044" i="3" l="1"/>
  <c r="H10045" i="3" s="1"/>
  <c r="I10045" i="3" s="1"/>
  <c r="K10045" i="3" a="1"/>
  <c r="K10045" i="3" l="1"/>
  <c r="H10046" i="3" s="1"/>
  <c r="I10046" i="3" s="1"/>
  <c r="K10046" i="3" a="1"/>
  <c r="K10046" i="3" l="1"/>
  <c r="H10047" i="3" s="1"/>
  <c r="I10047" i="3" s="1"/>
  <c r="K10047" i="3" a="1"/>
  <c r="K10047" i="3" l="1"/>
  <c r="H10048" i="3" s="1"/>
  <c r="I10048" i="3" s="1"/>
  <c r="K10048" i="3" a="1"/>
  <c r="K10048" i="3" l="1"/>
  <c r="H10049" i="3" s="1"/>
  <c r="I10049" i="3" s="1"/>
  <c r="K10049" i="3" a="1"/>
  <c r="K10049" i="3" l="1"/>
  <c r="H10050" i="3" s="1"/>
  <c r="I10050" i="3" s="1"/>
  <c r="K10050" i="3" a="1"/>
  <c r="K10050" i="3" l="1"/>
  <c r="H10051" i="3" s="1"/>
  <c r="I10051" i="3" s="1"/>
  <c r="K10051" i="3" a="1"/>
  <c r="K10051" i="3" l="1"/>
  <c r="H10052" i="3" s="1"/>
  <c r="I10052" i="3" s="1"/>
  <c r="K10052" i="3" a="1"/>
  <c r="K10052" i="3" l="1"/>
  <c r="H10053" i="3" s="1"/>
  <c r="I10053" i="3" s="1"/>
  <c r="K10053" i="3" a="1"/>
  <c r="K10053" i="3" l="1"/>
  <c r="H10054" i="3" s="1"/>
  <c r="I10054" i="3" s="1"/>
  <c r="K10054" i="3" a="1"/>
  <c r="K10054" i="3" l="1"/>
  <c r="H10055" i="3" s="1"/>
  <c r="I10055" i="3" s="1"/>
  <c r="K10055" i="3" a="1"/>
  <c r="K10055" i="3" l="1"/>
  <c r="H10056" i="3" s="1"/>
  <c r="I10056" i="3" s="1"/>
  <c r="K10056" i="3" a="1"/>
  <c r="K10056" i="3" l="1"/>
  <c r="H10057" i="3" s="1"/>
  <c r="I10057" i="3" s="1"/>
  <c r="K10057" i="3" a="1"/>
  <c r="K10057" i="3" l="1"/>
  <c r="H10058" i="3" s="1"/>
  <c r="I10058" i="3" s="1"/>
  <c r="K10058" i="3" a="1"/>
  <c r="K10058" i="3" l="1"/>
  <c r="H10059" i="3" s="1"/>
  <c r="I10059" i="3" s="1"/>
  <c r="K10059" i="3" a="1"/>
  <c r="K10059" i="3" l="1"/>
  <c r="H10060" i="3" s="1"/>
  <c r="I10060" i="3" s="1"/>
  <c r="K10060" i="3" a="1"/>
  <c r="K10060" i="3" l="1"/>
  <c r="H10061" i="3" s="1"/>
  <c r="I10061" i="3" s="1"/>
  <c r="K10061" i="3" a="1"/>
  <c r="K10061" i="3" l="1"/>
  <c r="H10062" i="3" s="1"/>
  <c r="I10062" i="3" s="1"/>
  <c r="K10062" i="3" a="1"/>
  <c r="K10062" i="3" l="1"/>
  <c r="H10063" i="3" s="1"/>
  <c r="I10063" i="3" s="1"/>
  <c r="K10063" i="3" a="1"/>
  <c r="K10063" i="3" l="1"/>
  <c r="H10064" i="3" s="1"/>
  <c r="I10064" i="3" s="1"/>
  <c r="K10064" i="3" a="1"/>
  <c r="K10064" i="3" l="1"/>
  <c r="H10065" i="3" s="1"/>
  <c r="I10065" i="3" s="1"/>
  <c r="K10065" i="3" a="1"/>
  <c r="K10065" i="3" l="1"/>
  <c r="H10066" i="3" s="1"/>
  <c r="I10066" i="3" s="1"/>
  <c r="K10066" i="3" a="1"/>
  <c r="K10066" i="3" l="1"/>
  <c r="H10067" i="3" s="1"/>
  <c r="I10067" i="3" s="1"/>
  <c r="K10067" i="3" a="1"/>
  <c r="K10067" i="3" l="1"/>
  <c r="H10068" i="3" s="1"/>
  <c r="I10068" i="3" s="1"/>
  <c r="K10068" i="3" a="1"/>
  <c r="K10068" i="3" l="1"/>
  <c r="H10069" i="3" s="1"/>
  <c r="I10069" i="3" s="1"/>
  <c r="K10069" i="3" a="1"/>
  <c r="K10069" i="3" l="1"/>
  <c r="H10070" i="3" s="1"/>
  <c r="I10070" i="3" s="1"/>
  <c r="K10070" i="3" a="1"/>
  <c r="K10070" i="3" l="1"/>
  <c r="H10071" i="3" s="1"/>
  <c r="I10071" i="3" s="1"/>
  <c r="K10071" i="3" a="1"/>
  <c r="K10071" i="3" l="1"/>
  <c r="H10072" i="3" s="1"/>
  <c r="I10072" i="3" s="1"/>
  <c r="K10072" i="3" a="1"/>
  <c r="K10072" i="3" l="1"/>
  <c r="H10073" i="3" s="1"/>
  <c r="I10073" i="3" s="1"/>
  <c r="K10073" i="3" a="1"/>
  <c r="K10073" i="3" l="1"/>
  <c r="H10074" i="3" s="1"/>
  <c r="I10074" i="3" s="1"/>
  <c r="K10074" i="3" a="1"/>
  <c r="K10074" i="3" l="1"/>
  <c r="H10075" i="3" s="1"/>
  <c r="I10075" i="3" s="1"/>
  <c r="K10075" i="3" a="1"/>
  <c r="K10075" i="3" l="1"/>
  <c r="H10076" i="3" s="1"/>
  <c r="I10076" i="3" s="1"/>
  <c r="K10076" i="3" a="1"/>
  <c r="K10076" i="3" l="1"/>
  <c r="H10077" i="3" s="1"/>
  <c r="I10077" i="3" s="1"/>
  <c r="K10077" i="3" a="1"/>
  <c r="K10077" i="3" l="1"/>
  <c r="H10078" i="3" s="1"/>
  <c r="I10078" i="3" s="1"/>
  <c r="K10078" i="3" a="1"/>
  <c r="K10078" i="3" l="1"/>
  <c r="H10079" i="3" s="1"/>
  <c r="I10079" i="3" s="1"/>
  <c r="K10079" i="3" a="1"/>
  <c r="K10079" i="3" l="1"/>
  <c r="H10080" i="3" s="1"/>
  <c r="I10080" i="3" s="1"/>
  <c r="K10080" i="3" a="1"/>
  <c r="K10080" i="3" l="1"/>
  <c r="H10081" i="3" s="1"/>
  <c r="I10081" i="3" s="1"/>
  <c r="K10081" i="3" a="1"/>
  <c r="K10081" i="3" l="1"/>
  <c r="H10082" i="3" s="1"/>
  <c r="I10082" i="3" s="1"/>
  <c r="K10082" i="3" a="1"/>
  <c r="K10082" i="3" l="1"/>
  <c r="H10083" i="3" s="1"/>
  <c r="I10083" i="3" s="1"/>
  <c r="K10083" i="3" a="1"/>
  <c r="K10083" i="3" l="1"/>
  <c r="H10084" i="3" s="1"/>
  <c r="I10084" i="3" s="1"/>
  <c r="K10084" i="3" a="1"/>
  <c r="K10084" i="3" l="1"/>
  <c r="H10085" i="3" s="1"/>
  <c r="I10085" i="3" s="1"/>
  <c r="K10085" i="3" a="1"/>
  <c r="K10085" i="3" l="1"/>
  <c r="H10086" i="3" s="1"/>
  <c r="I10086" i="3" s="1"/>
  <c r="K10086" i="3" a="1"/>
  <c r="K10086" i="3" l="1"/>
  <c r="H10087" i="3" s="1"/>
  <c r="I10087" i="3" s="1"/>
  <c r="K10087" i="3" a="1"/>
  <c r="K10087" i="3" l="1"/>
  <c r="H10088" i="3" s="1"/>
  <c r="I10088" i="3" s="1"/>
  <c r="K10088" i="3" a="1"/>
  <c r="K10088" i="3" l="1"/>
  <c r="H10089" i="3" s="1"/>
  <c r="I10089" i="3" s="1"/>
  <c r="K10089" i="3" a="1"/>
  <c r="K10089" i="3" l="1"/>
  <c r="H10090" i="3" s="1"/>
  <c r="I10090" i="3" s="1"/>
  <c r="K10090" i="3" a="1"/>
  <c r="K10090" i="3" l="1"/>
  <c r="H10091" i="3" s="1"/>
  <c r="I10091" i="3" s="1"/>
  <c r="K10091" i="3" a="1"/>
  <c r="K10091" i="3" l="1"/>
  <c r="H10092" i="3" s="1"/>
  <c r="I10092" i="3" s="1"/>
  <c r="K10092" i="3" a="1"/>
  <c r="K10092" i="3" l="1"/>
  <c r="H10093" i="3" s="1"/>
  <c r="I10093" i="3" s="1"/>
  <c r="K10093" i="3" a="1"/>
  <c r="K10093" i="3" l="1"/>
  <c r="H10094" i="3" s="1"/>
  <c r="I10094" i="3" s="1"/>
  <c r="K10094" i="3" a="1"/>
  <c r="K10094" i="3" l="1"/>
  <c r="H10095" i="3" s="1"/>
  <c r="I10095" i="3" s="1"/>
  <c r="K10095" i="3" a="1"/>
  <c r="K10095" i="3" l="1"/>
  <c r="H10096" i="3" s="1"/>
  <c r="I10096" i="3" s="1"/>
  <c r="K10096" i="3" a="1"/>
  <c r="K10096" i="3" l="1"/>
  <c r="H10097" i="3" s="1"/>
  <c r="I10097" i="3" s="1"/>
  <c r="K10097" i="3" a="1"/>
  <c r="K10097" i="3" l="1"/>
  <c r="H10098" i="3" s="1"/>
  <c r="I10098" i="3" s="1"/>
  <c r="K10098" i="3" a="1"/>
  <c r="K10098" i="3" l="1"/>
  <c r="H10099" i="3" s="1"/>
  <c r="I10099" i="3" s="1"/>
  <c r="K10099" i="3" a="1"/>
  <c r="K10099" i="3" l="1"/>
  <c r="H10100" i="3" s="1"/>
  <c r="I10100" i="3" s="1"/>
  <c r="K10100" i="3" a="1"/>
  <c r="K10100" i="3" l="1"/>
  <c r="H10101" i="3" s="1"/>
  <c r="I10101" i="3" s="1"/>
  <c r="K10101" i="3" a="1"/>
  <c r="K10101" i="3" l="1"/>
  <c r="H10102" i="3" s="1"/>
  <c r="I10102" i="3" s="1"/>
  <c r="K10102" i="3" a="1"/>
  <c r="K10102" i="3" l="1"/>
  <c r="H10103" i="3" s="1"/>
  <c r="I10103" i="3" s="1"/>
  <c r="K10103" i="3" a="1"/>
  <c r="K10103" i="3" l="1"/>
  <c r="H10104" i="3" s="1"/>
  <c r="I10104" i="3" s="1"/>
  <c r="K10104" i="3" a="1"/>
  <c r="K10104" i="3" l="1"/>
  <c r="H10105" i="3" s="1"/>
  <c r="I10105" i="3" s="1"/>
  <c r="K10105" i="3" a="1"/>
  <c r="K10105" i="3" l="1"/>
  <c r="H10106" i="3" s="1"/>
  <c r="I10106" i="3" s="1"/>
  <c r="K10106" i="3" a="1"/>
  <c r="K10106" i="3" l="1"/>
  <c r="H10107" i="3" s="1"/>
  <c r="I10107" i="3" s="1"/>
  <c r="K10107" i="3" a="1"/>
  <c r="K10107" i="3" l="1"/>
  <c r="H10108" i="3" s="1"/>
  <c r="I10108" i="3" s="1"/>
  <c r="K10108" i="3" a="1"/>
  <c r="K10108" i="3" l="1"/>
  <c r="H10109" i="3" s="1"/>
  <c r="I10109" i="3" s="1"/>
  <c r="K10109" i="3" a="1"/>
  <c r="K10109" i="3" l="1"/>
  <c r="H10110" i="3" s="1"/>
  <c r="I10110" i="3" s="1"/>
  <c r="K10110" i="3" a="1"/>
  <c r="K10110" i="3" l="1"/>
  <c r="H10111" i="3" s="1"/>
  <c r="I10111" i="3" s="1"/>
  <c r="K10111" i="3" a="1"/>
  <c r="K10111" i="3" l="1"/>
  <c r="H10112" i="3" s="1"/>
  <c r="I10112" i="3" s="1"/>
  <c r="K10112" i="3" a="1"/>
  <c r="K10112" i="3" l="1"/>
  <c r="H10113" i="3" s="1"/>
  <c r="I10113" i="3" s="1"/>
  <c r="K10113" i="3" a="1"/>
  <c r="K10113" i="3" l="1"/>
  <c r="H10114" i="3" s="1"/>
  <c r="I10114" i="3" s="1"/>
  <c r="K10114" i="3" a="1"/>
  <c r="K10114" i="3" l="1"/>
  <c r="H10115" i="3" s="1"/>
  <c r="I10115" i="3" s="1"/>
  <c r="K10115" i="3" a="1"/>
  <c r="K10115" i="3" l="1"/>
  <c r="H10116" i="3" s="1"/>
  <c r="I10116" i="3" s="1"/>
  <c r="K10116" i="3" a="1"/>
  <c r="K10116" i="3" l="1"/>
  <c r="H10117" i="3" s="1"/>
  <c r="I10117" i="3" s="1"/>
  <c r="K10117" i="3" a="1"/>
  <c r="K10117" i="3" l="1"/>
  <c r="H10118" i="3" s="1"/>
  <c r="I10118" i="3" s="1"/>
  <c r="K10118" i="3" a="1"/>
  <c r="K10118" i="3" l="1"/>
  <c r="H10119" i="3" s="1"/>
  <c r="I10119" i="3" s="1"/>
  <c r="K10119" i="3" a="1"/>
  <c r="K10119" i="3" l="1"/>
  <c r="H10120" i="3" s="1"/>
  <c r="I10120" i="3" s="1"/>
  <c r="K10120" i="3" a="1"/>
  <c r="K10120" i="3" l="1"/>
  <c r="H10121" i="3" s="1"/>
  <c r="I10121" i="3" s="1"/>
  <c r="K10121" i="3" a="1"/>
  <c r="K10121" i="3" l="1"/>
  <c r="H10122" i="3" s="1"/>
  <c r="I10122" i="3" s="1"/>
  <c r="K10122" i="3" a="1"/>
  <c r="K10122" i="3" l="1"/>
  <c r="H10123" i="3" s="1"/>
  <c r="I10123" i="3" s="1"/>
  <c r="K10123" i="3" a="1"/>
  <c r="K10123" i="3" l="1"/>
  <c r="H10124" i="3" s="1"/>
  <c r="I10124" i="3" s="1"/>
  <c r="K10124" i="3" a="1"/>
  <c r="K10124" i="3" l="1"/>
  <c r="H10125" i="3" s="1"/>
  <c r="I10125" i="3" s="1"/>
  <c r="K10125" i="3" a="1"/>
  <c r="K10125" i="3" l="1"/>
  <c r="H10126" i="3" s="1"/>
  <c r="I10126" i="3" s="1"/>
  <c r="K10126" i="3" a="1"/>
  <c r="K10126" i="3" l="1"/>
  <c r="H10127" i="3" s="1"/>
  <c r="I10127" i="3" s="1"/>
  <c r="K10127" i="3" a="1"/>
  <c r="K10127" i="3" l="1"/>
  <c r="H10128" i="3" s="1"/>
  <c r="I10128" i="3" s="1"/>
  <c r="K10128" i="3" a="1"/>
  <c r="K10128" i="3" l="1"/>
  <c r="H10129" i="3" s="1"/>
  <c r="I10129" i="3" s="1"/>
  <c r="K10129" i="3" a="1"/>
  <c r="K10129" i="3" l="1"/>
  <c r="H10130" i="3" s="1"/>
  <c r="I10130" i="3" s="1"/>
  <c r="K10130" i="3" a="1"/>
  <c r="K10130" i="3" l="1"/>
  <c r="H10131" i="3" s="1"/>
  <c r="I10131" i="3" s="1"/>
  <c r="K10131" i="3" a="1"/>
  <c r="K10131" i="3" l="1"/>
  <c r="H10132" i="3" s="1"/>
  <c r="I10132" i="3" s="1"/>
  <c r="K10132" i="3" a="1"/>
  <c r="K10132" i="3" l="1"/>
  <c r="H10133" i="3" s="1"/>
  <c r="I10133" i="3" s="1"/>
  <c r="K10133" i="3" a="1"/>
  <c r="K10133" i="3" l="1"/>
  <c r="H10134" i="3" s="1"/>
  <c r="I10134" i="3" s="1"/>
  <c r="K10134" i="3" a="1"/>
  <c r="K10134" i="3" l="1"/>
  <c r="H10135" i="3" s="1"/>
  <c r="I10135" i="3" s="1"/>
  <c r="K10135" i="3" a="1"/>
  <c r="K10135" i="3" l="1"/>
  <c r="H10136" i="3" s="1"/>
  <c r="I10136" i="3" s="1"/>
  <c r="K10136" i="3" a="1"/>
  <c r="K10136" i="3" l="1"/>
  <c r="H10137" i="3" s="1"/>
  <c r="I10137" i="3" s="1"/>
  <c r="K10137" i="3" a="1"/>
  <c r="K10137" i="3" l="1"/>
  <c r="H10138" i="3" s="1"/>
  <c r="I10138" i="3" s="1"/>
  <c r="K10138" i="3" a="1"/>
  <c r="K10138" i="3" l="1"/>
  <c r="H10139" i="3" s="1"/>
  <c r="I10139" i="3" s="1"/>
  <c r="K10139" i="3" a="1"/>
  <c r="K10139" i="3" l="1"/>
  <c r="H10140" i="3" s="1"/>
  <c r="I10140" i="3" s="1"/>
  <c r="K10140" i="3" a="1"/>
  <c r="K10140" i="3" l="1"/>
  <c r="H10141" i="3" s="1"/>
  <c r="I10141" i="3" s="1"/>
  <c r="K10141" i="3" a="1"/>
  <c r="K10141" i="3" l="1"/>
  <c r="H10142" i="3" s="1"/>
  <c r="I10142" i="3" s="1"/>
  <c r="K10142" i="3" a="1"/>
  <c r="K10142" i="3" l="1"/>
  <c r="H10143" i="3" s="1"/>
  <c r="I10143" i="3" s="1"/>
  <c r="K10143" i="3" a="1"/>
  <c r="K10143" i="3" l="1"/>
  <c r="H10144" i="3" s="1"/>
  <c r="I10144" i="3" s="1"/>
  <c r="K10144" i="3" a="1"/>
  <c r="K10144" i="3" l="1"/>
  <c r="H10145" i="3" s="1"/>
  <c r="I10145" i="3" s="1"/>
  <c r="K10145" i="3" a="1"/>
  <c r="K10145" i="3" l="1"/>
  <c r="H10146" i="3" s="1"/>
  <c r="I10146" i="3" s="1"/>
  <c r="K10146" i="3" a="1"/>
  <c r="K10146" i="3" l="1"/>
  <c r="H10147" i="3" s="1"/>
  <c r="I10147" i="3" s="1"/>
  <c r="K10147" i="3" a="1"/>
  <c r="K10147" i="3" l="1"/>
  <c r="H10148" i="3" s="1"/>
  <c r="I10148" i="3" s="1"/>
  <c r="K10148" i="3" a="1"/>
  <c r="K10148" i="3" l="1"/>
  <c r="H10149" i="3" s="1"/>
  <c r="I10149" i="3" s="1"/>
  <c r="K10149" i="3" a="1"/>
  <c r="K10149" i="3" l="1"/>
  <c r="H10150" i="3" s="1"/>
  <c r="I10150" i="3" s="1"/>
  <c r="K10150" i="3" a="1"/>
  <c r="K10150" i="3" l="1"/>
  <c r="H10151" i="3" s="1"/>
  <c r="I10151" i="3" s="1"/>
  <c r="K10151" i="3" a="1"/>
  <c r="K10151" i="3" l="1"/>
  <c r="H10152" i="3" s="1"/>
  <c r="I10152" i="3" s="1"/>
  <c r="K10152" i="3" a="1"/>
  <c r="K10152" i="3" l="1"/>
  <c r="H10153" i="3" s="1"/>
  <c r="I10153" i="3" s="1"/>
  <c r="K10153" i="3" a="1"/>
  <c r="K10153" i="3" l="1"/>
  <c r="H10154" i="3" s="1"/>
  <c r="I10154" i="3" s="1"/>
  <c r="K10154" i="3" a="1"/>
  <c r="K10154" i="3" l="1"/>
  <c r="H10155" i="3" s="1"/>
  <c r="I10155" i="3" s="1"/>
  <c r="K10155" i="3" a="1"/>
  <c r="K10155" i="3" l="1"/>
  <c r="H10156" i="3" s="1"/>
  <c r="I10156" i="3" s="1"/>
  <c r="K10156" i="3" a="1"/>
  <c r="K10156" i="3" l="1"/>
  <c r="H10157" i="3" s="1"/>
  <c r="I10157" i="3" s="1"/>
  <c r="K10157" i="3" a="1"/>
  <c r="K10157" i="3" l="1"/>
  <c r="H10158" i="3" s="1"/>
  <c r="I10158" i="3" s="1"/>
  <c r="K10158" i="3" a="1"/>
  <c r="K10158" i="3" l="1"/>
  <c r="H10159" i="3" s="1"/>
  <c r="I10159" i="3" s="1"/>
  <c r="K10159" i="3" a="1"/>
  <c r="K10159" i="3" l="1"/>
  <c r="H10160" i="3" s="1"/>
  <c r="I10160" i="3" s="1"/>
  <c r="K10160" i="3" a="1"/>
  <c r="K10160" i="3" l="1"/>
  <c r="H10161" i="3" s="1"/>
  <c r="I10161" i="3" s="1"/>
  <c r="K10161" i="3" a="1"/>
  <c r="K10161" i="3" l="1"/>
  <c r="H10162" i="3" s="1"/>
  <c r="I10162" i="3" s="1"/>
  <c r="K10162" i="3" a="1"/>
  <c r="K10162" i="3" l="1"/>
  <c r="H10163" i="3" s="1"/>
  <c r="I10163" i="3" s="1"/>
  <c r="K10163" i="3" a="1"/>
  <c r="K10163" i="3" l="1"/>
  <c r="H10164" i="3" s="1"/>
  <c r="I10164" i="3" s="1"/>
  <c r="K10164" i="3" a="1"/>
  <c r="K10164" i="3" l="1"/>
  <c r="H10165" i="3" s="1"/>
  <c r="I10165" i="3" s="1"/>
  <c r="K10165" i="3" a="1"/>
  <c r="K10165" i="3" l="1"/>
  <c r="H10166" i="3" s="1"/>
  <c r="I10166" i="3" s="1"/>
  <c r="K10166" i="3" a="1"/>
  <c r="K10166" i="3" l="1"/>
  <c r="H10167" i="3" s="1"/>
  <c r="I10167" i="3" s="1"/>
  <c r="K10167" i="3" a="1"/>
  <c r="K10167" i="3" l="1"/>
  <c r="H10168" i="3" s="1"/>
  <c r="I10168" i="3" s="1"/>
  <c r="K10168" i="3" a="1"/>
  <c r="K10168" i="3" l="1"/>
  <c r="H10169" i="3" s="1"/>
  <c r="I10169" i="3" s="1"/>
  <c r="K10169" i="3" a="1"/>
  <c r="K10169" i="3" l="1"/>
  <c r="H10170" i="3" s="1"/>
  <c r="I10170" i="3" s="1"/>
  <c r="K10170" i="3" a="1"/>
  <c r="K10170" i="3" l="1"/>
  <c r="H10171" i="3" s="1"/>
  <c r="I10171" i="3" s="1"/>
  <c r="K10171" i="3" a="1"/>
  <c r="K10171" i="3" l="1"/>
  <c r="H10172" i="3" s="1"/>
  <c r="I10172" i="3" s="1"/>
  <c r="K10172" i="3" a="1"/>
  <c r="K10172" i="3" l="1"/>
  <c r="H10173" i="3" s="1"/>
  <c r="I10173" i="3" s="1"/>
  <c r="K10173" i="3" a="1"/>
  <c r="K10173" i="3" l="1"/>
  <c r="H10174" i="3" s="1"/>
  <c r="I10174" i="3" s="1"/>
  <c r="K10174" i="3" a="1"/>
  <c r="K10174" i="3" l="1"/>
  <c r="H10175" i="3" s="1"/>
  <c r="I10175" i="3" s="1"/>
  <c r="K10175" i="3" a="1"/>
  <c r="K10175" i="3" l="1"/>
  <c r="H10176" i="3" s="1"/>
  <c r="I10176" i="3" s="1"/>
  <c r="K10176" i="3" a="1"/>
  <c r="K10176" i="3" l="1"/>
  <c r="H10177" i="3" s="1"/>
  <c r="I10177" i="3" s="1"/>
  <c r="K10177" i="3" a="1"/>
  <c r="K10177" i="3" l="1"/>
  <c r="H10178" i="3" s="1"/>
  <c r="I10178" i="3" s="1"/>
  <c r="K10178" i="3" a="1"/>
  <c r="K10178" i="3" l="1"/>
  <c r="H10179" i="3" s="1"/>
  <c r="I10179" i="3" s="1"/>
  <c r="K10179" i="3" a="1"/>
  <c r="K10179" i="3" l="1"/>
  <c r="H10180" i="3" s="1"/>
  <c r="I10180" i="3" s="1"/>
  <c r="K10180" i="3" a="1"/>
  <c r="K10180" i="3" l="1"/>
  <c r="H10181" i="3" s="1"/>
  <c r="I10181" i="3" s="1"/>
  <c r="K10181" i="3" a="1"/>
  <c r="K10181" i="3" l="1"/>
  <c r="H10182" i="3" s="1"/>
  <c r="I10182" i="3" s="1"/>
  <c r="K10182" i="3" a="1"/>
  <c r="K10182" i="3" l="1"/>
  <c r="H10183" i="3" s="1"/>
  <c r="I10183" i="3" s="1"/>
  <c r="K10183" i="3" a="1"/>
  <c r="K10183" i="3" l="1"/>
  <c r="H10184" i="3" s="1"/>
  <c r="I10184" i="3" s="1"/>
  <c r="K10184" i="3" a="1"/>
  <c r="K10184" i="3" l="1"/>
  <c r="H10185" i="3" s="1"/>
  <c r="I10185" i="3" s="1"/>
  <c r="K10185" i="3" a="1"/>
  <c r="K10185" i="3" l="1"/>
  <c r="H10186" i="3" s="1"/>
  <c r="I10186" i="3" s="1"/>
  <c r="K10186" i="3" a="1"/>
  <c r="K10186" i="3" l="1"/>
  <c r="H10187" i="3" s="1"/>
  <c r="I10187" i="3" s="1"/>
  <c r="K10187" i="3" a="1"/>
  <c r="K10187" i="3" l="1"/>
  <c r="H10188" i="3" s="1"/>
  <c r="I10188" i="3" s="1"/>
  <c r="K10188" i="3" a="1"/>
  <c r="K10188" i="3" l="1"/>
  <c r="H10189" i="3" s="1"/>
  <c r="I10189" i="3" s="1"/>
  <c r="K10189" i="3" a="1"/>
  <c r="K10189" i="3" l="1"/>
  <c r="H10190" i="3" s="1"/>
  <c r="I10190" i="3" s="1"/>
  <c r="K10190" i="3" a="1"/>
  <c r="K10190" i="3" l="1"/>
  <c r="H10191" i="3" s="1"/>
  <c r="I10191" i="3" s="1"/>
  <c r="K10191" i="3" a="1"/>
  <c r="K10191" i="3" l="1"/>
  <c r="H10192" i="3" s="1"/>
  <c r="I10192" i="3" s="1"/>
  <c r="K10192" i="3" a="1"/>
  <c r="K10192" i="3" l="1"/>
  <c r="H10193" i="3" s="1"/>
  <c r="I10193" i="3" s="1"/>
  <c r="K10193" i="3" a="1"/>
  <c r="K10193" i="3" l="1"/>
  <c r="H10194" i="3" s="1"/>
  <c r="I10194" i="3" s="1"/>
  <c r="K10194" i="3" a="1"/>
  <c r="K10194" i="3" l="1"/>
  <c r="H10195" i="3" s="1"/>
  <c r="I10195" i="3" s="1"/>
  <c r="K10195" i="3" a="1"/>
  <c r="K10195" i="3" l="1"/>
  <c r="H10196" i="3" s="1"/>
  <c r="I10196" i="3" s="1"/>
  <c r="K10196" i="3" a="1"/>
  <c r="K10196" i="3" l="1"/>
  <c r="H10197" i="3" s="1"/>
  <c r="I10197" i="3" s="1"/>
  <c r="K10197" i="3" a="1"/>
  <c r="K10197" i="3" l="1"/>
  <c r="H10198" i="3" s="1"/>
  <c r="I10198" i="3" s="1"/>
  <c r="K10198" i="3" a="1"/>
  <c r="K10198" i="3" l="1"/>
  <c r="H10199" i="3" s="1"/>
  <c r="I10199" i="3" s="1"/>
  <c r="K10199" i="3" a="1"/>
  <c r="K10199" i="3" l="1"/>
  <c r="H10200" i="3" s="1"/>
  <c r="I10200" i="3" s="1"/>
  <c r="K10200" i="3" a="1"/>
  <c r="K10200" i="3" l="1"/>
  <c r="H10201" i="3" s="1"/>
  <c r="I10201" i="3" s="1"/>
  <c r="K10201" i="3" a="1"/>
  <c r="K10201" i="3" l="1"/>
  <c r="H10202" i="3" s="1"/>
  <c r="I10202" i="3" s="1"/>
  <c r="K10202" i="3" a="1"/>
  <c r="K10202" i="3" l="1"/>
  <c r="H10203" i="3" s="1"/>
  <c r="I10203" i="3" s="1"/>
  <c r="K10203" i="3" a="1"/>
  <c r="K10203" i="3" l="1"/>
  <c r="H10204" i="3" s="1"/>
  <c r="I10204" i="3" s="1"/>
  <c r="K10204" i="3" a="1"/>
  <c r="K10204" i="3" l="1"/>
  <c r="H10205" i="3" s="1"/>
  <c r="I10205" i="3" s="1"/>
  <c r="K10205" i="3" a="1"/>
  <c r="K10205" i="3" l="1"/>
  <c r="H10206" i="3" s="1"/>
  <c r="I10206" i="3" s="1"/>
  <c r="K10206" i="3" a="1"/>
  <c r="K10206" i="3" l="1"/>
  <c r="H10207" i="3" s="1"/>
  <c r="I10207" i="3" s="1"/>
  <c r="K10207" i="3" a="1"/>
  <c r="K10207" i="3" l="1"/>
  <c r="H10208" i="3" s="1"/>
  <c r="I10208" i="3" s="1"/>
  <c r="K10208" i="3" a="1"/>
  <c r="K10208" i="3" l="1"/>
  <c r="H10209" i="3" s="1"/>
  <c r="I10209" i="3" s="1"/>
  <c r="K10209" i="3" a="1"/>
  <c r="K10209" i="3" l="1"/>
  <c r="H10210" i="3" s="1"/>
  <c r="I10210" i="3" s="1"/>
  <c r="K10210" i="3" a="1"/>
  <c r="K10210" i="3" l="1"/>
  <c r="H10211" i="3" s="1"/>
  <c r="I10211" i="3" s="1"/>
  <c r="K10211" i="3" a="1"/>
  <c r="K10211" i="3" l="1"/>
  <c r="H10212" i="3" s="1"/>
  <c r="I10212" i="3" s="1"/>
  <c r="K10212" i="3" a="1"/>
  <c r="K10212" i="3" l="1"/>
  <c r="H10213" i="3" s="1"/>
  <c r="I10213" i="3" s="1"/>
  <c r="K10213" i="3" a="1"/>
  <c r="K10213" i="3" l="1"/>
  <c r="H10214" i="3" s="1"/>
  <c r="I10214" i="3" s="1"/>
  <c r="K10214" i="3" a="1"/>
  <c r="K10214" i="3" l="1"/>
  <c r="H10215" i="3" s="1"/>
  <c r="I10215" i="3" s="1"/>
  <c r="K10215" i="3" a="1"/>
  <c r="K10215" i="3" l="1"/>
  <c r="H10216" i="3" s="1"/>
  <c r="I10216" i="3" s="1"/>
  <c r="K10216" i="3" a="1"/>
  <c r="K10216" i="3" l="1"/>
  <c r="H10217" i="3" s="1"/>
  <c r="I10217" i="3" s="1"/>
  <c r="K10217" i="3" a="1"/>
  <c r="K10217" i="3" l="1"/>
  <c r="H10218" i="3" s="1"/>
  <c r="I10218" i="3" s="1"/>
  <c r="K10218" i="3" a="1"/>
  <c r="K10218" i="3" l="1"/>
  <c r="H10219" i="3" s="1"/>
  <c r="I10219" i="3" s="1"/>
  <c r="K10219" i="3" a="1"/>
  <c r="K10219" i="3" l="1"/>
  <c r="H10220" i="3" s="1"/>
  <c r="I10220" i="3" s="1"/>
  <c r="K10220" i="3" a="1"/>
  <c r="K10220" i="3" l="1"/>
  <c r="H10221" i="3" s="1"/>
  <c r="I10221" i="3" s="1"/>
  <c r="K10221" i="3" a="1"/>
  <c r="K10221" i="3" l="1"/>
  <c r="H10222" i="3" s="1"/>
  <c r="I10222" i="3" s="1"/>
  <c r="K10222" i="3" a="1"/>
  <c r="K10222" i="3" l="1"/>
  <c r="H10223" i="3" s="1"/>
  <c r="I10223" i="3" s="1"/>
  <c r="K10223" i="3" a="1"/>
  <c r="K10223" i="3" l="1"/>
  <c r="H10224" i="3" s="1"/>
  <c r="I10224" i="3" s="1"/>
  <c r="K10224" i="3" a="1"/>
  <c r="K10224" i="3" l="1"/>
  <c r="H10225" i="3" s="1"/>
  <c r="I10225" i="3" s="1"/>
  <c r="K10225" i="3" a="1"/>
  <c r="K10225" i="3" l="1"/>
  <c r="H10226" i="3" s="1"/>
  <c r="I10226" i="3" s="1"/>
  <c r="K10226" i="3" a="1"/>
  <c r="K10226" i="3" l="1"/>
  <c r="H10227" i="3" s="1"/>
  <c r="I10227" i="3" s="1"/>
  <c r="K10227" i="3" a="1"/>
  <c r="K10227" i="3" l="1"/>
  <c r="H10228" i="3" s="1"/>
  <c r="I10228" i="3" s="1"/>
  <c r="K10228" i="3" a="1"/>
  <c r="K10228" i="3" l="1"/>
  <c r="H10229" i="3" s="1"/>
  <c r="I10229" i="3" s="1"/>
  <c r="K10229" i="3" a="1"/>
  <c r="K10229" i="3" l="1"/>
  <c r="H10230" i="3" s="1"/>
  <c r="I10230" i="3" s="1"/>
  <c r="K10230" i="3" a="1"/>
  <c r="K10230" i="3" l="1"/>
  <c r="H10231" i="3" s="1"/>
  <c r="I10231" i="3" s="1"/>
  <c r="K10231" i="3" a="1"/>
  <c r="K10231" i="3" l="1"/>
  <c r="H10232" i="3" s="1"/>
  <c r="I10232" i="3" s="1"/>
  <c r="K10232" i="3" a="1"/>
  <c r="K10232" i="3" l="1"/>
  <c r="H10233" i="3" s="1"/>
  <c r="I10233" i="3" s="1"/>
  <c r="K10233" i="3" a="1"/>
  <c r="K10233" i="3" l="1"/>
  <c r="H10234" i="3" s="1"/>
  <c r="I10234" i="3" s="1"/>
  <c r="K10234" i="3" a="1"/>
  <c r="K10234" i="3" l="1"/>
  <c r="H10235" i="3" s="1"/>
  <c r="I10235" i="3" s="1"/>
  <c r="K10235" i="3" a="1"/>
  <c r="K10235" i="3" l="1"/>
  <c r="H10236" i="3" s="1"/>
  <c r="I10236" i="3" s="1"/>
  <c r="K10236" i="3" a="1"/>
  <c r="K10236" i="3" l="1"/>
  <c r="H10237" i="3" s="1"/>
  <c r="I10237" i="3" s="1"/>
  <c r="K10237" i="3" a="1"/>
  <c r="K10237" i="3" l="1"/>
  <c r="H10238" i="3" s="1"/>
  <c r="I10238" i="3" s="1"/>
  <c r="K10238" i="3" a="1"/>
  <c r="K10238" i="3" l="1"/>
  <c r="H10239" i="3" s="1"/>
  <c r="I10239" i="3" s="1"/>
  <c r="K10239" i="3" a="1"/>
  <c r="K10239" i="3" l="1"/>
  <c r="H10240" i="3" s="1"/>
  <c r="I10240" i="3" s="1"/>
  <c r="K10240" i="3" a="1"/>
  <c r="K10240" i="3" l="1"/>
  <c r="H10241" i="3" s="1"/>
  <c r="I10241" i="3" s="1"/>
  <c r="K10241" i="3" a="1"/>
  <c r="K10241" i="3" l="1"/>
  <c r="H10242" i="3" s="1"/>
  <c r="I10242" i="3" s="1"/>
  <c r="K10242" i="3" a="1"/>
  <c r="K10242" i="3" l="1"/>
  <c r="H10243" i="3" s="1"/>
  <c r="I10243" i="3" s="1"/>
  <c r="K10243" i="3" a="1"/>
  <c r="K10243" i="3" l="1"/>
  <c r="H10244" i="3" s="1"/>
  <c r="I10244" i="3" s="1"/>
  <c r="K10244" i="3" a="1"/>
  <c r="K10244" i="3" l="1"/>
  <c r="H10245" i="3" s="1"/>
  <c r="I10245" i="3" s="1"/>
  <c r="K10245" i="3" a="1"/>
  <c r="K10245" i="3" l="1"/>
  <c r="H10246" i="3" s="1"/>
  <c r="I10246" i="3" s="1"/>
  <c r="K10246" i="3" a="1"/>
  <c r="K10246" i="3" l="1"/>
  <c r="H10247" i="3" s="1"/>
  <c r="I10247" i="3" s="1"/>
  <c r="K10247" i="3" a="1"/>
  <c r="K10247" i="3" l="1"/>
  <c r="H10248" i="3" s="1"/>
  <c r="I10248" i="3" s="1"/>
  <c r="K10248" i="3" a="1"/>
  <c r="K10248" i="3" l="1"/>
  <c r="H10249" i="3" s="1"/>
  <c r="I10249" i="3" s="1"/>
  <c r="K10249" i="3" a="1"/>
  <c r="K10249" i="3" l="1"/>
  <c r="H10250" i="3" s="1"/>
  <c r="I10250" i="3" s="1"/>
  <c r="K10250" i="3" a="1"/>
  <c r="K10250" i="3" l="1"/>
  <c r="H10251" i="3" s="1"/>
  <c r="I10251" i="3" s="1"/>
  <c r="K10251" i="3" a="1"/>
  <c r="K10251" i="3" l="1"/>
  <c r="H10252" i="3" s="1"/>
  <c r="I10252" i="3" s="1"/>
  <c r="K10252" i="3" a="1"/>
  <c r="K10252" i="3" l="1"/>
  <c r="H10253" i="3" s="1"/>
  <c r="I10253" i="3" s="1"/>
  <c r="K10253" i="3" a="1"/>
  <c r="K10253" i="3" l="1"/>
  <c r="H10254" i="3" s="1"/>
  <c r="I10254" i="3" s="1"/>
  <c r="K10254" i="3" a="1"/>
  <c r="K10254" i="3" l="1"/>
  <c r="H10255" i="3" s="1"/>
  <c r="I10255" i="3" s="1"/>
  <c r="K10255" i="3" a="1"/>
  <c r="K10255" i="3" l="1"/>
  <c r="H10256" i="3" s="1"/>
  <c r="I10256" i="3" s="1"/>
  <c r="K10256" i="3" a="1"/>
  <c r="K10256" i="3" l="1"/>
  <c r="H10257" i="3" s="1"/>
  <c r="I10257" i="3" s="1"/>
  <c r="K10257" i="3" a="1"/>
  <c r="K10257" i="3" l="1"/>
  <c r="H10258" i="3" s="1"/>
  <c r="I10258" i="3" s="1"/>
  <c r="K10258" i="3" a="1"/>
  <c r="K10258" i="3" l="1"/>
  <c r="H10259" i="3" s="1"/>
  <c r="I10259" i="3" s="1"/>
  <c r="K10259" i="3" a="1"/>
  <c r="K10259" i="3" l="1"/>
  <c r="H10260" i="3" s="1"/>
  <c r="I10260" i="3" s="1"/>
  <c r="K10260" i="3" a="1"/>
  <c r="K10260" i="3" l="1"/>
  <c r="H10261" i="3" s="1"/>
  <c r="I10261" i="3" s="1"/>
  <c r="K10261" i="3" a="1"/>
  <c r="K10261" i="3" l="1"/>
  <c r="H10262" i="3" s="1"/>
  <c r="I10262" i="3" s="1"/>
  <c r="K10262" i="3" a="1"/>
  <c r="K10262" i="3" l="1"/>
  <c r="H10263" i="3" s="1"/>
  <c r="I10263" i="3" s="1"/>
  <c r="K10263" i="3" a="1"/>
  <c r="K10263" i="3" l="1"/>
  <c r="H10264" i="3" s="1"/>
  <c r="I10264" i="3" s="1"/>
  <c r="K10264" i="3" a="1"/>
  <c r="K10264" i="3" l="1"/>
  <c r="H10265" i="3" s="1"/>
  <c r="I10265" i="3" s="1"/>
  <c r="K10265" i="3" a="1"/>
  <c r="K10265" i="3" l="1"/>
  <c r="H10266" i="3" s="1"/>
  <c r="I10266" i="3" s="1"/>
  <c r="K10266" i="3" a="1"/>
  <c r="K10266" i="3" l="1"/>
  <c r="H10267" i="3" s="1"/>
  <c r="I10267" i="3" s="1"/>
  <c r="K10267" i="3" a="1"/>
  <c r="K10267" i="3" l="1"/>
  <c r="H10268" i="3" s="1"/>
  <c r="I10268" i="3" s="1"/>
  <c r="K10268" i="3" a="1"/>
  <c r="K10268" i="3" l="1"/>
  <c r="H10269" i="3" s="1"/>
  <c r="I10269" i="3" s="1"/>
  <c r="K10269" i="3" a="1"/>
  <c r="K10269" i="3" l="1"/>
  <c r="H10270" i="3" s="1"/>
  <c r="I10270" i="3" s="1"/>
  <c r="K10270" i="3" a="1"/>
  <c r="K10270" i="3" l="1"/>
  <c r="H10271" i="3" s="1"/>
  <c r="I10271" i="3" s="1"/>
  <c r="K10271" i="3" a="1"/>
  <c r="K10271" i="3" l="1"/>
  <c r="H10272" i="3" s="1"/>
  <c r="I10272" i="3" s="1"/>
  <c r="K10272" i="3" a="1"/>
  <c r="K10272" i="3" l="1"/>
  <c r="H10273" i="3" s="1"/>
  <c r="I10273" i="3" s="1"/>
  <c r="K10273" i="3" a="1"/>
  <c r="K10273" i="3" l="1"/>
  <c r="H10274" i="3" s="1"/>
  <c r="I10274" i="3" s="1"/>
  <c r="K10274" i="3" a="1"/>
  <c r="K10274" i="3" l="1"/>
  <c r="H10275" i="3" s="1"/>
  <c r="I10275" i="3" s="1"/>
  <c r="K10275" i="3" a="1"/>
  <c r="K10275" i="3" l="1"/>
  <c r="H10276" i="3" s="1"/>
  <c r="I10276" i="3" s="1"/>
  <c r="K10276" i="3" a="1"/>
  <c r="K10276" i="3" l="1"/>
  <c r="H10277" i="3" s="1"/>
  <c r="I10277" i="3" s="1"/>
  <c r="K10277" i="3" a="1"/>
  <c r="K10277" i="3" l="1"/>
  <c r="H10278" i="3" s="1"/>
  <c r="I10278" i="3" s="1"/>
  <c r="K10278" i="3" a="1"/>
  <c r="K10278" i="3" l="1"/>
  <c r="H10279" i="3" s="1"/>
  <c r="I10279" i="3" s="1"/>
  <c r="K10279" i="3" a="1"/>
  <c r="K10279" i="3" l="1"/>
  <c r="H10280" i="3" s="1"/>
  <c r="I10280" i="3" s="1"/>
  <c r="K10280" i="3" a="1"/>
  <c r="K10280" i="3" l="1"/>
  <c r="H10281" i="3" s="1"/>
  <c r="I10281" i="3" s="1"/>
  <c r="K10281" i="3" a="1"/>
  <c r="K10281" i="3" l="1"/>
  <c r="H10282" i="3" s="1"/>
  <c r="I10282" i="3" s="1"/>
  <c r="K10282" i="3" a="1"/>
  <c r="K10282" i="3" l="1"/>
  <c r="H10283" i="3" s="1"/>
  <c r="I10283" i="3" s="1"/>
  <c r="K10283" i="3" a="1"/>
  <c r="K10283" i="3" l="1"/>
  <c r="H10284" i="3" s="1"/>
  <c r="I10284" i="3" s="1"/>
  <c r="K10284" i="3" a="1"/>
  <c r="K10284" i="3" l="1"/>
  <c r="H10285" i="3" s="1"/>
  <c r="I10285" i="3" s="1"/>
  <c r="K10285" i="3" a="1"/>
  <c r="K10285" i="3" l="1"/>
  <c r="H10286" i="3" s="1"/>
  <c r="I10286" i="3" s="1"/>
  <c r="K10286" i="3" a="1"/>
  <c r="K10286" i="3" l="1"/>
  <c r="H10287" i="3" s="1"/>
  <c r="I10287" i="3" s="1"/>
  <c r="K10287" i="3" a="1"/>
  <c r="K10287" i="3" l="1"/>
  <c r="H10288" i="3" s="1"/>
  <c r="I10288" i="3" s="1"/>
  <c r="K10288" i="3" a="1"/>
  <c r="K10288" i="3" l="1"/>
  <c r="H10289" i="3" s="1"/>
  <c r="I10289" i="3" s="1"/>
  <c r="K10289" i="3" a="1"/>
  <c r="K10289" i="3" l="1"/>
  <c r="H10290" i="3" s="1"/>
  <c r="I10290" i="3" s="1"/>
  <c r="K10290" i="3" a="1"/>
  <c r="K10290" i="3" l="1"/>
  <c r="H10291" i="3" s="1"/>
  <c r="I10291" i="3" s="1"/>
  <c r="K10291" i="3" a="1"/>
  <c r="K10291" i="3" l="1"/>
  <c r="H10292" i="3" s="1"/>
  <c r="I10292" i="3" s="1"/>
  <c r="K10292" i="3" a="1"/>
  <c r="K10292" i="3" l="1"/>
  <c r="H10293" i="3" s="1"/>
  <c r="I10293" i="3" s="1"/>
  <c r="K10293" i="3" a="1"/>
  <c r="K10293" i="3" l="1"/>
  <c r="H10294" i="3" s="1"/>
  <c r="I10294" i="3" s="1"/>
  <c r="K10294" i="3" a="1"/>
  <c r="K10294" i="3" l="1"/>
  <c r="H10295" i="3" s="1"/>
  <c r="I10295" i="3" s="1"/>
  <c r="K10295" i="3" a="1"/>
  <c r="K10295" i="3" l="1"/>
  <c r="H10296" i="3" s="1"/>
  <c r="I10296" i="3" s="1"/>
  <c r="K10296" i="3" a="1"/>
  <c r="K10296" i="3" l="1"/>
  <c r="H10297" i="3" s="1"/>
  <c r="I10297" i="3" s="1"/>
  <c r="K10297" i="3" a="1"/>
  <c r="K10297" i="3" l="1"/>
  <c r="H10298" i="3" s="1"/>
  <c r="I10298" i="3" s="1"/>
  <c r="K10298" i="3" a="1"/>
  <c r="K10298" i="3" l="1"/>
  <c r="H10299" i="3" s="1"/>
  <c r="I10299" i="3" s="1"/>
  <c r="K10299" i="3" a="1"/>
  <c r="K10299" i="3" l="1"/>
  <c r="H10300" i="3" s="1"/>
  <c r="I10300" i="3" s="1"/>
  <c r="K10300" i="3" a="1"/>
  <c r="K10300" i="3" l="1"/>
  <c r="H10301" i="3" s="1"/>
  <c r="I10301" i="3" s="1"/>
  <c r="K10301" i="3" a="1"/>
  <c r="K10301" i="3" l="1"/>
  <c r="H10302" i="3" s="1"/>
  <c r="I10302" i="3" s="1"/>
  <c r="K10302" i="3" a="1"/>
  <c r="K10302" i="3" l="1"/>
  <c r="H10303" i="3" s="1"/>
  <c r="I10303" i="3" s="1"/>
  <c r="K10303" i="3" a="1"/>
  <c r="K10303" i="3" l="1"/>
  <c r="H10304" i="3" s="1"/>
  <c r="I10304" i="3" s="1"/>
  <c r="K10304" i="3" a="1"/>
  <c r="K10304" i="3" l="1"/>
  <c r="H10305" i="3" s="1"/>
  <c r="I10305" i="3" s="1"/>
  <c r="K10305" i="3" a="1"/>
  <c r="K10305" i="3" l="1"/>
  <c r="H10306" i="3" s="1"/>
  <c r="I10306" i="3" s="1"/>
  <c r="K10306" i="3" a="1"/>
  <c r="K10306" i="3" l="1"/>
  <c r="H10307" i="3" s="1"/>
  <c r="I10307" i="3" s="1"/>
  <c r="K10307" i="3" a="1"/>
  <c r="K10307" i="3" l="1"/>
  <c r="H10308" i="3" s="1"/>
  <c r="I10308" i="3" s="1"/>
  <c r="K10308" i="3" a="1"/>
  <c r="K10308" i="3" l="1"/>
  <c r="H10309" i="3" s="1"/>
  <c r="I10309" i="3" s="1"/>
  <c r="K10309" i="3" a="1"/>
  <c r="K10309" i="3" l="1"/>
  <c r="H10310" i="3" s="1"/>
  <c r="I10310" i="3" s="1"/>
  <c r="K10310" i="3" a="1"/>
  <c r="K10310" i="3" l="1"/>
  <c r="H10311" i="3" s="1"/>
  <c r="I10311" i="3" s="1"/>
  <c r="K10311" i="3" a="1"/>
  <c r="K10311" i="3" l="1"/>
  <c r="H10312" i="3" s="1"/>
  <c r="I10312" i="3" s="1"/>
  <c r="K10312" i="3" a="1"/>
  <c r="K10312" i="3" l="1"/>
  <c r="H10313" i="3" s="1"/>
  <c r="I10313" i="3" s="1"/>
  <c r="K10313" i="3" a="1"/>
  <c r="K10313" i="3" l="1"/>
  <c r="H10314" i="3" s="1"/>
  <c r="I10314" i="3" s="1"/>
  <c r="K10314" i="3" a="1"/>
  <c r="K10314" i="3" l="1"/>
  <c r="H10315" i="3" s="1"/>
  <c r="I10315" i="3" s="1"/>
  <c r="K10315" i="3" a="1"/>
  <c r="K10315" i="3" l="1"/>
  <c r="H10316" i="3" s="1"/>
  <c r="I10316" i="3" s="1"/>
  <c r="K10316" i="3" a="1"/>
  <c r="K10316" i="3" l="1"/>
  <c r="H10317" i="3" s="1"/>
  <c r="I10317" i="3" s="1"/>
  <c r="K10317" i="3" a="1"/>
  <c r="K10317" i="3" l="1"/>
  <c r="H10318" i="3" s="1"/>
  <c r="I10318" i="3" s="1"/>
  <c r="K10318" i="3" a="1"/>
  <c r="K10318" i="3" l="1"/>
  <c r="H10319" i="3" s="1"/>
  <c r="I10319" i="3" s="1"/>
  <c r="K10319" i="3" a="1"/>
  <c r="K10319" i="3" l="1"/>
  <c r="H10320" i="3" s="1"/>
  <c r="I10320" i="3" s="1"/>
  <c r="K10320" i="3" a="1"/>
  <c r="K10320" i="3" l="1"/>
  <c r="H10321" i="3" s="1"/>
  <c r="I10321" i="3" s="1"/>
  <c r="K10321" i="3" a="1"/>
  <c r="K10321" i="3" l="1"/>
  <c r="H10322" i="3" s="1"/>
  <c r="I10322" i="3" s="1"/>
  <c r="K10322" i="3" a="1"/>
  <c r="K10322" i="3" l="1"/>
  <c r="H10323" i="3" s="1"/>
  <c r="I10323" i="3" s="1"/>
  <c r="K10323" i="3" a="1"/>
  <c r="K10323" i="3" l="1"/>
  <c r="H10324" i="3" s="1"/>
  <c r="I10324" i="3" s="1"/>
  <c r="K10324" i="3" a="1"/>
  <c r="K10324" i="3" l="1"/>
  <c r="H10325" i="3" s="1"/>
  <c r="I10325" i="3" s="1"/>
  <c r="K10325" i="3" a="1"/>
  <c r="K10325" i="3" l="1"/>
  <c r="H10326" i="3" s="1"/>
  <c r="I10326" i="3" s="1"/>
  <c r="K10326" i="3" a="1"/>
  <c r="K10326" i="3" l="1"/>
  <c r="H10327" i="3" s="1"/>
  <c r="I10327" i="3" s="1"/>
  <c r="K10327" i="3" a="1"/>
  <c r="K10327" i="3" l="1"/>
  <c r="H10328" i="3" s="1"/>
  <c r="I10328" i="3" s="1"/>
  <c r="K10328" i="3" a="1"/>
  <c r="K10328" i="3" l="1"/>
  <c r="H10329" i="3" s="1"/>
  <c r="I10329" i="3" s="1"/>
  <c r="K10329" i="3" a="1"/>
  <c r="K10329" i="3" l="1"/>
  <c r="H10330" i="3" s="1"/>
  <c r="I10330" i="3" s="1"/>
  <c r="K10330" i="3" a="1"/>
  <c r="K10330" i="3" l="1"/>
  <c r="H10331" i="3" s="1"/>
  <c r="I10331" i="3" s="1"/>
  <c r="K10331" i="3" a="1"/>
  <c r="K10331" i="3" l="1"/>
  <c r="H10332" i="3" s="1"/>
  <c r="I10332" i="3" s="1"/>
  <c r="K10332" i="3" a="1"/>
  <c r="K10332" i="3" l="1"/>
  <c r="H10333" i="3" s="1"/>
  <c r="I10333" i="3" s="1"/>
  <c r="K10333" i="3" a="1"/>
  <c r="K10333" i="3" l="1"/>
  <c r="H10334" i="3" s="1"/>
  <c r="I10334" i="3" s="1"/>
  <c r="K10334" i="3" a="1"/>
  <c r="K10334" i="3" l="1"/>
  <c r="H10335" i="3" s="1"/>
  <c r="I10335" i="3" s="1"/>
  <c r="K10335" i="3" a="1"/>
  <c r="K10335" i="3" l="1"/>
  <c r="H10336" i="3" s="1"/>
  <c r="I10336" i="3" s="1"/>
  <c r="K10336" i="3" a="1"/>
  <c r="K10336" i="3" l="1"/>
  <c r="H10337" i="3" s="1"/>
  <c r="I10337" i="3" s="1"/>
  <c r="K10337" i="3" a="1"/>
  <c r="K10337" i="3" l="1"/>
  <c r="H10338" i="3" s="1"/>
  <c r="I10338" i="3" s="1"/>
  <c r="K10338" i="3" a="1"/>
  <c r="K10338" i="3" l="1"/>
  <c r="H10339" i="3" s="1"/>
  <c r="I10339" i="3" s="1"/>
  <c r="K10339" i="3" a="1"/>
  <c r="K10339" i="3" l="1"/>
  <c r="H10340" i="3" s="1"/>
  <c r="I10340" i="3" s="1"/>
  <c r="K10340" i="3" a="1"/>
  <c r="K10340" i="3" l="1"/>
  <c r="H10341" i="3" s="1"/>
  <c r="I10341" i="3" s="1"/>
  <c r="K10341" i="3" a="1"/>
  <c r="K10341" i="3" l="1"/>
  <c r="H10342" i="3" s="1"/>
  <c r="I10342" i="3" s="1"/>
  <c r="K10342" i="3" a="1"/>
  <c r="K10342" i="3" l="1"/>
  <c r="H10343" i="3" s="1"/>
  <c r="I10343" i="3" s="1"/>
  <c r="K10343" i="3" a="1"/>
  <c r="K10343" i="3" l="1"/>
  <c r="H10344" i="3" s="1"/>
  <c r="I10344" i="3" s="1"/>
  <c r="K10344" i="3" a="1"/>
  <c r="K10344" i="3" l="1"/>
  <c r="H10345" i="3" s="1"/>
  <c r="I10345" i="3" s="1"/>
  <c r="K10345" i="3" a="1"/>
  <c r="K10345" i="3" l="1"/>
  <c r="H10346" i="3" s="1"/>
  <c r="I10346" i="3" s="1"/>
  <c r="K10346" i="3" a="1"/>
  <c r="K10346" i="3" l="1"/>
  <c r="H10347" i="3" s="1"/>
  <c r="I10347" i="3" s="1"/>
  <c r="K10347" i="3" a="1"/>
  <c r="K10347" i="3" l="1"/>
  <c r="H10348" i="3" s="1"/>
  <c r="I10348" i="3" s="1"/>
  <c r="K10348" i="3" a="1"/>
  <c r="K10348" i="3" l="1"/>
  <c r="H10349" i="3" s="1"/>
  <c r="I10349" i="3" s="1"/>
  <c r="K10349" i="3" a="1"/>
  <c r="K10349" i="3" l="1"/>
  <c r="H10350" i="3" s="1"/>
  <c r="I10350" i="3" s="1"/>
  <c r="K10350" i="3" a="1"/>
  <c r="K10350" i="3" l="1"/>
  <c r="H10351" i="3" s="1"/>
  <c r="I10351" i="3" s="1"/>
  <c r="K10351" i="3" a="1"/>
  <c r="K10351" i="3" l="1"/>
  <c r="H10352" i="3" s="1"/>
  <c r="I10352" i="3" s="1"/>
  <c r="K10352" i="3" a="1"/>
  <c r="K10352" i="3" l="1"/>
  <c r="H10353" i="3" s="1"/>
  <c r="I10353" i="3" s="1"/>
  <c r="K10353" i="3" a="1"/>
  <c r="K10353" i="3" l="1"/>
  <c r="H10354" i="3" s="1"/>
  <c r="I10354" i="3" s="1"/>
  <c r="K10354" i="3" a="1"/>
  <c r="K10354" i="3" l="1"/>
  <c r="H10355" i="3" s="1"/>
  <c r="I10355" i="3" s="1"/>
  <c r="K10355" i="3" a="1"/>
  <c r="K10355" i="3" l="1"/>
  <c r="H10356" i="3" s="1"/>
  <c r="I10356" i="3" s="1"/>
  <c r="K10356" i="3" a="1"/>
  <c r="K10356" i="3" l="1"/>
  <c r="H10357" i="3" s="1"/>
  <c r="I10357" i="3" s="1"/>
  <c r="K10357" i="3" a="1"/>
  <c r="K10357" i="3" l="1"/>
  <c r="H10358" i="3" s="1"/>
  <c r="I10358" i="3" s="1"/>
  <c r="K10358" i="3" a="1"/>
  <c r="K10358" i="3" l="1"/>
  <c r="H10359" i="3" s="1"/>
  <c r="I10359" i="3" s="1"/>
  <c r="K10359" i="3" a="1"/>
  <c r="K10359" i="3" l="1"/>
  <c r="H10360" i="3" s="1"/>
  <c r="I10360" i="3" s="1"/>
  <c r="K10360" i="3" a="1"/>
  <c r="K10360" i="3" l="1"/>
  <c r="H10361" i="3" s="1"/>
  <c r="I10361" i="3" s="1"/>
  <c r="K10361" i="3" a="1"/>
  <c r="K10361" i="3" l="1"/>
  <c r="H10362" i="3" s="1"/>
  <c r="I10362" i="3" s="1"/>
  <c r="K10362" i="3" a="1"/>
  <c r="K10362" i="3" l="1"/>
  <c r="H10363" i="3" s="1"/>
  <c r="I10363" i="3" s="1"/>
  <c r="K10363" i="3" a="1"/>
  <c r="K10363" i="3" l="1"/>
  <c r="H10364" i="3" s="1"/>
  <c r="I10364" i="3" s="1"/>
  <c r="K10364" i="3" a="1"/>
  <c r="K10364" i="3" l="1"/>
  <c r="H10365" i="3" s="1"/>
  <c r="I10365" i="3" s="1"/>
  <c r="K10365" i="3" a="1"/>
  <c r="K10365" i="3" l="1"/>
  <c r="H10366" i="3" s="1"/>
  <c r="I10366" i="3" s="1"/>
  <c r="K10366" i="3" a="1"/>
  <c r="K10366" i="3" l="1"/>
  <c r="H10367" i="3" s="1"/>
  <c r="I10367" i="3" s="1"/>
  <c r="K10367" i="3" a="1"/>
  <c r="K10367" i="3" l="1"/>
  <c r="H10368" i="3" s="1"/>
  <c r="I10368" i="3" s="1"/>
  <c r="K10368" i="3" a="1"/>
  <c r="K10368" i="3" l="1"/>
  <c r="H10369" i="3" s="1"/>
  <c r="I10369" i="3" s="1"/>
  <c r="K10369" i="3" a="1"/>
  <c r="K10369" i="3" l="1"/>
  <c r="H10370" i="3" s="1"/>
  <c r="I10370" i="3" s="1"/>
  <c r="K10370" i="3" a="1"/>
  <c r="K10370" i="3" l="1"/>
  <c r="H10371" i="3" s="1"/>
  <c r="I10371" i="3" s="1"/>
  <c r="K10371" i="3" a="1"/>
  <c r="K10371" i="3" l="1"/>
  <c r="H10372" i="3" s="1"/>
  <c r="I10372" i="3" s="1"/>
  <c r="K10372" i="3" a="1"/>
  <c r="K10372" i="3" l="1"/>
  <c r="H10373" i="3" s="1"/>
  <c r="I10373" i="3" s="1"/>
  <c r="K10373" i="3" a="1"/>
  <c r="K10373" i="3" l="1"/>
  <c r="H10374" i="3" s="1"/>
  <c r="I10374" i="3" s="1"/>
  <c r="K10374" i="3" a="1"/>
  <c r="K10374" i="3" l="1"/>
  <c r="H10375" i="3" s="1"/>
  <c r="I10375" i="3" s="1"/>
  <c r="K10375" i="3" a="1"/>
  <c r="K10375" i="3" l="1"/>
  <c r="H10376" i="3" s="1"/>
  <c r="I10376" i="3" s="1"/>
  <c r="K10376" i="3" a="1"/>
  <c r="K10376" i="3" l="1"/>
  <c r="H10377" i="3" s="1"/>
  <c r="I10377" i="3" s="1"/>
  <c r="K10377" i="3" a="1"/>
  <c r="K10377" i="3" l="1"/>
  <c r="H10378" i="3" s="1"/>
  <c r="I10378" i="3" s="1"/>
  <c r="K10378" i="3" a="1"/>
  <c r="K10378" i="3" l="1"/>
  <c r="H10379" i="3" s="1"/>
  <c r="I10379" i="3" s="1"/>
  <c r="K10379" i="3" a="1"/>
  <c r="K10379" i="3" l="1"/>
  <c r="H10380" i="3" s="1"/>
  <c r="I10380" i="3" s="1"/>
  <c r="K10380" i="3" a="1"/>
  <c r="K10380" i="3" l="1"/>
  <c r="H10381" i="3" s="1"/>
  <c r="I10381" i="3" s="1"/>
  <c r="K10381" i="3" a="1"/>
  <c r="K10381" i="3" l="1"/>
  <c r="H10382" i="3" s="1"/>
  <c r="I10382" i="3" s="1"/>
  <c r="K10382" i="3" a="1"/>
  <c r="K10382" i="3" l="1"/>
  <c r="H10383" i="3" s="1"/>
  <c r="I10383" i="3" s="1"/>
  <c r="K10383" i="3" a="1"/>
  <c r="K10383" i="3" l="1"/>
  <c r="H10384" i="3" s="1"/>
  <c r="I10384" i="3" s="1"/>
  <c r="K10384" i="3" a="1"/>
  <c r="K10384" i="3" l="1"/>
  <c r="H10385" i="3" s="1"/>
  <c r="I10385" i="3" s="1"/>
  <c r="K10385" i="3" a="1"/>
  <c r="K10385" i="3" l="1"/>
  <c r="H10386" i="3" s="1"/>
  <c r="I10386" i="3" s="1"/>
  <c r="K10386" i="3" a="1"/>
  <c r="K10386" i="3" l="1"/>
  <c r="H10387" i="3" s="1"/>
  <c r="I10387" i="3" s="1"/>
  <c r="K10387" i="3" a="1"/>
  <c r="K10387" i="3" l="1"/>
  <c r="H10388" i="3" s="1"/>
  <c r="I10388" i="3" s="1"/>
  <c r="K10388" i="3" a="1"/>
  <c r="K10388" i="3" l="1"/>
  <c r="H10389" i="3" s="1"/>
  <c r="I10389" i="3" s="1"/>
  <c r="K10389" i="3" a="1"/>
  <c r="K10389" i="3" l="1"/>
  <c r="H10390" i="3" s="1"/>
  <c r="I10390" i="3" s="1"/>
  <c r="K10390" i="3" a="1"/>
  <c r="K10390" i="3" l="1"/>
  <c r="H10391" i="3" s="1"/>
  <c r="I10391" i="3" s="1"/>
  <c r="K10391" i="3" a="1"/>
  <c r="K10391" i="3" l="1"/>
  <c r="H10392" i="3" s="1"/>
  <c r="I10392" i="3" s="1"/>
  <c r="K10392" i="3" a="1"/>
  <c r="K10392" i="3" l="1"/>
  <c r="H10393" i="3" s="1"/>
  <c r="I10393" i="3" s="1"/>
  <c r="K10393" i="3" a="1"/>
  <c r="K10393" i="3" l="1"/>
  <c r="H10394" i="3" s="1"/>
  <c r="I10394" i="3" s="1"/>
  <c r="K10394" i="3" a="1"/>
  <c r="K10394" i="3" l="1"/>
  <c r="H10395" i="3" s="1"/>
  <c r="I10395" i="3" s="1"/>
  <c r="K10395" i="3" a="1"/>
  <c r="K10395" i="3" l="1"/>
  <c r="H10396" i="3" s="1"/>
  <c r="I10396" i="3" s="1"/>
  <c r="K10396" i="3" a="1"/>
  <c r="K10396" i="3" l="1"/>
  <c r="H10397" i="3" s="1"/>
  <c r="I10397" i="3" s="1"/>
  <c r="K10397" i="3" a="1"/>
  <c r="K10397" i="3" l="1"/>
  <c r="H10398" i="3" s="1"/>
  <c r="I10398" i="3" s="1"/>
  <c r="K10398" i="3" a="1"/>
  <c r="K10398" i="3" l="1"/>
  <c r="H10399" i="3" s="1"/>
  <c r="I10399" i="3" s="1"/>
  <c r="K10399" i="3" a="1"/>
  <c r="K10399" i="3" l="1"/>
  <c r="H10400" i="3" s="1"/>
  <c r="I10400" i="3" s="1"/>
  <c r="K10400" i="3" a="1"/>
  <c r="K10400" i="3" l="1"/>
  <c r="H10401" i="3" s="1"/>
  <c r="I10401" i="3" s="1"/>
  <c r="K10401" i="3" a="1"/>
  <c r="K10401" i="3" l="1"/>
  <c r="H10402" i="3" s="1"/>
  <c r="I10402" i="3" s="1"/>
  <c r="K10402" i="3" a="1"/>
  <c r="K10402" i="3" l="1"/>
  <c r="H10403" i="3" s="1"/>
  <c r="I10403" i="3" s="1"/>
  <c r="K10403" i="3" a="1"/>
  <c r="K10403" i="3" l="1"/>
  <c r="H10404" i="3" s="1"/>
  <c r="I10404" i="3" s="1"/>
  <c r="K10404" i="3" a="1"/>
  <c r="K10404" i="3" l="1"/>
  <c r="H10405" i="3" s="1"/>
  <c r="I10405" i="3" s="1"/>
  <c r="K10405" i="3" a="1"/>
  <c r="K10405" i="3" l="1"/>
  <c r="H10406" i="3" s="1"/>
  <c r="I10406" i="3" s="1"/>
  <c r="K10406" i="3" a="1"/>
  <c r="K10406" i="3" l="1"/>
  <c r="H10407" i="3" s="1"/>
  <c r="I10407" i="3" s="1"/>
  <c r="K10407" i="3" a="1"/>
  <c r="K10407" i="3" l="1"/>
  <c r="H10408" i="3" s="1"/>
  <c r="I10408" i="3" s="1"/>
  <c r="K10408" i="3" a="1"/>
  <c r="K10408" i="3" l="1"/>
  <c r="H10409" i="3" s="1"/>
  <c r="I10409" i="3" s="1"/>
  <c r="K10409" i="3" a="1"/>
  <c r="K10409" i="3" l="1"/>
  <c r="H10410" i="3" s="1"/>
  <c r="I10410" i="3" s="1"/>
  <c r="K10410" i="3" a="1"/>
  <c r="K10410" i="3" l="1"/>
  <c r="H10411" i="3" s="1"/>
  <c r="I10411" i="3" s="1"/>
  <c r="K10411" i="3" a="1"/>
  <c r="K10411" i="3" l="1"/>
  <c r="H10412" i="3" s="1"/>
  <c r="I10412" i="3" s="1"/>
  <c r="K10412" i="3" a="1"/>
  <c r="K10412" i="3" l="1"/>
  <c r="H10413" i="3" s="1"/>
  <c r="I10413" i="3" s="1"/>
  <c r="K10413" i="3" a="1"/>
  <c r="K10413" i="3" l="1"/>
  <c r="H10414" i="3" s="1"/>
  <c r="I10414" i="3" s="1"/>
  <c r="K10414" i="3" a="1"/>
  <c r="K10414" i="3" l="1"/>
  <c r="H10415" i="3" s="1"/>
  <c r="I10415" i="3" s="1"/>
  <c r="K10415" i="3" a="1"/>
  <c r="K10415" i="3" l="1"/>
  <c r="H10416" i="3" s="1"/>
  <c r="I10416" i="3" s="1"/>
  <c r="K10416" i="3" a="1"/>
  <c r="K10416" i="3" l="1"/>
  <c r="H10417" i="3" s="1"/>
  <c r="I10417" i="3" s="1"/>
  <c r="K10417" i="3" a="1"/>
  <c r="K10417" i="3" l="1"/>
  <c r="H10418" i="3" s="1"/>
  <c r="I10418" i="3" s="1"/>
  <c r="K10418" i="3" a="1"/>
  <c r="K10418" i="3" l="1"/>
  <c r="H10419" i="3" s="1"/>
  <c r="I10419" i="3" s="1"/>
  <c r="K10419" i="3" a="1"/>
  <c r="K10419" i="3" l="1"/>
  <c r="H10420" i="3" s="1"/>
  <c r="I10420" i="3" s="1"/>
  <c r="K10420" i="3" a="1"/>
  <c r="K10420" i="3" l="1"/>
  <c r="H10421" i="3" s="1"/>
  <c r="I10421" i="3" s="1"/>
  <c r="K10421" i="3" a="1"/>
  <c r="K10421" i="3" l="1"/>
  <c r="H10422" i="3" s="1"/>
  <c r="I10422" i="3" s="1"/>
  <c r="K10422" i="3" a="1"/>
  <c r="K10422" i="3" l="1"/>
  <c r="H10423" i="3" s="1"/>
  <c r="I10423" i="3" s="1"/>
  <c r="K10423" i="3" a="1"/>
  <c r="K10423" i="3" l="1"/>
  <c r="H10424" i="3" s="1"/>
  <c r="I10424" i="3" s="1"/>
  <c r="K10424" i="3" a="1"/>
  <c r="K10424" i="3" l="1"/>
  <c r="H10425" i="3" s="1"/>
  <c r="I10425" i="3" s="1"/>
  <c r="K10425" i="3" a="1"/>
  <c r="K10425" i="3" l="1"/>
  <c r="H10426" i="3" s="1"/>
  <c r="I10426" i="3" s="1"/>
  <c r="K10426" i="3" a="1"/>
  <c r="K10426" i="3" l="1"/>
  <c r="H10427" i="3" s="1"/>
  <c r="I10427" i="3" s="1"/>
  <c r="K10427" i="3" a="1"/>
  <c r="K10427" i="3" l="1"/>
  <c r="H10428" i="3" s="1"/>
  <c r="I10428" i="3" s="1"/>
  <c r="K10428" i="3" a="1"/>
  <c r="K10428" i="3" l="1"/>
  <c r="H10429" i="3" s="1"/>
  <c r="I10429" i="3" s="1"/>
  <c r="K10429" i="3" a="1"/>
  <c r="K10429" i="3" l="1"/>
  <c r="H10430" i="3" s="1"/>
  <c r="I10430" i="3" s="1"/>
  <c r="K10430" i="3" a="1"/>
  <c r="K10430" i="3" l="1"/>
  <c r="H10431" i="3" s="1"/>
  <c r="I10431" i="3" s="1"/>
  <c r="K10431" i="3" a="1"/>
  <c r="K10431" i="3" l="1"/>
  <c r="H10432" i="3" s="1"/>
  <c r="I10432" i="3" s="1"/>
  <c r="K10432" i="3" a="1"/>
  <c r="K10432" i="3" l="1"/>
  <c r="H10433" i="3" s="1"/>
  <c r="I10433" i="3" s="1"/>
  <c r="K10433" i="3" a="1"/>
  <c r="K10433" i="3" l="1"/>
  <c r="H10434" i="3" s="1"/>
  <c r="I10434" i="3" s="1"/>
  <c r="K10434" i="3" a="1"/>
  <c r="K10434" i="3" l="1"/>
  <c r="H10435" i="3" s="1"/>
  <c r="I10435" i="3" s="1"/>
  <c r="K10435" i="3" a="1"/>
  <c r="K10435" i="3" l="1"/>
  <c r="H10436" i="3" s="1"/>
  <c r="I10436" i="3" s="1"/>
  <c r="K10436" i="3" a="1"/>
  <c r="K10436" i="3" l="1"/>
  <c r="H10437" i="3" s="1"/>
  <c r="I10437" i="3" s="1"/>
  <c r="K10437" i="3" a="1"/>
  <c r="K10437" i="3" l="1"/>
  <c r="H10438" i="3" s="1"/>
  <c r="I10438" i="3" s="1"/>
  <c r="K10438" i="3" a="1"/>
  <c r="K10438" i="3" l="1"/>
  <c r="H10439" i="3" s="1"/>
  <c r="I10439" i="3" s="1"/>
  <c r="K10439" i="3" a="1"/>
  <c r="K10439" i="3" l="1"/>
  <c r="H10440" i="3" s="1"/>
  <c r="I10440" i="3" s="1"/>
  <c r="K10440" i="3" a="1"/>
  <c r="K10440" i="3" l="1"/>
  <c r="H10441" i="3" s="1"/>
  <c r="I10441" i="3" s="1"/>
  <c r="K10441" i="3" a="1"/>
  <c r="K10441" i="3" l="1"/>
  <c r="H10442" i="3" s="1"/>
  <c r="I10442" i="3" s="1"/>
  <c r="K10442" i="3" a="1"/>
  <c r="K10442" i="3" l="1"/>
  <c r="H10443" i="3" s="1"/>
  <c r="I10443" i="3" s="1"/>
  <c r="K10443" i="3" a="1"/>
  <c r="K10443" i="3" l="1"/>
  <c r="H10444" i="3" s="1"/>
  <c r="I10444" i="3" s="1"/>
  <c r="K10444" i="3" a="1"/>
  <c r="K10444" i="3" l="1"/>
  <c r="H10445" i="3" s="1"/>
  <c r="I10445" i="3" s="1"/>
  <c r="K10445" i="3" a="1"/>
  <c r="K10445" i="3" l="1"/>
  <c r="H10446" i="3" s="1"/>
  <c r="I10446" i="3" s="1"/>
  <c r="K10446" i="3" a="1"/>
  <c r="K10446" i="3" l="1"/>
  <c r="H10447" i="3" s="1"/>
  <c r="I10447" i="3" s="1"/>
  <c r="K10447" i="3" a="1"/>
  <c r="K10447" i="3" l="1"/>
  <c r="H10448" i="3" s="1"/>
  <c r="I10448" i="3" s="1"/>
  <c r="K10448" i="3" a="1"/>
  <c r="K10448" i="3" l="1"/>
  <c r="H10449" i="3" s="1"/>
  <c r="I10449" i="3" s="1"/>
  <c r="K10449" i="3" a="1"/>
  <c r="K10449" i="3" l="1"/>
  <c r="H10450" i="3" s="1"/>
  <c r="I10450" i="3" s="1"/>
  <c r="K10450" i="3" a="1"/>
  <c r="K10450" i="3" l="1"/>
  <c r="H10451" i="3" s="1"/>
  <c r="I10451" i="3" s="1"/>
  <c r="K10451" i="3" a="1"/>
  <c r="K10451" i="3" l="1"/>
  <c r="H10452" i="3" s="1"/>
  <c r="I10452" i="3" s="1"/>
  <c r="K10452" i="3" a="1"/>
  <c r="K10452" i="3" l="1"/>
  <c r="H10453" i="3" s="1"/>
  <c r="I10453" i="3" s="1"/>
  <c r="K10453" i="3" a="1"/>
  <c r="K10453" i="3" l="1"/>
  <c r="H10454" i="3" s="1"/>
  <c r="I10454" i="3" s="1"/>
  <c r="K10454" i="3" a="1"/>
  <c r="K10454" i="3" l="1"/>
  <c r="H10455" i="3" s="1"/>
  <c r="I10455" i="3" s="1"/>
  <c r="K10455" i="3" a="1"/>
  <c r="K10455" i="3" l="1"/>
  <c r="H10456" i="3" s="1"/>
  <c r="I10456" i="3" s="1"/>
  <c r="K10456" i="3" a="1"/>
  <c r="K10456" i="3" l="1"/>
  <c r="H10457" i="3" s="1"/>
  <c r="I10457" i="3" s="1"/>
  <c r="K10457" i="3" a="1"/>
  <c r="K10457" i="3" l="1"/>
  <c r="H10458" i="3" s="1"/>
  <c r="I10458" i="3" s="1"/>
  <c r="K10458" i="3" a="1"/>
  <c r="K10458" i="3" l="1"/>
  <c r="H10459" i="3" s="1"/>
  <c r="I10459" i="3" s="1"/>
  <c r="K10459" i="3" a="1"/>
  <c r="K10459" i="3" l="1"/>
  <c r="H10460" i="3" s="1"/>
  <c r="I10460" i="3" s="1"/>
  <c r="K10460" i="3" a="1"/>
  <c r="K10460" i="3" l="1"/>
  <c r="H10461" i="3" s="1"/>
  <c r="I10461" i="3" s="1"/>
  <c r="K10461" i="3" a="1"/>
  <c r="K10461" i="3" l="1"/>
  <c r="H10462" i="3" s="1"/>
  <c r="I10462" i="3" s="1"/>
  <c r="K10462" i="3" a="1"/>
  <c r="K10462" i="3" l="1"/>
  <c r="H10463" i="3" s="1"/>
  <c r="I10463" i="3" s="1"/>
  <c r="K10463" i="3" a="1"/>
  <c r="K10463" i="3" l="1"/>
  <c r="H10464" i="3" s="1"/>
  <c r="I10464" i="3" s="1"/>
  <c r="K10464" i="3" a="1"/>
  <c r="K10464" i="3" l="1"/>
  <c r="H10465" i="3" s="1"/>
  <c r="I10465" i="3" s="1"/>
  <c r="K10465" i="3" a="1"/>
  <c r="K10465" i="3" l="1"/>
  <c r="H10466" i="3" s="1"/>
  <c r="I10466" i="3" s="1"/>
  <c r="K10466" i="3" a="1"/>
  <c r="K10466" i="3" l="1"/>
  <c r="H10467" i="3" s="1"/>
  <c r="I10467" i="3" s="1"/>
  <c r="K10467" i="3" a="1"/>
  <c r="K10467" i="3" l="1"/>
  <c r="H10468" i="3" s="1"/>
  <c r="I10468" i="3" s="1"/>
  <c r="K10468" i="3" a="1"/>
  <c r="K10468" i="3" l="1"/>
  <c r="H10469" i="3" s="1"/>
  <c r="I10469" i="3" s="1"/>
  <c r="K10469" i="3" a="1"/>
  <c r="K10469" i="3" l="1"/>
  <c r="H10470" i="3" s="1"/>
  <c r="I10470" i="3" s="1"/>
  <c r="K10470" i="3" a="1"/>
  <c r="K10470" i="3" l="1"/>
  <c r="H10471" i="3" s="1"/>
  <c r="I10471" i="3" s="1"/>
  <c r="K10471" i="3" a="1"/>
  <c r="K10471" i="3" l="1"/>
  <c r="H10472" i="3" s="1"/>
  <c r="I10472" i="3" s="1"/>
  <c r="K10472" i="3" a="1"/>
  <c r="K10472" i="3" l="1"/>
  <c r="H10473" i="3" s="1"/>
  <c r="I10473" i="3" s="1"/>
  <c r="K10473" i="3" a="1"/>
  <c r="K10473" i="3" l="1"/>
  <c r="H10474" i="3" s="1"/>
  <c r="I10474" i="3" s="1"/>
  <c r="K10474" i="3" a="1"/>
  <c r="K10474" i="3" l="1"/>
  <c r="H10475" i="3" s="1"/>
  <c r="I10475" i="3" s="1"/>
  <c r="K10475" i="3" a="1"/>
  <c r="K10475" i="3" l="1"/>
  <c r="H10476" i="3" s="1"/>
  <c r="I10476" i="3" s="1"/>
  <c r="K10476" i="3" a="1"/>
  <c r="K10476" i="3" l="1"/>
  <c r="H10477" i="3" s="1"/>
  <c r="I10477" i="3" s="1"/>
  <c r="K10477" i="3" a="1"/>
  <c r="K10477" i="3" l="1"/>
  <c r="H10478" i="3" s="1"/>
  <c r="I10478" i="3" s="1"/>
  <c r="K10478" i="3" a="1"/>
  <c r="K10478" i="3" l="1"/>
  <c r="H10479" i="3" s="1"/>
  <c r="I10479" i="3" s="1"/>
  <c r="K10479" i="3" a="1"/>
  <c r="K10479" i="3" l="1"/>
  <c r="H10480" i="3" s="1"/>
  <c r="I10480" i="3" s="1"/>
  <c r="K10480" i="3" a="1"/>
  <c r="K10480" i="3" l="1"/>
  <c r="H10481" i="3" s="1"/>
  <c r="I10481" i="3" s="1"/>
  <c r="K10481" i="3" a="1"/>
  <c r="K10481" i="3" l="1"/>
  <c r="H10482" i="3" s="1"/>
  <c r="I10482" i="3" s="1"/>
  <c r="K10482" i="3" a="1"/>
  <c r="K10482" i="3" l="1"/>
  <c r="H10483" i="3" s="1"/>
  <c r="I10483" i="3" s="1"/>
  <c r="K10483" i="3" a="1"/>
  <c r="K10483" i="3" l="1"/>
  <c r="H10484" i="3" s="1"/>
  <c r="I10484" i="3" s="1"/>
  <c r="K10484" i="3" a="1"/>
  <c r="K10484" i="3" l="1"/>
  <c r="H10485" i="3" s="1"/>
  <c r="I10485" i="3" s="1"/>
  <c r="K10485" i="3" a="1"/>
  <c r="K10485" i="3" l="1"/>
  <c r="H10486" i="3" s="1"/>
  <c r="I10486" i="3" s="1"/>
  <c r="K10486" i="3" a="1"/>
  <c r="K10486" i="3" l="1"/>
  <c r="H10487" i="3" s="1"/>
  <c r="I10487" i="3" s="1"/>
  <c r="K10487" i="3" a="1"/>
  <c r="K10487" i="3" l="1"/>
  <c r="H10488" i="3" s="1"/>
  <c r="I10488" i="3" s="1"/>
  <c r="K10488" i="3" a="1"/>
  <c r="K10488" i="3" l="1"/>
  <c r="H10489" i="3" s="1"/>
  <c r="I10489" i="3" s="1"/>
  <c r="K10489" i="3" a="1"/>
  <c r="K10489" i="3" l="1"/>
  <c r="H10490" i="3" s="1"/>
  <c r="I10490" i="3" s="1"/>
  <c r="K10490" i="3" a="1"/>
  <c r="K10490" i="3" l="1"/>
  <c r="H10491" i="3" s="1"/>
  <c r="I10491" i="3" s="1"/>
  <c r="K10491" i="3" a="1"/>
  <c r="K10491" i="3" l="1"/>
  <c r="H10492" i="3" s="1"/>
  <c r="I10492" i="3" s="1"/>
  <c r="K10492" i="3" a="1"/>
  <c r="K10492" i="3" l="1"/>
  <c r="H10493" i="3" s="1"/>
  <c r="I10493" i="3" s="1"/>
  <c r="K10493" i="3" a="1"/>
  <c r="K10493" i="3" l="1"/>
  <c r="H10494" i="3" s="1"/>
  <c r="I10494" i="3" s="1"/>
  <c r="K10494" i="3" a="1"/>
  <c r="K10494" i="3" l="1"/>
  <c r="H10495" i="3" s="1"/>
  <c r="I10495" i="3" s="1"/>
  <c r="K10495" i="3" a="1"/>
  <c r="K10495" i="3" l="1"/>
  <c r="H10496" i="3" s="1"/>
  <c r="I10496" i="3" s="1"/>
  <c r="K10496" i="3" a="1"/>
  <c r="K10496" i="3" l="1"/>
  <c r="H10497" i="3" s="1"/>
  <c r="I10497" i="3" s="1"/>
  <c r="K10497" i="3" a="1"/>
  <c r="K10497" i="3" l="1"/>
  <c r="H10498" i="3" s="1"/>
  <c r="I10498" i="3" s="1"/>
  <c r="K10498" i="3" a="1"/>
  <c r="K10498" i="3" l="1"/>
  <c r="H10499" i="3" s="1"/>
  <c r="I10499" i="3" s="1"/>
  <c r="K10499" i="3" a="1"/>
  <c r="K10499" i="3" l="1"/>
  <c r="H10500" i="3" s="1"/>
  <c r="I10500" i="3" s="1"/>
  <c r="K10500" i="3" a="1"/>
  <c r="K10500" i="3" l="1"/>
  <c r="H10501" i="3" s="1"/>
  <c r="I10501" i="3" s="1"/>
  <c r="K10501" i="3" a="1"/>
  <c r="K10501" i="3" l="1"/>
  <c r="H10502" i="3" s="1"/>
  <c r="I10502" i="3" s="1"/>
  <c r="K10502" i="3" a="1"/>
  <c r="K10502" i="3" l="1"/>
  <c r="H10503" i="3" s="1"/>
  <c r="I10503" i="3" s="1"/>
  <c r="K10503" i="3" a="1"/>
  <c r="K10503" i="3" l="1"/>
  <c r="H10504" i="3" s="1"/>
  <c r="I10504" i="3" s="1"/>
  <c r="K10504" i="3" a="1"/>
  <c r="K10504" i="3" l="1"/>
  <c r="H10505" i="3" s="1"/>
  <c r="I10505" i="3" s="1"/>
  <c r="K10505" i="3" a="1"/>
  <c r="K10505" i="3" l="1"/>
  <c r="H10506" i="3" s="1"/>
  <c r="I10506" i="3" s="1"/>
  <c r="K10506" i="3" a="1"/>
  <c r="K10506" i="3" l="1"/>
  <c r="H10507" i="3" s="1"/>
  <c r="I10507" i="3" s="1"/>
  <c r="K10507" i="3" a="1"/>
  <c r="K10507" i="3" l="1"/>
  <c r="H10508" i="3" s="1"/>
  <c r="I10508" i="3" s="1"/>
  <c r="K10508" i="3" a="1"/>
  <c r="K10508" i="3" l="1"/>
  <c r="H10509" i="3" s="1"/>
  <c r="I10509" i="3" s="1"/>
  <c r="K10509" i="3" a="1"/>
  <c r="K10509" i="3" l="1"/>
  <c r="H10510" i="3" s="1"/>
  <c r="I10510" i="3" s="1"/>
  <c r="K10510" i="3" a="1"/>
  <c r="K10510" i="3" l="1"/>
  <c r="H10511" i="3" s="1"/>
  <c r="I10511" i="3" s="1"/>
  <c r="K10511" i="3" a="1"/>
  <c r="K10511" i="3" l="1"/>
  <c r="H10512" i="3" s="1"/>
  <c r="I10512" i="3" s="1"/>
  <c r="K10512" i="3" a="1"/>
  <c r="K10512" i="3" l="1"/>
  <c r="H10513" i="3" s="1"/>
  <c r="I10513" i="3" s="1"/>
  <c r="K10513" i="3" a="1"/>
  <c r="K10513" i="3" l="1"/>
  <c r="H10514" i="3" s="1"/>
  <c r="I10514" i="3" s="1"/>
  <c r="K10514" i="3" a="1"/>
  <c r="K10514" i="3" l="1"/>
  <c r="H10515" i="3" s="1"/>
  <c r="I10515" i="3" s="1"/>
  <c r="K10515" i="3" a="1"/>
  <c r="K10515" i="3" l="1"/>
  <c r="H10516" i="3" s="1"/>
  <c r="I10516" i="3" s="1"/>
  <c r="K10516" i="3" a="1"/>
  <c r="K10516" i="3" l="1"/>
  <c r="H10517" i="3" s="1"/>
  <c r="I10517" i="3" s="1"/>
  <c r="K10517" i="3" a="1"/>
  <c r="K10517" i="3" l="1"/>
  <c r="H10518" i="3" s="1"/>
  <c r="I10518" i="3" s="1"/>
  <c r="K10518" i="3" a="1"/>
  <c r="K10518" i="3" l="1"/>
  <c r="H10519" i="3" s="1"/>
  <c r="I10519" i="3" s="1"/>
  <c r="K10519" i="3" a="1"/>
  <c r="K10519" i="3" l="1"/>
  <c r="H10520" i="3" s="1"/>
  <c r="I10520" i="3" s="1"/>
  <c r="K10520" i="3" a="1"/>
  <c r="K10520" i="3" l="1"/>
  <c r="H10521" i="3" s="1"/>
  <c r="I10521" i="3" s="1"/>
  <c r="K10521" i="3" a="1"/>
  <c r="K10521" i="3" l="1"/>
  <c r="H10522" i="3" s="1"/>
  <c r="I10522" i="3" s="1"/>
  <c r="K10522" i="3" a="1"/>
  <c r="K10522" i="3" l="1"/>
  <c r="H10523" i="3" s="1"/>
  <c r="I10523" i="3" s="1"/>
  <c r="K10523" i="3" a="1"/>
  <c r="K10523" i="3" l="1"/>
  <c r="H10524" i="3" s="1"/>
  <c r="I10524" i="3" s="1"/>
  <c r="K10524" i="3" a="1"/>
  <c r="K10524" i="3" l="1"/>
  <c r="H10525" i="3" s="1"/>
  <c r="I10525" i="3" s="1"/>
  <c r="K10525" i="3" a="1"/>
  <c r="K10525" i="3" l="1"/>
  <c r="H10526" i="3" s="1"/>
  <c r="I10526" i="3" s="1"/>
  <c r="K10526" i="3" a="1"/>
  <c r="K10526" i="3" l="1"/>
  <c r="H10527" i="3" s="1"/>
  <c r="I10527" i="3" s="1"/>
  <c r="K10527" i="3" a="1"/>
  <c r="K10527" i="3" l="1"/>
  <c r="H10528" i="3" s="1"/>
  <c r="I10528" i="3" s="1"/>
  <c r="K10528" i="3" a="1"/>
  <c r="K10528" i="3" l="1"/>
  <c r="H10529" i="3" s="1"/>
  <c r="I10529" i="3" s="1"/>
  <c r="K10529" i="3" a="1"/>
  <c r="K10529" i="3" l="1"/>
  <c r="H10530" i="3" s="1"/>
  <c r="I10530" i="3" s="1"/>
  <c r="K10530" i="3" a="1"/>
  <c r="K10530" i="3" l="1"/>
  <c r="H10531" i="3" s="1"/>
  <c r="I10531" i="3" s="1"/>
  <c r="K10531" i="3" a="1"/>
  <c r="K10531" i="3" l="1"/>
  <c r="H10532" i="3" s="1"/>
  <c r="I10532" i="3" s="1"/>
  <c r="K10532" i="3" a="1"/>
  <c r="K10532" i="3" l="1"/>
  <c r="H10533" i="3" s="1"/>
  <c r="I10533" i="3" s="1"/>
  <c r="K10533" i="3" a="1"/>
  <c r="K10533" i="3" l="1"/>
  <c r="H10534" i="3" s="1"/>
  <c r="I10534" i="3" s="1"/>
  <c r="K10534" i="3" a="1"/>
  <c r="K10534" i="3" l="1"/>
  <c r="H10535" i="3" s="1"/>
  <c r="I10535" i="3" s="1"/>
  <c r="K10535" i="3" a="1"/>
  <c r="K10535" i="3" l="1"/>
  <c r="H10536" i="3" s="1"/>
  <c r="I10536" i="3" s="1"/>
  <c r="K10536" i="3" a="1"/>
  <c r="K10536" i="3" l="1"/>
  <c r="H10537" i="3" s="1"/>
  <c r="I10537" i="3" s="1"/>
  <c r="K10537" i="3" a="1"/>
  <c r="K10537" i="3" l="1"/>
  <c r="H10538" i="3" s="1"/>
  <c r="I10538" i="3" s="1"/>
  <c r="K10538" i="3" a="1"/>
  <c r="K10538" i="3" l="1"/>
  <c r="H10539" i="3" s="1"/>
  <c r="I10539" i="3" s="1"/>
  <c r="K10539" i="3" a="1"/>
  <c r="K10539" i="3" l="1"/>
  <c r="H10540" i="3" s="1"/>
  <c r="I10540" i="3" s="1"/>
  <c r="K10540" i="3" a="1"/>
  <c r="K10540" i="3" l="1"/>
  <c r="H10541" i="3" s="1"/>
  <c r="I10541" i="3" s="1"/>
  <c r="K10541" i="3" a="1"/>
  <c r="K10541" i="3" l="1"/>
  <c r="H10542" i="3" s="1"/>
  <c r="I10542" i="3" s="1"/>
  <c r="K10542" i="3" a="1"/>
  <c r="K10542" i="3" l="1"/>
  <c r="H10543" i="3" s="1"/>
  <c r="I10543" i="3" s="1"/>
  <c r="K10543" i="3" a="1"/>
  <c r="K10543" i="3" l="1"/>
  <c r="H10544" i="3" s="1"/>
  <c r="I10544" i="3" s="1"/>
  <c r="K10544" i="3" a="1"/>
  <c r="K10544" i="3" l="1"/>
  <c r="H10545" i="3" s="1"/>
  <c r="I10545" i="3" s="1"/>
  <c r="K10545" i="3" a="1"/>
  <c r="K10545" i="3" l="1"/>
  <c r="H10546" i="3" s="1"/>
  <c r="I10546" i="3" s="1"/>
  <c r="K10546" i="3" a="1"/>
  <c r="K10546" i="3" l="1"/>
  <c r="H10547" i="3" s="1"/>
  <c r="I10547" i="3" s="1"/>
  <c r="K10547" i="3" a="1"/>
  <c r="K10547" i="3" l="1"/>
  <c r="H10548" i="3" s="1"/>
  <c r="I10548" i="3" s="1"/>
  <c r="K10548" i="3" a="1"/>
  <c r="K10548" i="3" l="1"/>
  <c r="H10549" i="3" s="1"/>
  <c r="I10549" i="3" s="1"/>
  <c r="K10549" i="3" a="1"/>
  <c r="K10549" i="3" l="1"/>
  <c r="H10550" i="3" s="1"/>
  <c r="I10550" i="3" s="1"/>
  <c r="K10550" i="3" a="1"/>
  <c r="K10550" i="3" l="1"/>
  <c r="H10551" i="3" s="1"/>
  <c r="I10551" i="3" s="1"/>
  <c r="K10551" i="3" a="1"/>
  <c r="K10551" i="3" l="1"/>
  <c r="H10552" i="3" s="1"/>
  <c r="I10552" i="3" s="1"/>
  <c r="K10552" i="3" a="1"/>
  <c r="K10552" i="3" l="1"/>
  <c r="H10553" i="3" s="1"/>
  <c r="I10553" i="3" s="1"/>
  <c r="K10553" i="3" a="1"/>
  <c r="K10553" i="3" l="1"/>
  <c r="H10554" i="3" s="1"/>
  <c r="I10554" i="3" s="1"/>
  <c r="K10554" i="3" a="1"/>
  <c r="K10554" i="3" l="1"/>
  <c r="H10555" i="3" s="1"/>
  <c r="I10555" i="3" s="1"/>
  <c r="K10555" i="3" a="1"/>
  <c r="K10555" i="3" l="1"/>
  <c r="H10556" i="3" s="1"/>
  <c r="I10556" i="3" s="1"/>
  <c r="K10556" i="3" a="1"/>
  <c r="K10556" i="3" l="1"/>
  <c r="H10557" i="3" s="1"/>
  <c r="I10557" i="3" s="1"/>
  <c r="K10557" i="3" a="1"/>
  <c r="K10557" i="3" l="1"/>
  <c r="H10558" i="3" s="1"/>
  <c r="I10558" i="3" s="1"/>
  <c r="K10558" i="3" a="1"/>
  <c r="K10558" i="3" l="1"/>
  <c r="H10559" i="3" s="1"/>
  <c r="I10559" i="3" s="1"/>
  <c r="K10559" i="3" a="1"/>
  <c r="K10559" i="3" l="1"/>
  <c r="H10560" i="3" s="1"/>
  <c r="I10560" i="3" s="1"/>
  <c r="K10560" i="3" a="1"/>
  <c r="K10560" i="3" l="1"/>
  <c r="H10561" i="3" s="1"/>
  <c r="I10561" i="3" s="1"/>
  <c r="K10561" i="3" a="1"/>
  <c r="K10561" i="3" l="1"/>
  <c r="H10562" i="3" s="1"/>
  <c r="I10562" i="3" s="1"/>
  <c r="K10562" i="3" a="1"/>
  <c r="K10562" i="3" l="1"/>
  <c r="H10563" i="3" s="1"/>
  <c r="I10563" i="3" s="1"/>
  <c r="K10563" i="3" a="1"/>
  <c r="K10563" i="3" l="1"/>
  <c r="H10564" i="3" s="1"/>
  <c r="I10564" i="3" s="1"/>
  <c r="K10564" i="3" a="1"/>
  <c r="K10564" i="3" l="1"/>
  <c r="H10565" i="3" s="1"/>
  <c r="I10565" i="3" s="1"/>
  <c r="K10565" i="3" a="1"/>
  <c r="K10565" i="3" l="1"/>
  <c r="H10566" i="3" s="1"/>
  <c r="I10566" i="3" s="1"/>
  <c r="K10566" i="3" a="1"/>
  <c r="K10566" i="3" l="1"/>
  <c r="H10567" i="3" s="1"/>
  <c r="I10567" i="3" s="1"/>
  <c r="K10567" i="3" a="1"/>
  <c r="K10567" i="3" l="1"/>
  <c r="H10568" i="3" s="1"/>
  <c r="I10568" i="3" s="1"/>
  <c r="K10568" i="3" a="1"/>
  <c r="K10568" i="3" l="1"/>
  <c r="H10569" i="3" s="1"/>
  <c r="I10569" i="3" s="1"/>
  <c r="K10569" i="3" a="1"/>
  <c r="K10569" i="3" l="1"/>
  <c r="H10570" i="3" s="1"/>
  <c r="I10570" i="3" s="1"/>
  <c r="K10570" i="3" a="1"/>
  <c r="K10570" i="3" l="1"/>
  <c r="H10571" i="3" s="1"/>
  <c r="I10571" i="3" s="1"/>
  <c r="K10571" i="3" a="1"/>
  <c r="K10571" i="3" l="1"/>
  <c r="H10572" i="3" s="1"/>
  <c r="I10572" i="3" s="1"/>
  <c r="K10572" i="3" a="1"/>
  <c r="K10572" i="3" l="1"/>
  <c r="H10573" i="3" s="1"/>
  <c r="I10573" i="3" s="1"/>
  <c r="K10573" i="3" a="1"/>
  <c r="K10573" i="3" l="1"/>
  <c r="H10574" i="3" s="1"/>
  <c r="I10574" i="3" s="1"/>
  <c r="K10574" i="3" a="1"/>
  <c r="K10574" i="3" l="1"/>
  <c r="H10575" i="3" s="1"/>
  <c r="I10575" i="3" s="1"/>
  <c r="K10575" i="3" a="1"/>
  <c r="K10575" i="3" l="1"/>
  <c r="H10576" i="3" s="1"/>
  <c r="I10576" i="3" s="1"/>
  <c r="K10576" i="3" a="1"/>
  <c r="K10576" i="3" l="1"/>
  <c r="H10577" i="3" s="1"/>
  <c r="I10577" i="3" s="1"/>
  <c r="K10577" i="3" a="1"/>
  <c r="K10577" i="3" l="1"/>
  <c r="H10578" i="3" s="1"/>
  <c r="I10578" i="3" s="1"/>
  <c r="K10578" i="3" a="1"/>
  <c r="K10578" i="3" l="1"/>
  <c r="H10579" i="3" s="1"/>
  <c r="I10579" i="3" s="1"/>
  <c r="K10579" i="3" a="1"/>
  <c r="K10579" i="3" l="1"/>
  <c r="H10580" i="3" s="1"/>
  <c r="I10580" i="3" s="1"/>
  <c r="K10580" i="3" a="1"/>
  <c r="K10580" i="3" l="1"/>
  <c r="H10581" i="3" s="1"/>
  <c r="I10581" i="3" s="1"/>
  <c r="K10581" i="3" a="1"/>
  <c r="K10581" i="3" l="1"/>
  <c r="H10582" i="3" s="1"/>
  <c r="I10582" i="3" s="1"/>
  <c r="K10582" i="3" a="1"/>
  <c r="K10582" i="3" l="1"/>
  <c r="H10583" i="3" s="1"/>
  <c r="I10583" i="3" s="1"/>
  <c r="K10583" i="3" a="1"/>
  <c r="K10583" i="3" l="1"/>
  <c r="H10584" i="3" s="1"/>
  <c r="I10584" i="3" s="1"/>
  <c r="K10584" i="3" a="1"/>
  <c r="K10584" i="3" l="1"/>
  <c r="H10585" i="3" s="1"/>
  <c r="I10585" i="3" s="1"/>
  <c r="K10585" i="3" a="1"/>
  <c r="K10585" i="3" l="1"/>
  <c r="H10586" i="3" s="1"/>
  <c r="I10586" i="3" s="1"/>
  <c r="K10586" i="3" a="1"/>
  <c r="K10586" i="3" l="1"/>
  <c r="H10587" i="3" s="1"/>
  <c r="I10587" i="3" s="1"/>
  <c r="K10587" i="3" a="1"/>
  <c r="K10587" i="3" l="1"/>
  <c r="H10588" i="3" s="1"/>
  <c r="I10588" i="3" s="1"/>
  <c r="K10588" i="3" a="1"/>
  <c r="K10588" i="3" l="1"/>
  <c r="H10589" i="3" s="1"/>
  <c r="I10589" i="3" s="1"/>
  <c r="K10589" i="3" a="1"/>
  <c r="K10589" i="3" l="1"/>
  <c r="H10590" i="3" s="1"/>
  <c r="I10590" i="3" s="1"/>
  <c r="K10590" i="3" a="1"/>
  <c r="K10590" i="3" l="1"/>
  <c r="H10591" i="3" s="1"/>
  <c r="I10591" i="3" s="1"/>
  <c r="K10591" i="3" a="1"/>
  <c r="K10591" i="3" l="1"/>
  <c r="H10592" i="3" s="1"/>
  <c r="I10592" i="3" s="1"/>
  <c r="K10592" i="3" a="1"/>
  <c r="K10592" i="3" l="1"/>
  <c r="H10593" i="3" s="1"/>
  <c r="I10593" i="3" s="1"/>
  <c r="K10593" i="3" a="1"/>
  <c r="K10593" i="3" l="1"/>
  <c r="H10594" i="3" s="1"/>
  <c r="I10594" i="3" s="1"/>
  <c r="K10594" i="3" a="1"/>
  <c r="K10594" i="3" l="1"/>
  <c r="H10595" i="3" s="1"/>
  <c r="I10595" i="3" s="1"/>
  <c r="K10595" i="3" a="1"/>
  <c r="K10595" i="3" l="1"/>
  <c r="H10596" i="3" s="1"/>
  <c r="I10596" i="3" s="1"/>
  <c r="K10596" i="3" a="1"/>
  <c r="K10596" i="3" l="1"/>
  <c r="H10597" i="3" s="1"/>
  <c r="I10597" i="3" s="1"/>
  <c r="K10597" i="3" a="1"/>
  <c r="K10597" i="3" l="1"/>
  <c r="H10598" i="3" s="1"/>
  <c r="I10598" i="3" s="1"/>
  <c r="K10598" i="3" a="1"/>
  <c r="K10598" i="3" l="1"/>
  <c r="H10599" i="3" s="1"/>
  <c r="I10599" i="3" s="1"/>
  <c r="K10599" i="3" a="1"/>
  <c r="K10599" i="3" l="1"/>
  <c r="H10600" i="3" s="1"/>
  <c r="I10600" i="3" s="1"/>
  <c r="K10600" i="3" a="1"/>
  <c r="K10600" i="3" l="1"/>
  <c r="H10601" i="3" s="1"/>
  <c r="I10601" i="3" s="1"/>
  <c r="K10601" i="3" a="1"/>
  <c r="K10601" i="3" l="1"/>
  <c r="H10602" i="3" s="1"/>
  <c r="I10602" i="3" s="1"/>
  <c r="K10602" i="3" a="1"/>
  <c r="K10602" i="3" l="1"/>
  <c r="H10603" i="3" s="1"/>
  <c r="I10603" i="3" s="1"/>
  <c r="K10603" i="3" a="1"/>
  <c r="K10603" i="3" l="1"/>
  <c r="H10604" i="3" s="1"/>
  <c r="I10604" i="3" s="1"/>
  <c r="K10604" i="3" a="1"/>
  <c r="K10604" i="3" l="1"/>
  <c r="H10605" i="3" s="1"/>
  <c r="I10605" i="3" s="1"/>
  <c r="K10605" i="3" a="1"/>
  <c r="K10605" i="3" l="1"/>
  <c r="H10606" i="3" s="1"/>
  <c r="I10606" i="3" s="1"/>
  <c r="K10606" i="3" a="1"/>
  <c r="K10606" i="3" l="1"/>
  <c r="H10607" i="3" s="1"/>
  <c r="I10607" i="3" s="1"/>
  <c r="K10607" i="3" a="1"/>
  <c r="K10607" i="3" l="1"/>
  <c r="H10608" i="3" s="1"/>
  <c r="I10608" i="3" s="1"/>
  <c r="K10608" i="3" a="1"/>
  <c r="K10608" i="3" l="1"/>
  <c r="H10609" i="3" s="1"/>
  <c r="I10609" i="3" s="1"/>
  <c r="K10609" i="3" a="1"/>
  <c r="K10609" i="3" l="1"/>
  <c r="H10610" i="3" s="1"/>
  <c r="I10610" i="3" s="1"/>
  <c r="K10610" i="3" a="1"/>
  <c r="K10610" i="3" l="1"/>
  <c r="H10611" i="3" s="1"/>
  <c r="I10611" i="3" s="1"/>
  <c r="K10611" i="3" a="1"/>
  <c r="K10611" i="3" l="1"/>
  <c r="H10612" i="3" s="1"/>
  <c r="I10612" i="3" s="1"/>
  <c r="K10612" i="3" a="1"/>
  <c r="K10612" i="3" l="1"/>
  <c r="H10613" i="3" s="1"/>
  <c r="I10613" i="3" s="1"/>
  <c r="K10613" i="3" a="1"/>
  <c r="K10613" i="3" l="1"/>
  <c r="H10614" i="3" s="1"/>
  <c r="I10614" i="3" s="1"/>
  <c r="K10614" i="3" a="1"/>
  <c r="K10614" i="3" l="1"/>
  <c r="H10615" i="3" s="1"/>
  <c r="I10615" i="3" s="1"/>
  <c r="K10615" i="3" a="1"/>
  <c r="K10615" i="3" l="1"/>
  <c r="H10616" i="3" s="1"/>
  <c r="I10616" i="3" s="1"/>
  <c r="K10616" i="3" a="1"/>
  <c r="K10616" i="3" l="1"/>
  <c r="H10617" i="3" s="1"/>
  <c r="I10617" i="3" s="1"/>
  <c r="K10617" i="3" a="1"/>
  <c r="K10617" i="3" l="1"/>
  <c r="H10618" i="3" s="1"/>
  <c r="I10618" i="3" s="1"/>
  <c r="K10618" i="3" a="1"/>
  <c r="K10618" i="3" l="1"/>
  <c r="H10619" i="3" s="1"/>
  <c r="I10619" i="3" s="1"/>
  <c r="K10619" i="3" a="1"/>
  <c r="K10619" i="3" l="1"/>
  <c r="H10620" i="3" s="1"/>
  <c r="I10620" i="3" s="1"/>
  <c r="K10620" i="3" a="1"/>
  <c r="K10620" i="3" l="1"/>
  <c r="H10621" i="3" s="1"/>
  <c r="I10621" i="3" s="1"/>
  <c r="K10621" i="3" a="1"/>
  <c r="K10621" i="3" l="1"/>
  <c r="H10622" i="3" s="1"/>
  <c r="I10622" i="3" s="1"/>
  <c r="K10622" i="3" a="1"/>
  <c r="K10622" i="3" l="1"/>
  <c r="H10623" i="3" s="1"/>
  <c r="I10623" i="3" s="1"/>
  <c r="K10623" i="3" a="1"/>
  <c r="K10623" i="3" l="1"/>
  <c r="H10624" i="3" s="1"/>
  <c r="I10624" i="3" s="1"/>
  <c r="K10624" i="3" a="1"/>
  <c r="K10624" i="3" l="1"/>
  <c r="H10625" i="3" s="1"/>
  <c r="I10625" i="3" s="1"/>
  <c r="K10625" i="3" a="1"/>
  <c r="K10625" i="3" l="1"/>
  <c r="H10626" i="3" s="1"/>
  <c r="I10626" i="3" s="1"/>
  <c r="K10626" i="3" a="1"/>
  <c r="K10626" i="3" l="1"/>
  <c r="H10627" i="3" s="1"/>
  <c r="I10627" i="3" s="1"/>
  <c r="K10627" i="3" a="1"/>
  <c r="K10627" i="3" l="1"/>
  <c r="H10628" i="3" s="1"/>
  <c r="I10628" i="3" s="1"/>
  <c r="K10628" i="3" a="1"/>
  <c r="K10628" i="3" l="1"/>
  <c r="H10629" i="3" s="1"/>
  <c r="I10629" i="3" s="1"/>
  <c r="K10629" i="3" a="1"/>
  <c r="K10629" i="3" l="1"/>
  <c r="H10630" i="3" s="1"/>
  <c r="I10630" i="3" s="1"/>
  <c r="K10630" i="3" a="1"/>
  <c r="K10630" i="3" l="1"/>
  <c r="H10631" i="3" s="1"/>
  <c r="I10631" i="3" s="1"/>
  <c r="K10631" i="3" a="1"/>
  <c r="K10631" i="3" l="1"/>
  <c r="H10632" i="3" s="1"/>
  <c r="I10632" i="3" s="1"/>
  <c r="K10632" i="3" a="1"/>
  <c r="K10632" i="3" l="1"/>
  <c r="H10633" i="3" s="1"/>
  <c r="I10633" i="3" s="1"/>
  <c r="K10633" i="3" a="1"/>
  <c r="K10633" i="3" l="1"/>
  <c r="H10634" i="3" s="1"/>
  <c r="I10634" i="3" s="1"/>
  <c r="K10634" i="3" a="1"/>
  <c r="K10634" i="3" l="1"/>
  <c r="H10635" i="3" s="1"/>
  <c r="I10635" i="3" s="1"/>
  <c r="K10635" i="3" a="1"/>
  <c r="K10635" i="3" l="1"/>
  <c r="H10636" i="3" s="1"/>
  <c r="I10636" i="3" s="1"/>
  <c r="K10636" i="3" a="1"/>
  <c r="K10636" i="3" l="1"/>
  <c r="H10637" i="3" s="1"/>
  <c r="I10637" i="3" s="1"/>
  <c r="K10637" i="3" a="1"/>
  <c r="K10637" i="3" l="1"/>
  <c r="H10638" i="3" s="1"/>
  <c r="I10638" i="3" s="1"/>
  <c r="K10638" i="3" a="1"/>
  <c r="K10638" i="3" l="1"/>
  <c r="H10639" i="3" s="1"/>
  <c r="I10639" i="3" s="1"/>
  <c r="K10639" i="3" a="1"/>
  <c r="K10639" i="3" l="1"/>
  <c r="H10640" i="3" s="1"/>
  <c r="I10640" i="3" s="1"/>
  <c r="K10640" i="3" a="1"/>
  <c r="K10640" i="3" l="1"/>
  <c r="H10641" i="3" s="1"/>
  <c r="I10641" i="3" s="1"/>
  <c r="K10641" i="3" a="1"/>
  <c r="K10641" i="3" l="1"/>
  <c r="H10642" i="3" s="1"/>
  <c r="I10642" i="3" s="1"/>
  <c r="K10642" i="3" a="1"/>
  <c r="K10642" i="3" l="1"/>
  <c r="H10643" i="3" s="1"/>
  <c r="I10643" i="3" s="1"/>
  <c r="K10643" i="3" a="1"/>
  <c r="K10643" i="3" l="1"/>
  <c r="H10644" i="3" s="1"/>
  <c r="I10644" i="3" s="1"/>
  <c r="K10644" i="3" a="1"/>
  <c r="K10644" i="3" l="1"/>
  <c r="H10645" i="3" s="1"/>
  <c r="I10645" i="3" s="1"/>
  <c r="K10645" i="3" a="1"/>
  <c r="K10645" i="3" l="1"/>
  <c r="H10646" i="3" s="1"/>
  <c r="I10646" i="3" s="1"/>
  <c r="K10646" i="3" a="1"/>
  <c r="K10646" i="3" l="1"/>
  <c r="H10647" i="3" s="1"/>
  <c r="I10647" i="3" s="1"/>
  <c r="K10647" i="3" a="1"/>
  <c r="K10647" i="3" l="1"/>
  <c r="H10648" i="3" s="1"/>
  <c r="I10648" i="3" s="1"/>
  <c r="K10648" i="3" a="1"/>
  <c r="K10648" i="3" l="1"/>
  <c r="H10649" i="3" s="1"/>
  <c r="I10649" i="3" s="1"/>
  <c r="K10649" i="3" a="1"/>
  <c r="K10649" i="3" l="1"/>
  <c r="H10650" i="3" s="1"/>
  <c r="I10650" i="3" s="1"/>
  <c r="K10650" i="3" a="1"/>
  <c r="K10650" i="3" l="1"/>
  <c r="H10651" i="3" s="1"/>
  <c r="I10651" i="3" s="1"/>
  <c r="K10651" i="3" a="1"/>
  <c r="K10651" i="3" l="1"/>
  <c r="H10652" i="3" s="1"/>
  <c r="I10652" i="3" s="1"/>
  <c r="K10652" i="3" a="1"/>
  <c r="K10652" i="3" l="1"/>
  <c r="H10653" i="3" s="1"/>
  <c r="I10653" i="3" s="1"/>
  <c r="K10653" i="3" a="1"/>
  <c r="K10653" i="3" l="1"/>
  <c r="H10654" i="3" s="1"/>
  <c r="I10654" i="3" s="1"/>
  <c r="K10654" i="3" a="1"/>
  <c r="K10654" i="3" l="1"/>
  <c r="H10655" i="3" s="1"/>
  <c r="I10655" i="3" s="1"/>
  <c r="K10655" i="3" a="1"/>
  <c r="K10655" i="3" l="1"/>
  <c r="H10656" i="3" s="1"/>
  <c r="I10656" i="3" s="1"/>
  <c r="K10656" i="3" a="1"/>
  <c r="K10656" i="3" l="1"/>
  <c r="H10657" i="3" s="1"/>
  <c r="I10657" i="3" s="1"/>
  <c r="K10657" i="3" a="1"/>
  <c r="K10657" i="3" l="1"/>
  <c r="H10658" i="3" s="1"/>
  <c r="I10658" i="3" s="1"/>
  <c r="K10658" i="3" a="1"/>
  <c r="K10658" i="3" l="1"/>
  <c r="H10659" i="3" s="1"/>
  <c r="I10659" i="3" s="1"/>
  <c r="K10659" i="3" a="1"/>
  <c r="K10659" i="3" l="1"/>
  <c r="H10660" i="3" s="1"/>
  <c r="I10660" i="3" s="1"/>
  <c r="K10660" i="3" a="1"/>
  <c r="K10660" i="3" l="1"/>
  <c r="H10661" i="3" s="1"/>
  <c r="I10661" i="3" s="1"/>
  <c r="K10661" i="3" a="1"/>
  <c r="K10661" i="3" l="1"/>
  <c r="H10662" i="3" s="1"/>
  <c r="I10662" i="3" s="1"/>
  <c r="K10662" i="3" a="1"/>
  <c r="K10662" i="3" l="1"/>
  <c r="H10663" i="3" s="1"/>
  <c r="I10663" i="3" s="1"/>
  <c r="K10663" i="3" a="1"/>
  <c r="K10663" i="3" l="1"/>
  <c r="H10664" i="3" s="1"/>
  <c r="I10664" i="3" s="1"/>
  <c r="K10664" i="3" a="1"/>
  <c r="K10664" i="3" l="1"/>
  <c r="H10665" i="3" s="1"/>
  <c r="I10665" i="3" s="1"/>
  <c r="K10665" i="3" a="1"/>
  <c r="K10665" i="3" l="1"/>
  <c r="H10666" i="3" s="1"/>
  <c r="I10666" i="3" s="1"/>
  <c r="K10666" i="3" a="1"/>
  <c r="K10666" i="3" l="1"/>
  <c r="H10667" i="3" s="1"/>
  <c r="I10667" i="3" s="1"/>
  <c r="K10667" i="3" a="1"/>
  <c r="K10667" i="3" l="1"/>
  <c r="H10668" i="3" s="1"/>
  <c r="I10668" i="3" s="1"/>
  <c r="K10668" i="3" a="1"/>
  <c r="K10668" i="3" l="1"/>
  <c r="H10669" i="3" s="1"/>
  <c r="I10669" i="3" s="1"/>
  <c r="K10669" i="3" a="1"/>
  <c r="K10669" i="3" l="1"/>
  <c r="H10670" i="3" s="1"/>
  <c r="I10670" i="3" s="1"/>
  <c r="K10670" i="3" a="1"/>
  <c r="K10670" i="3" l="1"/>
  <c r="H10671" i="3" s="1"/>
  <c r="I10671" i="3" s="1"/>
  <c r="K10671" i="3" a="1"/>
  <c r="K10671" i="3" l="1"/>
  <c r="H10672" i="3" s="1"/>
  <c r="I10672" i="3" s="1"/>
  <c r="K10672" i="3" a="1"/>
  <c r="K10672" i="3" l="1"/>
  <c r="H10673" i="3" s="1"/>
  <c r="I10673" i="3" s="1"/>
  <c r="K10673" i="3" a="1"/>
  <c r="K10673" i="3" l="1"/>
  <c r="H10674" i="3" s="1"/>
  <c r="I10674" i="3" s="1"/>
  <c r="K10674" i="3" a="1"/>
  <c r="K10674" i="3" l="1"/>
  <c r="H10675" i="3" s="1"/>
  <c r="I10675" i="3" s="1"/>
  <c r="K10675" i="3" a="1"/>
  <c r="K10675" i="3" l="1"/>
  <c r="H10676" i="3" s="1"/>
  <c r="I10676" i="3" s="1"/>
  <c r="K10676" i="3" a="1"/>
  <c r="K10676" i="3" l="1"/>
  <c r="H10677" i="3" s="1"/>
  <c r="I10677" i="3" s="1"/>
  <c r="K10677" i="3" a="1"/>
  <c r="K10677" i="3" l="1"/>
  <c r="H10678" i="3" s="1"/>
  <c r="I10678" i="3" s="1"/>
  <c r="K10678" i="3" a="1"/>
  <c r="K10678" i="3" l="1"/>
  <c r="H10679" i="3" s="1"/>
  <c r="I10679" i="3" s="1"/>
  <c r="K10679" i="3" a="1"/>
  <c r="K10679" i="3" l="1"/>
  <c r="H10680" i="3" s="1"/>
  <c r="I10680" i="3" s="1"/>
  <c r="K10680" i="3" a="1"/>
  <c r="K10680" i="3" l="1"/>
  <c r="H10681" i="3" s="1"/>
  <c r="I10681" i="3" s="1"/>
  <c r="K10681" i="3" a="1"/>
  <c r="K10681" i="3" l="1"/>
  <c r="H10682" i="3" s="1"/>
  <c r="I10682" i="3" s="1"/>
  <c r="K10682" i="3" a="1"/>
  <c r="K10682" i="3" l="1"/>
  <c r="H10683" i="3" s="1"/>
  <c r="I10683" i="3" s="1"/>
  <c r="K10683" i="3" a="1"/>
  <c r="K10683" i="3" l="1"/>
  <c r="H10684" i="3" s="1"/>
  <c r="I10684" i="3" s="1"/>
  <c r="K10684" i="3" a="1"/>
  <c r="K10684" i="3" l="1"/>
  <c r="H10685" i="3" s="1"/>
  <c r="I10685" i="3" s="1"/>
  <c r="K10685" i="3" a="1"/>
  <c r="K10685" i="3" l="1"/>
  <c r="H10686" i="3" s="1"/>
  <c r="I10686" i="3" s="1"/>
  <c r="K10686" i="3" a="1"/>
  <c r="K10686" i="3" l="1"/>
  <c r="H10687" i="3" s="1"/>
  <c r="I10687" i="3" s="1"/>
  <c r="K10687" i="3" a="1"/>
  <c r="K10687" i="3" l="1"/>
  <c r="H10688" i="3" s="1"/>
  <c r="I10688" i="3" s="1"/>
  <c r="K10688" i="3" a="1"/>
  <c r="K10688" i="3" l="1"/>
  <c r="H10689" i="3" s="1"/>
  <c r="I10689" i="3" s="1"/>
  <c r="K10689" i="3" a="1"/>
  <c r="K10689" i="3" l="1"/>
  <c r="H10690" i="3" s="1"/>
  <c r="I10690" i="3" s="1"/>
  <c r="K10690" i="3" a="1"/>
  <c r="K10690" i="3" l="1"/>
  <c r="H10691" i="3" s="1"/>
  <c r="I10691" i="3" s="1"/>
  <c r="K10691" i="3" a="1"/>
  <c r="K10691" i="3" l="1"/>
  <c r="H10692" i="3" s="1"/>
  <c r="I10692" i="3" s="1"/>
  <c r="K10692" i="3" a="1"/>
  <c r="K10692" i="3" l="1"/>
  <c r="H10693" i="3" s="1"/>
  <c r="I10693" i="3" s="1"/>
  <c r="K10693" i="3" a="1"/>
  <c r="K10693" i="3" l="1"/>
  <c r="H10694" i="3" s="1"/>
  <c r="I10694" i="3" s="1"/>
  <c r="K10694" i="3" a="1"/>
  <c r="K10694" i="3" l="1"/>
  <c r="H10695" i="3" s="1"/>
  <c r="I10695" i="3" s="1"/>
  <c r="K10695" i="3" a="1"/>
  <c r="K10695" i="3" l="1"/>
  <c r="H10696" i="3" s="1"/>
  <c r="I10696" i="3" s="1"/>
  <c r="K10696" i="3" a="1"/>
  <c r="K10696" i="3" l="1"/>
  <c r="H10697" i="3" s="1"/>
  <c r="I10697" i="3" s="1"/>
  <c r="K10697" i="3" a="1"/>
  <c r="K10697" i="3" l="1"/>
  <c r="H10698" i="3" s="1"/>
  <c r="I10698" i="3" s="1"/>
  <c r="K10698" i="3" a="1"/>
  <c r="K10698" i="3" l="1"/>
  <c r="H10699" i="3" s="1"/>
  <c r="I10699" i="3" s="1"/>
  <c r="K10699" i="3" a="1"/>
  <c r="K10699" i="3" l="1"/>
  <c r="H10700" i="3" s="1"/>
  <c r="I10700" i="3" s="1"/>
  <c r="K10700" i="3" a="1"/>
  <c r="K10700" i="3" l="1"/>
  <c r="H10701" i="3" s="1"/>
  <c r="I10701" i="3" s="1"/>
  <c r="K10701" i="3" a="1"/>
  <c r="K10701" i="3" l="1"/>
  <c r="H10702" i="3" s="1"/>
  <c r="I10702" i="3" s="1"/>
  <c r="K10702" i="3" a="1"/>
  <c r="K10702" i="3" l="1"/>
  <c r="H10703" i="3" s="1"/>
  <c r="I10703" i="3" s="1"/>
  <c r="K10703" i="3" a="1"/>
  <c r="K10703" i="3" l="1"/>
  <c r="H10704" i="3" s="1"/>
  <c r="I10704" i="3" s="1"/>
  <c r="K10704" i="3" a="1"/>
  <c r="K10704" i="3" l="1"/>
  <c r="H10705" i="3" s="1"/>
  <c r="I10705" i="3" s="1"/>
  <c r="K10705" i="3" a="1"/>
  <c r="K10705" i="3" l="1"/>
  <c r="H10706" i="3" s="1"/>
  <c r="I10706" i="3" s="1"/>
  <c r="K10706" i="3" a="1"/>
  <c r="K10706" i="3" l="1"/>
  <c r="H10707" i="3" s="1"/>
  <c r="I10707" i="3" s="1"/>
  <c r="K10707" i="3" a="1"/>
  <c r="K10707" i="3" l="1"/>
  <c r="H10708" i="3" s="1"/>
  <c r="I10708" i="3" s="1"/>
  <c r="K10708" i="3" a="1"/>
  <c r="K10708" i="3" l="1"/>
  <c r="H10709" i="3" s="1"/>
  <c r="I10709" i="3" s="1"/>
  <c r="K10709" i="3" a="1"/>
  <c r="K10709" i="3" l="1"/>
  <c r="H10710" i="3" s="1"/>
  <c r="I10710" i="3" s="1"/>
  <c r="K10710" i="3" a="1"/>
  <c r="K10710" i="3" l="1"/>
  <c r="H10711" i="3" s="1"/>
  <c r="I10711" i="3" s="1"/>
  <c r="K10711" i="3" a="1"/>
  <c r="K10711" i="3" l="1"/>
  <c r="H10712" i="3" s="1"/>
  <c r="I10712" i="3" s="1"/>
  <c r="K10712" i="3" a="1"/>
  <c r="K10712" i="3" l="1"/>
  <c r="H10713" i="3" s="1"/>
  <c r="I10713" i="3" s="1"/>
  <c r="K10713" i="3" a="1"/>
  <c r="K10713" i="3" l="1"/>
  <c r="H10714" i="3" s="1"/>
  <c r="I10714" i="3" s="1"/>
  <c r="K10714" i="3" a="1"/>
  <c r="K10714" i="3" l="1"/>
  <c r="H10715" i="3" s="1"/>
  <c r="I10715" i="3" s="1"/>
  <c r="K10715" i="3" a="1"/>
  <c r="K10715" i="3" l="1"/>
  <c r="H10716" i="3" s="1"/>
  <c r="I10716" i="3" s="1"/>
  <c r="K10716" i="3" a="1"/>
  <c r="K10716" i="3" l="1"/>
  <c r="H10717" i="3" s="1"/>
  <c r="I10717" i="3" s="1"/>
  <c r="K10717" i="3" a="1"/>
  <c r="K10717" i="3" l="1"/>
  <c r="H10718" i="3" s="1"/>
  <c r="I10718" i="3" s="1"/>
  <c r="K10718" i="3" a="1"/>
  <c r="K10718" i="3" l="1"/>
  <c r="H10719" i="3" s="1"/>
  <c r="I10719" i="3" s="1"/>
  <c r="K10719" i="3" a="1"/>
  <c r="K10719" i="3" l="1"/>
  <c r="H10720" i="3" s="1"/>
  <c r="I10720" i="3" s="1"/>
  <c r="K10720" i="3" a="1"/>
  <c r="K10720" i="3" l="1"/>
  <c r="H10721" i="3" s="1"/>
  <c r="I10721" i="3" s="1"/>
  <c r="K10721" i="3" a="1"/>
  <c r="K10721" i="3" l="1"/>
  <c r="H10722" i="3" s="1"/>
  <c r="I10722" i="3" s="1"/>
  <c r="K10722" i="3" a="1"/>
  <c r="K10722" i="3" l="1"/>
  <c r="H10723" i="3" s="1"/>
  <c r="I10723" i="3" s="1"/>
  <c r="K10723" i="3" a="1"/>
  <c r="K10723" i="3" l="1"/>
  <c r="H10724" i="3" s="1"/>
  <c r="I10724" i="3" s="1"/>
  <c r="K10724" i="3" a="1"/>
  <c r="K10724" i="3" l="1"/>
  <c r="H10725" i="3" s="1"/>
  <c r="I10725" i="3" s="1"/>
  <c r="K10725" i="3" a="1"/>
  <c r="K10725" i="3" l="1"/>
  <c r="H10726" i="3" s="1"/>
  <c r="I10726" i="3" s="1"/>
  <c r="K10726" i="3" a="1"/>
  <c r="K10726" i="3" l="1"/>
  <c r="H10727" i="3" s="1"/>
  <c r="I10727" i="3" s="1"/>
  <c r="K10727" i="3" a="1"/>
  <c r="K10727" i="3" l="1"/>
  <c r="H10728" i="3" s="1"/>
  <c r="I10728" i="3" s="1"/>
  <c r="K10728" i="3" a="1"/>
  <c r="K10728" i="3" l="1"/>
  <c r="H10729" i="3" s="1"/>
  <c r="I10729" i="3" s="1"/>
  <c r="K10729" i="3" a="1"/>
  <c r="K10729" i="3" l="1"/>
  <c r="H10730" i="3" s="1"/>
  <c r="I10730" i="3" s="1"/>
  <c r="K10730" i="3" a="1"/>
  <c r="K10730" i="3" l="1"/>
  <c r="H10731" i="3" s="1"/>
  <c r="I10731" i="3" s="1"/>
  <c r="K10731" i="3" a="1"/>
  <c r="K10731" i="3" l="1"/>
  <c r="H10732" i="3" s="1"/>
  <c r="I10732" i="3" s="1"/>
  <c r="K10732" i="3" a="1"/>
  <c r="K10732" i="3" l="1"/>
  <c r="H10733" i="3" s="1"/>
  <c r="I10733" i="3" s="1"/>
  <c r="K10733" i="3" a="1"/>
  <c r="K10733" i="3" l="1"/>
  <c r="H10734" i="3" s="1"/>
  <c r="I10734" i="3" s="1"/>
  <c r="K10734" i="3" a="1"/>
  <c r="K10734" i="3" l="1"/>
  <c r="H10735" i="3" s="1"/>
  <c r="I10735" i="3" s="1"/>
  <c r="K10735" i="3" a="1"/>
  <c r="K10735" i="3" l="1"/>
  <c r="H10736" i="3" s="1"/>
  <c r="I10736" i="3" s="1"/>
  <c r="K10736" i="3" a="1"/>
  <c r="K10736" i="3" l="1"/>
  <c r="H10737" i="3" s="1"/>
  <c r="I10737" i="3" s="1"/>
  <c r="K10737" i="3" a="1"/>
  <c r="K10737" i="3" l="1"/>
  <c r="H10738" i="3" s="1"/>
  <c r="I10738" i="3" s="1"/>
  <c r="K10738" i="3" a="1"/>
  <c r="K10738" i="3" l="1"/>
  <c r="H10739" i="3" s="1"/>
  <c r="I10739" i="3" s="1"/>
  <c r="K10739" i="3" a="1"/>
  <c r="K10739" i="3" l="1"/>
  <c r="H10740" i="3" s="1"/>
  <c r="I10740" i="3" s="1"/>
  <c r="K10740" i="3" a="1"/>
  <c r="K10740" i="3" l="1"/>
  <c r="H10741" i="3" s="1"/>
  <c r="I10741" i="3" s="1"/>
  <c r="K10741" i="3" a="1"/>
  <c r="K10741" i="3" l="1"/>
  <c r="H10742" i="3" s="1"/>
  <c r="I10742" i="3" s="1"/>
  <c r="K10742" i="3" a="1"/>
  <c r="K10742" i="3" l="1"/>
  <c r="H10743" i="3" s="1"/>
  <c r="I10743" i="3" s="1"/>
  <c r="K10743" i="3" a="1"/>
  <c r="K10743" i="3" l="1"/>
  <c r="H10744" i="3" s="1"/>
  <c r="I10744" i="3" s="1"/>
  <c r="K10744" i="3" a="1"/>
  <c r="K10744" i="3" l="1"/>
  <c r="H10745" i="3" s="1"/>
  <c r="I10745" i="3" s="1"/>
  <c r="K10745" i="3" a="1"/>
  <c r="K10745" i="3" l="1"/>
  <c r="H10746" i="3" s="1"/>
  <c r="I10746" i="3" s="1"/>
  <c r="K10746" i="3" a="1"/>
  <c r="K10746" i="3" l="1"/>
  <c r="H10747" i="3" s="1"/>
  <c r="I10747" i="3" s="1"/>
  <c r="K10747" i="3" a="1"/>
  <c r="K10747" i="3" l="1"/>
  <c r="H10748" i="3" s="1"/>
  <c r="I10748" i="3" s="1"/>
  <c r="K10748" i="3" a="1"/>
  <c r="K10748" i="3" l="1"/>
  <c r="H10749" i="3" s="1"/>
  <c r="I10749" i="3" s="1"/>
  <c r="K10749" i="3" a="1"/>
  <c r="K10749" i="3" l="1"/>
  <c r="H10750" i="3" s="1"/>
  <c r="I10750" i="3" s="1"/>
  <c r="K10750" i="3" a="1"/>
  <c r="K10750" i="3" l="1"/>
  <c r="H10751" i="3" s="1"/>
  <c r="I10751" i="3" s="1"/>
  <c r="K10751" i="3" a="1"/>
  <c r="K10751" i="3" l="1"/>
  <c r="H10752" i="3" s="1"/>
  <c r="I10752" i="3" s="1"/>
  <c r="K10752" i="3" a="1"/>
  <c r="K10752" i="3" l="1"/>
  <c r="H10753" i="3" s="1"/>
  <c r="I10753" i="3" s="1"/>
  <c r="K10753" i="3" a="1"/>
  <c r="K10753" i="3" l="1"/>
  <c r="H10754" i="3" s="1"/>
  <c r="I10754" i="3" s="1"/>
  <c r="K10754" i="3" a="1"/>
  <c r="K10754" i="3" l="1"/>
  <c r="H10755" i="3" s="1"/>
  <c r="I10755" i="3" s="1"/>
  <c r="K10755" i="3" a="1"/>
  <c r="K10755" i="3" l="1"/>
  <c r="H10756" i="3" s="1"/>
  <c r="I10756" i="3" s="1"/>
  <c r="K10756" i="3" a="1"/>
  <c r="K10756" i="3" l="1"/>
  <c r="H10757" i="3" s="1"/>
  <c r="I10757" i="3" s="1"/>
  <c r="K10757" i="3" a="1"/>
  <c r="K10757" i="3" l="1"/>
  <c r="H10758" i="3" s="1"/>
  <c r="I10758" i="3" s="1"/>
  <c r="K10758" i="3" a="1"/>
  <c r="K10758" i="3" l="1"/>
  <c r="H10759" i="3" s="1"/>
  <c r="I10759" i="3" s="1"/>
  <c r="K10759" i="3" a="1"/>
  <c r="K10759" i="3" l="1"/>
  <c r="H10760" i="3" s="1"/>
  <c r="I10760" i="3" s="1"/>
  <c r="K10760" i="3" a="1"/>
  <c r="K10760" i="3" l="1"/>
  <c r="H10761" i="3" s="1"/>
  <c r="I10761" i="3" s="1"/>
  <c r="K10761" i="3" a="1"/>
  <c r="K10761" i="3" l="1"/>
  <c r="H10762" i="3" s="1"/>
  <c r="I10762" i="3" s="1"/>
  <c r="K10762" i="3" a="1"/>
  <c r="K10762" i="3" l="1"/>
  <c r="H10763" i="3" s="1"/>
  <c r="I10763" i="3" s="1"/>
  <c r="K10763" i="3" a="1"/>
  <c r="K10763" i="3" l="1"/>
  <c r="H10764" i="3" s="1"/>
  <c r="I10764" i="3" s="1"/>
  <c r="K10764" i="3" a="1"/>
  <c r="K10764" i="3" l="1"/>
  <c r="H10765" i="3" s="1"/>
  <c r="I10765" i="3" s="1"/>
  <c r="K10765" i="3" a="1"/>
  <c r="K10765" i="3" l="1"/>
  <c r="H10766" i="3" s="1"/>
  <c r="I10766" i="3" s="1"/>
  <c r="K10766" i="3" a="1"/>
  <c r="K10766" i="3" l="1"/>
  <c r="H10767" i="3" s="1"/>
  <c r="I10767" i="3" s="1"/>
  <c r="K10767" i="3" a="1"/>
  <c r="K10767" i="3" l="1"/>
  <c r="H10768" i="3" s="1"/>
  <c r="I10768" i="3" s="1"/>
  <c r="K10768" i="3" a="1"/>
  <c r="K10768" i="3" l="1"/>
  <c r="H10769" i="3" s="1"/>
  <c r="I10769" i="3" s="1"/>
  <c r="K10769" i="3" a="1"/>
  <c r="K10769" i="3" l="1"/>
  <c r="H10770" i="3" s="1"/>
  <c r="I10770" i="3" s="1"/>
  <c r="K10770" i="3" a="1"/>
  <c r="K10770" i="3" l="1"/>
  <c r="H10771" i="3" s="1"/>
  <c r="I10771" i="3" s="1"/>
  <c r="K10771" i="3" a="1"/>
  <c r="K10771" i="3" l="1"/>
  <c r="H10772" i="3" s="1"/>
  <c r="I10772" i="3" s="1"/>
  <c r="K10772" i="3" a="1"/>
  <c r="K10772" i="3" l="1"/>
  <c r="H10773" i="3" s="1"/>
  <c r="I10773" i="3" s="1"/>
  <c r="K10773" i="3" a="1"/>
  <c r="K10773" i="3" l="1"/>
  <c r="H10774" i="3" s="1"/>
  <c r="I10774" i="3" s="1"/>
  <c r="K10774" i="3" a="1"/>
  <c r="K10774" i="3" l="1"/>
  <c r="H10775" i="3" s="1"/>
  <c r="I10775" i="3" s="1"/>
  <c r="K10775" i="3" a="1"/>
  <c r="K10775" i="3" l="1"/>
  <c r="H10776" i="3" s="1"/>
  <c r="I10776" i="3" s="1"/>
  <c r="K10776" i="3" a="1"/>
  <c r="K10776" i="3" l="1"/>
  <c r="H10777" i="3" s="1"/>
  <c r="I10777" i="3" s="1"/>
  <c r="K10777" i="3" a="1"/>
  <c r="K10777" i="3" l="1"/>
  <c r="H10778" i="3" s="1"/>
  <c r="I10778" i="3" s="1"/>
  <c r="K10778" i="3" a="1"/>
  <c r="K10778" i="3" l="1"/>
  <c r="H10779" i="3" s="1"/>
  <c r="I10779" i="3" s="1"/>
  <c r="K10779" i="3" a="1"/>
  <c r="K10779" i="3" l="1"/>
  <c r="H10780" i="3" s="1"/>
  <c r="I10780" i="3" s="1"/>
  <c r="K10780" i="3" a="1"/>
  <c r="K10780" i="3" l="1"/>
  <c r="H10781" i="3" s="1"/>
  <c r="I10781" i="3" s="1"/>
  <c r="K10781" i="3" a="1"/>
  <c r="K10781" i="3" l="1"/>
  <c r="H10782" i="3" s="1"/>
  <c r="I10782" i="3" s="1"/>
  <c r="K10782" i="3" a="1"/>
  <c r="K10782" i="3" l="1"/>
  <c r="H10783" i="3" s="1"/>
  <c r="I10783" i="3" s="1"/>
  <c r="K10783" i="3" a="1"/>
  <c r="K10783" i="3" l="1"/>
  <c r="H10784" i="3" s="1"/>
  <c r="I10784" i="3" s="1"/>
  <c r="K10784" i="3" a="1"/>
  <c r="K10784" i="3" l="1"/>
  <c r="H10785" i="3" s="1"/>
  <c r="I10785" i="3" s="1"/>
  <c r="K10785" i="3" a="1"/>
  <c r="K10785" i="3" l="1"/>
  <c r="H10786" i="3" s="1"/>
  <c r="I10786" i="3" s="1"/>
  <c r="K10786" i="3" a="1"/>
  <c r="K10786" i="3" l="1"/>
  <c r="H10787" i="3" s="1"/>
  <c r="I10787" i="3" s="1"/>
  <c r="K10787" i="3" a="1"/>
  <c r="K10787" i="3" l="1"/>
  <c r="H10788" i="3" s="1"/>
  <c r="I10788" i="3" s="1"/>
  <c r="K10788" i="3" a="1"/>
  <c r="K10788" i="3" l="1"/>
  <c r="H10789" i="3" s="1"/>
  <c r="I10789" i="3" s="1"/>
  <c r="K10789" i="3" a="1"/>
  <c r="K10789" i="3" l="1"/>
  <c r="H10790" i="3" s="1"/>
  <c r="I10790" i="3" s="1"/>
  <c r="K10790" i="3" a="1"/>
  <c r="K10790" i="3" l="1"/>
  <c r="H10791" i="3" s="1"/>
  <c r="I10791" i="3" s="1"/>
  <c r="K10791" i="3" a="1"/>
  <c r="K10791" i="3" l="1"/>
  <c r="H10792" i="3" s="1"/>
  <c r="I10792" i="3" s="1"/>
  <c r="K10792" i="3" a="1"/>
  <c r="K10792" i="3" l="1"/>
  <c r="H10793" i="3" s="1"/>
  <c r="I10793" i="3" s="1"/>
  <c r="K10793" i="3" a="1"/>
  <c r="K10793" i="3" l="1"/>
  <c r="H10794" i="3" s="1"/>
  <c r="I10794" i="3" s="1"/>
  <c r="K10794" i="3" a="1"/>
  <c r="K10794" i="3" l="1"/>
  <c r="H10795" i="3" s="1"/>
  <c r="I10795" i="3" s="1"/>
  <c r="K10795" i="3" a="1"/>
  <c r="K10795" i="3" l="1"/>
  <c r="H10796" i="3" s="1"/>
  <c r="I10796" i="3" s="1"/>
  <c r="K10796" i="3" a="1"/>
  <c r="K10796" i="3" l="1"/>
  <c r="H10797" i="3" s="1"/>
  <c r="I10797" i="3" s="1"/>
  <c r="K10797" i="3" a="1"/>
  <c r="K10797" i="3" l="1"/>
  <c r="H10798" i="3" s="1"/>
  <c r="I10798" i="3" s="1"/>
  <c r="K10798" i="3" a="1"/>
  <c r="K10798" i="3" l="1"/>
  <c r="H10799" i="3" s="1"/>
  <c r="I10799" i="3" s="1"/>
  <c r="K10799" i="3" a="1"/>
  <c r="K10799" i="3" l="1"/>
  <c r="H10800" i="3" s="1"/>
  <c r="I10800" i="3" s="1"/>
  <c r="K10800" i="3" a="1"/>
  <c r="K10800" i="3" l="1"/>
  <c r="H10801" i="3" s="1"/>
  <c r="I10801" i="3" s="1"/>
  <c r="K10801" i="3" a="1"/>
  <c r="K10801" i="3" l="1"/>
  <c r="H10802" i="3" s="1"/>
  <c r="I10802" i="3" s="1"/>
  <c r="K10802" i="3" a="1"/>
  <c r="K10802" i="3" l="1"/>
  <c r="H10803" i="3" s="1"/>
  <c r="I10803" i="3" s="1"/>
  <c r="K10803" i="3" a="1"/>
  <c r="K10803" i="3" l="1"/>
  <c r="H10804" i="3" s="1"/>
  <c r="I10804" i="3" s="1"/>
  <c r="K10804" i="3" a="1"/>
  <c r="K10804" i="3" l="1"/>
  <c r="H10805" i="3" s="1"/>
  <c r="I10805" i="3" s="1"/>
  <c r="K10805" i="3" a="1"/>
  <c r="K10805" i="3" l="1"/>
  <c r="H10806" i="3" s="1"/>
  <c r="I10806" i="3" s="1"/>
  <c r="K10806" i="3" a="1"/>
  <c r="K10806" i="3" l="1"/>
  <c r="H10807" i="3" s="1"/>
  <c r="I10807" i="3" s="1"/>
  <c r="K10807" i="3" a="1"/>
  <c r="K10807" i="3" l="1"/>
  <c r="H10808" i="3" s="1"/>
  <c r="I10808" i="3" s="1"/>
  <c r="K10808" i="3" a="1"/>
  <c r="K10808" i="3" l="1"/>
  <c r="H10809" i="3" s="1"/>
  <c r="I10809" i="3" s="1"/>
  <c r="K10809" i="3" a="1"/>
  <c r="K10809" i="3" l="1"/>
  <c r="H10810" i="3" s="1"/>
  <c r="I10810" i="3" s="1"/>
  <c r="K10810" i="3" a="1"/>
  <c r="K10810" i="3" l="1"/>
  <c r="H10811" i="3" s="1"/>
  <c r="I10811" i="3" s="1"/>
  <c r="K10811" i="3" a="1"/>
  <c r="K10811" i="3" l="1"/>
  <c r="H10812" i="3" s="1"/>
  <c r="I10812" i="3" s="1"/>
  <c r="K10812" i="3" a="1"/>
  <c r="K10812" i="3" l="1"/>
  <c r="H10813" i="3" s="1"/>
  <c r="I10813" i="3" s="1"/>
  <c r="K10813" i="3" a="1"/>
  <c r="K10813" i="3" l="1"/>
  <c r="H10814" i="3" s="1"/>
  <c r="I10814" i="3" s="1"/>
  <c r="K10814" i="3" a="1"/>
  <c r="K10814" i="3" l="1"/>
  <c r="H10815" i="3" s="1"/>
  <c r="I10815" i="3" s="1"/>
  <c r="K10815" i="3" a="1"/>
  <c r="K10815" i="3" l="1"/>
  <c r="H10816" i="3" s="1"/>
  <c r="I10816" i="3" s="1"/>
  <c r="K10816" i="3" a="1"/>
  <c r="K10816" i="3" l="1"/>
  <c r="H10817" i="3" s="1"/>
  <c r="I10817" i="3" s="1"/>
  <c r="K10817" i="3" a="1"/>
  <c r="K10817" i="3" l="1"/>
  <c r="H10818" i="3" s="1"/>
  <c r="I10818" i="3" s="1"/>
  <c r="K10818" i="3" a="1"/>
  <c r="K10818" i="3" l="1"/>
  <c r="H10819" i="3" s="1"/>
  <c r="I10819" i="3" s="1"/>
  <c r="K10819" i="3" a="1"/>
  <c r="K10819" i="3" l="1"/>
  <c r="H10820" i="3" s="1"/>
  <c r="I10820" i="3" s="1"/>
  <c r="K10820" i="3" a="1"/>
  <c r="K10820" i="3" l="1"/>
  <c r="H10821" i="3" s="1"/>
  <c r="I10821" i="3" s="1"/>
  <c r="K10821" i="3" a="1"/>
  <c r="K10821" i="3" l="1"/>
  <c r="H10822" i="3" s="1"/>
  <c r="I10822" i="3" s="1"/>
  <c r="K10822" i="3" a="1"/>
  <c r="K10822" i="3" l="1"/>
  <c r="H10823" i="3" s="1"/>
  <c r="I10823" i="3" s="1"/>
  <c r="K10823" i="3" a="1"/>
  <c r="K10823" i="3" l="1"/>
  <c r="H10824" i="3" s="1"/>
  <c r="I10824" i="3" s="1"/>
  <c r="K10824" i="3" a="1"/>
  <c r="K10824" i="3" l="1"/>
  <c r="H10825" i="3" s="1"/>
  <c r="I10825" i="3" s="1"/>
  <c r="K10825" i="3" a="1"/>
  <c r="K10825" i="3" l="1"/>
  <c r="H10826" i="3" s="1"/>
  <c r="I10826" i="3" s="1"/>
  <c r="K10826" i="3" a="1"/>
  <c r="K10826" i="3" l="1"/>
  <c r="H10827" i="3" s="1"/>
  <c r="I10827" i="3" s="1"/>
  <c r="K10827" i="3" a="1"/>
  <c r="K10827" i="3" l="1"/>
  <c r="H10828" i="3" s="1"/>
  <c r="I10828" i="3" s="1"/>
  <c r="K10828" i="3" a="1"/>
  <c r="K10828" i="3" l="1"/>
  <c r="H10829" i="3" s="1"/>
  <c r="I10829" i="3" s="1"/>
  <c r="K10829" i="3" a="1"/>
  <c r="K10829" i="3" l="1"/>
  <c r="H10830" i="3" s="1"/>
  <c r="I10830" i="3" s="1"/>
  <c r="K10830" i="3" a="1"/>
  <c r="K10830" i="3" l="1"/>
  <c r="H10831" i="3" s="1"/>
  <c r="I10831" i="3" s="1"/>
  <c r="K10831" i="3" a="1"/>
  <c r="K10831" i="3" l="1"/>
  <c r="H10832" i="3" s="1"/>
  <c r="I10832" i="3" s="1"/>
  <c r="K10832" i="3" a="1"/>
  <c r="K10832" i="3" l="1"/>
  <c r="H10833" i="3" s="1"/>
  <c r="I10833" i="3" s="1"/>
  <c r="K10833" i="3" a="1"/>
  <c r="K10833" i="3" l="1"/>
  <c r="H10834" i="3" s="1"/>
  <c r="I10834" i="3" s="1"/>
  <c r="K10834" i="3" a="1"/>
  <c r="K10834" i="3" l="1"/>
  <c r="H10835" i="3" s="1"/>
  <c r="I10835" i="3" s="1"/>
  <c r="K10835" i="3" a="1"/>
  <c r="K10835" i="3" l="1"/>
  <c r="H10836" i="3" s="1"/>
  <c r="I10836" i="3" s="1"/>
  <c r="K10836" i="3" a="1"/>
  <c r="K10836" i="3" l="1"/>
  <c r="H10837" i="3" s="1"/>
  <c r="I10837" i="3" s="1"/>
  <c r="K10837" i="3" a="1"/>
  <c r="K10837" i="3" l="1"/>
  <c r="H10838" i="3" s="1"/>
  <c r="I10838" i="3" s="1"/>
  <c r="K10838" i="3" a="1"/>
  <c r="K10838" i="3" l="1"/>
  <c r="H10839" i="3" s="1"/>
  <c r="I10839" i="3" s="1"/>
  <c r="K10839" i="3" a="1"/>
  <c r="K10839" i="3" l="1"/>
  <c r="H10840" i="3" s="1"/>
  <c r="I10840" i="3" s="1"/>
  <c r="K10840" i="3" a="1"/>
  <c r="K10840" i="3" l="1"/>
  <c r="H10841" i="3" s="1"/>
  <c r="I10841" i="3" s="1"/>
  <c r="K10841" i="3" a="1"/>
  <c r="K10841" i="3" l="1"/>
  <c r="H10842" i="3" s="1"/>
  <c r="I10842" i="3" s="1"/>
  <c r="K10842" i="3" a="1"/>
  <c r="K10842" i="3" l="1"/>
  <c r="H10843" i="3" s="1"/>
  <c r="I10843" i="3" s="1"/>
  <c r="K10843" i="3" a="1"/>
  <c r="K10843" i="3" l="1"/>
  <c r="H10844" i="3" s="1"/>
  <c r="I10844" i="3" s="1"/>
  <c r="K10844" i="3" a="1"/>
  <c r="K10844" i="3" l="1"/>
  <c r="H10845" i="3" s="1"/>
  <c r="I10845" i="3" s="1"/>
  <c r="K10845" i="3" a="1"/>
  <c r="K10845" i="3" l="1"/>
  <c r="H10846" i="3" s="1"/>
  <c r="I10846" i="3" s="1"/>
  <c r="K10846" i="3" a="1"/>
  <c r="K10846" i="3" l="1"/>
  <c r="H10847" i="3" s="1"/>
  <c r="I10847" i="3" s="1"/>
  <c r="K10847" i="3" a="1"/>
  <c r="K10847" i="3" l="1"/>
  <c r="H10848" i="3" s="1"/>
  <c r="I10848" i="3" s="1"/>
  <c r="K10848" i="3" a="1"/>
  <c r="K10848" i="3" l="1"/>
  <c r="H10849" i="3" s="1"/>
  <c r="I10849" i="3" s="1"/>
  <c r="K10849" i="3" a="1"/>
  <c r="K10849" i="3" l="1"/>
  <c r="H10850" i="3" s="1"/>
  <c r="I10850" i="3" s="1"/>
  <c r="K10850" i="3" a="1"/>
  <c r="K10850" i="3" l="1"/>
  <c r="H10851" i="3" s="1"/>
  <c r="I10851" i="3" s="1"/>
  <c r="K10851" i="3" a="1"/>
  <c r="K10851" i="3" l="1"/>
  <c r="H10852" i="3" s="1"/>
  <c r="I10852" i="3" s="1"/>
  <c r="K10852" i="3" a="1"/>
  <c r="K10852" i="3" l="1"/>
  <c r="H10853" i="3" s="1"/>
  <c r="I10853" i="3" s="1"/>
  <c r="K10853" i="3" a="1"/>
  <c r="K10853" i="3" l="1"/>
  <c r="H10854" i="3" s="1"/>
  <c r="I10854" i="3" s="1"/>
  <c r="K10854" i="3" a="1"/>
  <c r="K10854" i="3" l="1"/>
  <c r="H10855" i="3" s="1"/>
  <c r="I10855" i="3" s="1"/>
  <c r="K10855" i="3" a="1"/>
  <c r="K10855" i="3" l="1"/>
  <c r="H10856" i="3" s="1"/>
  <c r="I10856" i="3" s="1"/>
  <c r="K10856" i="3" a="1"/>
  <c r="K10856" i="3" l="1"/>
  <c r="H10857" i="3" s="1"/>
  <c r="I10857" i="3" s="1"/>
  <c r="K10857" i="3" a="1"/>
  <c r="K10857" i="3" l="1"/>
  <c r="H10858" i="3" s="1"/>
  <c r="I10858" i="3" s="1"/>
  <c r="K10858" i="3" a="1"/>
  <c r="K10858" i="3" l="1"/>
  <c r="H10859" i="3" s="1"/>
  <c r="I10859" i="3" s="1"/>
  <c r="K10859" i="3" a="1"/>
  <c r="K10859" i="3" l="1"/>
  <c r="H10860" i="3" s="1"/>
  <c r="I10860" i="3" s="1"/>
  <c r="K10860" i="3" a="1"/>
  <c r="K10860" i="3" l="1"/>
  <c r="H10861" i="3" s="1"/>
  <c r="I10861" i="3" s="1"/>
  <c r="K10861" i="3" a="1"/>
  <c r="K10861" i="3" l="1"/>
  <c r="H10862" i="3" s="1"/>
  <c r="I10862" i="3" s="1"/>
  <c r="K10862" i="3" a="1"/>
  <c r="K10862" i="3" l="1"/>
  <c r="H10863" i="3" s="1"/>
  <c r="I10863" i="3" s="1"/>
  <c r="K10863" i="3" a="1"/>
  <c r="K10863" i="3" l="1"/>
  <c r="H10864" i="3" s="1"/>
  <c r="I10864" i="3" s="1"/>
  <c r="K10864" i="3" a="1"/>
  <c r="K10864" i="3" l="1"/>
  <c r="H10865" i="3" s="1"/>
  <c r="I10865" i="3" s="1"/>
  <c r="K10865" i="3" a="1"/>
  <c r="K10865" i="3" l="1"/>
  <c r="H10866" i="3" s="1"/>
  <c r="I10866" i="3" s="1"/>
  <c r="K10866" i="3" a="1"/>
  <c r="K10866" i="3" l="1"/>
  <c r="H10867" i="3" s="1"/>
  <c r="I10867" i="3" s="1"/>
  <c r="K10867" i="3" a="1"/>
  <c r="K10867" i="3" l="1"/>
  <c r="H10868" i="3" s="1"/>
  <c r="I10868" i="3" s="1"/>
  <c r="K10868" i="3" a="1"/>
  <c r="K10868" i="3" l="1"/>
  <c r="H10869" i="3" s="1"/>
  <c r="I10869" i="3" s="1"/>
  <c r="K10869" i="3" a="1"/>
  <c r="K10869" i="3" l="1"/>
  <c r="H10870" i="3" s="1"/>
  <c r="I10870" i="3" s="1"/>
  <c r="K10870" i="3" a="1"/>
  <c r="K10870" i="3" l="1"/>
  <c r="H10871" i="3" s="1"/>
  <c r="I10871" i="3" s="1"/>
  <c r="K10871" i="3" a="1"/>
  <c r="K10871" i="3" l="1"/>
  <c r="H10872" i="3" s="1"/>
  <c r="I10872" i="3" s="1"/>
  <c r="K10872" i="3" a="1"/>
  <c r="K10872" i="3" l="1"/>
  <c r="H10873" i="3" s="1"/>
  <c r="I10873" i="3" s="1"/>
  <c r="K10873" i="3" a="1"/>
  <c r="K10873" i="3" l="1"/>
  <c r="H10874" i="3" s="1"/>
  <c r="I10874" i="3" s="1"/>
  <c r="K10874" i="3" a="1"/>
  <c r="K10874" i="3" l="1"/>
  <c r="H10875" i="3" s="1"/>
  <c r="I10875" i="3" s="1"/>
  <c r="K10875" i="3" a="1"/>
  <c r="K10875" i="3" l="1"/>
  <c r="H10876" i="3" s="1"/>
  <c r="I10876" i="3" s="1"/>
  <c r="K10876" i="3" a="1"/>
  <c r="K10876" i="3" l="1"/>
  <c r="H10877" i="3" s="1"/>
  <c r="I10877" i="3" s="1"/>
  <c r="K10877" i="3" a="1"/>
  <c r="K10877" i="3" l="1"/>
  <c r="H10878" i="3" s="1"/>
  <c r="I10878" i="3" s="1"/>
  <c r="K10878" i="3" a="1"/>
  <c r="K10878" i="3" l="1"/>
  <c r="H10879" i="3" s="1"/>
  <c r="I10879" i="3" s="1"/>
  <c r="K10879" i="3" a="1"/>
  <c r="K10879" i="3" l="1"/>
  <c r="H10880" i="3" s="1"/>
  <c r="I10880" i="3" s="1"/>
  <c r="K10880" i="3" a="1"/>
  <c r="K10880" i="3" l="1"/>
  <c r="H10881" i="3" s="1"/>
  <c r="I10881" i="3" s="1"/>
  <c r="K10881" i="3" a="1"/>
  <c r="K10881" i="3" l="1"/>
  <c r="H10882" i="3" s="1"/>
  <c r="I10882" i="3" s="1"/>
  <c r="K10882" i="3" a="1"/>
  <c r="K10882" i="3" l="1"/>
  <c r="H10883" i="3" s="1"/>
  <c r="I10883" i="3" s="1"/>
  <c r="K10883" i="3" a="1"/>
  <c r="K10883" i="3" l="1"/>
  <c r="H10884" i="3" s="1"/>
  <c r="I10884" i="3" s="1"/>
  <c r="K10884" i="3" a="1"/>
  <c r="K10884" i="3" l="1"/>
  <c r="H10885" i="3" s="1"/>
  <c r="I10885" i="3" s="1"/>
  <c r="K10885" i="3" a="1"/>
  <c r="K10885" i="3" l="1"/>
  <c r="H10886" i="3" s="1"/>
  <c r="I10886" i="3" s="1"/>
  <c r="K10886" i="3" a="1"/>
  <c r="K10886" i="3" l="1"/>
  <c r="H10887" i="3" s="1"/>
  <c r="I10887" i="3" s="1"/>
  <c r="K10887" i="3" a="1"/>
  <c r="K10887" i="3" l="1"/>
  <c r="H10888" i="3" s="1"/>
  <c r="I10888" i="3" s="1"/>
  <c r="K10888" i="3" a="1"/>
  <c r="K10888" i="3" l="1"/>
  <c r="H10889" i="3" s="1"/>
  <c r="I10889" i="3" s="1"/>
  <c r="K10889" i="3" a="1"/>
  <c r="K10889" i="3" l="1"/>
  <c r="H10890" i="3" s="1"/>
  <c r="I10890" i="3" s="1"/>
  <c r="K10890" i="3" a="1"/>
  <c r="K10890" i="3" l="1"/>
  <c r="H10891" i="3" s="1"/>
  <c r="I10891" i="3" s="1"/>
  <c r="K10891" i="3" a="1"/>
  <c r="K10891" i="3" l="1"/>
  <c r="H10892" i="3" s="1"/>
  <c r="I10892" i="3" s="1"/>
  <c r="K10892" i="3" a="1"/>
  <c r="K10892" i="3" l="1"/>
  <c r="H10893" i="3" s="1"/>
  <c r="I10893" i="3" s="1"/>
  <c r="K10893" i="3" a="1"/>
  <c r="K10893" i="3" l="1"/>
  <c r="H10894" i="3" s="1"/>
  <c r="I10894" i="3" s="1"/>
  <c r="K10894" i="3" a="1"/>
  <c r="K10894" i="3" l="1"/>
  <c r="H10895" i="3" s="1"/>
  <c r="I10895" i="3" s="1"/>
  <c r="K10895" i="3" a="1"/>
  <c r="K10895" i="3" l="1"/>
  <c r="H10896" i="3" s="1"/>
  <c r="I10896" i="3" s="1"/>
  <c r="K10896" i="3" a="1"/>
  <c r="K10896" i="3" l="1"/>
  <c r="H10897" i="3" s="1"/>
  <c r="I10897" i="3" s="1"/>
  <c r="K10897" i="3" a="1"/>
  <c r="K10897" i="3" l="1"/>
  <c r="H10898" i="3" s="1"/>
  <c r="I10898" i="3" s="1"/>
  <c r="K10898" i="3" a="1"/>
  <c r="K10898" i="3" l="1"/>
  <c r="H10899" i="3" s="1"/>
  <c r="I10899" i="3" s="1"/>
  <c r="K10899" i="3" a="1"/>
  <c r="K10899" i="3" l="1"/>
  <c r="H10900" i="3" s="1"/>
  <c r="I10900" i="3" s="1"/>
  <c r="K10900" i="3" a="1"/>
  <c r="K10900" i="3" l="1"/>
  <c r="H10901" i="3" s="1"/>
  <c r="I10901" i="3" s="1"/>
  <c r="K10901" i="3" a="1"/>
  <c r="K10901" i="3" l="1"/>
  <c r="H10902" i="3" s="1"/>
  <c r="I10902" i="3" s="1"/>
  <c r="K10902" i="3" a="1"/>
  <c r="K10902" i="3" l="1"/>
  <c r="H10903" i="3" s="1"/>
  <c r="I10903" i="3" s="1"/>
  <c r="K10903" i="3" a="1"/>
  <c r="K10903" i="3" l="1"/>
  <c r="H10904" i="3" s="1"/>
  <c r="I10904" i="3" s="1"/>
  <c r="K10904" i="3" a="1"/>
  <c r="K10904" i="3" l="1"/>
  <c r="H10905" i="3" s="1"/>
  <c r="I10905" i="3" s="1"/>
  <c r="K10905" i="3" a="1"/>
  <c r="K10905" i="3" l="1"/>
  <c r="H10906" i="3" s="1"/>
  <c r="I10906" i="3" s="1"/>
  <c r="K10906" i="3" a="1"/>
  <c r="K10906" i="3" l="1"/>
  <c r="H10907" i="3" s="1"/>
  <c r="I10907" i="3" s="1"/>
  <c r="K10907" i="3" a="1"/>
  <c r="K10907" i="3" l="1"/>
  <c r="H10908" i="3" s="1"/>
  <c r="I10908" i="3" s="1"/>
  <c r="K10908" i="3" a="1"/>
  <c r="K10908" i="3" l="1"/>
  <c r="H10909" i="3" s="1"/>
  <c r="I10909" i="3" s="1"/>
  <c r="K10909" i="3" a="1"/>
  <c r="K10909" i="3" l="1"/>
  <c r="H10910" i="3" s="1"/>
  <c r="I10910" i="3" s="1"/>
  <c r="K10910" i="3" a="1"/>
  <c r="K10910" i="3" l="1"/>
  <c r="H10911" i="3" s="1"/>
  <c r="I10911" i="3" s="1"/>
  <c r="K10911" i="3" a="1"/>
  <c r="K10911" i="3" l="1"/>
  <c r="H10912" i="3" s="1"/>
  <c r="I10912" i="3" s="1"/>
  <c r="K10912" i="3" a="1"/>
  <c r="K10912" i="3" l="1"/>
  <c r="H10913" i="3" s="1"/>
  <c r="I10913" i="3" s="1"/>
  <c r="K10913" i="3" a="1"/>
  <c r="K10913" i="3" l="1"/>
  <c r="H10914" i="3" s="1"/>
  <c r="I10914" i="3" s="1"/>
  <c r="K10914" i="3" a="1"/>
  <c r="K10914" i="3" l="1"/>
  <c r="H10915" i="3" s="1"/>
  <c r="I10915" i="3" s="1"/>
  <c r="K10915" i="3" a="1"/>
  <c r="K10915" i="3" l="1"/>
  <c r="H10916" i="3" s="1"/>
  <c r="I10916" i="3" s="1"/>
  <c r="K10916" i="3" a="1"/>
  <c r="K10916" i="3" l="1"/>
  <c r="H10917" i="3" s="1"/>
  <c r="I10917" i="3" s="1"/>
  <c r="K10917" i="3" a="1"/>
  <c r="K10917" i="3" l="1"/>
  <c r="H10918" i="3" s="1"/>
  <c r="I10918" i="3" s="1"/>
  <c r="K10918" i="3" a="1"/>
  <c r="K10918" i="3" l="1"/>
  <c r="H10919" i="3" s="1"/>
  <c r="I10919" i="3" s="1"/>
  <c r="K10919" i="3" a="1"/>
  <c r="K10919" i="3" l="1"/>
  <c r="H10920" i="3" s="1"/>
  <c r="I10920" i="3" s="1"/>
  <c r="K10920" i="3" a="1"/>
  <c r="K10920" i="3" l="1"/>
  <c r="H10921" i="3" s="1"/>
  <c r="I10921" i="3" s="1"/>
  <c r="K10921" i="3" a="1"/>
  <c r="K10921" i="3" l="1"/>
  <c r="H10922" i="3" s="1"/>
  <c r="I10922" i="3" s="1"/>
  <c r="K10922" i="3" a="1"/>
  <c r="K10922" i="3" l="1"/>
  <c r="H10923" i="3" s="1"/>
  <c r="I10923" i="3" s="1"/>
  <c r="K10923" i="3" a="1"/>
  <c r="K10923" i="3" l="1"/>
  <c r="H10924" i="3" s="1"/>
  <c r="I10924" i="3" s="1"/>
  <c r="K10924" i="3" a="1"/>
  <c r="K10924" i="3" l="1"/>
  <c r="H10925" i="3" s="1"/>
  <c r="I10925" i="3" s="1"/>
  <c r="K10925" i="3" a="1"/>
  <c r="K10925" i="3" l="1"/>
  <c r="H10926" i="3" s="1"/>
  <c r="I10926" i="3" s="1"/>
  <c r="K10926" i="3" a="1"/>
  <c r="K10926" i="3" l="1"/>
  <c r="H10927" i="3" s="1"/>
  <c r="I10927" i="3" s="1"/>
  <c r="K10927" i="3" a="1"/>
  <c r="K10927" i="3" l="1"/>
  <c r="H10928" i="3" s="1"/>
  <c r="I10928" i="3" s="1"/>
  <c r="K10928" i="3" a="1"/>
  <c r="K10928" i="3" l="1"/>
  <c r="H10929" i="3" s="1"/>
  <c r="I10929" i="3" s="1"/>
  <c r="K10929" i="3" a="1"/>
  <c r="K10929" i="3" l="1"/>
  <c r="H10930" i="3" s="1"/>
  <c r="I10930" i="3" s="1"/>
  <c r="K10930" i="3" a="1"/>
  <c r="K10930" i="3" l="1"/>
  <c r="H10931" i="3" s="1"/>
  <c r="I10931" i="3" s="1"/>
  <c r="K10931" i="3" a="1"/>
  <c r="K10931" i="3" l="1"/>
  <c r="H10932" i="3" s="1"/>
  <c r="I10932" i="3" s="1"/>
  <c r="K10932" i="3" a="1"/>
  <c r="K10932" i="3" l="1"/>
  <c r="H10933" i="3" s="1"/>
  <c r="I10933" i="3" s="1"/>
  <c r="K10933" i="3" a="1"/>
  <c r="K10933" i="3" l="1"/>
  <c r="H10934" i="3" s="1"/>
  <c r="I10934" i="3" s="1"/>
  <c r="K10934" i="3" a="1"/>
  <c r="K10934" i="3" l="1"/>
  <c r="H10935" i="3" s="1"/>
  <c r="I10935" i="3" s="1"/>
  <c r="K10935" i="3" a="1"/>
  <c r="K10935" i="3" l="1"/>
  <c r="H10936" i="3" s="1"/>
  <c r="I10936" i="3" s="1"/>
  <c r="K10936" i="3" a="1"/>
  <c r="K10936" i="3" l="1"/>
  <c r="H10937" i="3" s="1"/>
  <c r="I10937" i="3" s="1"/>
  <c r="K10937" i="3" a="1"/>
  <c r="K10937" i="3" l="1"/>
  <c r="H10938" i="3" s="1"/>
  <c r="I10938" i="3" s="1"/>
  <c r="K10938" i="3" a="1"/>
  <c r="K10938" i="3" l="1"/>
  <c r="H10939" i="3" s="1"/>
  <c r="I10939" i="3" s="1"/>
  <c r="K10939" i="3" a="1"/>
  <c r="K10939" i="3" l="1"/>
  <c r="H10940" i="3" s="1"/>
  <c r="I10940" i="3" s="1"/>
  <c r="K10940" i="3" a="1"/>
  <c r="K10940" i="3" l="1"/>
  <c r="H10941" i="3" s="1"/>
  <c r="I10941" i="3" s="1"/>
  <c r="K10941" i="3" a="1"/>
  <c r="K10941" i="3" l="1"/>
  <c r="H10942" i="3" s="1"/>
  <c r="I10942" i="3" s="1"/>
  <c r="K10942" i="3" a="1"/>
  <c r="K10942" i="3" l="1"/>
  <c r="H10943" i="3" s="1"/>
  <c r="I10943" i="3" s="1"/>
  <c r="K10943" i="3" a="1"/>
  <c r="K10943" i="3" l="1"/>
  <c r="H10944" i="3" s="1"/>
  <c r="I10944" i="3" s="1"/>
  <c r="K10944" i="3" a="1"/>
  <c r="K10944" i="3" l="1"/>
  <c r="H10945" i="3" s="1"/>
  <c r="I10945" i="3" s="1"/>
  <c r="K10945" i="3" a="1"/>
  <c r="K10945" i="3" l="1"/>
  <c r="H10946" i="3" s="1"/>
  <c r="I10946" i="3" s="1"/>
  <c r="K10946" i="3" a="1"/>
  <c r="K10946" i="3" l="1"/>
  <c r="H10947" i="3" s="1"/>
  <c r="I10947" i="3" s="1"/>
  <c r="K10947" i="3" a="1"/>
  <c r="K10947" i="3" l="1"/>
  <c r="H10948" i="3" s="1"/>
  <c r="I10948" i="3" s="1"/>
  <c r="K10948" i="3" a="1"/>
  <c r="K10948" i="3" l="1"/>
  <c r="H10949" i="3" s="1"/>
  <c r="I10949" i="3" s="1"/>
  <c r="K10949" i="3" a="1"/>
  <c r="K10949" i="3" l="1"/>
  <c r="H10950" i="3" s="1"/>
  <c r="I10950" i="3" s="1"/>
  <c r="K10950" i="3" a="1"/>
  <c r="K10950" i="3" l="1"/>
  <c r="H10951" i="3" s="1"/>
  <c r="I10951" i="3" s="1"/>
  <c r="K10951" i="3" a="1"/>
  <c r="K10951" i="3" l="1"/>
  <c r="H10952" i="3" s="1"/>
  <c r="I10952" i="3" s="1"/>
  <c r="K10952" i="3" a="1"/>
  <c r="K10952" i="3" l="1"/>
  <c r="H10953" i="3" s="1"/>
  <c r="I10953" i="3" s="1"/>
  <c r="K10953" i="3" a="1"/>
  <c r="K10953" i="3" l="1"/>
  <c r="H10954" i="3" s="1"/>
  <c r="I10954" i="3" s="1"/>
  <c r="K10954" i="3" a="1"/>
  <c r="K10954" i="3" l="1"/>
  <c r="H10955" i="3" s="1"/>
  <c r="I10955" i="3" s="1"/>
  <c r="K10955" i="3" a="1"/>
  <c r="K10955" i="3" l="1"/>
  <c r="H10956" i="3" s="1"/>
  <c r="I10956" i="3" s="1"/>
  <c r="K10956" i="3" a="1"/>
  <c r="K10956" i="3" l="1"/>
  <c r="H10957" i="3" s="1"/>
  <c r="I10957" i="3" s="1"/>
  <c r="K10957" i="3" a="1"/>
  <c r="K10957" i="3" l="1"/>
  <c r="H10958" i="3" s="1"/>
  <c r="I10958" i="3" s="1"/>
  <c r="K10958" i="3" a="1"/>
  <c r="K10958" i="3" l="1"/>
  <c r="H10959" i="3" s="1"/>
  <c r="I10959" i="3" s="1"/>
  <c r="K10959" i="3" a="1"/>
  <c r="K10959" i="3" l="1"/>
  <c r="H10960" i="3" s="1"/>
  <c r="I10960" i="3" s="1"/>
  <c r="K10960" i="3" a="1"/>
  <c r="K10960" i="3" l="1"/>
  <c r="H10961" i="3" s="1"/>
  <c r="I10961" i="3" s="1"/>
  <c r="K10961" i="3" a="1"/>
  <c r="K10961" i="3" l="1"/>
  <c r="H10962" i="3" s="1"/>
  <c r="I10962" i="3" s="1"/>
  <c r="K10962" i="3" a="1"/>
  <c r="K10962" i="3" l="1"/>
  <c r="H10963" i="3" s="1"/>
  <c r="I10963" i="3" s="1"/>
  <c r="K10963" i="3" a="1"/>
  <c r="K10963" i="3" l="1"/>
  <c r="H10964" i="3" s="1"/>
  <c r="I10964" i="3" s="1"/>
  <c r="K10964" i="3" a="1"/>
  <c r="K10964" i="3" l="1"/>
  <c r="H10965" i="3" s="1"/>
  <c r="I10965" i="3" s="1"/>
  <c r="K10965" i="3" a="1"/>
  <c r="K10965" i="3" l="1"/>
  <c r="H10966" i="3" s="1"/>
  <c r="I10966" i="3" s="1"/>
  <c r="K10966" i="3" a="1"/>
  <c r="K10966" i="3" l="1"/>
  <c r="H10967" i="3" s="1"/>
  <c r="I10967" i="3" s="1"/>
  <c r="K10967" i="3" a="1"/>
  <c r="K10967" i="3" l="1"/>
  <c r="H10968" i="3" s="1"/>
  <c r="I10968" i="3" s="1"/>
  <c r="K10968" i="3" a="1"/>
  <c r="K10968" i="3" l="1"/>
  <c r="H10969" i="3" s="1"/>
  <c r="I10969" i="3" s="1"/>
  <c r="K10969" i="3" a="1"/>
  <c r="K10969" i="3" l="1"/>
  <c r="H10970" i="3" s="1"/>
  <c r="I10970" i="3" s="1"/>
  <c r="K10970" i="3" a="1"/>
  <c r="K10970" i="3" l="1"/>
  <c r="H10971" i="3" s="1"/>
  <c r="I10971" i="3" s="1"/>
  <c r="K10971" i="3" a="1"/>
  <c r="K10971" i="3" l="1"/>
  <c r="H10972" i="3" s="1"/>
  <c r="I10972" i="3" s="1"/>
  <c r="K10972" i="3" a="1"/>
  <c r="K10972" i="3" l="1"/>
  <c r="H10973" i="3" s="1"/>
  <c r="I10973" i="3" s="1"/>
  <c r="K10973" i="3" a="1"/>
  <c r="K10973" i="3" l="1"/>
  <c r="H10974" i="3" s="1"/>
  <c r="I10974" i="3" s="1"/>
  <c r="K10974" i="3" a="1"/>
  <c r="K10974" i="3" l="1"/>
  <c r="H10975" i="3" s="1"/>
  <c r="I10975" i="3" s="1"/>
  <c r="K10975" i="3" a="1"/>
  <c r="K10975" i="3" l="1"/>
  <c r="H10976" i="3" s="1"/>
  <c r="I10976" i="3" s="1"/>
  <c r="K10976" i="3" a="1"/>
  <c r="K10976" i="3" l="1"/>
  <c r="H10977" i="3" s="1"/>
  <c r="I10977" i="3" s="1"/>
  <c r="K10977" i="3" a="1"/>
  <c r="K10977" i="3" l="1"/>
  <c r="H10978" i="3" s="1"/>
  <c r="I10978" i="3" s="1"/>
  <c r="K10978" i="3" a="1"/>
  <c r="K10978" i="3" l="1"/>
  <c r="H10979" i="3" s="1"/>
  <c r="I10979" i="3" s="1"/>
  <c r="K10979" i="3" a="1"/>
  <c r="K10979" i="3" l="1"/>
  <c r="H10980" i="3" s="1"/>
  <c r="I10980" i="3" s="1"/>
  <c r="K10980" i="3" a="1"/>
  <c r="K10980" i="3" l="1"/>
  <c r="H10981" i="3" s="1"/>
  <c r="I10981" i="3" s="1"/>
  <c r="K10981" i="3" a="1"/>
  <c r="K10981" i="3" l="1"/>
  <c r="H10982" i="3" s="1"/>
  <c r="I10982" i="3" s="1"/>
  <c r="K10982" i="3" a="1"/>
  <c r="K10982" i="3" l="1"/>
  <c r="H10983" i="3" s="1"/>
  <c r="I10983" i="3" s="1"/>
  <c r="K10983" i="3" a="1"/>
  <c r="K10983" i="3" l="1"/>
  <c r="H10984" i="3" s="1"/>
  <c r="I10984" i="3" s="1"/>
  <c r="K10984" i="3" a="1"/>
  <c r="K10984" i="3" l="1"/>
  <c r="H10985" i="3" s="1"/>
  <c r="I10985" i="3" s="1"/>
  <c r="K10985" i="3" a="1"/>
  <c r="K10985" i="3" l="1"/>
  <c r="H10986" i="3" s="1"/>
  <c r="I10986" i="3" s="1"/>
  <c r="K10986" i="3" a="1"/>
  <c r="K10986" i="3" l="1"/>
  <c r="H10987" i="3" s="1"/>
  <c r="I10987" i="3" s="1"/>
  <c r="K10987" i="3" a="1"/>
  <c r="K10987" i="3" l="1"/>
  <c r="H10988" i="3" s="1"/>
  <c r="I10988" i="3" s="1"/>
  <c r="K10988" i="3" a="1"/>
  <c r="K10988" i="3" l="1"/>
  <c r="H10989" i="3" s="1"/>
  <c r="I10989" i="3" s="1"/>
  <c r="K10989" i="3" a="1"/>
  <c r="K10989" i="3" l="1"/>
  <c r="H10990" i="3" s="1"/>
  <c r="I10990" i="3" s="1"/>
  <c r="K10990" i="3" a="1"/>
  <c r="K10990" i="3" l="1"/>
  <c r="H10991" i="3" s="1"/>
  <c r="I10991" i="3" s="1"/>
  <c r="K10991" i="3" a="1"/>
  <c r="K10991" i="3" l="1"/>
  <c r="H10992" i="3" s="1"/>
  <c r="I10992" i="3" s="1"/>
  <c r="K10992" i="3" a="1"/>
  <c r="K10992" i="3" l="1"/>
  <c r="H10993" i="3" s="1"/>
  <c r="I10993" i="3" s="1"/>
  <c r="K10993" i="3" a="1"/>
  <c r="K10993" i="3" l="1"/>
  <c r="H10994" i="3" s="1"/>
  <c r="I10994" i="3" s="1"/>
  <c r="K10994" i="3" a="1"/>
  <c r="K10994" i="3" l="1"/>
  <c r="H10995" i="3" s="1"/>
  <c r="I10995" i="3" s="1"/>
  <c r="K10995" i="3" a="1"/>
  <c r="K10995" i="3" l="1"/>
  <c r="H10996" i="3" s="1"/>
  <c r="I10996" i="3" s="1"/>
  <c r="K10996" i="3" a="1"/>
  <c r="K10996" i="3" l="1"/>
  <c r="H10997" i="3" s="1"/>
  <c r="I10997" i="3" s="1"/>
  <c r="K10997" i="3" a="1"/>
  <c r="K10997" i="3" l="1"/>
  <c r="H10998" i="3" s="1"/>
  <c r="I10998" i="3" s="1"/>
  <c r="K10998" i="3" a="1"/>
  <c r="K10998" i="3" l="1"/>
  <c r="H10999" i="3" s="1"/>
  <c r="I10999" i="3" s="1"/>
  <c r="K10999" i="3" a="1"/>
  <c r="K10999" i="3" l="1"/>
  <c r="H11000" i="3" s="1"/>
  <c r="I11000" i="3" s="1"/>
  <c r="K11000" i="3" a="1"/>
  <c r="K11000" i="3" l="1"/>
  <c r="H11001" i="3" s="1"/>
  <c r="I11001" i="3" s="1"/>
  <c r="K11001" i="3" a="1"/>
  <c r="K11001" i="3" l="1"/>
  <c r="H11002" i="3" s="1"/>
  <c r="I11002" i="3" s="1"/>
  <c r="K11002" i="3" a="1"/>
  <c r="K11002" i="3" l="1"/>
  <c r="H11003" i="3" s="1"/>
  <c r="I11003" i="3" s="1"/>
  <c r="K11003" i="3" a="1"/>
  <c r="K11003" i="3" l="1"/>
  <c r="H11004" i="3" s="1"/>
  <c r="I11004" i="3" s="1"/>
  <c r="K11004" i="3" a="1"/>
  <c r="K11004" i="3" l="1"/>
  <c r="H11005" i="3" s="1"/>
  <c r="I11005" i="3" s="1"/>
  <c r="K11005" i="3" a="1"/>
  <c r="K11005" i="3" l="1"/>
  <c r="H11006" i="3" s="1"/>
  <c r="I11006" i="3" s="1"/>
  <c r="K11006" i="3" a="1"/>
  <c r="K11006" i="3" l="1"/>
  <c r="H11007" i="3" s="1"/>
  <c r="I11007" i="3" s="1"/>
  <c r="K11007" i="3" a="1"/>
  <c r="K11007" i="3" l="1"/>
  <c r="H11008" i="3" s="1"/>
  <c r="I11008" i="3" s="1"/>
  <c r="K11008" i="3" a="1"/>
  <c r="K11008" i="3" l="1"/>
  <c r="H11009" i="3" s="1"/>
  <c r="I11009" i="3" s="1"/>
  <c r="K11009" i="3" a="1"/>
  <c r="K11009" i="3" l="1"/>
  <c r="H11010" i="3" s="1"/>
  <c r="I11010" i="3" s="1"/>
  <c r="K11010" i="3" a="1"/>
  <c r="K11010" i="3" l="1"/>
  <c r="H11011" i="3" s="1"/>
  <c r="I11011" i="3" s="1"/>
  <c r="K11011" i="3" a="1"/>
  <c r="K11011" i="3" l="1"/>
  <c r="H11012" i="3" s="1"/>
  <c r="I11012" i="3" s="1"/>
  <c r="K11012" i="3" a="1"/>
  <c r="K11012" i="3" l="1"/>
  <c r="H11013" i="3" s="1"/>
  <c r="I11013" i="3" s="1"/>
  <c r="K11013" i="3" a="1"/>
  <c r="K11013" i="3" l="1"/>
  <c r="H11014" i="3" s="1"/>
  <c r="I11014" i="3" s="1"/>
  <c r="K11014" i="3" a="1"/>
  <c r="K11014" i="3" l="1"/>
  <c r="H11015" i="3" s="1"/>
  <c r="I11015" i="3" s="1"/>
  <c r="K11015" i="3" a="1"/>
  <c r="K11015" i="3" l="1"/>
  <c r="H11016" i="3" s="1"/>
  <c r="I11016" i="3" s="1"/>
  <c r="K11016" i="3" a="1"/>
  <c r="K11016" i="3" l="1"/>
  <c r="H11017" i="3" s="1"/>
  <c r="I11017" i="3" s="1"/>
  <c r="K11017" i="3" a="1"/>
  <c r="K11017" i="3" l="1"/>
  <c r="H11018" i="3" s="1"/>
  <c r="I11018" i="3" s="1"/>
  <c r="K11018" i="3" a="1"/>
  <c r="K11018" i="3" l="1"/>
  <c r="H11019" i="3" s="1"/>
  <c r="I11019" i="3" s="1"/>
  <c r="K11019" i="3" a="1"/>
  <c r="K11019" i="3" l="1"/>
  <c r="H11020" i="3" s="1"/>
  <c r="I11020" i="3" s="1"/>
  <c r="K11020" i="3" a="1"/>
  <c r="K11020" i="3" l="1"/>
  <c r="H11021" i="3" s="1"/>
  <c r="I11021" i="3" s="1"/>
  <c r="K11021" i="3" a="1"/>
  <c r="K11021" i="3" l="1"/>
  <c r="H11022" i="3" s="1"/>
  <c r="I11022" i="3" s="1"/>
  <c r="K11022" i="3" a="1"/>
  <c r="K11022" i="3" l="1"/>
  <c r="H11023" i="3" s="1"/>
  <c r="I11023" i="3" s="1"/>
  <c r="K11023" i="3" a="1"/>
  <c r="K11023" i="3" l="1"/>
  <c r="H11024" i="3" s="1"/>
  <c r="I11024" i="3" s="1"/>
  <c r="K11024" i="3" a="1"/>
  <c r="K11024" i="3" l="1"/>
  <c r="H11025" i="3" s="1"/>
  <c r="I11025" i="3" s="1"/>
  <c r="K11025" i="3" a="1"/>
  <c r="K11025" i="3" l="1"/>
  <c r="H11026" i="3" s="1"/>
  <c r="I11026" i="3" s="1"/>
  <c r="K11026" i="3" a="1"/>
  <c r="K11026" i="3" l="1"/>
  <c r="H11027" i="3" s="1"/>
  <c r="I11027" i="3" s="1"/>
  <c r="K11027" i="3" a="1"/>
  <c r="K11027" i="3" l="1"/>
  <c r="H11028" i="3" s="1"/>
  <c r="I11028" i="3" s="1"/>
  <c r="K11028" i="3" a="1"/>
  <c r="K11028" i="3" l="1"/>
  <c r="H11029" i="3" s="1"/>
  <c r="I11029" i="3" s="1"/>
  <c r="K11029" i="3" a="1"/>
  <c r="K11029" i="3" l="1"/>
  <c r="H11030" i="3" s="1"/>
  <c r="I11030" i="3" s="1"/>
  <c r="K11030" i="3" a="1"/>
  <c r="K11030" i="3" l="1"/>
  <c r="H11031" i="3" s="1"/>
  <c r="I11031" i="3" s="1"/>
  <c r="K11031" i="3" a="1"/>
  <c r="K11031" i="3" l="1"/>
  <c r="H11032" i="3" s="1"/>
  <c r="I11032" i="3" s="1"/>
  <c r="K11032" i="3" a="1"/>
  <c r="K11032" i="3" l="1"/>
  <c r="H11033" i="3" s="1"/>
  <c r="I11033" i="3" s="1"/>
  <c r="K11033" i="3" a="1"/>
  <c r="K11033" i="3" l="1"/>
  <c r="H11034" i="3" s="1"/>
  <c r="I11034" i="3" s="1"/>
  <c r="K11034" i="3" a="1"/>
  <c r="K11034" i="3" l="1"/>
  <c r="H11035" i="3" s="1"/>
  <c r="I11035" i="3" s="1"/>
  <c r="K11035" i="3" a="1"/>
  <c r="K11035" i="3" l="1"/>
  <c r="H11036" i="3" s="1"/>
  <c r="I11036" i="3" s="1"/>
  <c r="K11036" i="3" a="1"/>
  <c r="K11036" i="3" l="1"/>
  <c r="H11037" i="3" s="1"/>
  <c r="I11037" i="3" s="1"/>
  <c r="K11037" i="3" a="1"/>
  <c r="K11037" i="3" l="1"/>
  <c r="H11038" i="3" s="1"/>
  <c r="I11038" i="3" s="1"/>
  <c r="K11038" i="3" a="1"/>
  <c r="K11038" i="3" l="1"/>
  <c r="H11039" i="3" s="1"/>
  <c r="I11039" i="3" s="1"/>
  <c r="K11039" i="3" a="1"/>
  <c r="K11039" i="3" l="1"/>
  <c r="H11040" i="3" s="1"/>
  <c r="I11040" i="3" s="1"/>
  <c r="K11040" i="3" a="1"/>
  <c r="K11040" i="3" l="1"/>
  <c r="H11041" i="3" s="1"/>
  <c r="I11041" i="3" s="1"/>
  <c r="K11041" i="3" a="1"/>
  <c r="K11041" i="3" l="1"/>
  <c r="H11042" i="3" s="1"/>
  <c r="I11042" i="3" s="1"/>
  <c r="K11042" i="3" a="1"/>
  <c r="K11042" i="3" l="1"/>
  <c r="H11043" i="3" s="1"/>
  <c r="I11043" i="3" s="1"/>
  <c r="K11043" i="3" a="1"/>
  <c r="K11043" i="3" l="1"/>
  <c r="H11044" i="3" s="1"/>
  <c r="I11044" i="3" s="1"/>
  <c r="K11044" i="3" a="1"/>
  <c r="K11044" i="3" l="1"/>
  <c r="H11045" i="3" s="1"/>
  <c r="I11045" i="3" s="1"/>
  <c r="K11045" i="3" a="1"/>
  <c r="K11045" i="3" l="1"/>
  <c r="H11046" i="3" s="1"/>
  <c r="I11046" i="3" s="1"/>
  <c r="K11046" i="3" a="1"/>
  <c r="K11046" i="3" l="1"/>
  <c r="H11047" i="3" s="1"/>
  <c r="I11047" i="3" s="1"/>
  <c r="K11047" i="3" a="1"/>
  <c r="K11047" i="3" l="1"/>
  <c r="H11048" i="3" s="1"/>
  <c r="I11048" i="3" s="1"/>
  <c r="K11048" i="3" a="1"/>
  <c r="K11048" i="3" l="1"/>
  <c r="H11049" i="3" s="1"/>
  <c r="I11049" i="3" s="1"/>
  <c r="K11049" i="3" a="1"/>
  <c r="K11049" i="3" l="1"/>
  <c r="H11050" i="3" s="1"/>
  <c r="I11050" i="3" s="1"/>
  <c r="K11050" i="3" a="1"/>
  <c r="K11050" i="3" l="1"/>
  <c r="H11051" i="3" s="1"/>
  <c r="I11051" i="3" s="1"/>
  <c r="K11051" i="3" a="1"/>
  <c r="K11051" i="3" l="1"/>
  <c r="H11052" i="3" s="1"/>
  <c r="I11052" i="3" s="1"/>
  <c r="K11052" i="3" a="1"/>
  <c r="K11052" i="3" l="1"/>
  <c r="H11053" i="3" s="1"/>
  <c r="I11053" i="3" s="1"/>
  <c r="K11053" i="3" a="1"/>
  <c r="K11053" i="3" l="1"/>
  <c r="H11054" i="3" s="1"/>
  <c r="I11054" i="3" s="1"/>
  <c r="K11054" i="3" a="1"/>
  <c r="K11054" i="3" l="1"/>
  <c r="H11055" i="3" s="1"/>
  <c r="I11055" i="3" s="1"/>
  <c r="K11055" i="3" a="1"/>
  <c r="K11055" i="3" l="1"/>
  <c r="H11056" i="3" s="1"/>
  <c r="I11056" i="3" s="1"/>
  <c r="K11056" i="3" a="1"/>
  <c r="K11056" i="3" l="1"/>
  <c r="H11057" i="3" s="1"/>
  <c r="I11057" i="3" s="1"/>
  <c r="K11057" i="3" a="1"/>
  <c r="K11057" i="3" l="1"/>
  <c r="H11058" i="3" s="1"/>
  <c r="I11058" i="3" s="1"/>
  <c r="K11058" i="3" a="1"/>
  <c r="K11058" i="3" l="1"/>
  <c r="H11059" i="3" s="1"/>
  <c r="I11059" i="3" s="1"/>
  <c r="K11059" i="3" a="1"/>
  <c r="K11059" i="3" l="1"/>
  <c r="H11060" i="3" s="1"/>
  <c r="I11060" i="3" s="1"/>
  <c r="K11060" i="3" a="1"/>
  <c r="K11060" i="3" l="1"/>
  <c r="H11061" i="3" s="1"/>
  <c r="I11061" i="3" s="1"/>
  <c r="K11061" i="3" a="1"/>
  <c r="K11061" i="3" l="1"/>
  <c r="H11062" i="3" s="1"/>
  <c r="I11062" i="3" s="1"/>
  <c r="K11062" i="3" a="1"/>
  <c r="K11062" i="3" l="1"/>
  <c r="H11063" i="3" s="1"/>
  <c r="I11063" i="3" s="1"/>
  <c r="K11063" i="3" a="1"/>
  <c r="K11063" i="3" l="1"/>
  <c r="H11064" i="3" s="1"/>
  <c r="I11064" i="3" s="1"/>
  <c r="K11064" i="3" a="1"/>
  <c r="K11064" i="3" l="1"/>
  <c r="H11065" i="3" s="1"/>
  <c r="I11065" i="3" s="1"/>
  <c r="K11065" i="3" a="1"/>
  <c r="K11065" i="3" l="1"/>
  <c r="H11066" i="3" s="1"/>
  <c r="I11066" i="3" s="1"/>
  <c r="K11066" i="3" a="1"/>
  <c r="K11066" i="3" l="1"/>
  <c r="H11067" i="3" s="1"/>
  <c r="I11067" i="3" s="1"/>
  <c r="K11067" i="3" a="1"/>
  <c r="K11067" i="3" l="1"/>
  <c r="H11068" i="3" s="1"/>
  <c r="I11068" i="3" s="1"/>
  <c r="K11068" i="3" a="1"/>
  <c r="K11068" i="3" l="1"/>
  <c r="H11069" i="3" s="1"/>
  <c r="I11069" i="3" s="1"/>
  <c r="K11069" i="3" a="1"/>
  <c r="K11069" i="3" l="1"/>
  <c r="H11070" i="3" s="1"/>
  <c r="I11070" i="3" s="1"/>
  <c r="K11070" i="3" a="1"/>
  <c r="K11070" i="3" l="1"/>
  <c r="H11071" i="3" s="1"/>
  <c r="I11071" i="3" s="1"/>
  <c r="K11071" i="3" a="1"/>
  <c r="K11071" i="3" l="1"/>
  <c r="H11072" i="3" s="1"/>
  <c r="I11072" i="3" s="1"/>
  <c r="K11072" i="3" a="1"/>
  <c r="K11072" i="3" l="1"/>
  <c r="H11073" i="3" s="1"/>
  <c r="I11073" i="3" s="1"/>
  <c r="K11073" i="3" a="1"/>
  <c r="K11073" i="3" l="1"/>
  <c r="H11074" i="3" s="1"/>
  <c r="I11074" i="3" s="1"/>
  <c r="K11074" i="3" a="1"/>
  <c r="K11074" i="3" l="1"/>
  <c r="H11075" i="3" s="1"/>
  <c r="I11075" i="3" s="1"/>
  <c r="K11075" i="3" a="1"/>
  <c r="K11075" i="3" l="1"/>
  <c r="H11076" i="3" s="1"/>
  <c r="I11076" i="3" s="1"/>
  <c r="K11076" i="3" a="1"/>
  <c r="K11076" i="3" l="1"/>
  <c r="H11077" i="3" s="1"/>
  <c r="I11077" i="3" s="1"/>
  <c r="K11077" i="3" a="1"/>
  <c r="K11077" i="3" l="1"/>
  <c r="H11078" i="3" s="1"/>
  <c r="I11078" i="3" s="1"/>
  <c r="K11078" i="3" a="1"/>
  <c r="K11078" i="3" l="1"/>
  <c r="H11079" i="3" s="1"/>
  <c r="I11079" i="3" s="1"/>
  <c r="K11079" i="3" a="1"/>
  <c r="K11079" i="3" l="1"/>
  <c r="H11080" i="3" s="1"/>
  <c r="I11080" i="3" s="1"/>
  <c r="K11080" i="3" a="1"/>
  <c r="K11080" i="3" l="1"/>
  <c r="H11081" i="3" s="1"/>
  <c r="I11081" i="3" s="1"/>
  <c r="K11081" i="3" a="1"/>
  <c r="K11081" i="3" l="1"/>
  <c r="H11082" i="3" s="1"/>
  <c r="I11082" i="3" s="1"/>
  <c r="K11082" i="3" a="1"/>
  <c r="K11082" i="3" l="1"/>
  <c r="H11083" i="3" s="1"/>
  <c r="I11083" i="3" s="1"/>
  <c r="K11083" i="3" a="1"/>
  <c r="K11083" i="3" l="1"/>
  <c r="H11084" i="3" s="1"/>
  <c r="I11084" i="3" s="1"/>
  <c r="K11084" i="3" a="1"/>
  <c r="K11084" i="3" l="1"/>
  <c r="H11085" i="3" s="1"/>
  <c r="I11085" i="3" s="1"/>
  <c r="K11085" i="3" a="1"/>
  <c r="K11085" i="3" l="1"/>
  <c r="H11086" i="3" s="1"/>
  <c r="I11086" i="3" s="1"/>
  <c r="K11086" i="3" a="1"/>
  <c r="K11086" i="3" l="1"/>
  <c r="H11087" i="3" s="1"/>
  <c r="I11087" i="3" s="1"/>
  <c r="K11087" i="3" a="1"/>
  <c r="K11087" i="3" l="1"/>
  <c r="H11088" i="3" s="1"/>
  <c r="I11088" i="3" s="1"/>
  <c r="K11088" i="3" a="1"/>
  <c r="K11088" i="3" l="1"/>
  <c r="H11089" i="3" s="1"/>
  <c r="I11089" i="3" s="1"/>
  <c r="K11089" i="3" a="1"/>
  <c r="K11089" i="3" l="1"/>
  <c r="H11090" i="3" s="1"/>
  <c r="I11090" i="3" s="1"/>
  <c r="K11090" i="3" a="1"/>
  <c r="K11090" i="3" l="1"/>
  <c r="H11091" i="3" s="1"/>
  <c r="I11091" i="3" s="1"/>
  <c r="K11091" i="3" a="1"/>
  <c r="K11091" i="3" l="1"/>
  <c r="H11092" i="3" s="1"/>
  <c r="I11092" i="3" s="1"/>
  <c r="K11092" i="3" a="1"/>
  <c r="K11092" i="3" l="1"/>
  <c r="H11093" i="3" s="1"/>
  <c r="I11093" i="3" s="1"/>
  <c r="K11093" i="3" a="1"/>
  <c r="K11093" i="3" l="1"/>
  <c r="H11094" i="3" s="1"/>
  <c r="I11094" i="3" s="1"/>
  <c r="K11094" i="3" a="1"/>
  <c r="K11094" i="3" l="1"/>
  <c r="H11095" i="3" s="1"/>
  <c r="I11095" i="3" s="1"/>
  <c r="K11095" i="3" a="1"/>
  <c r="K11095" i="3" l="1"/>
  <c r="H11096" i="3" s="1"/>
  <c r="I11096" i="3" s="1"/>
  <c r="K11096" i="3" a="1"/>
  <c r="K11096" i="3" l="1"/>
  <c r="H11097" i="3" s="1"/>
  <c r="I11097" i="3" s="1"/>
  <c r="K11097" i="3" a="1"/>
  <c r="K11097" i="3" l="1"/>
  <c r="H11098" i="3" s="1"/>
  <c r="I11098" i="3" s="1"/>
  <c r="K11098" i="3" a="1"/>
  <c r="K11098" i="3" l="1"/>
  <c r="H11099" i="3" s="1"/>
  <c r="I11099" i="3" s="1"/>
  <c r="K11099" i="3" a="1"/>
  <c r="K11099" i="3" l="1"/>
  <c r="H11100" i="3" s="1"/>
  <c r="I11100" i="3" s="1"/>
  <c r="K11100" i="3" a="1"/>
  <c r="K11100" i="3" l="1"/>
  <c r="H11101" i="3" s="1"/>
  <c r="I11101" i="3" s="1"/>
  <c r="K11101" i="3" a="1"/>
  <c r="K11101" i="3" l="1"/>
  <c r="H11102" i="3" s="1"/>
  <c r="I11102" i="3" s="1"/>
  <c r="K11102" i="3" a="1"/>
  <c r="K11102" i="3" l="1"/>
  <c r="H11103" i="3" s="1"/>
  <c r="I11103" i="3" s="1"/>
  <c r="K11103" i="3" a="1"/>
  <c r="K11103" i="3" l="1"/>
  <c r="H11104" i="3" s="1"/>
  <c r="I11104" i="3" s="1"/>
  <c r="K11104" i="3" a="1"/>
  <c r="K11104" i="3" l="1"/>
  <c r="H11105" i="3" s="1"/>
  <c r="I11105" i="3" s="1"/>
  <c r="K11105" i="3" a="1"/>
  <c r="K11105" i="3" l="1"/>
  <c r="H11106" i="3" s="1"/>
  <c r="I11106" i="3" s="1"/>
  <c r="K11106" i="3" a="1"/>
  <c r="K11106" i="3" l="1"/>
  <c r="H11107" i="3" s="1"/>
  <c r="I11107" i="3" s="1"/>
  <c r="K11107" i="3" a="1"/>
  <c r="K11107" i="3" l="1"/>
  <c r="H11108" i="3" s="1"/>
  <c r="I11108" i="3" s="1"/>
  <c r="K11108" i="3" a="1"/>
  <c r="K11108" i="3" l="1"/>
  <c r="H11109" i="3" s="1"/>
  <c r="I11109" i="3" s="1"/>
  <c r="K11109" i="3" a="1"/>
  <c r="K11109" i="3" l="1"/>
  <c r="H11110" i="3" s="1"/>
  <c r="I11110" i="3" s="1"/>
  <c r="K11110" i="3" a="1"/>
  <c r="K11110" i="3" l="1"/>
  <c r="H11111" i="3" s="1"/>
  <c r="I11111" i="3" s="1"/>
  <c r="K11111" i="3" a="1"/>
  <c r="K11111" i="3" l="1"/>
  <c r="H11112" i="3" s="1"/>
  <c r="I11112" i="3" s="1"/>
  <c r="K11112" i="3" a="1"/>
  <c r="K11112" i="3" l="1"/>
  <c r="H11113" i="3" s="1"/>
  <c r="I11113" i="3" s="1"/>
  <c r="K11113" i="3" a="1"/>
  <c r="K11113" i="3" l="1"/>
  <c r="H11114" i="3" s="1"/>
  <c r="I11114" i="3" s="1"/>
  <c r="K11114" i="3" a="1"/>
  <c r="K11114" i="3" l="1"/>
  <c r="H11115" i="3" s="1"/>
  <c r="I11115" i="3" s="1"/>
  <c r="K11115" i="3" a="1"/>
  <c r="K11115" i="3" l="1"/>
  <c r="H11116" i="3" s="1"/>
  <c r="I11116" i="3" s="1"/>
  <c r="K11116" i="3" a="1"/>
  <c r="K11116" i="3" l="1"/>
  <c r="H11117" i="3" s="1"/>
  <c r="I11117" i="3" s="1"/>
  <c r="K11117" i="3" a="1"/>
  <c r="K11117" i="3" l="1"/>
  <c r="H11118" i="3" s="1"/>
  <c r="I11118" i="3" s="1"/>
  <c r="K11118" i="3" a="1"/>
  <c r="K11118" i="3" l="1"/>
  <c r="H11119" i="3" s="1"/>
  <c r="I11119" i="3" s="1"/>
  <c r="K11119" i="3" a="1"/>
  <c r="K11119" i="3" l="1"/>
  <c r="H11120" i="3" s="1"/>
  <c r="I11120" i="3" s="1"/>
  <c r="K11120" i="3" a="1"/>
  <c r="K11120" i="3" l="1"/>
  <c r="H11121" i="3" s="1"/>
  <c r="I11121" i="3" s="1"/>
  <c r="K11121" i="3" a="1"/>
  <c r="K11121" i="3" l="1"/>
  <c r="H11122" i="3" s="1"/>
  <c r="I11122" i="3" s="1"/>
  <c r="K11122" i="3" a="1"/>
  <c r="K11122" i="3" l="1"/>
  <c r="H11123" i="3" s="1"/>
  <c r="I11123" i="3" s="1"/>
  <c r="K11123" i="3" a="1"/>
  <c r="K11123" i="3" l="1"/>
  <c r="H11124" i="3" s="1"/>
  <c r="I11124" i="3" s="1"/>
  <c r="K11124" i="3" a="1"/>
  <c r="K11124" i="3" l="1"/>
  <c r="H11125" i="3" s="1"/>
  <c r="I11125" i="3" s="1"/>
  <c r="K11125" i="3" a="1"/>
  <c r="K11125" i="3" l="1"/>
  <c r="H11126" i="3" s="1"/>
  <c r="I11126" i="3" s="1"/>
  <c r="K11126" i="3" a="1"/>
  <c r="K11126" i="3" l="1"/>
  <c r="H11127" i="3" s="1"/>
  <c r="I11127" i="3" s="1"/>
  <c r="K11127" i="3" a="1"/>
  <c r="K11127" i="3" l="1"/>
  <c r="H11128" i="3" s="1"/>
  <c r="I11128" i="3" s="1"/>
  <c r="K11128" i="3" a="1"/>
  <c r="K11128" i="3" l="1"/>
  <c r="H11129" i="3" s="1"/>
  <c r="I11129" i="3" s="1"/>
  <c r="K11129" i="3" a="1"/>
  <c r="K11129" i="3" l="1"/>
  <c r="H11130" i="3" s="1"/>
  <c r="I11130" i="3" s="1"/>
  <c r="K11130" i="3" a="1"/>
  <c r="K11130" i="3" l="1"/>
  <c r="H11131" i="3" s="1"/>
  <c r="I11131" i="3" s="1"/>
  <c r="K11131" i="3" a="1"/>
  <c r="K11131" i="3" l="1"/>
  <c r="H11132" i="3" s="1"/>
  <c r="I11132" i="3" s="1"/>
  <c r="K11132" i="3" a="1"/>
  <c r="K11132" i="3" l="1"/>
  <c r="H11133" i="3" s="1"/>
  <c r="I11133" i="3" s="1"/>
  <c r="K11133" i="3" a="1"/>
  <c r="K11133" i="3" l="1"/>
  <c r="H11134" i="3" s="1"/>
  <c r="I11134" i="3" s="1"/>
  <c r="K11134" i="3" a="1"/>
  <c r="K11134" i="3" l="1"/>
  <c r="H11135" i="3" s="1"/>
  <c r="I11135" i="3" s="1"/>
  <c r="K11135" i="3" a="1"/>
  <c r="K11135" i="3" l="1"/>
  <c r="H11136" i="3" s="1"/>
  <c r="I11136" i="3" s="1"/>
  <c r="K11136" i="3" a="1"/>
  <c r="K11136" i="3" l="1"/>
  <c r="H11137" i="3" s="1"/>
  <c r="I11137" i="3" s="1"/>
  <c r="K11137" i="3" a="1"/>
  <c r="K11137" i="3" l="1"/>
  <c r="H11138" i="3" s="1"/>
  <c r="I11138" i="3" s="1"/>
  <c r="K11138" i="3" a="1"/>
  <c r="K11138" i="3" l="1"/>
  <c r="H11139" i="3" s="1"/>
  <c r="I11139" i="3" s="1"/>
  <c r="K11139" i="3" a="1"/>
  <c r="K11139" i="3" l="1"/>
  <c r="H11140" i="3" s="1"/>
  <c r="I11140" i="3" s="1"/>
  <c r="K11140" i="3" a="1"/>
  <c r="K11140" i="3" l="1"/>
  <c r="H11141" i="3" s="1"/>
  <c r="I11141" i="3" s="1"/>
  <c r="K11141" i="3" a="1"/>
  <c r="K11141" i="3" l="1"/>
  <c r="H11142" i="3" s="1"/>
  <c r="I11142" i="3" s="1"/>
  <c r="K11142" i="3" a="1"/>
  <c r="K11142" i="3" l="1"/>
  <c r="H11143" i="3" s="1"/>
  <c r="I11143" i="3" s="1"/>
  <c r="K11143" i="3" a="1"/>
  <c r="K11143" i="3" l="1"/>
  <c r="H11144" i="3" s="1"/>
  <c r="I11144" i="3" s="1"/>
  <c r="K11144" i="3" a="1"/>
  <c r="K11144" i="3" l="1"/>
  <c r="H11145" i="3" s="1"/>
  <c r="I11145" i="3" s="1"/>
  <c r="K11145" i="3" a="1"/>
  <c r="K11145" i="3" l="1"/>
  <c r="H11146" i="3" s="1"/>
  <c r="I11146" i="3" s="1"/>
  <c r="K11146" i="3" a="1"/>
  <c r="K11146" i="3" l="1"/>
  <c r="H11147" i="3" s="1"/>
  <c r="I11147" i="3" s="1"/>
  <c r="K11147" i="3" a="1"/>
  <c r="K11147" i="3" l="1"/>
  <c r="H11148" i="3" s="1"/>
  <c r="I11148" i="3" s="1"/>
  <c r="K11148" i="3" a="1"/>
  <c r="K11148" i="3" l="1"/>
  <c r="H11149" i="3" s="1"/>
  <c r="I11149" i="3" s="1"/>
  <c r="K11149" i="3" a="1"/>
  <c r="K11149" i="3" l="1"/>
  <c r="H11150" i="3" s="1"/>
  <c r="I11150" i="3" s="1"/>
  <c r="K11150" i="3" a="1"/>
  <c r="K11150" i="3" l="1"/>
  <c r="H11151" i="3" s="1"/>
  <c r="I11151" i="3" s="1"/>
  <c r="K11151" i="3" a="1"/>
  <c r="K11151" i="3" l="1"/>
  <c r="H11152" i="3" s="1"/>
  <c r="I11152" i="3" s="1"/>
  <c r="K11152" i="3" a="1"/>
  <c r="K11152" i="3" l="1"/>
  <c r="H11153" i="3" s="1"/>
  <c r="I11153" i="3" s="1"/>
  <c r="K11153" i="3" a="1"/>
  <c r="K11153" i="3" l="1"/>
  <c r="H11154" i="3" s="1"/>
  <c r="I11154" i="3" s="1"/>
  <c r="K11154" i="3" a="1"/>
  <c r="K11154" i="3" l="1"/>
  <c r="H11155" i="3" s="1"/>
  <c r="I11155" i="3" s="1"/>
  <c r="K11155" i="3" a="1"/>
  <c r="K11155" i="3" l="1"/>
  <c r="H11156" i="3" s="1"/>
  <c r="I11156" i="3" s="1"/>
  <c r="K11156" i="3" a="1"/>
  <c r="K11156" i="3" l="1"/>
  <c r="H11157" i="3" s="1"/>
  <c r="I11157" i="3" s="1"/>
  <c r="K11157" i="3" a="1"/>
  <c r="K11157" i="3" l="1"/>
  <c r="H11158" i="3" s="1"/>
  <c r="I11158" i="3" s="1"/>
  <c r="K11158" i="3" a="1"/>
  <c r="K11158" i="3" l="1"/>
  <c r="H11159" i="3" s="1"/>
  <c r="I11159" i="3" s="1"/>
  <c r="K11159" i="3" a="1"/>
  <c r="K11159" i="3" l="1"/>
  <c r="H11160" i="3" s="1"/>
  <c r="I11160" i="3" s="1"/>
  <c r="K11160" i="3" a="1"/>
  <c r="K11160" i="3" l="1"/>
  <c r="H11161" i="3" s="1"/>
  <c r="I11161" i="3" s="1"/>
  <c r="K11161" i="3" a="1"/>
  <c r="K11161" i="3" l="1"/>
  <c r="H11162" i="3" s="1"/>
  <c r="I11162" i="3" s="1"/>
  <c r="K11162" i="3" a="1"/>
  <c r="K11162" i="3" l="1"/>
  <c r="H11163" i="3" s="1"/>
  <c r="I11163" i="3" s="1"/>
  <c r="K11163" i="3" a="1"/>
  <c r="K11163" i="3" l="1"/>
  <c r="H11164" i="3" s="1"/>
  <c r="I11164" i="3" s="1"/>
  <c r="K11164" i="3" a="1"/>
  <c r="K11164" i="3" l="1"/>
  <c r="H11165" i="3" s="1"/>
  <c r="I11165" i="3" s="1"/>
  <c r="K11165" i="3" a="1"/>
  <c r="K11165" i="3" l="1"/>
  <c r="H11166" i="3" s="1"/>
  <c r="I11166" i="3" s="1"/>
  <c r="K11166" i="3" a="1"/>
  <c r="K11166" i="3" l="1"/>
  <c r="H11167" i="3" s="1"/>
  <c r="I11167" i="3" s="1"/>
  <c r="K11167" i="3" a="1"/>
  <c r="K11167" i="3" l="1"/>
  <c r="H11168" i="3" s="1"/>
  <c r="I11168" i="3" s="1"/>
  <c r="K11168" i="3" a="1"/>
  <c r="K11168" i="3" l="1"/>
  <c r="H11169" i="3" s="1"/>
  <c r="I11169" i="3" s="1"/>
  <c r="K11169" i="3" a="1"/>
  <c r="K11169" i="3" l="1"/>
  <c r="H11170" i="3" s="1"/>
  <c r="I11170" i="3" s="1"/>
  <c r="K11170" i="3" a="1"/>
  <c r="K11170" i="3" l="1"/>
  <c r="H11171" i="3" s="1"/>
  <c r="I11171" i="3" s="1"/>
  <c r="K11171" i="3" a="1"/>
  <c r="K11171" i="3" l="1"/>
  <c r="H11172" i="3" s="1"/>
  <c r="I11172" i="3" s="1"/>
  <c r="K11172" i="3" a="1"/>
  <c r="K11172" i="3" l="1"/>
  <c r="H11173" i="3" s="1"/>
  <c r="I11173" i="3" s="1"/>
  <c r="K11173" i="3" a="1"/>
  <c r="K11173" i="3" l="1"/>
  <c r="H11174" i="3" s="1"/>
  <c r="I11174" i="3" s="1"/>
  <c r="K11174" i="3" a="1"/>
  <c r="K11174" i="3" l="1"/>
  <c r="H11175" i="3" s="1"/>
  <c r="I11175" i="3" s="1"/>
  <c r="K11175" i="3" a="1"/>
  <c r="K11175" i="3" l="1"/>
  <c r="H11176" i="3" s="1"/>
  <c r="I11176" i="3" s="1"/>
  <c r="K11176" i="3" a="1"/>
  <c r="K11176" i="3" l="1"/>
  <c r="H11177" i="3" s="1"/>
  <c r="I11177" i="3" s="1"/>
  <c r="K11177" i="3" a="1"/>
  <c r="K11177" i="3" l="1"/>
  <c r="H11178" i="3" s="1"/>
  <c r="I11178" i="3" s="1"/>
  <c r="K11178" i="3" a="1"/>
  <c r="K11178" i="3" l="1"/>
  <c r="H11179" i="3" s="1"/>
  <c r="I11179" i="3" s="1"/>
  <c r="K11179" i="3" a="1"/>
  <c r="K11179" i="3" l="1"/>
  <c r="H11180" i="3" s="1"/>
  <c r="I11180" i="3" s="1"/>
  <c r="K11180" i="3" a="1"/>
  <c r="K11180" i="3" l="1"/>
  <c r="H11181" i="3" s="1"/>
  <c r="I11181" i="3" s="1"/>
  <c r="K11181" i="3" a="1"/>
  <c r="K11181" i="3" l="1"/>
  <c r="H11182" i="3" s="1"/>
  <c r="I11182" i="3" s="1"/>
  <c r="K11182" i="3" a="1"/>
  <c r="K11182" i="3" l="1"/>
  <c r="H11183" i="3" s="1"/>
  <c r="I11183" i="3" s="1"/>
  <c r="K11183" i="3" a="1"/>
  <c r="K11183" i="3" l="1"/>
  <c r="H11184" i="3" s="1"/>
  <c r="I11184" i="3" s="1"/>
  <c r="K11184" i="3" a="1"/>
  <c r="K11184" i="3" l="1"/>
  <c r="H11185" i="3" s="1"/>
  <c r="I11185" i="3" s="1"/>
  <c r="K11185" i="3" a="1"/>
  <c r="K11185" i="3" l="1"/>
  <c r="H11186" i="3" s="1"/>
  <c r="I11186" i="3" s="1"/>
  <c r="K11186" i="3" a="1"/>
  <c r="K11186" i="3" l="1"/>
  <c r="H11187" i="3" s="1"/>
  <c r="I11187" i="3" s="1"/>
  <c r="K11187" i="3" a="1"/>
  <c r="K11187" i="3" l="1"/>
  <c r="H11188" i="3" s="1"/>
  <c r="I11188" i="3" s="1"/>
  <c r="K11188" i="3" a="1"/>
  <c r="K11188" i="3" l="1"/>
  <c r="H11189" i="3" s="1"/>
  <c r="I11189" i="3" s="1"/>
  <c r="K11189" i="3" a="1"/>
  <c r="K11189" i="3" l="1"/>
  <c r="H11190" i="3" s="1"/>
  <c r="I11190" i="3" s="1"/>
  <c r="K11190" i="3" a="1"/>
  <c r="K11190" i="3" l="1"/>
  <c r="H11191" i="3" s="1"/>
  <c r="I11191" i="3" s="1"/>
  <c r="K11191" i="3" a="1"/>
  <c r="K11191" i="3" l="1"/>
  <c r="H11192" i="3" s="1"/>
  <c r="I11192" i="3" s="1"/>
  <c r="K11192" i="3" a="1"/>
  <c r="K11192" i="3" l="1"/>
  <c r="H11193" i="3" s="1"/>
  <c r="I11193" i="3" s="1"/>
  <c r="K11193" i="3" a="1"/>
  <c r="K11193" i="3" l="1"/>
  <c r="H11194" i="3" s="1"/>
  <c r="I11194" i="3" s="1"/>
  <c r="K11194" i="3" a="1"/>
  <c r="K11194" i="3" l="1"/>
  <c r="H11195" i="3" s="1"/>
  <c r="I11195" i="3" s="1"/>
  <c r="K11195" i="3" a="1"/>
  <c r="K11195" i="3" l="1"/>
  <c r="H11196" i="3" s="1"/>
  <c r="I11196" i="3" s="1"/>
  <c r="K11196" i="3" a="1"/>
  <c r="K11196" i="3" l="1"/>
  <c r="H11197" i="3" s="1"/>
  <c r="I11197" i="3" s="1"/>
  <c r="K11197" i="3" a="1"/>
  <c r="K11197" i="3" l="1"/>
  <c r="H11198" i="3" s="1"/>
  <c r="I11198" i="3" s="1"/>
  <c r="K11198" i="3" a="1"/>
  <c r="K11198" i="3" l="1"/>
  <c r="H11199" i="3" s="1"/>
  <c r="I11199" i="3" s="1"/>
  <c r="K11199" i="3" a="1"/>
  <c r="K11199" i="3" l="1"/>
  <c r="H11200" i="3" s="1"/>
  <c r="I11200" i="3" s="1"/>
  <c r="K11200" i="3" a="1"/>
  <c r="K11200" i="3" l="1"/>
  <c r="H11201" i="3" s="1"/>
  <c r="I11201" i="3" s="1"/>
  <c r="K11201" i="3" a="1"/>
  <c r="K11201" i="3" l="1"/>
  <c r="H11202" i="3" s="1"/>
  <c r="I11202" i="3" s="1"/>
  <c r="K11202" i="3" a="1"/>
  <c r="K11202" i="3" l="1"/>
  <c r="H11203" i="3" s="1"/>
  <c r="I11203" i="3" s="1"/>
  <c r="K11203" i="3" a="1"/>
  <c r="K11203" i="3" l="1"/>
  <c r="H11204" i="3" s="1"/>
  <c r="I11204" i="3" s="1"/>
  <c r="K11204" i="3" a="1"/>
  <c r="K11204" i="3" l="1"/>
  <c r="H11205" i="3" s="1"/>
  <c r="I11205" i="3" s="1"/>
  <c r="K11205" i="3" a="1"/>
  <c r="K11205" i="3" l="1"/>
  <c r="H11206" i="3" s="1"/>
  <c r="I11206" i="3" s="1"/>
  <c r="K11206" i="3" a="1"/>
  <c r="K11206" i="3" l="1"/>
  <c r="H11207" i="3" s="1"/>
  <c r="I11207" i="3" s="1"/>
  <c r="K11207" i="3" a="1"/>
  <c r="K11207" i="3" l="1"/>
  <c r="H11208" i="3" s="1"/>
  <c r="I11208" i="3" s="1"/>
  <c r="K11208" i="3" a="1"/>
  <c r="K11208" i="3" l="1"/>
  <c r="H11209" i="3" s="1"/>
  <c r="I11209" i="3" s="1"/>
  <c r="K11209" i="3" a="1"/>
  <c r="K11209" i="3" l="1"/>
  <c r="H11210" i="3" s="1"/>
  <c r="I11210" i="3" s="1"/>
  <c r="K11210" i="3" a="1"/>
  <c r="K11210" i="3" l="1"/>
  <c r="H11211" i="3" s="1"/>
  <c r="I11211" i="3" s="1"/>
  <c r="K11211" i="3" a="1"/>
  <c r="K11211" i="3" l="1"/>
  <c r="H11212" i="3" s="1"/>
  <c r="I11212" i="3" s="1"/>
  <c r="K11212" i="3" a="1"/>
  <c r="K11212" i="3" l="1"/>
  <c r="H11213" i="3" s="1"/>
  <c r="I11213" i="3" s="1"/>
  <c r="K11213" i="3" a="1"/>
  <c r="K11213" i="3" l="1"/>
  <c r="H11214" i="3" s="1"/>
  <c r="I11214" i="3" s="1"/>
  <c r="K11214" i="3" a="1"/>
  <c r="K11214" i="3" l="1"/>
  <c r="H11215" i="3" s="1"/>
  <c r="I11215" i="3" s="1"/>
  <c r="K11215" i="3" a="1"/>
  <c r="K11215" i="3" l="1"/>
  <c r="H11216" i="3" s="1"/>
  <c r="I11216" i="3" s="1"/>
  <c r="K11216" i="3" a="1"/>
  <c r="K11216" i="3" l="1"/>
  <c r="H11217" i="3" s="1"/>
  <c r="I11217" i="3" s="1"/>
  <c r="K11217" i="3" a="1"/>
  <c r="K11217" i="3" l="1"/>
  <c r="H11218" i="3" s="1"/>
  <c r="I11218" i="3" s="1"/>
  <c r="K11218" i="3" a="1"/>
  <c r="K11218" i="3" l="1"/>
  <c r="H11219" i="3" s="1"/>
  <c r="I11219" i="3" s="1"/>
  <c r="K11219" i="3" a="1"/>
  <c r="K11219" i="3" l="1"/>
  <c r="H11220" i="3" s="1"/>
  <c r="I11220" i="3" s="1"/>
  <c r="K11220" i="3" a="1"/>
  <c r="K11220" i="3" l="1"/>
  <c r="H11221" i="3" s="1"/>
  <c r="I11221" i="3" s="1"/>
  <c r="K11221" i="3" a="1"/>
  <c r="K11221" i="3" l="1"/>
  <c r="H11222" i="3" s="1"/>
  <c r="I11222" i="3" s="1"/>
  <c r="K11222" i="3" a="1"/>
  <c r="K11222" i="3" l="1"/>
  <c r="H11223" i="3" s="1"/>
  <c r="I11223" i="3" s="1"/>
  <c r="K11223" i="3" a="1"/>
  <c r="K11223" i="3" l="1"/>
  <c r="H11224" i="3" s="1"/>
  <c r="I11224" i="3" s="1"/>
  <c r="K11224" i="3" a="1"/>
  <c r="K11224" i="3" l="1"/>
  <c r="H11225" i="3" s="1"/>
  <c r="I11225" i="3" s="1"/>
  <c r="K11225" i="3" a="1"/>
  <c r="K11225" i="3" l="1"/>
  <c r="H11226" i="3" s="1"/>
  <c r="I11226" i="3" s="1"/>
  <c r="K11226" i="3" a="1"/>
  <c r="K11226" i="3" l="1"/>
  <c r="H11227" i="3" s="1"/>
  <c r="I11227" i="3" s="1"/>
  <c r="K11227" i="3" a="1"/>
  <c r="K11227" i="3" l="1"/>
  <c r="H11228" i="3" s="1"/>
  <c r="I11228" i="3" s="1"/>
  <c r="K11228" i="3" a="1"/>
  <c r="K11228" i="3" l="1"/>
  <c r="H11229" i="3" s="1"/>
  <c r="I11229" i="3" s="1"/>
  <c r="K11229" i="3" a="1"/>
  <c r="K11229" i="3" l="1"/>
  <c r="H11230" i="3" s="1"/>
  <c r="I11230" i="3" s="1"/>
  <c r="K11230" i="3" a="1"/>
  <c r="K11230" i="3" l="1"/>
  <c r="H11231" i="3" s="1"/>
  <c r="I11231" i="3" s="1"/>
  <c r="K11231" i="3" a="1"/>
  <c r="K11231" i="3" l="1"/>
  <c r="H11232" i="3" s="1"/>
  <c r="I11232" i="3" s="1"/>
  <c r="K11232" i="3" a="1"/>
  <c r="K11232" i="3" l="1"/>
  <c r="H11233" i="3" s="1"/>
  <c r="I11233" i="3" s="1"/>
  <c r="K11233" i="3" a="1"/>
  <c r="K11233" i="3" l="1"/>
  <c r="H11234" i="3" s="1"/>
  <c r="I11234" i="3" s="1"/>
  <c r="K11234" i="3" a="1"/>
  <c r="K11234" i="3" l="1"/>
  <c r="H11235" i="3" s="1"/>
  <c r="I11235" i="3" s="1"/>
  <c r="K11235" i="3" a="1"/>
  <c r="K11235" i="3" l="1"/>
  <c r="H11236" i="3" s="1"/>
  <c r="I11236" i="3" s="1"/>
  <c r="K11236" i="3" a="1"/>
  <c r="K11236" i="3" l="1"/>
  <c r="H11237" i="3" s="1"/>
  <c r="I11237" i="3" s="1"/>
  <c r="K11237" i="3" a="1"/>
  <c r="K11237" i="3" l="1"/>
  <c r="H11238" i="3" s="1"/>
  <c r="I11238" i="3" s="1"/>
  <c r="K11238" i="3" a="1"/>
  <c r="K11238" i="3" l="1"/>
  <c r="H11239" i="3" s="1"/>
  <c r="I11239" i="3" s="1"/>
  <c r="K11239" i="3" a="1"/>
  <c r="K11239" i="3" l="1"/>
  <c r="H11240" i="3" s="1"/>
  <c r="I11240" i="3" s="1"/>
  <c r="K11240" i="3" a="1"/>
  <c r="K11240" i="3" l="1"/>
  <c r="H11241" i="3" s="1"/>
  <c r="I11241" i="3" s="1"/>
  <c r="K11241" i="3" a="1"/>
  <c r="K11241" i="3" l="1"/>
  <c r="H11242" i="3" s="1"/>
  <c r="I11242" i="3" s="1"/>
  <c r="K11242" i="3" a="1"/>
  <c r="K11242" i="3" l="1"/>
  <c r="H11243" i="3" s="1"/>
  <c r="I11243" i="3" s="1"/>
  <c r="K11243" i="3" a="1"/>
  <c r="K11243" i="3" l="1"/>
  <c r="H11244" i="3" s="1"/>
  <c r="I11244" i="3" s="1"/>
  <c r="K11244" i="3" a="1"/>
  <c r="K11244" i="3" l="1"/>
  <c r="H11245" i="3" s="1"/>
  <c r="I11245" i="3" s="1"/>
  <c r="K11245" i="3" a="1"/>
  <c r="K11245" i="3" l="1"/>
  <c r="H11246" i="3" s="1"/>
  <c r="I11246" i="3" s="1"/>
  <c r="K11246" i="3" a="1"/>
  <c r="K11246" i="3" l="1"/>
  <c r="H11247" i="3" s="1"/>
  <c r="I11247" i="3" s="1"/>
  <c r="K11247" i="3" a="1"/>
  <c r="K11247" i="3" l="1"/>
  <c r="H11248" i="3" s="1"/>
  <c r="I11248" i="3" s="1"/>
  <c r="K11248" i="3" a="1"/>
  <c r="K11248" i="3" l="1"/>
  <c r="H11249" i="3" s="1"/>
  <c r="I11249" i="3" s="1"/>
  <c r="K11249" i="3" a="1"/>
  <c r="K11249" i="3" l="1"/>
  <c r="H11250" i="3" s="1"/>
  <c r="I11250" i="3" s="1"/>
  <c r="K11250" i="3" a="1"/>
  <c r="K11250" i="3" l="1"/>
  <c r="H11251" i="3" s="1"/>
  <c r="I11251" i="3" s="1"/>
  <c r="K11251" i="3" a="1"/>
  <c r="K11251" i="3" l="1"/>
  <c r="H11252" i="3" s="1"/>
  <c r="I11252" i="3" s="1"/>
  <c r="K11252" i="3" a="1"/>
  <c r="K11252" i="3" l="1"/>
  <c r="H11253" i="3" s="1"/>
  <c r="I11253" i="3" s="1"/>
  <c r="K11253" i="3" a="1"/>
  <c r="K11253" i="3" l="1"/>
  <c r="H11254" i="3" s="1"/>
  <c r="I11254" i="3" s="1"/>
  <c r="K11254" i="3" a="1"/>
  <c r="K11254" i="3" l="1"/>
  <c r="H11255" i="3" s="1"/>
  <c r="I11255" i="3" s="1"/>
  <c r="K11255" i="3" a="1"/>
  <c r="K11255" i="3" l="1"/>
  <c r="H11256" i="3" s="1"/>
  <c r="I11256" i="3" s="1"/>
  <c r="K11256" i="3" a="1"/>
  <c r="K11256" i="3" l="1"/>
  <c r="H11257" i="3" s="1"/>
  <c r="I11257" i="3" s="1"/>
  <c r="K11257" i="3" a="1"/>
  <c r="K11257" i="3" l="1"/>
  <c r="H11258" i="3" s="1"/>
  <c r="I11258" i="3" s="1"/>
  <c r="K11258" i="3" a="1"/>
  <c r="K11258" i="3" l="1"/>
  <c r="H11259" i="3" s="1"/>
  <c r="I11259" i="3" s="1"/>
  <c r="K11259" i="3" a="1"/>
  <c r="K11259" i="3" l="1"/>
  <c r="H11260" i="3" s="1"/>
  <c r="I11260" i="3" s="1"/>
  <c r="K11260" i="3" a="1"/>
  <c r="K11260" i="3" l="1"/>
  <c r="H11261" i="3" s="1"/>
  <c r="I11261" i="3" s="1"/>
  <c r="K11261" i="3" a="1"/>
  <c r="K11261" i="3" l="1"/>
  <c r="H11262" i="3" s="1"/>
  <c r="I11262" i="3" s="1"/>
  <c r="K11262" i="3" a="1"/>
  <c r="K11262" i="3" l="1"/>
  <c r="H11263" i="3" s="1"/>
  <c r="I11263" i="3" s="1"/>
  <c r="K11263" i="3" a="1"/>
  <c r="K11263" i="3" l="1"/>
  <c r="H11264" i="3" s="1"/>
  <c r="I11264" i="3" s="1"/>
  <c r="K11264" i="3" a="1"/>
  <c r="K11264" i="3" l="1"/>
  <c r="H11265" i="3" s="1"/>
  <c r="I11265" i="3" s="1"/>
  <c r="K11265" i="3" a="1"/>
  <c r="K11265" i="3" l="1"/>
  <c r="H11266" i="3" s="1"/>
  <c r="I11266" i="3" s="1"/>
  <c r="K11266" i="3" a="1"/>
  <c r="K11266" i="3" l="1"/>
  <c r="H11267" i="3" s="1"/>
  <c r="I11267" i="3" s="1"/>
  <c r="K11267" i="3" a="1"/>
  <c r="K11267" i="3" l="1"/>
  <c r="H11268" i="3" s="1"/>
  <c r="I11268" i="3" s="1"/>
  <c r="K11268" i="3" a="1"/>
  <c r="K11268" i="3" l="1"/>
  <c r="H11269" i="3" s="1"/>
  <c r="I11269" i="3" s="1"/>
  <c r="K11269" i="3" a="1"/>
  <c r="K11269" i="3" l="1"/>
  <c r="H11270" i="3" s="1"/>
  <c r="I11270" i="3" s="1"/>
  <c r="K11270" i="3" a="1"/>
  <c r="K11270" i="3" l="1"/>
  <c r="H11271" i="3" s="1"/>
  <c r="I11271" i="3" s="1"/>
  <c r="K11271" i="3" a="1"/>
  <c r="K11271" i="3" l="1"/>
  <c r="H11272" i="3" s="1"/>
  <c r="I11272" i="3" s="1"/>
  <c r="K11272" i="3" a="1"/>
  <c r="K11272" i="3" l="1"/>
  <c r="H11273" i="3" s="1"/>
  <c r="I11273" i="3" s="1"/>
  <c r="K11273" i="3" a="1"/>
  <c r="K11273" i="3" l="1"/>
  <c r="H11274" i="3" s="1"/>
  <c r="I11274" i="3" s="1"/>
  <c r="K11274" i="3" a="1"/>
  <c r="K11274" i="3" l="1"/>
  <c r="H11275" i="3" s="1"/>
  <c r="I11275" i="3" s="1"/>
  <c r="K11275" i="3" a="1"/>
  <c r="K11275" i="3" l="1"/>
  <c r="H11276" i="3" s="1"/>
  <c r="I11276" i="3" s="1"/>
  <c r="K11276" i="3" a="1"/>
  <c r="K11276" i="3" l="1"/>
  <c r="H11277" i="3" s="1"/>
  <c r="I11277" i="3" s="1"/>
  <c r="K11277" i="3" a="1"/>
  <c r="K11277" i="3" l="1"/>
  <c r="H11278" i="3" s="1"/>
  <c r="I11278" i="3" s="1"/>
  <c r="K11278" i="3" a="1"/>
  <c r="K11278" i="3" l="1"/>
  <c r="H11279" i="3" s="1"/>
  <c r="I11279" i="3" s="1"/>
  <c r="K11279" i="3" a="1"/>
  <c r="K11279" i="3" l="1"/>
  <c r="H11280" i="3" s="1"/>
  <c r="I11280" i="3" s="1"/>
  <c r="K11280" i="3" a="1"/>
  <c r="K11280" i="3" l="1"/>
  <c r="H11281" i="3" s="1"/>
  <c r="I11281" i="3" s="1"/>
  <c r="K11281" i="3" a="1"/>
  <c r="K11281" i="3" l="1"/>
  <c r="H11282" i="3" s="1"/>
  <c r="I11282" i="3" s="1"/>
  <c r="K11282" i="3" a="1"/>
  <c r="K11282" i="3" l="1"/>
  <c r="H11283" i="3" s="1"/>
  <c r="I11283" i="3" s="1"/>
  <c r="K11283" i="3" a="1"/>
  <c r="K11283" i="3" l="1"/>
  <c r="H11284" i="3" s="1"/>
  <c r="I11284" i="3" s="1"/>
  <c r="K11284" i="3" a="1"/>
  <c r="K11284" i="3" l="1"/>
  <c r="H11285" i="3" s="1"/>
  <c r="I11285" i="3" s="1"/>
  <c r="K11285" i="3" a="1"/>
  <c r="K11285" i="3" l="1"/>
  <c r="H11286" i="3" s="1"/>
  <c r="I11286" i="3" s="1"/>
  <c r="K11286" i="3" a="1"/>
  <c r="K11286" i="3" l="1"/>
  <c r="H11287" i="3" s="1"/>
  <c r="I11287" i="3" s="1"/>
  <c r="K11287" i="3" a="1"/>
  <c r="K11287" i="3" l="1"/>
  <c r="H11288" i="3" s="1"/>
  <c r="I11288" i="3" s="1"/>
  <c r="K11288" i="3" a="1"/>
  <c r="K11288" i="3" l="1"/>
  <c r="H11289" i="3" s="1"/>
  <c r="I11289" i="3" s="1"/>
  <c r="K11289" i="3" a="1"/>
  <c r="K11289" i="3" l="1"/>
  <c r="H11290" i="3" s="1"/>
  <c r="I11290" i="3" s="1"/>
  <c r="K11290" i="3" a="1"/>
  <c r="K11290" i="3" l="1"/>
  <c r="H11291" i="3" s="1"/>
  <c r="I11291" i="3" s="1"/>
  <c r="K11291" i="3" a="1"/>
  <c r="K11291" i="3" l="1"/>
  <c r="H11292" i="3" s="1"/>
  <c r="I11292" i="3" s="1"/>
  <c r="K11292" i="3" a="1"/>
  <c r="K11292" i="3" l="1"/>
  <c r="H11293" i="3" s="1"/>
  <c r="I11293" i="3" s="1"/>
  <c r="K11293" i="3" a="1"/>
  <c r="K11293" i="3" l="1"/>
  <c r="H11294" i="3" s="1"/>
  <c r="I11294" i="3" s="1"/>
  <c r="K11294" i="3" a="1"/>
  <c r="K11294" i="3" l="1"/>
  <c r="H11295" i="3" s="1"/>
  <c r="I11295" i="3" s="1"/>
  <c r="K11295" i="3" a="1"/>
  <c r="K11295" i="3" l="1"/>
  <c r="H11296" i="3" s="1"/>
  <c r="I11296" i="3" s="1"/>
  <c r="K11296" i="3" a="1"/>
  <c r="K11296" i="3" l="1"/>
  <c r="H11297" i="3" s="1"/>
  <c r="I11297" i="3" s="1"/>
  <c r="K11297" i="3" a="1"/>
  <c r="K11297" i="3" l="1"/>
  <c r="H11298" i="3" s="1"/>
  <c r="I11298" i="3" s="1"/>
  <c r="K11298" i="3" a="1"/>
  <c r="K11298" i="3" l="1"/>
  <c r="H11299" i="3" s="1"/>
  <c r="I11299" i="3" s="1"/>
  <c r="K11299" i="3" a="1"/>
  <c r="K11299" i="3" l="1"/>
  <c r="H11300" i="3" s="1"/>
  <c r="I11300" i="3" s="1"/>
  <c r="K11300" i="3" a="1"/>
  <c r="K11300" i="3" l="1"/>
  <c r="H11301" i="3" s="1"/>
  <c r="I11301" i="3" s="1"/>
  <c r="K11301" i="3" a="1"/>
  <c r="K11301" i="3" l="1"/>
  <c r="H11302" i="3" s="1"/>
  <c r="I11302" i="3" s="1"/>
  <c r="K11302" i="3" a="1"/>
  <c r="K11302" i="3" l="1"/>
  <c r="H11303" i="3" s="1"/>
  <c r="I11303" i="3" s="1"/>
  <c r="K11303" i="3" a="1"/>
  <c r="K11303" i="3" l="1"/>
  <c r="H11304" i="3" s="1"/>
  <c r="I11304" i="3" s="1"/>
  <c r="K11304" i="3" a="1"/>
  <c r="K11304" i="3" l="1"/>
  <c r="H11305" i="3" s="1"/>
  <c r="I11305" i="3" s="1"/>
  <c r="K11305" i="3" a="1"/>
  <c r="K11305" i="3" l="1"/>
  <c r="H11306" i="3" s="1"/>
  <c r="I11306" i="3" s="1"/>
  <c r="K11306" i="3" a="1"/>
  <c r="K11306" i="3" l="1"/>
  <c r="H11307" i="3" s="1"/>
  <c r="I11307" i="3" s="1"/>
  <c r="K11307" i="3" a="1"/>
  <c r="K11307" i="3" l="1"/>
  <c r="H11308" i="3" s="1"/>
  <c r="I11308" i="3" s="1"/>
  <c r="K11308" i="3" a="1"/>
  <c r="K11308" i="3" l="1"/>
  <c r="H11309" i="3" s="1"/>
  <c r="I11309" i="3" s="1"/>
  <c r="K11309" i="3" a="1"/>
  <c r="K11309" i="3" l="1"/>
  <c r="H11310" i="3" s="1"/>
  <c r="I11310" i="3" s="1"/>
  <c r="K11310" i="3" a="1"/>
  <c r="K11310" i="3" l="1"/>
  <c r="H11311" i="3" s="1"/>
  <c r="I11311" i="3" s="1"/>
  <c r="K11311" i="3" a="1"/>
  <c r="K11311" i="3" l="1"/>
  <c r="H11312" i="3" s="1"/>
  <c r="I11312" i="3" s="1"/>
  <c r="K11312" i="3" a="1"/>
  <c r="K11312" i="3" l="1"/>
  <c r="H11313" i="3" s="1"/>
  <c r="I11313" i="3" s="1"/>
  <c r="K11313" i="3" a="1"/>
  <c r="K11313" i="3" l="1"/>
  <c r="H11314" i="3" s="1"/>
  <c r="I11314" i="3" s="1"/>
  <c r="K11314" i="3" a="1"/>
  <c r="K11314" i="3" l="1"/>
  <c r="H11315" i="3" s="1"/>
  <c r="I11315" i="3" s="1"/>
  <c r="K11315" i="3" a="1"/>
  <c r="K11315" i="3" l="1"/>
  <c r="H11316" i="3" s="1"/>
  <c r="I11316" i="3" s="1"/>
  <c r="K11316" i="3" a="1"/>
  <c r="K11316" i="3" l="1"/>
  <c r="H11317" i="3" s="1"/>
  <c r="I11317" i="3" s="1"/>
  <c r="K11317" i="3" a="1"/>
  <c r="K11317" i="3" l="1"/>
  <c r="H11318" i="3" s="1"/>
  <c r="I11318" i="3" s="1"/>
  <c r="K11318" i="3" a="1"/>
  <c r="K11318" i="3" l="1"/>
  <c r="H11319" i="3" s="1"/>
  <c r="I11319" i="3" s="1"/>
  <c r="K11319" i="3" a="1"/>
  <c r="K11319" i="3" l="1"/>
  <c r="H11320" i="3" s="1"/>
  <c r="I11320" i="3" s="1"/>
  <c r="K11320" i="3" a="1"/>
  <c r="K11320" i="3" l="1"/>
  <c r="H11321" i="3" s="1"/>
  <c r="I11321" i="3" s="1"/>
  <c r="K11321" i="3" a="1"/>
  <c r="K11321" i="3" l="1"/>
  <c r="H11322" i="3" s="1"/>
  <c r="I11322" i="3" s="1"/>
  <c r="K11322" i="3" a="1"/>
  <c r="K11322" i="3" l="1"/>
  <c r="H11323" i="3" s="1"/>
  <c r="I11323" i="3" s="1"/>
  <c r="K11323" i="3" a="1"/>
  <c r="K11323" i="3" l="1"/>
  <c r="H11324" i="3" s="1"/>
  <c r="I11324" i="3" s="1"/>
  <c r="K11324" i="3" a="1"/>
  <c r="K11324" i="3" l="1"/>
  <c r="H11325" i="3" s="1"/>
  <c r="I11325" i="3" s="1"/>
  <c r="K11325" i="3" a="1"/>
  <c r="K11325" i="3" l="1"/>
  <c r="H11326" i="3" s="1"/>
  <c r="I11326" i="3" s="1"/>
  <c r="K11326" i="3" a="1"/>
  <c r="K11326" i="3" l="1"/>
  <c r="H11327" i="3" s="1"/>
  <c r="I11327" i="3" s="1"/>
  <c r="K11327" i="3" a="1"/>
  <c r="K11327" i="3" l="1"/>
  <c r="H11328" i="3" s="1"/>
  <c r="I11328" i="3" s="1"/>
  <c r="K11328" i="3" a="1"/>
  <c r="K11328" i="3" l="1"/>
  <c r="H11329" i="3" s="1"/>
  <c r="I11329" i="3" s="1"/>
  <c r="K11329" i="3" a="1"/>
  <c r="K11329" i="3" l="1"/>
  <c r="H11330" i="3" s="1"/>
  <c r="I11330" i="3" s="1"/>
  <c r="K11330" i="3" a="1"/>
  <c r="K11330" i="3" l="1"/>
  <c r="H11331" i="3" s="1"/>
  <c r="I11331" i="3" s="1"/>
  <c r="K11331" i="3" a="1"/>
  <c r="K11331" i="3" l="1"/>
  <c r="H11332" i="3" s="1"/>
  <c r="I11332" i="3" s="1"/>
  <c r="K11332" i="3" a="1"/>
  <c r="K11332" i="3" l="1"/>
  <c r="H11333" i="3" s="1"/>
  <c r="I11333" i="3" s="1"/>
  <c r="K11333" i="3" a="1"/>
  <c r="K11333" i="3" l="1"/>
  <c r="H11334" i="3" s="1"/>
  <c r="I11334" i="3" s="1"/>
  <c r="K11334" i="3" a="1"/>
  <c r="K11334" i="3" l="1"/>
  <c r="H11335" i="3" s="1"/>
  <c r="I11335" i="3" s="1"/>
  <c r="K11335" i="3" a="1"/>
  <c r="K11335" i="3" l="1"/>
  <c r="H11336" i="3" s="1"/>
  <c r="I11336" i="3" s="1"/>
  <c r="K11336" i="3" a="1"/>
  <c r="K11336" i="3" l="1"/>
  <c r="H11337" i="3" s="1"/>
  <c r="I11337" i="3" s="1"/>
  <c r="K11337" i="3" a="1"/>
  <c r="K11337" i="3" l="1"/>
  <c r="H11338" i="3" s="1"/>
  <c r="I11338" i="3" s="1"/>
  <c r="K11338" i="3" a="1"/>
  <c r="K11338" i="3" l="1"/>
  <c r="H11339" i="3" s="1"/>
  <c r="I11339" i="3" s="1"/>
  <c r="K11339" i="3" a="1"/>
  <c r="K11339" i="3" l="1"/>
  <c r="H11340" i="3" s="1"/>
  <c r="I11340" i="3" s="1"/>
  <c r="K11340" i="3" a="1"/>
  <c r="K11340" i="3" l="1"/>
  <c r="H11341" i="3" s="1"/>
  <c r="I11341" i="3" s="1"/>
  <c r="K11341" i="3" a="1"/>
  <c r="K11341" i="3" l="1"/>
  <c r="H11342" i="3" s="1"/>
  <c r="I11342" i="3" s="1"/>
  <c r="K11342" i="3" a="1"/>
  <c r="K11342" i="3" l="1"/>
  <c r="H11343" i="3" s="1"/>
  <c r="I11343" i="3" s="1"/>
  <c r="K11343" i="3" a="1"/>
  <c r="K11343" i="3" l="1"/>
  <c r="H11344" i="3" s="1"/>
  <c r="I11344" i="3" s="1"/>
  <c r="K11344" i="3" a="1"/>
  <c r="K11344" i="3" l="1"/>
  <c r="H11345" i="3" s="1"/>
  <c r="I11345" i="3" s="1"/>
  <c r="K11345" i="3" a="1"/>
  <c r="K11345" i="3" l="1"/>
  <c r="H11346" i="3" s="1"/>
  <c r="I11346" i="3" s="1"/>
  <c r="K11346" i="3" a="1"/>
  <c r="K11346" i="3" l="1"/>
  <c r="H11347" i="3" s="1"/>
  <c r="I11347" i="3" s="1"/>
  <c r="K11347" i="3" a="1"/>
  <c r="K11347" i="3" l="1"/>
  <c r="H11348" i="3" s="1"/>
  <c r="I11348" i="3" s="1"/>
  <c r="K11348" i="3" a="1"/>
  <c r="K11348" i="3" l="1"/>
  <c r="H11349" i="3" s="1"/>
  <c r="I11349" i="3" s="1"/>
  <c r="K11349" i="3" a="1"/>
  <c r="K11349" i="3" l="1"/>
  <c r="H11350" i="3" s="1"/>
  <c r="I11350" i="3" s="1"/>
  <c r="K11350" i="3" a="1"/>
  <c r="K11350" i="3" l="1"/>
  <c r="H11351" i="3" s="1"/>
  <c r="I11351" i="3" s="1"/>
  <c r="K11351" i="3" a="1"/>
  <c r="K11351" i="3" l="1"/>
  <c r="H11352" i="3" s="1"/>
  <c r="I11352" i="3" s="1"/>
  <c r="K11352" i="3" a="1"/>
  <c r="K11352" i="3" l="1"/>
  <c r="H11353" i="3" s="1"/>
  <c r="I11353" i="3" s="1"/>
  <c r="K11353" i="3" a="1"/>
  <c r="K11353" i="3" l="1"/>
  <c r="H11354" i="3" s="1"/>
  <c r="I11354" i="3" s="1"/>
  <c r="K11354" i="3" a="1"/>
  <c r="K11354" i="3" l="1"/>
  <c r="H11355" i="3" s="1"/>
  <c r="I11355" i="3" s="1"/>
  <c r="K11355" i="3" a="1"/>
  <c r="K11355" i="3" l="1"/>
  <c r="H11356" i="3" s="1"/>
  <c r="I11356" i="3" s="1"/>
  <c r="K11356" i="3" a="1"/>
  <c r="K11356" i="3" l="1"/>
  <c r="H11357" i="3" s="1"/>
  <c r="I11357" i="3" s="1"/>
  <c r="K11357" i="3" a="1"/>
  <c r="K11357" i="3" l="1"/>
  <c r="H11358" i="3" s="1"/>
  <c r="I11358" i="3" s="1"/>
  <c r="K11358" i="3" a="1"/>
  <c r="K11358" i="3" l="1"/>
  <c r="H11359" i="3" s="1"/>
  <c r="I11359" i="3" s="1"/>
  <c r="K11359" i="3" a="1"/>
  <c r="K11359" i="3" l="1"/>
  <c r="H11360" i="3" s="1"/>
  <c r="I11360" i="3" s="1"/>
  <c r="K11360" i="3" a="1"/>
  <c r="K11360" i="3" l="1"/>
  <c r="H11361" i="3" s="1"/>
  <c r="I11361" i="3" s="1"/>
  <c r="K11361" i="3" a="1"/>
  <c r="K11361" i="3" l="1"/>
  <c r="H11362" i="3" s="1"/>
  <c r="I11362" i="3" s="1"/>
  <c r="K11362" i="3" a="1"/>
  <c r="K11362" i="3" l="1"/>
  <c r="H11363" i="3" s="1"/>
  <c r="I11363" i="3" s="1"/>
  <c r="K11363" i="3" a="1"/>
  <c r="K11363" i="3" l="1"/>
  <c r="H11364" i="3" s="1"/>
  <c r="I11364" i="3" s="1"/>
  <c r="K11364" i="3" a="1"/>
  <c r="K11364" i="3" l="1"/>
  <c r="H11365" i="3" s="1"/>
  <c r="I11365" i="3" s="1"/>
  <c r="K11365" i="3" a="1"/>
  <c r="K11365" i="3" l="1"/>
  <c r="H11366" i="3" s="1"/>
  <c r="I11366" i="3" s="1"/>
  <c r="K11366" i="3" a="1"/>
  <c r="K11366" i="3" l="1"/>
  <c r="H11367" i="3" s="1"/>
  <c r="I11367" i="3" s="1"/>
  <c r="K11367" i="3" a="1"/>
  <c r="K11367" i="3" l="1"/>
  <c r="H11368" i="3" s="1"/>
  <c r="I11368" i="3" s="1"/>
  <c r="K11368" i="3" a="1"/>
  <c r="K11368" i="3" l="1"/>
  <c r="H11369" i="3" s="1"/>
  <c r="I11369" i="3" s="1"/>
  <c r="K11369" i="3" a="1"/>
  <c r="K11369" i="3" l="1"/>
  <c r="H11370" i="3" s="1"/>
  <c r="I11370" i="3" s="1"/>
  <c r="K11370" i="3" a="1"/>
  <c r="K11370" i="3" l="1"/>
  <c r="H11371" i="3" s="1"/>
  <c r="I11371" i="3" s="1"/>
  <c r="K11371" i="3" a="1"/>
  <c r="K11371" i="3" l="1"/>
  <c r="H11372" i="3" s="1"/>
  <c r="I11372" i="3" s="1"/>
  <c r="K11372" i="3" a="1"/>
  <c r="K11372" i="3" l="1"/>
  <c r="H11373" i="3" s="1"/>
  <c r="I11373" i="3" s="1"/>
  <c r="K11373" i="3" a="1"/>
  <c r="K11373" i="3" l="1"/>
  <c r="H11374" i="3" s="1"/>
  <c r="I11374" i="3" s="1"/>
  <c r="K11374" i="3" a="1"/>
  <c r="K11374" i="3" l="1"/>
  <c r="H11375" i="3" s="1"/>
  <c r="I11375" i="3" s="1"/>
  <c r="K11375" i="3" a="1"/>
  <c r="K11375" i="3" l="1"/>
  <c r="H11376" i="3" s="1"/>
  <c r="I11376" i="3" s="1"/>
  <c r="K11376" i="3" a="1"/>
  <c r="K11376" i="3" l="1"/>
  <c r="H11377" i="3" s="1"/>
  <c r="I11377" i="3" s="1"/>
  <c r="K11377" i="3" a="1"/>
  <c r="K11377" i="3" l="1"/>
  <c r="H11378" i="3" s="1"/>
  <c r="I11378" i="3" s="1"/>
  <c r="K11378" i="3" a="1"/>
  <c r="K11378" i="3" l="1"/>
  <c r="H11379" i="3" s="1"/>
  <c r="I11379" i="3" s="1"/>
  <c r="K11379" i="3" a="1"/>
  <c r="K11379" i="3" l="1"/>
  <c r="H11380" i="3" s="1"/>
  <c r="I11380" i="3" s="1"/>
  <c r="K11380" i="3" a="1"/>
  <c r="K11380" i="3" l="1"/>
  <c r="H11381" i="3" s="1"/>
  <c r="I11381" i="3" s="1"/>
  <c r="K11381" i="3" a="1"/>
  <c r="K11381" i="3" l="1"/>
  <c r="H11382" i="3" s="1"/>
  <c r="I11382" i="3" s="1"/>
  <c r="K11382" i="3" a="1"/>
  <c r="K11382" i="3" l="1"/>
  <c r="H11383" i="3" s="1"/>
  <c r="I11383" i="3" s="1"/>
  <c r="K11383" i="3" a="1"/>
  <c r="K11383" i="3" l="1"/>
  <c r="H11384" i="3" s="1"/>
  <c r="I11384" i="3" s="1"/>
  <c r="K11384" i="3" a="1"/>
  <c r="K11384" i="3" l="1"/>
  <c r="H11385" i="3" s="1"/>
  <c r="I11385" i="3" s="1"/>
  <c r="K11385" i="3" a="1"/>
  <c r="K11385" i="3" l="1"/>
  <c r="H11386" i="3" s="1"/>
  <c r="I11386" i="3" s="1"/>
  <c r="K11386" i="3" a="1"/>
  <c r="K11386" i="3" l="1"/>
  <c r="H11387" i="3" s="1"/>
  <c r="I11387" i="3" s="1"/>
  <c r="K11387" i="3" a="1"/>
  <c r="K11387" i="3" l="1"/>
  <c r="H11388" i="3" s="1"/>
  <c r="I11388" i="3" s="1"/>
  <c r="K11388" i="3" a="1"/>
  <c r="K11388" i="3" l="1"/>
  <c r="H11389" i="3" s="1"/>
  <c r="I11389" i="3" s="1"/>
  <c r="K11389" i="3" a="1"/>
  <c r="K11389" i="3" l="1"/>
  <c r="H11390" i="3" s="1"/>
  <c r="I11390" i="3" s="1"/>
  <c r="K11390" i="3" a="1"/>
  <c r="K11390" i="3" l="1"/>
  <c r="H11391" i="3" s="1"/>
  <c r="I11391" i="3" s="1"/>
  <c r="K11391" i="3" a="1"/>
  <c r="K11391" i="3" l="1"/>
  <c r="H11392" i="3" s="1"/>
  <c r="I11392" i="3" s="1"/>
  <c r="K11392" i="3" a="1"/>
  <c r="K11392" i="3" l="1"/>
  <c r="H11393" i="3" s="1"/>
  <c r="I11393" i="3" s="1"/>
  <c r="K11393" i="3" a="1"/>
  <c r="K11393" i="3" l="1"/>
  <c r="H11394" i="3" s="1"/>
  <c r="I11394" i="3" s="1"/>
  <c r="K11394" i="3" a="1"/>
  <c r="K11394" i="3" l="1"/>
  <c r="H11395" i="3" s="1"/>
  <c r="I11395" i="3" s="1"/>
  <c r="K11395" i="3" a="1"/>
  <c r="K11395" i="3" l="1"/>
  <c r="H11396" i="3" s="1"/>
  <c r="I11396" i="3" s="1"/>
  <c r="K11396" i="3" a="1"/>
  <c r="K11396" i="3" l="1"/>
  <c r="H11397" i="3" s="1"/>
  <c r="I11397" i="3" s="1"/>
  <c r="K11397" i="3" a="1"/>
  <c r="K11397" i="3" l="1"/>
  <c r="H11398" i="3" s="1"/>
  <c r="I11398" i="3" s="1"/>
  <c r="K11398" i="3" a="1"/>
  <c r="K11398" i="3" l="1"/>
  <c r="H11399" i="3" s="1"/>
  <c r="I11399" i="3" s="1"/>
  <c r="K11399" i="3" a="1"/>
  <c r="K11399" i="3" l="1"/>
  <c r="H11400" i="3" s="1"/>
  <c r="I11400" i="3" s="1"/>
  <c r="K11400" i="3" a="1"/>
  <c r="K11400" i="3" l="1"/>
  <c r="H11401" i="3" s="1"/>
  <c r="I11401" i="3" s="1"/>
  <c r="K11401" i="3" a="1"/>
  <c r="K11401" i="3" l="1"/>
  <c r="H11402" i="3" s="1"/>
  <c r="I11402" i="3" s="1"/>
  <c r="K11402" i="3" a="1"/>
  <c r="K11402" i="3" l="1"/>
  <c r="H11403" i="3" s="1"/>
  <c r="I11403" i="3" s="1"/>
  <c r="K11403" i="3" a="1"/>
  <c r="K11403" i="3" l="1"/>
  <c r="H11404" i="3" s="1"/>
  <c r="I11404" i="3" s="1"/>
  <c r="K11404" i="3" a="1"/>
  <c r="K11404" i="3" l="1"/>
  <c r="H11405" i="3" s="1"/>
  <c r="I11405" i="3" s="1"/>
  <c r="K11405" i="3" a="1"/>
  <c r="K11405" i="3" l="1"/>
  <c r="H11406" i="3" s="1"/>
  <c r="I11406" i="3" s="1"/>
  <c r="K11406" i="3" a="1"/>
  <c r="K11406" i="3" l="1"/>
  <c r="H11407" i="3" s="1"/>
  <c r="I11407" i="3" s="1"/>
  <c r="K11407" i="3" a="1"/>
  <c r="K11407" i="3" l="1"/>
  <c r="H11408" i="3" s="1"/>
  <c r="I11408" i="3" s="1"/>
  <c r="K11408" i="3" a="1"/>
  <c r="K11408" i="3" l="1"/>
  <c r="H11409" i="3" s="1"/>
  <c r="I11409" i="3" s="1"/>
  <c r="K11409" i="3" a="1"/>
  <c r="K11409" i="3" l="1"/>
  <c r="H11410" i="3" s="1"/>
  <c r="I11410" i="3" s="1"/>
  <c r="K11410" i="3" a="1"/>
  <c r="K11410" i="3" l="1"/>
  <c r="H11411" i="3" s="1"/>
  <c r="I11411" i="3" s="1"/>
  <c r="K11411" i="3" a="1"/>
  <c r="K11411" i="3" l="1"/>
  <c r="H11412" i="3" s="1"/>
  <c r="I11412" i="3" s="1"/>
  <c r="K11412" i="3" a="1"/>
  <c r="K11412" i="3" l="1"/>
  <c r="H11413" i="3" s="1"/>
  <c r="I11413" i="3" s="1"/>
  <c r="K11413" i="3" a="1"/>
  <c r="K11413" i="3" l="1"/>
  <c r="H11414" i="3" s="1"/>
  <c r="I11414" i="3" s="1"/>
  <c r="K11414" i="3" a="1"/>
  <c r="K11414" i="3" l="1"/>
  <c r="H11415" i="3" s="1"/>
  <c r="I11415" i="3" s="1"/>
  <c r="K11415" i="3" a="1"/>
  <c r="K11415" i="3" l="1"/>
  <c r="H11416" i="3" s="1"/>
  <c r="I11416" i="3" s="1"/>
  <c r="K11416" i="3" a="1"/>
  <c r="K11416" i="3" l="1"/>
  <c r="H11417" i="3" s="1"/>
  <c r="I11417" i="3" s="1"/>
  <c r="K11417" i="3" a="1"/>
  <c r="K11417" i="3" l="1"/>
  <c r="H11418" i="3" s="1"/>
  <c r="I11418" i="3" s="1"/>
  <c r="K11418" i="3" a="1"/>
  <c r="K11418" i="3" l="1"/>
  <c r="H11419" i="3" s="1"/>
  <c r="I11419" i="3" s="1"/>
  <c r="K11419" i="3" a="1"/>
  <c r="K11419" i="3" l="1"/>
  <c r="H11420" i="3" s="1"/>
  <c r="I11420" i="3" s="1"/>
  <c r="K11420" i="3" a="1"/>
  <c r="K11420" i="3" l="1"/>
  <c r="H11421" i="3" s="1"/>
  <c r="I11421" i="3" s="1"/>
  <c r="K11421" i="3" a="1"/>
  <c r="K11421" i="3" l="1"/>
  <c r="H11422" i="3" s="1"/>
  <c r="I11422" i="3" s="1"/>
  <c r="K11422" i="3" a="1"/>
  <c r="K11422" i="3" l="1"/>
  <c r="H11423" i="3" s="1"/>
  <c r="I11423" i="3" s="1"/>
  <c r="K11423" i="3" a="1"/>
  <c r="K11423" i="3" l="1"/>
  <c r="H11424" i="3" s="1"/>
  <c r="I11424" i="3" s="1"/>
  <c r="K11424" i="3" a="1"/>
  <c r="K11424" i="3" l="1"/>
  <c r="H11425" i="3" s="1"/>
  <c r="I11425" i="3" s="1"/>
  <c r="K11425" i="3" a="1"/>
  <c r="K11425" i="3" l="1"/>
  <c r="H11426" i="3" s="1"/>
  <c r="I11426" i="3" s="1"/>
  <c r="K11426" i="3" a="1"/>
  <c r="K11426" i="3" l="1"/>
  <c r="H11427" i="3" s="1"/>
  <c r="I11427" i="3" s="1"/>
  <c r="K11427" i="3" a="1"/>
  <c r="K11427" i="3" l="1"/>
  <c r="H11428" i="3" s="1"/>
  <c r="I11428" i="3" s="1"/>
  <c r="K11428" i="3" a="1"/>
  <c r="K11428" i="3" l="1"/>
  <c r="H11429" i="3" s="1"/>
  <c r="I11429" i="3" s="1"/>
  <c r="K11429" i="3" a="1"/>
  <c r="K11429" i="3" l="1"/>
  <c r="H11430" i="3" s="1"/>
  <c r="I11430" i="3" s="1"/>
  <c r="K11430" i="3" a="1"/>
  <c r="K11430" i="3" l="1"/>
  <c r="H11431" i="3" s="1"/>
  <c r="I11431" i="3" s="1"/>
  <c r="K11431" i="3" a="1"/>
  <c r="K11431" i="3" l="1"/>
  <c r="H11432" i="3" s="1"/>
  <c r="I11432" i="3" s="1"/>
  <c r="K11432" i="3" a="1"/>
  <c r="K11432" i="3" l="1"/>
  <c r="H11433" i="3" s="1"/>
  <c r="I11433" i="3" s="1"/>
  <c r="K11433" i="3" a="1"/>
  <c r="K11433" i="3" l="1"/>
  <c r="H11434" i="3" s="1"/>
  <c r="I11434" i="3" s="1"/>
  <c r="K11434" i="3" a="1"/>
  <c r="K11434" i="3" l="1"/>
  <c r="H11435" i="3" s="1"/>
  <c r="I11435" i="3" s="1"/>
  <c r="K11435" i="3" a="1"/>
  <c r="K11435" i="3" l="1"/>
  <c r="H11436" i="3" s="1"/>
  <c r="I11436" i="3" s="1"/>
  <c r="K11436" i="3" a="1"/>
  <c r="K11436" i="3" l="1"/>
  <c r="H11437" i="3" s="1"/>
  <c r="I11437" i="3" s="1"/>
  <c r="K11437" i="3" a="1"/>
  <c r="K11437" i="3" l="1"/>
  <c r="H11438" i="3" s="1"/>
  <c r="I11438" i="3" s="1"/>
  <c r="K11438" i="3" a="1"/>
  <c r="K11438" i="3" l="1"/>
  <c r="H11439" i="3" s="1"/>
  <c r="I11439" i="3" s="1"/>
  <c r="K11439" i="3" a="1"/>
  <c r="K11439" i="3" l="1"/>
  <c r="H11440" i="3" s="1"/>
  <c r="I11440" i="3" s="1"/>
  <c r="K11440" i="3" a="1"/>
  <c r="K11440" i="3" l="1"/>
  <c r="H11441" i="3" s="1"/>
  <c r="I11441" i="3" s="1"/>
  <c r="K11441" i="3" a="1"/>
  <c r="K11441" i="3" l="1"/>
  <c r="H11442" i="3" s="1"/>
  <c r="I11442" i="3" s="1"/>
  <c r="K11442" i="3" a="1"/>
  <c r="K11442" i="3" l="1"/>
  <c r="H11443" i="3" s="1"/>
  <c r="I11443" i="3" s="1"/>
  <c r="K11443" i="3" a="1"/>
  <c r="K11443" i="3" l="1"/>
  <c r="H11444" i="3" s="1"/>
  <c r="I11444" i="3" s="1"/>
  <c r="K11444" i="3" a="1"/>
  <c r="K11444" i="3" l="1"/>
  <c r="H11445" i="3" s="1"/>
  <c r="I11445" i="3" s="1"/>
  <c r="K11445" i="3" a="1"/>
  <c r="K11445" i="3" l="1"/>
  <c r="H11446" i="3" s="1"/>
  <c r="I11446" i="3" s="1"/>
  <c r="K11446" i="3" a="1"/>
  <c r="K11446" i="3" l="1"/>
  <c r="H11447" i="3" s="1"/>
  <c r="I11447" i="3" s="1"/>
  <c r="K11447" i="3" a="1"/>
  <c r="K11447" i="3" l="1"/>
  <c r="H11448" i="3" s="1"/>
  <c r="I11448" i="3" s="1"/>
  <c r="K11448" i="3" a="1"/>
  <c r="K11448" i="3" l="1"/>
  <c r="H11449" i="3" s="1"/>
  <c r="I11449" i="3" s="1"/>
  <c r="K11449" i="3" a="1"/>
  <c r="K11449" i="3" l="1"/>
  <c r="H11450" i="3" s="1"/>
  <c r="I11450" i="3" s="1"/>
  <c r="K11450" i="3" a="1"/>
  <c r="K11450" i="3" l="1"/>
  <c r="H11451" i="3" s="1"/>
  <c r="I11451" i="3" s="1"/>
  <c r="K11451" i="3" a="1"/>
  <c r="K11451" i="3" l="1"/>
  <c r="H11452" i="3" s="1"/>
  <c r="I11452" i="3" s="1"/>
  <c r="K11452" i="3" a="1"/>
  <c r="K11452" i="3" l="1"/>
  <c r="H11453" i="3" s="1"/>
  <c r="I11453" i="3" s="1"/>
  <c r="K11453" i="3" a="1"/>
  <c r="K11453" i="3" l="1"/>
  <c r="H11454" i="3" s="1"/>
  <c r="I11454" i="3" s="1"/>
  <c r="K11454" i="3" a="1"/>
  <c r="K11454" i="3" l="1"/>
  <c r="H11455" i="3" s="1"/>
  <c r="I11455" i="3" s="1"/>
  <c r="K11455" i="3" a="1"/>
  <c r="K11455" i="3" l="1"/>
  <c r="H11456" i="3" s="1"/>
  <c r="I11456" i="3" s="1"/>
  <c r="K11456" i="3" a="1"/>
  <c r="K11456" i="3" l="1"/>
  <c r="H11457" i="3" s="1"/>
  <c r="I11457" i="3" s="1"/>
  <c r="K11457" i="3" a="1"/>
  <c r="K11457" i="3" l="1"/>
  <c r="H11458" i="3" s="1"/>
  <c r="I11458" i="3" s="1"/>
  <c r="K11458" i="3" a="1"/>
  <c r="K11458" i="3" l="1"/>
  <c r="H11459" i="3" s="1"/>
  <c r="I11459" i="3" s="1"/>
  <c r="K11459" i="3" a="1"/>
  <c r="K11459" i="3" l="1"/>
  <c r="H11460" i="3" s="1"/>
  <c r="I11460" i="3" s="1"/>
  <c r="K11460" i="3" a="1"/>
  <c r="K11460" i="3" l="1"/>
  <c r="H11461" i="3" s="1"/>
  <c r="I11461" i="3" s="1"/>
  <c r="K11461" i="3" a="1"/>
  <c r="K11461" i="3" l="1"/>
  <c r="H11462" i="3" s="1"/>
  <c r="I11462" i="3" s="1"/>
  <c r="K11462" i="3" a="1"/>
  <c r="K11462" i="3" l="1"/>
  <c r="H11463" i="3" s="1"/>
  <c r="I11463" i="3" s="1"/>
  <c r="K11463" i="3" a="1"/>
  <c r="K11463" i="3" l="1"/>
  <c r="H11464" i="3" s="1"/>
  <c r="I11464" i="3" s="1"/>
  <c r="K11464" i="3" a="1"/>
  <c r="K11464" i="3" l="1"/>
  <c r="H11465" i="3" s="1"/>
  <c r="I11465" i="3" s="1"/>
  <c r="K11465" i="3" a="1"/>
  <c r="K11465" i="3" l="1"/>
  <c r="H11466" i="3" s="1"/>
  <c r="I11466" i="3" s="1"/>
  <c r="K11466" i="3" a="1"/>
  <c r="K11466" i="3" l="1"/>
  <c r="H11467" i="3" s="1"/>
  <c r="I11467" i="3" s="1"/>
  <c r="K11467" i="3" a="1"/>
  <c r="K11467" i="3" l="1"/>
  <c r="H11468" i="3" s="1"/>
  <c r="I11468" i="3" s="1"/>
  <c r="K11468" i="3" a="1"/>
  <c r="K11468" i="3" l="1"/>
  <c r="H11469" i="3" s="1"/>
  <c r="I11469" i="3" s="1"/>
  <c r="K11469" i="3" a="1"/>
  <c r="K11469" i="3" l="1"/>
  <c r="H11470" i="3" s="1"/>
  <c r="I11470" i="3" s="1"/>
  <c r="K11470" i="3" a="1"/>
  <c r="K11470" i="3" l="1"/>
  <c r="H11471" i="3" s="1"/>
  <c r="I11471" i="3" s="1"/>
  <c r="K11471" i="3" a="1"/>
  <c r="K11471" i="3" l="1"/>
  <c r="H11472" i="3" s="1"/>
  <c r="I11472" i="3" s="1"/>
  <c r="K11472" i="3" a="1"/>
  <c r="K11472" i="3" l="1"/>
  <c r="H11473" i="3" s="1"/>
  <c r="I11473" i="3" s="1"/>
  <c r="K11473" i="3" a="1"/>
  <c r="K11473" i="3" l="1"/>
  <c r="H11474" i="3" s="1"/>
  <c r="I11474" i="3" s="1"/>
  <c r="K11474" i="3" a="1"/>
  <c r="K11474" i="3" l="1"/>
  <c r="H11475" i="3" s="1"/>
  <c r="I11475" i="3" s="1"/>
  <c r="K11475" i="3" a="1"/>
  <c r="K11475" i="3" l="1"/>
  <c r="H11476" i="3" s="1"/>
  <c r="I11476" i="3" s="1"/>
  <c r="K11476" i="3" a="1"/>
  <c r="K11476" i="3" l="1"/>
  <c r="H11477" i="3" s="1"/>
  <c r="I11477" i="3" s="1"/>
  <c r="K11477" i="3" a="1"/>
  <c r="K11477" i="3" l="1"/>
  <c r="H11478" i="3" s="1"/>
  <c r="I11478" i="3" s="1"/>
  <c r="K11478" i="3" a="1"/>
  <c r="K11478" i="3" l="1"/>
  <c r="H11479" i="3" s="1"/>
  <c r="I11479" i="3" s="1"/>
  <c r="K11479" i="3" a="1"/>
  <c r="K11479" i="3" l="1"/>
  <c r="H11480" i="3" s="1"/>
  <c r="I11480" i="3" s="1"/>
  <c r="K11480" i="3" a="1"/>
  <c r="K11480" i="3" l="1"/>
  <c r="H11481" i="3" s="1"/>
  <c r="I11481" i="3" s="1"/>
  <c r="K11481" i="3" a="1"/>
  <c r="K11481" i="3" l="1"/>
  <c r="H11482" i="3" s="1"/>
  <c r="I11482" i="3" s="1"/>
  <c r="K11482" i="3" a="1"/>
  <c r="K11482" i="3" l="1"/>
  <c r="H11483" i="3" s="1"/>
  <c r="I11483" i="3" s="1"/>
  <c r="K11483" i="3" a="1"/>
  <c r="K11483" i="3" l="1"/>
  <c r="H11484" i="3" s="1"/>
  <c r="I11484" i="3" s="1"/>
  <c r="K11484" i="3" a="1"/>
  <c r="K11484" i="3" l="1"/>
  <c r="H11485" i="3" s="1"/>
  <c r="I11485" i="3" s="1"/>
  <c r="K11485" i="3" a="1"/>
  <c r="K11485" i="3" l="1"/>
  <c r="H11486" i="3" s="1"/>
  <c r="I11486" i="3" s="1"/>
  <c r="K11486" i="3" a="1"/>
  <c r="K11486" i="3" l="1"/>
  <c r="H11487" i="3" s="1"/>
  <c r="I11487" i="3" s="1"/>
  <c r="K11487" i="3" a="1"/>
  <c r="K11487" i="3" l="1"/>
  <c r="H11488" i="3" s="1"/>
  <c r="I11488" i="3" s="1"/>
  <c r="K11488" i="3" a="1"/>
  <c r="K11488" i="3" l="1"/>
  <c r="H11489" i="3" s="1"/>
  <c r="I11489" i="3" s="1"/>
  <c r="K11489" i="3" a="1"/>
  <c r="K11489" i="3" l="1"/>
  <c r="H11490" i="3" s="1"/>
  <c r="I11490" i="3" s="1"/>
  <c r="K11490" i="3" a="1"/>
  <c r="K11490" i="3" l="1"/>
  <c r="H11491" i="3" s="1"/>
  <c r="I11491" i="3" s="1"/>
  <c r="K11491" i="3" a="1"/>
  <c r="K11491" i="3" l="1"/>
  <c r="H11492" i="3" s="1"/>
  <c r="I11492" i="3" s="1"/>
  <c r="K11492" i="3" a="1"/>
  <c r="K11492" i="3" l="1"/>
  <c r="H11493" i="3" s="1"/>
  <c r="I11493" i="3" s="1"/>
  <c r="K11493" i="3" a="1"/>
  <c r="K11493" i="3" l="1"/>
  <c r="H11494" i="3" s="1"/>
  <c r="I11494" i="3" s="1"/>
  <c r="K11494" i="3" a="1"/>
  <c r="K11494" i="3" l="1"/>
  <c r="H11495" i="3" s="1"/>
  <c r="I11495" i="3" s="1"/>
  <c r="K11495" i="3" a="1"/>
  <c r="K11495" i="3" l="1"/>
  <c r="H11496" i="3" s="1"/>
  <c r="I11496" i="3" s="1"/>
  <c r="K11496" i="3" a="1"/>
  <c r="K11496" i="3" l="1"/>
  <c r="H11497" i="3" s="1"/>
  <c r="I11497" i="3" s="1"/>
  <c r="K11497" i="3" a="1"/>
  <c r="K11497" i="3" l="1"/>
  <c r="H11498" i="3" s="1"/>
  <c r="I11498" i="3" s="1"/>
  <c r="K11498" i="3" a="1"/>
  <c r="K11498" i="3" l="1"/>
  <c r="H11499" i="3" s="1"/>
  <c r="I11499" i="3" s="1"/>
  <c r="K11499" i="3" a="1"/>
  <c r="K11499" i="3" l="1"/>
  <c r="H11500" i="3" s="1"/>
  <c r="I11500" i="3" s="1"/>
  <c r="K11500" i="3" a="1"/>
  <c r="K11500" i="3" l="1"/>
  <c r="H11501" i="3" s="1"/>
  <c r="I11501" i="3" s="1"/>
  <c r="K11501" i="3" a="1"/>
  <c r="K11501" i="3" l="1"/>
  <c r="H11502" i="3" s="1"/>
  <c r="I11502" i="3" s="1"/>
  <c r="K11502" i="3" a="1"/>
  <c r="K11502" i="3" l="1"/>
  <c r="H11503" i="3" s="1"/>
  <c r="I11503" i="3" s="1"/>
  <c r="K11503" i="3" a="1"/>
  <c r="K11503" i="3" l="1"/>
  <c r="H11504" i="3" s="1"/>
  <c r="I11504" i="3" s="1"/>
  <c r="K11504" i="3" a="1"/>
  <c r="K11504" i="3" l="1"/>
  <c r="H11505" i="3" s="1"/>
  <c r="I11505" i="3" s="1"/>
  <c r="K11505" i="3" a="1"/>
  <c r="K11505" i="3" l="1"/>
  <c r="H11506" i="3" s="1"/>
  <c r="I11506" i="3" s="1"/>
  <c r="K11506" i="3" a="1"/>
  <c r="K11506" i="3" l="1"/>
  <c r="H11507" i="3" s="1"/>
  <c r="I11507" i="3" s="1"/>
  <c r="K11507" i="3" a="1"/>
  <c r="K11507" i="3" l="1"/>
  <c r="H11508" i="3" s="1"/>
  <c r="I11508" i="3" s="1"/>
  <c r="K11508" i="3" a="1"/>
  <c r="K11508" i="3" l="1"/>
  <c r="H11509" i="3" s="1"/>
  <c r="I11509" i="3" s="1"/>
  <c r="K11509" i="3" a="1"/>
  <c r="K11509" i="3" l="1"/>
  <c r="H11510" i="3" s="1"/>
  <c r="I11510" i="3" s="1"/>
  <c r="K11510" i="3" a="1"/>
  <c r="K11510" i="3" l="1"/>
  <c r="H11511" i="3" s="1"/>
  <c r="I11511" i="3" s="1"/>
  <c r="K11511" i="3" a="1"/>
  <c r="K11511" i="3" l="1"/>
  <c r="H11512" i="3" s="1"/>
  <c r="I11512" i="3" s="1"/>
  <c r="K11512" i="3" a="1"/>
  <c r="K11512" i="3" l="1"/>
  <c r="H11513" i="3" s="1"/>
  <c r="I11513" i="3" s="1"/>
  <c r="K11513" i="3" a="1"/>
  <c r="K11513" i="3" l="1"/>
  <c r="H11514" i="3" s="1"/>
  <c r="I11514" i="3" s="1"/>
  <c r="K11514" i="3" a="1"/>
  <c r="K11514" i="3" l="1"/>
  <c r="H11515" i="3" s="1"/>
  <c r="I11515" i="3" s="1"/>
  <c r="K11515" i="3" a="1"/>
  <c r="K11515" i="3" l="1"/>
  <c r="H11516" i="3" s="1"/>
  <c r="I11516" i="3" s="1"/>
  <c r="K11516" i="3" a="1"/>
  <c r="K11516" i="3" l="1"/>
  <c r="H11517" i="3" s="1"/>
  <c r="I11517" i="3" s="1"/>
  <c r="K11517" i="3" a="1"/>
  <c r="K11517" i="3" l="1"/>
  <c r="H11518" i="3" s="1"/>
  <c r="I11518" i="3" s="1"/>
  <c r="K11518" i="3" a="1"/>
  <c r="K11518" i="3" l="1"/>
  <c r="H11519" i="3" s="1"/>
  <c r="I11519" i="3" s="1"/>
  <c r="K11519" i="3" a="1"/>
  <c r="K11519" i="3" l="1"/>
  <c r="H11520" i="3" s="1"/>
  <c r="I11520" i="3" s="1"/>
  <c r="K11520" i="3" a="1"/>
  <c r="K11520" i="3" l="1"/>
  <c r="H11521" i="3" s="1"/>
  <c r="I11521" i="3" s="1"/>
  <c r="K11521" i="3" a="1"/>
  <c r="K11521" i="3" l="1"/>
  <c r="H11522" i="3" s="1"/>
  <c r="I11522" i="3" s="1"/>
  <c r="K11522" i="3" a="1"/>
  <c r="K11522" i="3" l="1"/>
  <c r="H11523" i="3" s="1"/>
  <c r="I11523" i="3" s="1"/>
  <c r="K11523" i="3" a="1"/>
  <c r="K11523" i="3" l="1"/>
  <c r="H11524" i="3" s="1"/>
  <c r="I11524" i="3" s="1"/>
  <c r="K11524" i="3" a="1"/>
  <c r="K11524" i="3" l="1"/>
  <c r="H11525" i="3" s="1"/>
  <c r="I11525" i="3" s="1"/>
  <c r="K11525" i="3" a="1"/>
  <c r="K11525" i="3" l="1"/>
  <c r="H11526" i="3" s="1"/>
  <c r="I11526" i="3" s="1"/>
  <c r="K11526" i="3" a="1"/>
  <c r="K11526" i="3" l="1"/>
  <c r="H11527" i="3" s="1"/>
  <c r="I11527" i="3" s="1"/>
  <c r="K11527" i="3" a="1"/>
  <c r="K11527" i="3" l="1"/>
  <c r="H11528" i="3" s="1"/>
  <c r="I11528" i="3" s="1"/>
  <c r="K11528" i="3" a="1"/>
  <c r="K11528" i="3" l="1"/>
  <c r="H11529" i="3" s="1"/>
  <c r="I11529" i="3" s="1"/>
  <c r="K11529" i="3" a="1"/>
  <c r="K11529" i="3" l="1"/>
  <c r="H11530" i="3" s="1"/>
  <c r="I11530" i="3" s="1"/>
  <c r="K11530" i="3" a="1"/>
  <c r="K11530" i="3" l="1"/>
  <c r="H11531" i="3" s="1"/>
  <c r="I11531" i="3" s="1"/>
  <c r="K11531" i="3" a="1"/>
  <c r="K11531" i="3" l="1"/>
  <c r="H11532" i="3" s="1"/>
  <c r="I11532" i="3" s="1"/>
  <c r="K11532" i="3" a="1"/>
  <c r="K11532" i="3" l="1"/>
  <c r="H11533" i="3" s="1"/>
  <c r="I11533" i="3" s="1"/>
  <c r="K11533" i="3" a="1"/>
  <c r="K11533" i="3" l="1"/>
  <c r="H11534" i="3" s="1"/>
  <c r="I11534" i="3" s="1"/>
  <c r="K11534" i="3" a="1"/>
  <c r="K11534" i="3" l="1"/>
  <c r="H11535" i="3" s="1"/>
  <c r="I11535" i="3" s="1"/>
  <c r="K11535" i="3" a="1"/>
  <c r="K11535" i="3" l="1"/>
  <c r="H11536" i="3" s="1"/>
  <c r="I11536" i="3" s="1"/>
  <c r="K11536" i="3" a="1"/>
  <c r="K11536" i="3" l="1"/>
  <c r="H11537" i="3" s="1"/>
  <c r="I11537" i="3" s="1"/>
  <c r="K11537" i="3" a="1"/>
  <c r="K11537" i="3" l="1"/>
  <c r="H11538" i="3" s="1"/>
  <c r="I11538" i="3" s="1"/>
  <c r="K11538" i="3" a="1"/>
  <c r="K11538" i="3" l="1"/>
  <c r="H11539" i="3" s="1"/>
  <c r="I11539" i="3" s="1"/>
  <c r="K11539" i="3" a="1"/>
  <c r="K11539" i="3" l="1"/>
  <c r="H11540" i="3" s="1"/>
  <c r="I11540" i="3" s="1"/>
  <c r="K11540" i="3" a="1"/>
  <c r="K11540" i="3" l="1"/>
  <c r="H11541" i="3" s="1"/>
  <c r="I11541" i="3" s="1"/>
  <c r="K11541" i="3" a="1"/>
  <c r="K11541" i="3" l="1"/>
  <c r="H11542" i="3" s="1"/>
  <c r="I11542" i="3" s="1"/>
  <c r="K11542" i="3" a="1"/>
  <c r="K11542" i="3" l="1"/>
  <c r="H11543" i="3" s="1"/>
  <c r="I11543" i="3" s="1"/>
  <c r="K11543" i="3" a="1"/>
  <c r="K11543" i="3" l="1"/>
  <c r="H11544" i="3" s="1"/>
  <c r="I11544" i="3" s="1"/>
  <c r="K11544" i="3" a="1"/>
  <c r="K11544" i="3" l="1"/>
  <c r="H11545" i="3" s="1"/>
  <c r="I11545" i="3" s="1"/>
  <c r="K11545" i="3" a="1"/>
  <c r="K11545" i="3" l="1"/>
  <c r="H11546" i="3" s="1"/>
  <c r="I11546" i="3" s="1"/>
  <c r="K11546" i="3" a="1"/>
  <c r="K11546" i="3" l="1"/>
  <c r="H11547" i="3" s="1"/>
  <c r="I11547" i="3" s="1"/>
  <c r="K11547" i="3" a="1"/>
  <c r="K11547" i="3" l="1"/>
  <c r="H11548" i="3" s="1"/>
  <c r="I11548" i="3" s="1"/>
  <c r="K11548" i="3" a="1"/>
  <c r="K11548" i="3" l="1"/>
  <c r="H11549" i="3" s="1"/>
  <c r="I11549" i="3" s="1"/>
  <c r="K11549" i="3" a="1"/>
  <c r="K11549" i="3" l="1"/>
  <c r="H11550" i="3" s="1"/>
  <c r="I11550" i="3" s="1"/>
  <c r="K11550" i="3" a="1"/>
  <c r="K11550" i="3" l="1"/>
  <c r="H11551" i="3" s="1"/>
  <c r="I11551" i="3" s="1"/>
  <c r="K11551" i="3" a="1"/>
  <c r="K11551" i="3" l="1"/>
  <c r="H11552" i="3" s="1"/>
  <c r="I11552" i="3" s="1"/>
  <c r="K11552" i="3" a="1"/>
  <c r="K11552" i="3" l="1"/>
  <c r="H11553" i="3" s="1"/>
  <c r="I11553" i="3" s="1"/>
  <c r="K11553" i="3" a="1"/>
  <c r="K11553" i="3" l="1"/>
  <c r="H11554" i="3" s="1"/>
  <c r="I11554" i="3" s="1"/>
  <c r="K11554" i="3" a="1"/>
  <c r="K11554" i="3" l="1"/>
  <c r="H11555" i="3" s="1"/>
  <c r="I11555" i="3" s="1"/>
  <c r="K11555" i="3" a="1"/>
  <c r="K11555" i="3" l="1"/>
  <c r="H11556" i="3" s="1"/>
  <c r="I11556" i="3" s="1"/>
  <c r="K11556" i="3" a="1"/>
  <c r="K11556" i="3" l="1"/>
  <c r="H11557" i="3" s="1"/>
  <c r="I11557" i="3" s="1"/>
  <c r="K11557" i="3" a="1"/>
  <c r="K11557" i="3" l="1"/>
  <c r="H11558" i="3" s="1"/>
  <c r="I11558" i="3" s="1"/>
  <c r="K11558" i="3" a="1"/>
  <c r="K11558" i="3" l="1"/>
  <c r="H11559" i="3" s="1"/>
  <c r="I11559" i="3" s="1"/>
  <c r="K11559" i="3" a="1"/>
  <c r="K11559" i="3" l="1"/>
  <c r="H11560" i="3" s="1"/>
  <c r="I11560" i="3" s="1"/>
  <c r="K11560" i="3" a="1"/>
  <c r="K11560" i="3" l="1"/>
  <c r="H11561" i="3" s="1"/>
  <c r="I11561" i="3" s="1"/>
  <c r="K11561" i="3" a="1"/>
  <c r="K11561" i="3" l="1"/>
  <c r="H11562" i="3" s="1"/>
  <c r="I11562" i="3" s="1"/>
  <c r="K11562" i="3" a="1"/>
  <c r="K11562" i="3" l="1"/>
  <c r="H11563" i="3" s="1"/>
  <c r="I11563" i="3" s="1"/>
  <c r="K11563" i="3" a="1"/>
  <c r="K11563" i="3" l="1"/>
  <c r="H11564" i="3" s="1"/>
  <c r="I11564" i="3" s="1"/>
  <c r="K11564" i="3" a="1"/>
  <c r="K11564" i="3" l="1"/>
  <c r="H11565" i="3" s="1"/>
  <c r="I11565" i="3" s="1"/>
  <c r="K11565" i="3" a="1"/>
  <c r="K11565" i="3" l="1"/>
  <c r="H11566" i="3" s="1"/>
  <c r="I11566" i="3" s="1"/>
  <c r="K11566" i="3" a="1"/>
  <c r="K11566" i="3" l="1"/>
  <c r="H11567" i="3" s="1"/>
  <c r="I11567" i="3" s="1"/>
  <c r="K11567" i="3" a="1"/>
  <c r="K11567" i="3" l="1"/>
  <c r="H11568" i="3" s="1"/>
  <c r="I11568" i="3" s="1"/>
  <c r="K11568" i="3" a="1"/>
  <c r="K11568" i="3" l="1"/>
  <c r="H11569" i="3" s="1"/>
  <c r="I11569" i="3" s="1"/>
  <c r="K11569" i="3" a="1"/>
  <c r="K11569" i="3" l="1"/>
  <c r="H11570" i="3" s="1"/>
  <c r="I11570" i="3" s="1"/>
  <c r="K11570" i="3" a="1"/>
  <c r="K11570" i="3" l="1"/>
  <c r="H11571" i="3" s="1"/>
  <c r="I11571" i="3" s="1"/>
  <c r="K11571" i="3" a="1"/>
  <c r="K11571" i="3" l="1"/>
  <c r="H11572" i="3" s="1"/>
  <c r="I11572" i="3" s="1"/>
  <c r="K11572" i="3" a="1"/>
  <c r="K11572" i="3" l="1"/>
  <c r="H11573" i="3" s="1"/>
  <c r="I11573" i="3" s="1"/>
  <c r="K11573" i="3" a="1"/>
  <c r="K11573" i="3" l="1"/>
  <c r="H11574" i="3" s="1"/>
  <c r="I11574" i="3" s="1"/>
  <c r="K11574" i="3" a="1"/>
  <c r="K11574" i="3" l="1"/>
  <c r="H11575" i="3" s="1"/>
  <c r="I11575" i="3" s="1"/>
  <c r="K11575" i="3" a="1"/>
  <c r="K11575" i="3" l="1"/>
  <c r="H11576" i="3" s="1"/>
  <c r="I11576" i="3" s="1"/>
  <c r="K11576" i="3" a="1"/>
  <c r="K11576" i="3" l="1"/>
  <c r="H11577" i="3" s="1"/>
  <c r="I11577" i="3" s="1"/>
  <c r="K11577" i="3" a="1"/>
  <c r="K11577" i="3" l="1"/>
  <c r="H11578" i="3" s="1"/>
  <c r="I11578" i="3" s="1"/>
  <c r="K11578" i="3" a="1"/>
  <c r="K11578" i="3" l="1"/>
  <c r="H11579" i="3" s="1"/>
  <c r="I11579" i="3" s="1"/>
  <c r="K11579" i="3" a="1"/>
  <c r="K11579" i="3" l="1"/>
  <c r="H11580" i="3" s="1"/>
  <c r="I11580" i="3" s="1"/>
  <c r="K11580" i="3" a="1"/>
  <c r="K11580" i="3" l="1"/>
  <c r="H11581" i="3" s="1"/>
  <c r="I11581" i="3" s="1"/>
  <c r="K11581" i="3" a="1"/>
  <c r="K11581" i="3" l="1"/>
  <c r="H11582" i="3" s="1"/>
  <c r="I11582" i="3" s="1"/>
  <c r="K11582" i="3" a="1"/>
  <c r="K11582" i="3" l="1"/>
  <c r="H11583" i="3" s="1"/>
  <c r="I11583" i="3" s="1"/>
  <c r="K11583" i="3" a="1"/>
  <c r="K11583" i="3" l="1"/>
  <c r="H11584" i="3" s="1"/>
  <c r="I11584" i="3" s="1"/>
  <c r="K11584" i="3" a="1"/>
  <c r="K11584" i="3" l="1"/>
  <c r="H11585" i="3" s="1"/>
  <c r="I11585" i="3" s="1"/>
  <c r="K11585" i="3" a="1"/>
  <c r="K11585" i="3" l="1"/>
  <c r="H11586" i="3" s="1"/>
  <c r="I11586" i="3" s="1"/>
  <c r="K11586" i="3" a="1"/>
  <c r="K11586" i="3" l="1"/>
  <c r="H11587" i="3" s="1"/>
  <c r="I11587" i="3" s="1"/>
  <c r="K11587" i="3" a="1"/>
  <c r="K11587" i="3" l="1"/>
  <c r="H11588" i="3" s="1"/>
  <c r="I11588" i="3" s="1"/>
  <c r="K11588" i="3" a="1"/>
  <c r="K11588" i="3" l="1"/>
  <c r="H11589" i="3" s="1"/>
  <c r="I11589" i="3" s="1"/>
  <c r="K11589" i="3" a="1"/>
  <c r="K11589" i="3" l="1"/>
  <c r="H11590" i="3" s="1"/>
  <c r="I11590" i="3" s="1"/>
  <c r="K11590" i="3" a="1"/>
  <c r="K11590" i="3" l="1"/>
  <c r="H11591" i="3" s="1"/>
  <c r="I11591" i="3" s="1"/>
  <c r="K11591" i="3" a="1"/>
  <c r="K11591" i="3" l="1"/>
  <c r="H11592" i="3" s="1"/>
  <c r="I11592" i="3" s="1"/>
  <c r="K11592" i="3" a="1"/>
  <c r="K11592" i="3" l="1"/>
  <c r="H11593" i="3" s="1"/>
  <c r="I11593" i="3" s="1"/>
  <c r="K11593" i="3" a="1"/>
  <c r="K11593" i="3" l="1"/>
  <c r="H11594" i="3" s="1"/>
  <c r="I11594" i="3" s="1"/>
  <c r="K11594" i="3" a="1"/>
  <c r="K11594" i="3" l="1"/>
  <c r="H11595" i="3" s="1"/>
  <c r="I11595" i="3" s="1"/>
  <c r="K11595" i="3" a="1"/>
  <c r="K11595" i="3" l="1"/>
  <c r="H11596" i="3" s="1"/>
  <c r="I11596" i="3" s="1"/>
  <c r="K11596" i="3" a="1"/>
  <c r="K11596" i="3" l="1"/>
  <c r="H11597" i="3" s="1"/>
  <c r="I11597" i="3" s="1"/>
  <c r="K11597" i="3" a="1"/>
  <c r="K11597" i="3" l="1"/>
  <c r="H11598" i="3" s="1"/>
  <c r="I11598" i="3" s="1"/>
  <c r="K11598" i="3" a="1"/>
  <c r="K11598" i="3" l="1"/>
  <c r="H11599" i="3" s="1"/>
  <c r="I11599" i="3" s="1"/>
  <c r="K11599" i="3" a="1"/>
  <c r="K11599" i="3" l="1"/>
  <c r="H11600" i="3" s="1"/>
  <c r="I11600" i="3" s="1"/>
  <c r="K11600" i="3" a="1"/>
  <c r="K11600" i="3" l="1"/>
  <c r="H11601" i="3" s="1"/>
  <c r="I11601" i="3" s="1"/>
  <c r="K11601" i="3" a="1"/>
  <c r="K11601" i="3" l="1"/>
  <c r="H11602" i="3" s="1"/>
  <c r="I11602" i="3" s="1"/>
  <c r="K11602" i="3" a="1"/>
  <c r="K11602" i="3" l="1"/>
  <c r="H11603" i="3" s="1"/>
  <c r="I11603" i="3" s="1"/>
  <c r="K11603" i="3" a="1"/>
  <c r="K11603" i="3" l="1"/>
  <c r="H11604" i="3" s="1"/>
  <c r="I11604" i="3" s="1"/>
  <c r="K11604" i="3" a="1"/>
  <c r="K11604" i="3" l="1"/>
  <c r="H11605" i="3" s="1"/>
  <c r="I11605" i="3" s="1"/>
  <c r="K11605" i="3" a="1"/>
  <c r="K11605" i="3" l="1"/>
  <c r="H11606" i="3" s="1"/>
  <c r="I11606" i="3" s="1"/>
  <c r="K11606" i="3" a="1"/>
  <c r="K11606" i="3" l="1"/>
  <c r="H11607" i="3" s="1"/>
  <c r="I11607" i="3" s="1"/>
  <c r="K11607" i="3" a="1"/>
  <c r="K11607" i="3" l="1"/>
  <c r="H11608" i="3" s="1"/>
  <c r="I11608" i="3" s="1"/>
  <c r="K11608" i="3" a="1"/>
  <c r="K11608" i="3" l="1"/>
  <c r="H11609" i="3" s="1"/>
  <c r="I11609" i="3" s="1"/>
  <c r="K11609" i="3" a="1"/>
  <c r="K11609" i="3" l="1"/>
  <c r="H11610" i="3" s="1"/>
  <c r="I11610" i="3" s="1"/>
  <c r="K11610" i="3" a="1"/>
  <c r="K11610" i="3" l="1"/>
  <c r="H11611" i="3" s="1"/>
  <c r="I11611" i="3" s="1"/>
  <c r="K11611" i="3" a="1"/>
  <c r="K11611" i="3" l="1"/>
  <c r="H11612" i="3" s="1"/>
  <c r="I11612" i="3" s="1"/>
  <c r="K11612" i="3" a="1"/>
  <c r="K11612" i="3" l="1"/>
  <c r="H11613" i="3" s="1"/>
  <c r="I11613" i="3" s="1"/>
  <c r="K11613" i="3" a="1"/>
  <c r="K11613" i="3" l="1"/>
  <c r="H11614" i="3" s="1"/>
  <c r="I11614" i="3" s="1"/>
  <c r="K11614" i="3" a="1"/>
  <c r="K11614" i="3" l="1"/>
  <c r="H11615" i="3" s="1"/>
  <c r="I11615" i="3" s="1"/>
  <c r="K11615" i="3" a="1"/>
  <c r="K11615" i="3" l="1"/>
  <c r="H11616" i="3" s="1"/>
  <c r="I11616" i="3" s="1"/>
  <c r="K11616" i="3" a="1"/>
  <c r="K11616" i="3" l="1"/>
  <c r="H11617" i="3" s="1"/>
  <c r="I11617" i="3" s="1"/>
  <c r="K11617" i="3" a="1"/>
  <c r="K11617" i="3" l="1"/>
  <c r="H11618" i="3" s="1"/>
  <c r="I11618" i="3" s="1"/>
  <c r="K11618" i="3" a="1"/>
  <c r="K11618" i="3" l="1"/>
  <c r="H11619" i="3" s="1"/>
  <c r="I11619" i="3" s="1"/>
  <c r="K11619" i="3" a="1"/>
  <c r="K11619" i="3" l="1"/>
  <c r="H11620" i="3" s="1"/>
  <c r="I11620" i="3" s="1"/>
  <c r="K11620" i="3" a="1"/>
  <c r="K11620" i="3" l="1"/>
  <c r="H11621" i="3" s="1"/>
  <c r="I11621" i="3" s="1"/>
  <c r="K11621" i="3" a="1"/>
  <c r="K11621" i="3" l="1"/>
  <c r="H11622" i="3" s="1"/>
  <c r="I11622" i="3" s="1"/>
  <c r="K11622" i="3" a="1"/>
  <c r="K11622" i="3" l="1"/>
  <c r="H11623" i="3" s="1"/>
  <c r="I11623" i="3" s="1"/>
  <c r="K11623" i="3" a="1"/>
  <c r="K11623" i="3" l="1"/>
  <c r="H11624" i="3" s="1"/>
  <c r="I11624" i="3" s="1"/>
  <c r="K11624" i="3" a="1"/>
  <c r="K11624" i="3" l="1"/>
  <c r="H11625" i="3" s="1"/>
  <c r="I11625" i="3" s="1"/>
  <c r="K11625" i="3" a="1"/>
  <c r="K11625" i="3" l="1"/>
  <c r="H11626" i="3" s="1"/>
  <c r="I11626" i="3" s="1"/>
  <c r="K11626" i="3" a="1"/>
  <c r="K11626" i="3" l="1"/>
  <c r="H11627" i="3" s="1"/>
  <c r="I11627" i="3" s="1"/>
  <c r="K11627" i="3" a="1"/>
  <c r="K11627" i="3" l="1"/>
  <c r="H11628" i="3" s="1"/>
  <c r="I11628" i="3" s="1"/>
  <c r="K11628" i="3" a="1"/>
  <c r="K11628" i="3" l="1"/>
  <c r="H11629" i="3" s="1"/>
  <c r="I11629" i="3" s="1"/>
  <c r="K11629" i="3" a="1"/>
  <c r="K11629" i="3" l="1"/>
  <c r="H11630" i="3" s="1"/>
  <c r="I11630" i="3" s="1"/>
  <c r="K11630" i="3" a="1"/>
  <c r="K11630" i="3" l="1"/>
  <c r="H11631" i="3" s="1"/>
  <c r="I11631" i="3" s="1"/>
  <c r="K11631" i="3" a="1"/>
  <c r="K11631" i="3" l="1"/>
  <c r="H11632" i="3" s="1"/>
  <c r="I11632" i="3" s="1"/>
  <c r="K11632" i="3" a="1"/>
  <c r="K11632" i="3" l="1"/>
  <c r="H11633" i="3" s="1"/>
  <c r="I11633" i="3" s="1"/>
  <c r="K11633" i="3" a="1"/>
  <c r="K11633" i="3" l="1"/>
  <c r="H11634" i="3" s="1"/>
  <c r="I11634" i="3" s="1"/>
  <c r="K11634" i="3" a="1"/>
  <c r="K11634" i="3" l="1"/>
  <c r="H11635" i="3" s="1"/>
  <c r="I11635" i="3" s="1"/>
  <c r="K11635" i="3" a="1"/>
  <c r="K11635" i="3" l="1"/>
  <c r="H11636" i="3" s="1"/>
  <c r="I11636" i="3" s="1"/>
  <c r="K11636" i="3" a="1"/>
  <c r="K11636" i="3" l="1"/>
  <c r="H11637" i="3" s="1"/>
  <c r="I11637" i="3" s="1"/>
  <c r="K11637" i="3" a="1"/>
  <c r="K11637" i="3" l="1"/>
  <c r="H11638" i="3" s="1"/>
  <c r="I11638" i="3" s="1"/>
  <c r="K11638" i="3" a="1"/>
  <c r="K11638" i="3" l="1"/>
  <c r="H11639" i="3" s="1"/>
  <c r="I11639" i="3" s="1"/>
  <c r="K11639" i="3" a="1"/>
  <c r="K11639" i="3" l="1"/>
  <c r="H11640" i="3" s="1"/>
  <c r="I11640" i="3" s="1"/>
  <c r="K11640" i="3" a="1"/>
  <c r="K11640" i="3" l="1"/>
  <c r="H11641" i="3" s="1"/>
  <c r="I11641" i="3" s="1"/>
  <c r="K11641" i="3" a="1"/>
  <c r="K11641" i="3" l="1"/>
  <c r="H11642" i="3" s="1"/>
  <c r="I11642" i="3" s="1"/>
  <c r="K11642" i="3" a="1"/>
  <c r="K11642" i="3" l="1"/>
  <c r="H11643" i="3" s="1"/>
  <c r="I11643" i="3" s="1"/>
  <c r="K11643" i="3" a="1"/>
  <c r="K11643" i="3" l="1"/>
  <c r="H11644" i="3" s="1"/>
  <c r="I11644" i="3" s="1"/>
  <c r="K11644" i="3" a="1"/>
  <c r="K11644" i="3" l="1"/>
  <c r="H11645" i="3" s="1"/>
  <c r="I11645" i="3" s="1"/>
  <c r="K11645" i="3" a="1"/>
  <c r="K11645" i="3" l="1"/>
  <c r="H11646" i="3" s="1"/>
  <c r="I11646" i="3" s="1"/>
  <c r="K11646" i="3" a="1"/>
  <c r="K11646" i="3" l="1"/>
  <c r="H11647" i="3" s="1"/>
  <c r="I11647" i="3" s="1"/>
  <c r="K11647" i="3" a="1"/>
  <c r="K11647" i="3" l="1"/>
  <c r="H11648" i="3" s="1"/>
  <c r="I11648" i="3" s="1"/>
  <c r="K11648" i="3" a="1"/>
  <c r="K11648" i="3" l="1"/>
  <c r="H11649" i="3" s="1"/>
  <c r="I11649" i="3" s="1"/>
  <c r="K11649" i="3" a="1"/>
  <c r="K11649" i="3" l="1"/>
  <c r="H11650" i="3" s="1"/>
  <c r="I11650" i="3" s="1"/>
  <c r="K11650" i="3" a="1"/>
  <c r="K11650" i="3" l="1"/>
  <c r="H11651" i="3" s="1"/>
  <c r="I11651" i="3" s="1"/>
  <c r="K11651" i="3" a="1"/>
  <c r="K11651" i="3" l="1"/>
  <c r="H11652" i="3" s="1"/>
  <c r="I11652" i="3" s="1"/>
  <c r="K11652" i="3" a="1"/>
  <c r="K11652" i="3" l="1"/>
  <c r="H11653" i="3" s="1"/>
  <c r="I11653" i="3" s="1"/>
  <c r="K11653" i="3" a="1"/>
  <c r="K11653" i="3" l="1"/>
  <c r="H11654" i="3" s="1"/>
  <c r="I11654" i="3" s="1"/>
  <c r="K11654" i="3" a="1"/>
  <c r="K11654" i="3" l="1"/>
  <c r="H11655" i="3" s="1"/>
  <c r="I11655" i="3" s="1"/>
  <c r="K11655" i="3" a="1"/>
  <c r="K11655" i="3" l="1"/>
  <c r="H11656" i="3" s="1"/>
  <c r="I11656" i="3" s="1"/>
  <c r="K11656" i="3" a="1"/>
  <c r="K11656" i="3" l="1"/>
  <c r="H11657" i="3" s="1"/>
  <c r="I11657" i="3" s="1"/>
  <c r="K11657" i="3" a="1"/>
  <c r="K11657" i="3" l="1"/>
  <c r="H11658" i="3" s="1"/>
  <c r="I11658" i="3" s="1"/>
  <c r="K11658" i="3" a="1"/>
  <c r="K11658" i="3" l="1"/>
  <c r="H11659" i="3" s="1"/>
  <c r="I11659" i="3" s="1"/>
  <c r="K11659" i="3" a="1"/>
  <c r="K11659" i="3" l="1"/>
  <c r="H11660" i="3" s="1"/>
  <c r="I11660" i="3" s="1"/>
  <c r="K11660" i="3" a="1"/>
  <c r="K11660" i="3" l="1"/>
  <c r="H11661" i="3" s="1"/>
  <c r="I11661" i="3" s="1"/>
  <c r="K11661" i="3" a="1"/>
  <c r="K11661" i="3" l="1"/>
  <c r="H11662" i="3" s="1"/>
  <c r="I11662" i="3" s="1"/>
  <c r="K11662" i="3" a="1"/>
  <c r="K11662" i="3" l="1"/>
  <c r="H11663" i="3" s="1"/>
  <c r="I11663" i="3" s="1"/>
  <c r="K11663" i="3" a="1"/>
  <c r="K11663" i="3" l="1"/>
  <c r="H11664" i="3" s="1"/>
  <c r="I11664" i="3" s="1"/>
  <c r="K11664" i="3" a="1"/>
  <c r="K11664" i="3" l="1"/>
  <c r="H11665" i="3" s="1"/>
  <c r="I11665" i="3" s="1"/>
  <c r="K11665" i="3" a="1"/>
  <c r="K11665" i="3" l="1"/>
  <c r="H11666" i="3" s="1"/>
  <c r="I11666" i="3" s="1"/>
  <c r="K11666" i="3" a="1"/>
  <c r="K11666" i="3" l="1"/>
  <c r="H11667" i="3" s="1"/>
  <c r="I11667" i="3" s="1"/>
  <c r="K11667" i="3" a="1"/>
  <c r="K11667" i="3" l="1"/>
  <c r="H11668" i="3" s="1"/>
  <c r="I11668" i="3" s="1"/>
  <c r="K11668" i="3" a="1"/>
  <c r="K11668" i="3" l="1"/>
  <c r="H11669" i="3" s="1"/>
  <c r="I11669" i="3" s="1"/>
  <c r="K11669" i="3" a="1"/>
  <c r="K11669" i="3" l="1"/>
  <c r="H11670" i="3" s="1"/>
  <c r="I11670" i="3" s="1"/>
  <c r="K11670" i="3" a="1"/>
  <c r="K11670" i="3" l="1"/>
  <c r="H11671" i="3" s="1"/>
  <c r="I11671" i="3" s="1"/>
  <c r="K11671" i="3" a="1"/>
  <c r="K11671" i="3" l="1"/>
  <c r="H11672" i="3" s="1"/>
  <c r="I11672" i="3" s="1"/>
  <c r="K11672" i="3" a="1"/>
  <c r="K11672" i="3" l="1"/>
  <c r="H11673" i="3" s="1"/>
  <c r="I11673" i="3" s="1"/>
  <c r="K11673" i="3" a="1"/>
  <c r="K11673" i="3" l="1"/>
  <c r="H11674" i="3" s="1"/>
  <c r="I11674" i="3" s="1"/>
  <c r="K11674" i="3" a="1"/>
  <c r="K11674" i="3" l="1"/>
  <c r="H11675" i="3" s="1"/>
  <c r="I11675" i="3" s="1"/>
  <c r="K11675" i="3" a="1"/>
  <c r="K11675" i="3" l="1"/>
  <c r="H11676" i="3" s="1"/>
  <c r="I11676" i="3" s="1"/>
  <c r="K11676" i="3" a="1"/>
  <c r="K11676" i="3" l="1"/>
  <c r="H11677" i="3" s="1"/>
  <c r="I11677" i="3" s="1"/>
  <c r="K11677" i="3" a="1"/>
  <c r="K11677" i="3" l="1"/>
  <c r="H11678" i="3" s="1"/>
  <c r="I11678" i="3" s="1"/>
  <c r="K11678" i="3" a="1"/>
  <c r="K11678" i="3" l="1"/>
  <c r="H11679" i="3" s="1"/>
  <c r="I11679" i="3" s="1"/>
  <c r="K11679" i="3" a="1"/>
  <c r="K11679" i="3" l="1"/>
  <c r="H11680" i="3" s="1"/>
  <c r="I11680" i="3" s="1"/>
  <c r="K11680" i="3" a="1"/>
  <c r="K11680" i="3" l="1"/>
  <c r="H11681" i="3" s="1"/>
  <c r="I11681" i="3" s="1"/>
  <c r="K11681" i="3" a="1"/>
  <c r="K11681" i="3" l="1"/>
  <c r="H11682" i="3" s="1"/>
  <c r="I11682" i="3" s="1"/>
  <c r="K11682" i="3" a="1"/>
  <c r="K11682" i="3" l="1"/>
  <c r="H11683" i="3" s="1"/>
  <c r="I11683" i="3" s="1"/>
  <c r="K11683" i="3" a="1"/>
  <c r="K11683" i="3" l="1"/>
  <c r="H11684" i="3" s="1"/>
  <c r="I11684" i="3" s="1"/>
  <c r="K11684" i="3" a="1"/>
  <c r="K11684" i="3" l="1"/>
  <c r="H11685" i="3" s="1"/>
  <c r="I11685" i="3" s="1"/>
  <c r="K11685" i="3" a="1"/>
  <c r="K11685" i="3" l="1"/>
  <c r="H11686" i="3" s="1"/>
  <c r="I11686" i="3" s="1"/>
  <c r="K11686" i="3" a="1"/>
  <c r="K11686" i="3" l="1"/>
  <c r="H11687" i="3" s="1"/>
  <c r="I11687" i="3" s="1"/>
  <c r="K11687" i="3" a="1"/>
  <c r="K11687" i="3" l="1"/>
  <c r="H11688" i="3" s="1"/>
  <c r="I11688" i="3" s="1"/>
  <c r="K11688" i="3" a="1"/>
  <c r="K11688" i="3" l="1"/>
  <c r="H11689" i="3" s="1"/>
  <c r="I11689" i="3" s="1"/>
  <c r="K11689" i="3" a="1"/>
  <c r="K11689" i="3" l="1"/>
  <c r="H11690" i="3" s="1"/>
  <c r="I11690" i="3" s="1"/>
  <c r="K11690" i="3" a="1"/>
  <c r="K11690" i="3" l="1"/>
  <c r="H11691" i="3" s="1"/>
  <c r="I11691" i="3" s="1"/>
  <c r="K11691" i="3" a="1"/>
  <c r="K11691" i="3" l="1"/>
  <c r="H11692" i="3" s="1"/>
  <c r="I11692" i="3" s="1"/>
  <c r="K11692" i="3" a="1"/>
  <c r="K11692" i="3" l="1"/>
  <c r="H11693" i="3" s="1"/>
  <c r="I11693" i="3" s="1"/>
  <c r="K11693" i="3" a="1"/>
  <c r="K11693" i="3" l="1"/>
  <c r="H11694" i="3" s="1"/>
  <c r="I11694" i="3" s="1"/>
  <c r="K11694" i="3" a="1"/>
  <c r="K11694" i="3" l="1"/>
  <c r="H11695" i="3" s="1"/>
  <c r="I11695" i="3" s="1"/>
  <c r="K11695" i="3" a="1"/>
  <c r="K11695" i="3" l="1"/>
  <c r="H11696" i="3" s="1"/>
  <c r="I11696" i="3" s="1"/>
  <c r="K11696" i="3" a="1"/>
  <c r="K11696" i="3" l="1"/>
  <c r="H11697" i="3" s="1"/>
  <c r="I11697" i="3" s="1"/>
  <c r="K11697" i="3" a="1"/>
  <c r="K11697" i="3" l="1"/>
  <c r="H11698" i="3" s="1"/>
  <c r="I11698" i="3" s="1"/>
  <c r="K11698" i="3" a="1"/>
  <c r="K11698" i="3" l="1"/>
  <c r="H11699" i="3" s="1"/>
  <c r="I11699" i="3" s="1"/>
  <c r="K11699" i="3" a="1"/>
  <c r="K11699" i="3" l="1"/>
  <c r="H11700" i="3" s="1"/>
  <c r="I11700" i="3" s="1"/>
  <c r="K11700" i="3" a="1"/>
  <c r="K11700" i="3" l="1"/>
  <c r="H11701" i="3" s="1"/>
  <c r="I11701" i="3" s="1"/>
  <c r="K11701" i="3" a="1"/>
  <c r="K11701" i="3" l="1"/>
  <c r="H11702" i="3" s="1"/>
  <c r="I11702" i="3" s="1"/>
  <c r="K11702" i="3" a="1"/>
  <c r="K11702" i="3" l="1"/>
  <c r="H11703" i="3" s="1"/>
  <c r="I11703" i="3" s="1"/>
  <c r="K11703" i="3" a="1"/>
  <c r="K11703" i="3" l="1"/>
  <c r="H11704" i="3" s="1"/>
  <c r="I11704" i="3" s="1"/>
  <c r="K11704" i="3" a="1"/>
  <c r="K11704" i="3" l="1"/>
  <c r="H11705" i="3" s="1"/>
  <c r="I11705" i="3" s="1"/>
  <c r="K11705" i="3" a="1"/>
  <c r="K11705" i="3" l="1"/>
  <c r="H11706" i="3" s="1"/>
  <c r="I11706" i="3" s="1"/>
  <c r="K11706" i="3" a="1"/>
  <c r="K11706" i="3" l="1"/>
  <c r="H11707" i="3" s="1"/>
  <c r="I11707" i="3" s="1"/>
  <c r="K11707" i="3" a="1"/>
  <c r="K11707" i="3" l="1"/>
  <c r="H11708" i="3" s="1"/>
  <c r="I11708" i="3" s="1"/>
  <c r="K11708" i="3" a="1"/>
  <c r="K11708" i="3" l="1"/>
  <c r="H11709" i="3" s="1"/>
  <c r="I11709" i="3" s="1"/>
  <c r="K11709" i="3" a="1"/>
  <c r="K11709" i="3" l="1"/>
  <c r="H11710" i="3" s="1"/>
  <c r="I11710" i="3" s="1"/>
  <c r="K11710" i="3" a="1"/>
  <c r="K11710" i="3" l="1"/>
  <c r="H11711" i="3" s="1"/>
  <c r="I11711" i="3" s="1"/>
  <c r="K11711" i="3" a="1"/>
  <c r="K11711" i="3" l="1"/>
  <c r="H11712" i="3" s="1"/>
  <c r="I11712" i="3" s="1"/>
  <c r="K11712" i="3" a="1"/>
  <c r="K11712" i="3" l="1"/>
  <c r="H11713" i="3" s="1"/>
  <c r="I11713" i="3" s="1"/>
  <c r="K11713" i="3" a="1"/>
  <c r="K11713" i="3" l="1"/>
  <c r="H11714" i="3" s="1"/>
  <c r="I11714" i="3" s="1"/>
  <c r="K11714" i="3" a="1"/>
  <c r="K11714" i="3" l="1"/>
  <c r="H11715" i="3" s="1"/>
  <c r="I11715" i="3" s="1"/>
  <c r="K11715" i="3" a="1"/>
  <c r="K11715" i="3" l="1"/>
  <c r="H11716" i="3" s="1"/>
  <c r="I11716" i="3" s="1"/>
  <c r="K11716" i="3" a="1"/>
  <c r="K11716" i="3" l="1"/>
  <c r="H11717" i="3" s="1"/>
  <c r="I11717" i="3" s="1"/>
  <c r="K11717" i="3" a="1"/>
  <c r="K11717" i="3" l="1"/>
  <c r="H11718" i="3" s="1"/>
  <c r="I11718" i="3" s="1"/>
  <c r="K11718" i="3" a="1"/>
  <c r="K11718" i="3" l="1"/>
  <c r="H11719" i="3" s="1"/>
  <c r="I11719" i="3" s="1"/>
  <c r="K11719" i="3" a="1"/>
  <c r="K11719" i="3" l="1"/>
  <c r="H11720" i="3" s="1"/>
  <c r="I11720" i="3" s="1"/>
  <c r="K11720" i="3" a="1"/>
  <c r="K11720" i="3" l="1"/>
  <c r="H11721" i="3" s="1"/>
  <c r="I11721" i="3" s="1"/>
  <c r="K11721" i="3" a="1"/>
  <c r="K11721" i="3" l="1"/>
  <c r="H11722" i="3" s="1"/>
  <c r="I11722" i="3" s="1"/>
  <c r="K11722" i="3" a="1"/>
  <c r="K11722" i="3" l="1"/>
  <c r="H11723" i="3" s="1"/>
  <c r="I11723" i="3" s="1"/>
  <c r="K11723" i="3" a="1"/>
  <c r="K11723" i="3" l="1"/>
  <c r="H11724" i="3" s="1"/>
  <c r="I11724" i="3" s="1"/>
  <c r="K11724" i="3" a="1"/>
  <c r="K11724" i="3" l="1"/>
  <c r="H11725" i="3" s="1"/>
  <c r="I11725" i="3" s="1"/>
  <c r="K11725" i="3" a="1"/>
  <c r="K11725" i="3" l="1"/>
  <c r="H11726" i="3" s="1"/>
  <c r="I11726" i="3" s="1"/>
  <c r="K11726" i="3" a="1"/>
  <c r="K11726" i="3" l="1"/>
  <c r="H11727" i="3" s="1"/>
  <c r="I11727" i="3" s="1"/>
  <c r="K11727" i="3" a="1"/>
  <c r="K11727" i="3" l="1"/>
  <c r="H11728" i="3" s="1"/>
  <c r="I11728" i="3" s="1"/>
  <c r="K11728" i="3" a="1"/>
  <c r="K11728" i="3" l="1"/>
  <c r="H11729" i="3" s="1"/>
  <c r="I11729" i="3" s="1"/>
  <c r="K11729" i="3" a="1"/>
  <c r="K11729" i="3" l="1"/>
  <c r="H11730" i="3" s="1"/>
  <c r="I11730" i="3" s="1"/>
  <c r="K11730" i="3" a="1"/>
  <c r="K11730" i="3" l="1"/>
  <c r="H11731" i="3" s="1"/>
  <c r="I11731" i="3" s="1"/>
  <c r="K11731" i="3" a="1"/>
  <c r="K11731" i="3" l="1"/>
  <c r="H11732" i="3" s="1"/>
  <c r="I11732" i="3" s="1"/>
  <c r="K11732" i="3" a="1"/>
  <c r="K11732" i="3" l="1"/>
  <c r="H11733" i="3" s="1"/>
  <c r="I11733" i="3" s="1"/>
  <c r="K11733" i="3" a="1"/>
  <c r="K11733" i="3" l="1"/>
  <c r="H11734" i="3" s="1"/>
  <c r="I11734" i="3" s="1"/>
  <c r="K11734" i="3" a="1"/>
  <c r="K11734" i="3" l="1"/>
  <c r="H11735" i="3" s="1"/>
  <c r="I11735" i="3" s="1"/>
  <c r="K11735" i="3" a="1"/>
  <c r="K11735" i="3" l="1"/>
  <c r="H11736" i="3" s="1"/>
  <c r="I11736" i="3" s="1"/>
  <c r="K11736" i="3" a="1"/>
  <c r="K11736" i="3" l="1"/>
  <c r="H11737" i="3" s="1"/>
  <c r="I11737" i="3" s="1"/>
  <c r="K11737" i="3" a="1"/>
  <c r="K11737" i="3" l="1"/>
  <c r="H11738" i="3" s="1"/>
  <c r="I11738" i="3" s="1"/>
  <c r="K11738" i="3" a="1"/>
  <c r="K11738" i="3" l="1"/>
  <c r="H11739" i="3" s="1"/>
  <c r="I11739" i="3" s="1"/>
  <c r="K11739" i="3" a="1"/>
  <c r="K11739" i="3" l="1"/>
  <c r="H11740" i="3" s="1"/>
  <c r="I11740" i="3" s="1"/>
  <c r="K11740" i="3" a="1"/>
  <c r="K11740" i="3" l="1"/>
  <c r="H11741" i="3" s="1"/>
  <c r="I11741" i="3" s="1"/>
  <c r="K11741" i="3" a="1"/>
  <c r="K11741" i="3" l="1"/>
  <c r="H11742" i="3" s="1"/>
  <c r="I11742" i="3" s="1"/>
  <c r="K11742" i="3" a="1"/>
  <c r="K11742" i="3" l="1"/>
  <c r="H11743" i="3" s="1"/>
  <c r="I11743" i="3" s="1"/>
  <c r="K11743" i="3" a="1"/>
  <c r="K11743" i="3" l="1"/>
  <c r="H11744" i="3" s="1"/>
  <c r="I11744" i="3" s="1"/>
  <c r="K11744" i="3" a="1"/>
  <c r="K11744" i="3" l="1"/>
  <c r="H11745" i="3" s="1"/>
  <c r="I11745" i="3" s="1"/>
  <c r="K11745" i="3" a="1"/>
  <c r="K11745" i="3" l="1"/>
  <c r="H11746" i="3" s="1"/>
  <c r="I11746" i="3" s="1"/>
  <c r="K11746" i="3" a="1"/>
  <c r="K11746" i="3" l="1"/>
  <c r="H11747" i="3" s="1"/>
  <c r="I11747" i="3" s="1"/>
  <c r="K11747" i="3" a="1"/>
  <c r="K11747" i="3" l="1"/>
  <c r="H11748" i="3" s="1"/>
  <c r="I11748" i="3" s="1"/>
  <c r="K11748" i="3" a="1"/>
  <c r="K11748" i="3" l="1"/>
  <c r="H11749" i="3" s="1"/>
  <c r="I11749" i="3" s="1"/>
  <c r="K11749" i="3" a="1"/>
  <c r="K11749" i="3" l="1"/>
  <c r="H11750" i="3" s="1"/>
  <c r="I11750" i="3" s="1"/>
  <c r="K11750" i="3" a="1"/>
  <c r="K11750" i="3" l="1"/>
  <c r="H11751" i="3" s="1"/>
  <c r="I11751" i="3" s="1"/>
  <c r="K11751" i="3" a="1"/>
  <c r="K11751" i="3" l="1"/>
  <c r="H11752" i="3" s="1"/>
  <c r="I11752" i="3" s="1"/>
  <c r="K11752" i="3" a="1"/>
  <c r="K11752" i="3" l="1"/>
  <c r="H11753" i="3" s="1"/>
  <c r="I11753" i="3" s="1"/>
  <c r="K11753" i="3" a="1"/>
  <c r="K11753" i="3" l="1"/>
  <c r="H11754" i="3" s="1"/>
  <c r="I11754" i="3" s="1"/>
  <c r="K11754" i="3" a="1"/>
  <c r="K11754" i="3" l="1"/>
  <c r="H11755" i="3" s="1"/>
  <c r="I11755" i="3" s="1"/>
  <c r="K11755" i="3" a="1"/>
  <c r="K11755" i="3" l="1"/>
  <c r="H11756" i="3" s="1"/>
  <c r="I11756" i="3" s="1"/>
  <c r="K11756" i="3" a="1"/>
  <c r="K11756" i="3" l="1"/>
  <c r="H11757" i="3" s="1"/>
  <c r="I11757" i="3" s="1"/>
  <c r="K11757" i="3" a="1"/>
  <c r="K11757" i="3" l="1"/>
  <c r="H11758" i="3" s="1"/>
  <c r="I11758" i="3" s="1"/>
  <c r="K11758" i="3" a="1"/>
  <c r="K11758" i="3" l="1"/>
  <c r="H11759" i="3" s="1"/>
  <c r="I11759" i="3" s="1"/>
  <c r="K11759" i="3" a="1"/>
  <c r="K11759" i="3" l="1"/>
  <c r="H11760" i="3" s="1"/>
  <c r="I11760" i="3" s="1"/>
  <c r="K11760" i="3" a="1"/>
  <c r="K11760" i="3" l="1"/>
  <c r="H11761" i="3" s="1"/>
  <c r="I11761" i="3" s="1"/>
  <c r="K11761" i="3" a="1"/>
  <c r="K11761" i="3" l="1"/>
  <c r="H11762" i="3" s="1"/>
  <c r="I11762" i="3" s="1"/>
  <c r="K11762" i="3" a="1"/>
  <c r="K11762" i="3" l="1"/>
  <c r="H11763" i="3" s="1"/>
  <c r="I11763" i="3" s="1"/>
  <c r="K11763" i="3" a="1"/>
  <c r="K11763" i="3" l="1"/>
  <c r="H11764" i="3" s="1"/>
  <c r="I11764" i="3" s="1"/>
  <c r="K11764" i="3" a="1"/>
  <c r="K11764" i="3" l="1"/>
  <c r="H11765" i="3" s="1"/>
  <c r="I11765" i="3" s="1"/>
  <c r="K11765" i="3" a="1"/>
  <c r="K11765" i="3" l="1"/>
  <c r="H11766" i="3" s="1"/>
  <c r="I11766" i="3" s="1"/>
  <c r="K11766" i="3" a="1"/>
  <c r="K11766" i="3" l="1"/>
  <c r="H11767" i="3" s="1"/>
  <c r="I11767" i="3" s="1"/>
  <c r="K11767" i="3" a="1"/>
  <c r="K11767" i="3" l="1"/>
  <c r="H11768" i="3" s="1"/>
  <c r="I11768" i="3" s="1"/>
  <c r="K11768" i="3" a="1"/>
  <c r="K11768" i="3" l="1"/>
  <c r="H11769" i="3" s="1"/>
  <c r="I11769" i="3" s="1"/>
  <c r="K11769" i="3" a="1"/>
  <c r="K11769" i="3" l="1"/>
  <c r="H11770" i="3" s="1"/>
  <c r="I11770" i="3" s="1"/>
  <c r="K11770" i="3" a="1"/>
  <c r="K11770" i="3" l="1"/>
  <c r="H11771" i="3" s="1"/>
  <c r="I11771" i="3" s="1"/>
  <c r="K11771" i="3" a="1"/>
  <c r="K11771" i="3" l="1"/>
  <c r="H11772" i="3" s="1"/>
  <c r="I11772" i="3" s="1"/>
  <c r="K11772" i="3" a="1"/>
  <c r="K11772" i="3" l="1"/>
  <c r="H11773" i="3" s="1"/>
  <c r="I11773" i="3" s="1"/>
  <c r="K11773" i="3" a="1"/>
  <c r="K11773" i="3" l="1"/>
  <c r="H11774" i="3" s="1"/>
  <c r="I11774" i="3" s="1"/>
  <c r="K11774" i="3" a="1"/>
  <c r="K11774" i="3" l="1"/>
  <c r="H11775" i="3" s="1"/>
  <c r="I11775" i="3" s="1"/>
  <c r="K11775" i="3" a="1"/>
  <c r="K11775" i="3" l="1"/>
  <c r="H11776" i="3" s="1"/>
  <c r="I11776" i="3" s="1"/>
  <c r="K11776" i="3" a="1"/>
  <c r="K11776" i="3" l="1"/>
  <c r="H11777" i="3" s="1"/>
  <c r="I11777" i="3" s="1"/>
  <c r="K11777" i="3" a="1"/>
  <c r="K11777" i="3" l="1"/>
  <c r="H11778" i="3" s="1"/>
  <c r="I11778" i="3" s="1"/>
  <c r="K11778" i="3" a="1"/>
  <c r="K11778" i="3" l="1"/>
  <c r="H11779" i="3" s="1"/>
  <c r="I11779" i="3" s="1"/>
  <c r="K11779" i="3" a="1"/>
  <c r="K11779" i="3" l="1"/>
  <c r="H11780" i="3" s="1"/>
  <c r="I11780" i="3" s="1"/>
  <c r="K11780" i="3" a="1"/>
  <c r="K11780" i="3" l="1"/>
  <c r="H11781" i="3" s="1"/>
  <c r="I11781" i="3" s="1"/>
  <c r="K11781" i="3" a="1"/>
  <c r="K11781" i="3" l="1"/>
  <c r="H11782" i="3" s="1"/>
  <c r="I11782" i="3" s="1"/>
  <c r="K11782" i="3" a="1"/>
  <c r="K11782" i="3" l="1"/>
  <c r="H11783" i="3" s="1"/>
  <c r="I11783" i="3" s="1"/>
  <c r="K11783" i="3" a="1"/>
  <c r="K11783" i="3" l="1"/>
  <c r="H11784" i="3" s="1"/>
  <c r="I11784" i="3" s="1"/>
  <c r="K11784" i="3" a="1"/>
  <c r="K11784" i="3" l="1"/>
  <c r="H11785" i="3" s="1"/>
  <c r="I11785" i="3" s="1"/>
  <c r="K11785" i="3" a="1"/>
  <c r="K11785" i="3" l="1"/>
  <c r="H11786" i="3" s="1"/>
  <c r="I11786" i="3" s="1"/>
  <c r="K11786" i="3" a="1"/>
  <c r="K11786" i="3" l="1"/>
  <c r="H11787" i="3" s="1"/>
  <c r="I11787" i="3" s="1"/>
  <c r="K11787" i="3" a="1"/>
  <c r="K11787" i="3" l="1"/>
  <c r="H11788" i="3" s="1"/>
  <c r="I11788" i="3" s="1"/>
  <c r="K11788" i="3" a="1"/>
  <c r="K11788" i="3" l="1"/>
  <c r="H11789" i="3" s="1"/>
  <c r="I11789" i="3" s="1"/>
  <c r="K11789" i="3" a="1"/>
  <c r="K11789" i="3" l="1"/>
  <c r="H11790" i="3" s="1"/>
  <c r="I11790" i="3" s="1"/>
  <c r="K11790" i="3" a="1"/>
  <c r="K11790" i="3" l="1"/>
  <c r="H11791" i="3" s="1"/>
  <c r="I11791" i="3" s="1"/>
  <c r="K11791" i="3" a="1"/>
  <c r="K11791" i="3" l="1"/>
  <c r="H11792" i="3" s="1"/>
  <c r="I11792" i="3" s="1"/>
  <c r="K11792" i="3" a="1"/>
  <c r="K11792" i="3" l="1"/>
  <c r="H11793" i="3" s="1"/>
  <c r="I11793" i="3" s="1"/>
  <c r="K11793" i="3" a="1"/>
  <c r="K11793" i="3" l="1"/>
  <c r="H11794" i="3" s="1"/>
  <c r="I11794" i="3" s="1"/>
  <c r="K11794" i="3" a="1"/>
  <c r="K11794" i="3" l="1"/>
  <c r="H11795" i="3" s="1"/>
  <c r="I11795" i="3" s="1"/>
  <c r="K11795" i="3" a="1"/>
  <c r="K11795" i="3" l="1"/>
  <c r="H11796" i="3" s="1"/>
  <c r="I11796" i="3" s="1"/>
  <c r="K11796" i="3" a="1"/>
  <c r="K11796" i="3" l="1"/>
  <c r="H11797" i="3" s="1"/>
  <c r="I11797" i="3" s="1"/>
  <c r="K11797" i="3" a="1"/>
  <c r="K11797" i="3" l="1"/>
  <c r="H11798" i="3" s="1"/>
  <c r="I11798" i="3" s="1"/>
  <c r="K11798" i="3" a="1"/>
  <c r="K11798" i="3" l="1"/>
  <c r="H11799" i="3" s="1"/>
  <c r="I11799" i="3" s="1"/>
  <c r="K11799" i="3" a="1"/>
  <c r="K11799" i="3" l="1"/>
  <c r="H11800" i="3" s="1"/>
  <c r="I11800" i="3" s="1"/>
  <c r="K11800" i="3" a="1"/>
  <c r="K11800" i="3" l="1"/>
  <c r="H11801" i="3" s="1"/>
  <c r="I11801" i="3" s="1"/>
  <c r="K11801" i="3" a="1"/>
  <c r="K11801" i="3" l="1"/>
  <c r="H11802" i="3" s="1"/>
  <c r="I11802" i="3" s="1"/>
  <c r="K11802" i="3" a="1"/>
  <c r="K11802" i="3" l="1"/>
  <c r="H11803" i="3" s="1"/>
  <c r="I11803" i="3" s="1"/>
  <c r="K11803" i="3" a="1"/>
  <c r="K11803" i="3" l="1"/>
  <c r="H11804" i="3" s="1"/>
  <c r="I11804" i="3" s="1"/>
  <c r="K11804" i="3" a="1"/>
  <c r="K11804" i="3" l="1"/>
  <c r="H11805" i="3" s="1"/>
  <c r="I11805" i="3" s="1"/>
  <c r="K11805" i="3" a="1"/>
  <c r="K11805" i="3" l="1"/>
  <c r="H11806" i="3" s="1"/>
  <c r="I11806" i="3" s="1"/>
  <c r="K11806" i="3" a="1"/>
  <c r="K11806" i="3" l="1"/>
  <c r="H11807" i="3" s="1"/>
  <c r="I11807" i="3" s="1"/>
  <c r="K11807" i="3" a="1"/>
  <c r="K11807" i="3" l="1"/>
  <c r="H11808" i="3" s="1"/>
  <c r="I11808" i="3" s="1"/>
  <c r="K11808" i="3" a="1"/>
  <c r="K11808" i="3" l="1"/>
  <c r="H11809" i="3" s="1"/>
  <c r="I11809" i="3" s="1"/>
  <c r="K11809" i="3" a="1"/>
  <c r="K11809" i="3" l="1"/>
  <c r="H11810" i="3" s="1"/>
  <c r="I11810" i="3" s="1"/>
  <c r="K11810" i="3" a="1"/>
  <c r="K11810" i="3" l="1"/>
  <c r="H11811" i="3" s="1"/>
  <c r="I11811" i="3" s="1"/>
  <c r="K11811" i="3" a="1"/>
  <c r="K11811" i="3" l="1"/>
  <c r="H11812" i="3" s="1"/>
  <c r="I11812" i="3" s="1"/>
  <c r="K11812" i="3" a="1"/>
  <c r="K11812" i="3" l="1"/>
  <c r="H11813" i="3" s="1"/>
  <c r="I11813" i="3" s="1"/>
  <c r="K11813" i="3" a="1"/>
  <c r="K11813" i="3" l="1"/>
  <c r="H11814" i="3" s="1"/>
  <c r="I11814" i="3" s="1"/>
  <c r="K11814" i="3" a="1"/>
  <c r="K11814" i="3" l="1"/>
  <c r="H11815" i="3" s="1"/>
  <c r="I11815" i="3" s="1"/>
  <c r="K11815" i="3" a="1"/>
  <c r="K11815" i="3" l="1"/>
  <c r="H11816" i="3" s="1"/>
  <c r="I11816" i="3" s="1"/>
  <c r="K11816" i="3" a="1"/>
  <c r="K11816" i="3" l="1"/>
  <c r="H11817" i="3" s="1"/>
  <c r="I11817" i="3" s="1"/>
  <c r="K11817" i="3" a="1"/>
  <c r="K11817" i="3" l="1"/>
  <c r="H11818" i="3" s="1"/>
  <c r="I11818" i="3" s="1"/>
  <c r="K11818" i="3" a="1"/>
  <c r="K11818" i="3" l="1"/>
  <c r="H11819" i="3" s="1"/>
  <c r="I11819" i="3" s="1"/>
  <c r="K11819" i="3" a="1"/>
  <c r="K11819" i="3" l="1"/>
  <c r="H11820" i="3" s="1"/>
  <c r="I11820" i="3" s="1"/>
  <c r="K11820" i="3" a="1"/>
  <c r="K11820" i="3" l="1"/>
  <c r="H11821" i="3" s="1"/>
  <c r="I11821" i="3" s="1"/>
  <c r="K11821" i="3" a="1"/>
  <c r="K11821" i="3" l="1"/>
  <c r="H11822" i="3" s="1"/>
  <c r="I11822" i="3" s="1"/>
  <c r="K11822" i="3" a="1"/>
  <c r="K11822" i="3" l="1"/>
  <c r="H11823" i="3" s="1"/>
  <c r="I11823" i="3" s="1"/>
  <c r="K11823" i="3" a="1"/>
  <c r="K11823" i="3" l="1"/>
  <c r="H11824" i="3" s="1"/>
  <c r="I11824" i="3" s="1"/>
  <c r="K11824" i="3" a="1"/>
  <c r="K11824" i="3" l="1"/>
  <c r="H11825" i="3" s="1"/>
  <c r="I11825" i="3" s="1"/>
  <c r="K11825" i="3" a="1"/>
  <c r="K11825" i="3" l="1"/>
  <c r="H11826" i="3" s="1"/>
  <c r="I11826" i="3" s="1"/>
  <c r="K11826" i="3" a="1"/>
  <c r="K11826" i="3" l="1"/>
  <c r="H11827" i="3" s="1"/>
  <c r="I11827" i="3" s="1"/>
  <c r="K11827" i="3" a="1"/>
  <c r="K11827" i="3" l="1"/>
  <c r="H11828" i="3" s="1"/>
  <c r="I11828" i="3" s="1"/>
  <c r="K11828" i="3" a="1"/>
  <c r="K11828" i="3" l="1"/>
  <c r="H11829" i="3" s="1"/>
  <c r="I11829" i="3" s="1"/>
  <c r="K11829" i="3" a="1"/>
  <c r="K11829" i="3" l="1"/>
  <c r="H11830" i="3" s="1"/>
  <c r="I11830" i="3" s="1"/>
  <c r="K11830" i="3" a="1"/>
  <c r="K11830" i="3" l="1"/>
  <c r="H11831" i="3" s="1"/>
  <c r="I11831" i="3" s="1"/>
  <c r="K11831" i="3" a="1"/>
  <c r="K11831" i="3" l="1"/>
  <c r="H11832" i="3" s="1"/>
  <c r="I11832" i="3" s="1"/>
  <c r="K11832" i="3" a="1"/>
  <c r="K11832" i="3" l="1"/>
  <c r="H11833" i="3" s="1"/>
  <c r="I11833" i="3" s="1"/>
  <c r="K11833" i="3" a="1"/>
  <c r="K11833" i="3" l="1"/>
  <c r="H11834" i="3" s="1"/>
  <c r="I11834" i="3" s="1"/>
  <c r="K11834" i="3" a="1"/>
  <c r="K11834" i="3" l="1"/>
  <c r="H11835" i="3" s="1"/>
  <c r="I11835" i="3" s="1"/>
  <c r="K11835" i="3" a="1"/>
  <c r="K11835" i="3" l="1"/>
  <c r="H11836" i="3" s="1"/>
  <c r="I11836" i="3" s="1"/>
  <c r="K11836" i="3" a="1"/>
  <c r="K11836" i="3" l="1"/>
  <c r="H11837" i="3" s="1"/>
  <c r="I11837" i="3" s="1"/>
  <c r="K11837" i="3" a="1"/>
  <c r="K11837" i="3" l="1"/>
  <c r="H11838" i="3" s="1"/>
  <c r="I11838" i="3" s="1"/>
  <c r="K11838" i="3" a="1"/>
  <c r="K11838" i="3" l="1"/>
  <c r="H11839" i="3" s="1"/>
  <c r="I11839" i="3" s="1"/>
  <c r="K11839" i="3" a="1"/>
  <c r="K11839" i="3" l="1"/>
  <c r="H11840" i="3" s="1"/>
  <c r="I11840" i="3" s="1"/>
  <c r="K11840" i="3" a="1"/>
  <c r="K11840" i="3" l="1"/>
  <c r="H11841" i="3" s="1"/>
  <c r="I11841" i="3" s="1"/>
  <c r="K11841" i="3" a="1"/>
  <c r="K11841" i="3" l="1"/>
  <c r="H11842" i="3" s="1"/>
  <c r="I11842" i="3" s="1"/>
  <c r="K11842" i="3" a="1"/>
  <c r="K11842" i="3" l="1"/>
  <c r="H11843" i="3" s="1"/>
  <c r="I11843" i="3" s="1"/>
  <c r="K11843" i="3" a="1"/>
  <c r="K11843" i="3" l="1"/>
  <c r="H11844" i="3" s="1"/>
  <c r="I11844" i="3" s="1"/>
  <c r="K11844" i="3" a="1"/>
  <c r="K11844" i="3" l="1"/>
  <c r="H11845" i="3" s="1"/>
  <c r="I11845" i="3" s="1"/>
  <c r="K11845" i="3" a="1"/>
  <c r="K11845" i="3" l="1"/>
  <c r="H11846" i="3" s="1"/>
  <c r="I11846" i="3" s="1"/>
  <c r="K11846" i="3" a="1"/>
  <c r="K11846" i="3" l="1"/>
  <c r="H11847" i="3" s="1"/>
  <c r="I11847" i="3" s="1"/>
  <c r="K11847" i="3" a="1"/>
  <c r="K11847" i="3" l="1"/>
  <c r="H11848" i="3" s="1"/>
  <c r="I11848" i="3" s="1"/>
  <c r="K11848" i="3" a="1"/>
  <c r="K11848" i="3" l="1"/>
  <c r="H11849" i="3" s="1"/>
  <c r="I11849" i="3" s="1"/>
  <c r="K11849" i="3" a="1"/>
  <c r="K11849" i="3" l="1"/>
  <c r="H11850" i="3" s="1"/>
  <c r="I11850" i="3" s="1"/>
  <c r="K11850" i="3" a="1"/>
  <c r="K11850" i="3" l="1"/>
  <c r="H11851" i="3" s="1"/>
  <c r="I11851" i="3" s="1"/>
  <c r="K11851" i="3" a="1"/>
  <c r="K11851" i="3" l="1"/>
  <c r="H11852" i="3" s="1"/>
  <c r="I11852" i="3" s="1"/>
  <c r="K11852" i="3" a="1"/>
  <c r="K11852" i="3" l="1"/>
  <c r="H11853" i="3" s="1"/>
  <c r="I11853" i="3" s="1"/>
  <c r="K11853" i="3" a="1"/>
  <c r="K11853" i="3" l="1"/>
  <c r="H11854" i="3" s="1"/>
  <c r="I11854" i="3" s="1"/>
  <c r="K11854" i="3" a="1"/>
  <c r="K11854" i="3" l="1"/>
  <c r="H11855" i="3" s="1"/>
  <c r="I11855" i="3" s="1"/>
  <c r="K11855" i="3" a="1"/>
  <c r="K11855" i="3" l="1"/>
  <c r="H11856" i="3" s="1"/>
  <c r="I11856" i="3" s="1"/>
  <c r="K11856" i="3" a="1"/>
  <c r="K11856" i="3" l="1"/>
  <c r="H11857" i="3" s="1"/>
  <c r="I11857" i="3" s="1"/>
  <c r="K11857" i="3" a="1"/>
  <c r="K11857" i="3" l="1"/>
  <c r="H11858" i="3" s="1"/>
  <c r="I11858" i="3" s="1"/>
  <c r="K11858" i="3" a="1"/>
  <c r="K11858" i="3" l="1"/>
  <c r="H11859" i="3" s="1"/>
  <c r="I11859" i="3" s="1"/>
  <c r="K11859" i="3" a="1"/>
  <c r="K11859" i="3" l="1"/>
  <c r="H11860" i="3" s="1"/>
  <c r="I11860" i="3" s="1"/>
  <c r="K11860" i="3" a="1"/>
  <c r="K11860" i="3" l="1"/>
  <c r="H11861" i="3" s="1"/>
  <c r="I11861" i="3" s="1"/>
  <c r="K11861" i="3" a="1"/>
  <c r="K11861" i="3" l="1"/>
  <c r="H11862" i="3" s="1"/>
  <c r="I11862" i="3" s="1"/>
  <c r="K11862" i="3" a="1"/>
  <c r="K11862" i="3" l="1"/>
  <c r="H11863" i="3" s="1"/>
  <c r="I11863" i="3" s="1"/>
  <c r="K11863" i="3" a="1"/>
  <c r="K11863" i="3" l="1"/>
  <c r="H11864" i="3" s="1"/>
  <c r="I11864" i="3" s="1"/>
  <c r="K11864" i="3" a="1"/>
  <c r="K11864" i="3" l="1"/>
  <c r="H11865" i="3" s="1"/>
  <c r="I11865" i="3" s="1"/>
  <c r="K11865" i="3" a="1"/>
  <c r="K11865" i="3" l="1"/>
  <c r="H11866" i="3" s="1"/>
  <c r="I11866" i="3" s="1"/>
  <c r="K11866" i="3" a="1"/>
  <c r="K11866" i="3" l="1"/>
  <c r="H11867" i="3" s="1"/>
  <c r="I11867" i="3" s="1"/>
  <c r="K11867" i="3" a="1"/>
  <c r="K11867" i="3" l="1"/>
  <c r="H11868" i="3" s="1"/>
  <c r="I11868" i="3" s="1"/>
  <c r="K11868" i="3" a="1"/>
  <c r="K11868" i="3" l="1"/>
  <c r="H11869" i="3" s="1"/>
  <c r="I11869" i="3" s="1"/>
  <c r="K11869" i="3" a="1"/>
  <c r="K11869" i="3" l="1"/>
  <c r="H11870" i="3" s="1"/>
  <c r="I11870" i="3" s="1"/>
  <c r="K11870" i="3" a="1"/>
  <c r="K11870" i="3" l="1"/>
  <c r="H11871" i="3" s="1"/>
  <c r="I11871" i="3" s="1"/>
  <c r="K11871" i="3" a="1"/>
  <c r="K11871" i="3" l="1"/>
  <c r="H11872" i="3" s="1"/>
  <c r="I11872" i="3" s="1"/>
  <c r="K11872" i="3" a="1"/>
  <c r="K11872" i="3" l="1"/>
  <c r="H11873" i="3" s="1"/>
  <c r="I11873" i="3" s="1"/>
  <c r="K11873" i="3" a="1"/>
  <c r="K11873" i="3" l="1"/>
  <c r="H11874" i="3" s="1"/>
  <c r="I11874" i="3" s="1"/>
  <c r="K11874" i="3" a="1"/>
  <c r="K11874" i="3" l="1"/>
  <c r="H11875" i="3" s="1"/>
  <c r="I11875" i="3" s="1"/>
  <c r="K11875" i="3" a="1"/>
  <c r="K11875" i="3" l="1"/>
  <c r="H11876" i="3" s="1"/>
  <c r="I11876" i="3" s="1"/>
  <c r="K11876" i="3" a="1"/>
  <c r="K11876" i="3" l="1"/>
  <c r="H11877" i="3" s="1"/>
  <c r="I11877" i="3" s="1"/>
  <c r="K11877" i="3" a="1"/>
  <c r="K11877" i="3" l="1"/>
  <c r="H11878" i="3" s="1"/>
  <c r="I11878" i="3" s="1"/>
  <c r="K11878" i="3" a="1"/>
  <c r="K11878" i="3" l="1"/>
  <c r="H11879" i="3" s="1"/>
  <c r="I11879" i="3" s="1"/>
  <c r="K11879" i="3" a="1"/>
  <c r="K11879" i="3" l="1"/>
  <c r="H11880" i="3" s="1"/>
  <c r="I11880" i="3" s="1"/>
  <c r="K11880" i="3" a="1"/>
  <c r="K11880" i="3" l="1"/>
  <c r="H11881" i="3" s="1"/>
  <c r="I11881" i="3" s="1"/>
  <c r="K11881" i="3" a="1"/>
  <c r="K11881" i="3" l="1"/>
  <c r="H11882" i="3" s="1"/>
  <c r="I11882" i="3" s="1"/>
  <c r="K11882" i="3" a="1"/>
  <c r="K11882" i="3" l="1"/>
  <c r="H11883" i="3" s="1"/>
  <c r="I11883" i="3" s="1"/>
  <c r="K11883" i="3" a="1"/>
  <c r="K11883" i="3" l="1"/>
  <c r="H11884" i="3" s="1"/>
  <c r="I11884" i="3" s="1"/>
  <c r="K11884" i="3" a="1"/>
  <c r="K11884" i="3" l="1"/>
  <c r="H11885" i="3" s="1"/>
  <c r="I11885" i="3" s="1"/>
  <c r="K11885" i="3" a="1"/>
  <c r="K11885" i="3" l="1"/>
  <c r="H11886" i="3" s="1"/>
  <c r="I11886" i="3" s="1"/>
  <c r="K11886" i="3" a="1"/>
  <c r="K11886" i="3" l="1"/>
  <c r="H11887" i="3" s="1"/>
  <c r="I11887" i="3" s="1"/>
  <c r="K11887" i="3" a="1"/>
  <c r="K11887" i="3" l="1"/>
  <c r="H11888" i="3" s="1"/>
  <c r="I11888" i="3" s="1"/>
  <c r="K11888" i="3" a="1"/>
  <c r="K11888" i="3" l="1"/>
  <c r="H11889" i="3" s="1"/>
  <c r="I11889" i="3" s="1"/>
  <c r="K11889" i="3" a="1"/>
  <c r="K11889" i="3" l="1"/>
  <c r="H11890" i="3" s="1"/>
  <c r="I11890" i="3" s="1"/>
  <c r="K11890" i="3" a="1"/>
  <c r="K11890" i="3" l="1"/>
  <c r="H11891" i="3" s="1"/>
  <c r="I11891" i="3" s="1"/>
  <c r="K11891" i="3" a="1"/>
  <c r="K11891" i="3" l="1"/>
  <c r="H11892" i="3" s="1"/>
  <c r="I11892" i="3" s="1"/>
  <c r="K11892" i="3" a="1"/>
  <c r="K11892" i="3" l="1"/>
  <c r="H11893" i="3" s="1"/>
  <c r="I11893" i="3" s="1"/>
  <c r="K11893" i="3" a="1"/>
  <c r="K11893" i="3" l="1"/>
  <c r="H11894" i="3" s="1"/>
  <c r="I11894" i="3" s="1"/>
  <c r="K11894" i="3" a="1"/>
  <c r="K11894" i="3" l="1"/>
  <c r="H11895" i="3" s="1"/>
  <c r="I11895" i="3" s="1"/>
  <c r="K11895" i="3" a="1"/>
  <c r="K11895" i="3" l="1"/>
  <c r="H11896" i="3" s="1"/>
  <c r="I11896" i="3" s="1"/>
  <c r="K11896" i="3" a="1"/>
  <c r="K11896" i="3" l="1"/>
  <c r="H11897" i="3" s="1"/>
  <c r="I11897" i="3" s="1"/>
  <c r="K11897" i="3" a="1"/>
  <c r="K11897" i="3" l="1"/>
  <c r="H11898" i="3" s="1"/>
  <c r="I11898" i="3" s="1"/>
  <c r="K11898" i="3" a="1"/>
  <c r="K11898" i="3" l="1"/>
  <c r="H11899" i="3" s="1"/>
  <c r="I11899" i="3" s="1"/>
  <c r="K11899" i="3" a="1"/>
  <c r="K11899" i="3" l="1"/>
  <c r="H11900" i="3" s="1"/>
  <c r="I11900" i="3" s="1"/>
  <c r="K11900" i="3" a="1"/>
  <c r="K11900" i="3" l="1"/>
  <c r="H11901" i="3" s="1"/>
  <c r="I11901" i="3" s="1"/>
  <c r="K11901" i="3" a="1"/>
  <c r="K11901" i="3" l="1"/>
  <c r="H11902" i="3" s="1"/>
  <c r="I11902" i="3" s="1"/>
  <c r="K11902" i="3" a="1"/>
  <c r="K11902" i="3" l="1"/>
  <c r="H11903" i="3" s="1"/>
  <c r="I11903" i="3" s="1"/>
  <c r="K11903" i="3" a="1"/>
  <c r="K11903" i="3" l="1"/>
  <c r="H11904" i="3" s="1"/>
  <c r="I11904" i="3" s="1"/>
  <c r="K11904" i="3" a="1"/>
  <c r="K11904" i="3" l="1"/>
  <c r="H11905" i="3" s="1"/>
  <c r="I11905" i="3" s="1"/>
  <c r="K11905" i="3" a="1"/>
  <c r="K11905" i="3" l="1"/>
  <c r="H11906" i="3" s="1"/>
  <c r="I11906" i="3" s="1"/>
  <c r="K11906" i="3" a="1"/>
  <c r="K11906" i="3" l="1"/>
  <c r="H11907" i="3" s="1"/>
  <c r="I11907" i="3" s="1"/>
  <c r="K11907" i="3" a="1"/>
  <c r="K11907" i="3" l="1"/>
  <c r="H11908" i="3" s="1"/>
  <c r="I11908" i="3" s="1"/>
  <c r="K11908" i="3" a="1"/>
  <c r="K11908" i="3" l="1"/>
  <c r="H11909" i="3" s="1"/>
  <c r="I11909" i="3" s="1"/>
  <c r="K11909" i="3" a="1"/>
  <c r="K11909" i="3" l="1"/>
  <c r="H11910" i="3" s="1"/>
  <c r="I11910" i="3" s="1"/>
  <c r="K11910" i="3" a="1"/>
  <c r="K11910" i="3" l="1"/>
  <c r="H11911" i="3" s="1"/>
  <c r="I11911" i="3" s="1"/>
  <c r="K11911" i="3" a="1"/>
  <c r="K11911" i="3" l="1"/>
  <c r="H11912" i="3" s="1"/>
  <c r="I11912" i="3" s="1"/>
  <c r="K11912" i="3" a="1"/>
  <c r="K11912" i="3" l="1"/>
  <c r="H11913" i="3" s="1"/>
  <c r="I11913" i="3" s="1"/>
  <c r="K11913" i="3" a="1"/>
  <c r="K11913" i="3" l="1"/>
  <c r="H11914" i="3" s="1"/>
  <c r="I11914" i="3" s="1"/>
  <c r="K11914" i="3" a="1"/>
  <c r="K11914" i="3" l="1"/>
  <c r="H11915" i="3" s="1"/>
  <c r="I11915" i="3" s="1"/>
  <c r="K11915" i="3" a="1"/>
  <c r="K11915" i="3" l="1"/>
  <c r="H11916" i="3" s="1"/>
  <c r="I11916" i="3" s="1"/>
  <c r="K11916" i="3" a="1"/>
  <c r="K11916" i="3" l="1"/>
  <c r="H11917" i="3" s="1"/>
  <c r="I11917" i="3" s="1"/>
  <c r="K11917" i="3" a="1"/>
  <c r="K11917" i="3" l="1"/>
  <c r="H11918" i="3" s="1"/>
  <c r="I11918" i="3" s="1"/>
  <c r="K11918" i="3" a="1"/>
  <c r="K11918" i="3" l="1"/>
  <c r="H11919" i="3" s="1"/>
  <c r="I11919" i="3" s="1"/>
  <c r="K11919" i="3" a="1"/>
  <c r="K11919" i="3" l="1"/>
  <c r="H11920" i="3" s="1"/>
  <c r="I11920" i="3" s="1"/>
  <c r="K11920" i="3" a="1"/>
  <c r="K11920" i="3" l="1"/>
  <c r="H11921" i="3" s="1"/>
  <c r="I11921" i="3" s="1"/>
  <c r="K11921" i="3" a="1"/>
  <c r="K11921" i="3" l="1"/>
  <c r="H11922" i="3" s="1"/>
  <c r="I11922" i="3" s="1"/>
  <c r="K11922" i="3" a="1"/>
  <c r="K11922" i="3" l="1"/>
  <c r="H11923" i="3" s="1"/>
  <c r="I11923" i="3" s="1"/>
  <c r="K11923" i="3" a="1"/>
  <c r="K11923" i="3" l="1"/>
  <c r="H11924" i="3" s="1"/>
  <c r="I11924" i="3" s="1"/>
  <c r="K11924" i="3" a="1"/>
  <c r="K11924" i="3" l="1"/>
  <c r="H11925" i="3" s="1"/>
  <c r="I11925" i="3" s="1"/>
  <c r="K11925" i="3" a="1"/>
  <c r="K11925" i="3" l="1"/>
  <c r="H11926" i="3" s="1"/>
  <c r="I11926" i="3" s="1"/>
  <c r="K11926" i="3" a="1"/>
  <c r="K11926" i="3" l="1"/>
  <c r="H11927" i="3" s="1"/>
  <c r="I11927" i="3" s="1"/>
  <c r="K11927" i="3" a="1"/>
  <c r="K11927" i="3" l="1"/>
  <c r="H11928" i="3" s="1"/>
  <c r="I11928" i="3" s="1"/>
  <c r="K11928" i="3" a="1"/>
  <c r="K11928" i="3" l="1"/>
  <c r="H11929" i="3" s="1"/>
  <c r="I11929" i="3" s="1"/>
  <c r="K11929" i="3" a="1"/>
  <c r="K11929" i="3" l="1"/>
  <c r="H11930" i="3" s="1"/>
  <c r="I11930" i="3" s="1"/>
  <c r="K11930" i="3" a="1"/>
  <c r="K11930" i="3" l="1"/>
  <c r="H11931" i="3" s="1"/>
  <c r="I11931" i="3" s="1"/>
  <c r="K11931" i="3" a="1"/>
  <c r="K11931" i="3" l="1"/>
  <c r="H11932" i="3" s="1"/>
  <c r="I11932" i="3" s="1"/>
  <c r="K11932" i="3" a="1"/>
  <c r="K11932" i="3" l="1"/>
  <c r="H11933" i="3" s="1"/>
  <c r="I11933" i="3" s="1"/>
  <c r="K11933" i="3" a="1"/>
  <c r="K11933" i="3" l="1"/>
  <c r="H11934" i="3" s="1"/>
  <c r="I11934" i="3" s="1"/>
  <c r="K11934" i="3" a="1"/>
  <c r="K11934" i="3" l="1"/>
  <c r="H11935" i="3" s="1"/>
  <c r="I11935" i="3" s="1"/>
  <c r="K11935" i="3" a="1"/>
  <c r="K11935" i="3" l="1"/>
  <c r="H11936" i="3" s="1"/>
  <c r="I11936" i="3" s="1"/>
  <c r="K11936" i="3" a="1"/>
  <c r="K11936" i="3" l="1"/>
  <c r="H11937" i="3" s="1"/>
  <c r="I11937" i="3" s="1"/>
  <c r="K11937" i="3" a="1"/>
  <c r="K11937" i="3" l="1"/>
  <c r="H11938" i="3" s="1"/>
  <c r="I11938" i="3" s="1"/>
  <c r="K11938" i="3" a="1"/>
  <c r="K11938" i="3" l="1"/>
  <c r="H11939" i="3" s="1"/>
  <c r="I11939" i="3" s="1"/>
  <c r="K11939" i="3" a="1"/>
  <c r="K11939" i="3" l="1"/>
  <c r="H11940" i="3" s="1"/>
  <c r="I11940" i="3" s="1"/>
  <c r="K11940" i="3" a="1"/>
  <c r="K11940" i="3" l="1"/>
  <c r="H11941" i="3" s="1"/>
  <c r="I11941" i="3" s="1"/>
  <c r="K11941" i="3" a="1"/>
  <c r="K11941" i="3" l="1"/>
  <c r="H11942" i="3" s="1"/>
  <c r="I11942" i="3" s="1"/>
  <c r="K11942" i="3" a="1"/>
  <c r="K11942" i="3" l="1"/>
  <c r="H11943" i="3" s="1"/>
  <c r="I11943" i="3" s="1"/>
  <c r="K11943" i="3" a="1"/>
  <c r="K11943" i="3" l="1"/>
  <c r="H11944" i="3" s="1"/>
  <c r="I11944" i="3" s="1"/>
  <c r="K11944" i="3" a="1"/>
  <c r="K11944" i="3" l="1"/>
  <c r="H11945" i="3" s="1"/>
  <c r="I11945" i="3" s="1"/>
  <c r="K11945" i="3" a="1"/>
  <c r="K11945" i="3" l="1"/>
  <c r="H11946" i="3" s="1"/>
  <c r="I11946" i="3" s="1"/>
  <c r="K11946" i="3" a="1"/>
  <c r="K11946" i="3" l="1"/>
  <c r="H11947" i="3" s="1"/>
  <c r="I11947" i="3" s="1"/>
  <c r="K11947" i="3" a="1"/>
  <c r="K11947" i="3" l="1"/>
  <c r="H11948" i="3" s="1"/>
  <c r="I11948" i="3" s="1"/>
  <c r="K11948" i="3" a="1"/>
  <c r="K11948" i="3" l="1"/>
  <c r="H11949" i="3" s="1"/>
  <c r="I11949" i="3" s="1"/>
  <c r="K11949" i="3" a="1"/>
  <c r="K11949" i="3" l="1"/>
  <c r="H11950" i="3" s="1"/>
  <c r="I11950" i="3" s="1"/>
  <c r="K11950" i="3" a="1"/>
  <c r="K11950" i="3" l="1"/>
  <c r="H11951" i="3" s="1"/>
  <c r="I11951" i="3" s="1"/>
  <c r="K11951" i="3" a="1"/>
  <c r="K11951" i="3" l="1"/>
  <c r="H11952" i="3" s="1"/>
  <c r="I11952" i="3" s="1"/>
  <c r="K11952" i="3" a="1"/>
  <c r="K11952" i="3" l="1"/>
  <c r="H11953" i="3" s="1"/>
  <c r="I11953" i="3" s="1"/>
  <c r="K11953" i="3" a="1"/>
  <c r="K11953" i="3" l="1"/>
  <c r="H11954" i="3" s="1"/>
  <c r="I11954" i="3" s="1"/>
  <c r="K11954" i="3" a="1"/>
  <c r="K11954" i="3" l="1"/>
  <c r="H11955" i="3" s="1"/>
  <c r="I11955" i="3" s="1"/>
  <c r="K11955" i="3" a="1"/>
  <c r="K11955" i="3" l="1"/>
  <c r="H11956" i="3" s="1"/>
  <c r="I11956" i="3" s="1"/>
  <c r="K11956" i="3" a="1"/>
  <c r="K11956" i="3" l="1"/>
  <c r="H11957" i="3" s="1"/>
  <c r="I11957" i="3" s="1"/>
  <c r="K11957" i="3" a="1"/>
  <c r="K11957" i="3" l="1"/>
  <c r="H11958" i="3" s="1"/>
  <c r="I11958" i="3" s="1"/>
  <c r="K11958" i="3" a="1"/>
  <c r="K11958" i="3" l="1"/>
  <c r="H11959" i="3" s="1"/>
  <c r="I11959" i="3" s="1"/>
  <c r="K11959" i="3" a="1"/>
  <c r="K11959" i="3" l="1"/>
  <c r="H11960" i="3" s="1"/>
  <c r="I11960" i="3" s="1"/>
  <c r="K11960" i="3" a="1"/>
  <c r="K11960" i="3" l="1"/>
  <c r="H11961" i="3" s="1"/>
  <c r="I11961" i="3" s="1"/>
  <c r="K11961" i="3" a="1"/>
  <c r="K11961" i="3" l="1"/>
  <c r="H11962" i="3" s="1"/>
  <c r="I11962" i="3" s="1"/>
  <c r="K11962" i="3" a="1"/>
  <c r="K11962" i="3" l="1"/>
  <c r="H11963" i="3" s="1"/>
  <c r="I11963" i="3" s="1"/>
  <c r="K11963" i="3" a="1"/>
  <c r="K11963" i="3" l="1"/>
  <c r="H11964" i="3" s="1"/>
  <c r="I11964" i="3" s="1"/>
  <c r="K11964" i="3" a="1"/>
  <c r="K11964" i="3" l="1"/>
  <c r="H11965" i="3" s="1"/>
  <c r="I11965" i="3" s="1"/>
  <c r="K11965" i="3" a="1"/>
  <c r="K11965" i="3" l="1"/>
  <c r="H11966" i="3" s="1"/>
  <c r="I11966" i="3" s="1"/>
  <c r="K11966" i="3" a="1"/>
  <c r="K11966" i="3" l="1"/>
  <c r="H11967" i="3" s="1"/>
  <c r="I11967" i="3" s="1"/>
  <c r="K11967" i="3" a="1"/>
  <c r="K11967" i="3" l="1"/>
  <c r="H11968" i="3" s="1"/>
  <c r="I11968" i="3" s="1"/>
  <c r="K11968" i="3" a="1"/>
  <c r="K11968" i="3" l="1"/>
  <c r="H11969" i="3" s="1"/>
  <c r="I11969" i="3" s="1"/>
  <c r="K11969" i="3" a="1"/>
  <c r="K11969" i="3" l="1"/>
  <c r="H11970" i="3" s="1"/>
  <c r="I11970" i="3" s="1"/>
  <c r="K11970" i="3" a="1"/>
  <c r="K11970" i="3" l="1"/>
  <c r="H11971" i="3" s="1"/>
  <c r="I11971" i="3" s="1"/>
  <c r="K11971" i="3" a="1"/>
  <c r="K11971" i="3" l="1"/>
  <c r="H11972" i="3" s="1"/>
  <c r="I11972" i="3" s="1"/>
  <c r="K11972" i="3" a="1"/>
  <c r="K11972" i="3" l="1"/>
  <c r="H11973" i="3" s="1"/>
  <c r="I11973" i="3" s="1"/>
  <c r="K11973" i="3" a="1"/>
  <c r="K11973" i="3" l="1"/>
  <c r="H11974" i="3" s="1"/>
  <c r="I11974" i="3" s="1"/>
  <c r="K11974" i="3" a="1"/>
  <c r="K11974" i="3" l="1"/>
  <c r="H11975" i="3" s="1"/>
  <c r="I11975" i="3" s="1"/>
  <c r="K11975" i="3" a="1"/>
  <c r="K11975" i="3" l="1"/>
  <c r="H11976" i="3" s="1"/>
  <c r="I11976" i="3" s="1"/>
  <c r="K11976" i="3" a="1"/>
  <c r="K11976" i="3" l="1"/>
  <c r="H11977" i="3" s="1"/>
  <c r="I11977" i="3" s="1"/>
  <c r="K11977" i="3" a="1"/>
  <c r="K11977" i="3" l="1"/>
  <c r="H11978" i="3" s="1"/>
  <c r="I11978" i="3" s="1"/>
  <c r="K11978" i="3" a="1"/>
  <c r="K11978" i="3" l="1"/>
  <c r="H11979" i="3" s="1"/>
  <c r="I11979" i="3" s="1"/>
  <c r="K11979" i="3" a="1"/>
  <c r="K11979" i="3" l="1"/>
  <c r="H11980" i="3" s="1"/>
  <c r="I11980" i="3" s="1"/>
  <c r="K11980" i="3" a="1"/>
  <c r="K11980" i="3" l="1"/>
  <c r="H11981" i="3" s="1"/>
  <c r="I11981" i="3" s="1"/>
  <c r="K11981" i="3" a="1"/>
  <c r="K11981" i="3" l="1"/>
  <c r="H11982" i="3" s="1"/>
  <c r="I11982" i="3" s="1"/>
  <c r="K11982" i="3" a="1"/>
  <c r="K11982" i="3" l="1"/>
  <c r="H11983" i="3" s="1"/>
  <c r="I11983" i="3" s="1"/>
  <c r="K11983" i="3" a="1"/>
  <c r="K11983" i="3" l="1"/>
  <c r="H11984" i="3" s="1"/>
  <c r="I11984" i="3" s="1"/>
  <c r="K11984" i="3" a="1"/>
  <c r="K11984" i="3" l="1"/>
  <c r="H11985" i="3" s="1"/>
  <c r="I11985" i="3" s="1"/>
  <c r="K11985" i="3" a="1"/>
  <c r="K11985" i="3" l="1"/>
  <c r="H11986" i="3" s="1"/>
  <c r="I11986" i="3" s="1"/>
  <c r="K11986" i="3" a="1"/>
  <c r="K11986" i="3" l="1"/>
  <c r="H11987" i="3" s="1"/>
  <c r="I11987" i="3" s="1"/>
  <c r="K11987" i="3" a="1"/>
  <c r="K11987" i="3" l="1"/>
  <c r="H11988" i="3" s="1"/>
  <c r="I11988" i="3" s="1"/>
  <c r="K11988" i="3" a="1"/>
  <c r="K11988" i="3" l="1"/>
  <c r="H11989" i="3" s="1"/>
  <c r="I11989" i="3" s="1"/>
  <c r="K11989" i="3" a="1"/>
  <c r="K11989" i="3" l="1"/>
  <c r="H11990" i="3" s="1"/>
  <c r="I11990" i="3" s="1"/>
  <c r="K11990" i="3" a="1"/>
  <c r="K11990" i="3" l="1"/>
  <c r="H11991" i="3" s="1"/>
  <c r="I11991" i="3" s="1"/>
  <c r="K11991" i="3" a="1"/>
  <c r="K11991" i="3" l="1"/>
  <c r="H11992" i="3" s="1"/>
  <c r="I11992" i="3" s="1"/>
  <c r="K11992" i="3" a="1"/>
  <c r="K11992" i="3" l="1"/>
  <c r="H11993" i="3" s="1"/>
  <c r="I11993" i="3" s="1"/>
  <c r="K11993" i="3" a="1"/>
  <c r="K11993" i="3" l="1"/>
  <c r="H11994" i="3" s="1"/>
  <c r="I11994" i="3" s="1"/>
  <c r="K11994" i="3" a="1"/>
  <c r="K11994" i="3" l="1"/>
  <c r="H11995" i="3" s="1"/>
  <c r="I11995" i="3" s="1"/>
  <c r="K11995" i="3" a="1"/>
  <c r="K11995" i="3" l="1"/>
  <c r="H11996" i="3" s="1"/>
  <c r="I11996" i="3" s="1"/>
  <c r="K11996" i="3" a="1"/>
  <c r="K11996" i="3" l="1"/>
  <c r="H11997" i="3" s="1"/>
  <c r="I11997" i="3" s="1"/>
  <c r="K11997" i="3" a="1"/>
  <c r="K11997" i="3" l="1"/>
  <c r="H11998" i="3" s="1"/>
  <c r="I11998" i="3" s="1"/>
  <c r="K11998" i="3" a="1"/>
  <c r="K11998" i="3" l="1"/>
  <c r="H11999" i="3" s="1"/>
  <c r="I11999" i="3" s="1"/>
  <c r="K11999" i="3" a="1"/>
  <c r="K11999" i="3" l="1"/>
  <c r="H12000" i="3" s="1"/>
  <c r="I12000" i="3" s="1"/>
  <c r="K12000" i="3" a="1"/>
  <c r="K12000" i="3" l="1"/>
  <c r="H12001" i="3" s="1"/>
  <c r="I12001" i="3" s="1"/>
  <c r="K12001" i="3" a="1"/>
  <c r="K12001" i="3" l="1"/>
  <c r="H12002" i="3" s="1"/>
  <c r="I12002" i="3" s="1"/>
  <c r="K12002" i="3" a="1"/>
  <c r="K12002" i="3" l="1"/>
  <c r="H12003" i="3" s="1"/>
  <c r="I12003" i="3" s="1"/>
  <c r="K12003" i="3" a="1"/>
  <c r="K12003" i="3" l="1"/>
  <c r="H12004" i="3" s="1"/>
  <c r="I12004" i="3" s="1"/>
  <c r="K12004" i="3" a="1"/>
  <c r="K12004" i="3" l="1"/>
  <c r="H12005" i="3" s="1"/>
  <c r="I12005" i="3" s="1"/>
  <c r="K12005" i="3" a="1"/>
  <c r="K12005" i="3" l="1"/>
  <c r="H12006" i="3" s="1"/>
  <c r="I12006" i="3" s="1"/>
  <c r="K12006" i="3" a="1"/>
  <c r="K12006" i="3" l="1"/>
  <c r="H12007" i="3" s="1"/>
  <c r="I12007" i="3" s="1"/>
  <c r="K12007" i="3" a="1"/>
  <c r="K12007" i="3" l="1"/>
  <c r="H12008" i="3" s="1"/>
  <c r="I12008" i="3" s="1"/>
  <c r="K12008" i="3" a="1"/>
  <c r="K12008" i="3" l="1"/>
  <c r="H12009" i="3" s="1"/>
  <c r="I12009" i="3" s="1"/>
  <c r="K12009" i="3" a="1"/>
  <c r="K12009" i="3" l="1"/>
  <c r="H12010" i="3" s="1"/>
  <c r="I12010" i="3" s="1"/>
  <c r="K12010" i="3" a="1"/>
  <c r="K12010" i="3" l="1"/>
  <c r="H12011" i="3" s="1"/>
  <c r="I12011" i="3" s="1"/>
  <c r="K12011" i="3" a="1"/>
  <c r="K12011" i="3" l="1"/>
  <c r="H12012" i="3" s="1"/>
  <c r="I12012" i="3" s="1"/>
  <c r="K12012" i="3" a="1"/>
  <c r="K12012" i="3" l="1"/>
  <c r="H12013" i="3" s="1"/>
  <c r="I12013" i="3" s="1"/>
  <c r="K12013" i="3" a="1"/>
  <c r="K12013" i="3" l="1"/>
  <c r="H12014" i="3" s="1"/>
  <c r="I12014" i="3" s="1"/>
  <c r="K12014" i="3" a="1"/>
  <c r="K12014" i="3" l="1"/>
  <c r="H12015" i="3" s="1"/>
  <c r="I12015" i="3" s="1"/>
  <c r="K12015" i="3" a="1"/>
  <c r="K12015" i="3" l="1"/>
  <c r="H12016" i="3" s="1"/>
  <c r="I12016" i="3" s="1"/>
  <c r="K12016" i="3" a="1"/>
  <c r="K12016" i="3" l="1"/>
  <c r="H12017" i="3" s="1"/>
  <c r="I12017" i="3" s="1"/>
  <c r="K12017" i="3" a="1"/>
  <c r="K12017" i="3" l="1"/>
  <c r="H12018" i="3" s="1"/>
  <c r="I12018" i="3" s="1"/>
  <c r="K12018" i="3" a="1"/>
  <c r="K12018" i="3" l="1"/>
  <c r="H12019" i="3" s="1"/>
  <c r="I12019" i="3" s="1"/>
  <c r="K12019" i="3" a="1"/>
  <c r="K12019" i="3" l="1"/>
  <c r="H12020" i="3" s="1"/>
  <c r="I12020" i="3" s="1"/>
  <c r="K12020" i="3" a="1"/>
  <c r="K12020" i="3" l="1"/>
  <c r="H12021" i="3" s="1"/>
  <c r="I12021" i="3" s="1"/>
  <c r="K12021" i="3" a="1"/>
  <c r="K12021" i="3" l="1"/>
  <c r="H12022" i="3" s="1"/>
  <c r="I12022" i="3" s="1"/>
  <c r="K12022" i="3" a="1"/>
  <c r="K12022" i="3" l="1"/>
  <c r="H12023" i="3" s="1"/>
  <c r="I12023" i="3" s="1"/>
  <c r="K12023" i="3" a="1"/>
  <c r="K12023" i="3" l="1"/>
  <c r="H12024" i="3" s="1"/>
  <c r="I12024" i="3" s="1"/>
  <c r="K12024" i="3" a="1"/>
  <c r="K12024" i="3" l="1"/>
  <c r="H12025" i="3" s="1"/>
  <c r="I12025" i="3" s="1"/>
  <c r="K12025" i="3" a="1"/>
  <c r="K12025" i="3" l="1"/>
  <c r="H12026" i="3" s="1"/>
  <c r="I12026" i="3" s="1"/>
  <c r="K12026" i="3" a="1"/>
  <c r="K12026" i="3" l="1"/>
  <c r="H12027" i="3" s="1"/>
  <c r="I12027" i="3" s="1"/>
  <c r="K12027" i="3" a="1"/>
  <c r="K12027" i="3" l="1"/>
  <c r="H12028" i="3" s="1"/>
  <c r="I12028" i="3" s="1"/>
  <c r="K12028" i="3" a="1"/>
  <c r="K12028" i="3" l="1"/>
  <c r="H12029" i="3" s="1"/>
  <c r="I12029" i="3" s="1"/>
  <c r="K12029" i="3" a="1"/>
  <c r="K12029" i="3" l="1"/>
  <c r="H12030" i="3" s="1"/>
  <c r="I12030" i="3" s="1"/>
  <c r="K12030" i="3" a="1"/>
  <c r="K12030" i="3" l="1"/>
  <c r="H12031" i="3" s="1"/>
  <c r="I12031" i="3" s="1"/>
  <c r="K12031" i="3" a="1"/>
  <c r="K12031" i="3" l="1"/>
  <c r="H12032" i="3" s="1"/>
  <c r="I12032" i="3" s="1"/>
  <c r="K12032" i="3" a="1"/>
  <c r="K12032" i="3" l="1"/>
  <c r="H12033" i="3" s="1"/>
  <c r="I12033" i="3" s="1"/>
  <c r="K12033" i="3" a="1"/>
  <c r="K12033" i="3" l="1"/>
  <c r="H12034" i="3" s="1"/>
  <c r="I12034" i="3" s="1"/>
  <c r="K12034" i="3" a="1"/>
  <c r="K12034" i="3" l="1"/>
  <c r="H12035" i="3" s="1"/>
  <c r="I12035" i="3" s="1"/>
  <c r="K12035" i="3" a="1"/>
  <c r="K12035" i="3" l="1"/>
  <c r="H12036" i="3" s="1"/>
  <c r="I12036" i="3" s="1"/>
  <c r="K12036" i="3" a="1"/>
  <c r="K12036" i="3" l="1"/>
  <c r="H12037" i="3" s="1"/>
  <c r="I12037" i="3" s="1"/>
  <c r="K12037" i="3" a="1"/>
  <c r="K12037" i="3" l="1"/>
  <c r="H12038" i="3" s="1"/>
  <c r="I12038" i="3" s="1"/>
  <c r="K12038" i="3" a="1"/>
  <c r="K12038" i="3" l="1"/>
  <c r="H12039" i="3" s="1"/>
  <c r="I12039" i="3" s="1"/>
  <c r="K12039" i="3" a="1"/>
  <c r="K12039" i="3" l="1"/>
  <c r="H12040" i="3" s="1"/>
  <c r="I12040" i="3" s="1"/>
  <c r="K12040" i="3" a="1"/>
  <c r="K12040" i="3" l="1"/>
  <c r="H12041" i="3" s="1"/>
  <c r="I12041" i="3" s="1"/>
  <c r="K12041" i="3" a="1"/>
  <c r="K12041" i="3" l="1"/>
  <c r="H12042" i="3" s="1"/>
  <c r="I12042" i="3" s="1"/>
  <c r="K12042" i="3" a="1"/>
  <c r="K12042" i="3" l="1"/>
  <c r="H12043" i="3" s="1"/>
  <c r="I12043" i="3" s="1"/>
  <c r="K12043" i="3" a="1"/>
  <c r="K12043" i="3" l="1"/>
  <c r="H12044" i="3" s="1"/>
  <c r="I12044" i="3" s="1"/>
  <c r="K12044" i="3" a="1"/>
  <c r="K12044" i="3" l="1"/>
  <c r="H12045" i="3" s="1"/>
  <c r="I12045" i="3" s="1"/>
  <c r="K12045" i="3" a="1"/>
  <c r="K12045" i="3" l="1"/>
  <c r="H12046" i="3" s="1"/>
  <c r="I12046" i="3" s="1"/>
  <c r="K12046" i="3" a="1"/>
  <c r="K12046" i="3" l="1"/>
  <c r="H12047" i="3" s="1"/>
  <c r="I12047" i="3" s="1"/>
  <c r="K12047" i="3" a="1"/>
  <c r="K12047" i="3" l="1"/>
  <c r="H12048" i="3" s="1"/>
  <c r="I12048" i="3" s="1"/>
  <c r="K12048" i="3" a="1"/>
  <c r="K12048" i="3" l="1"/>
  <c r="H12049" i="3" s="1"/>
  <c r="I12049" i="3" s="1"/>
  <c r="K12049" i="3" a="1"/>
  <c r="K12049" i="3" l="1"/>
  <c r="H12050" i="3" s="1"/>
  <c r="I12050" i="3" s="1"/>
  <c r="K12050" i="3" a="1"/>
  <c r="K12050" i="3" l="1"/>
  <c r="H12051" i="3" s="1"/>
  <c r="I12051" i="3" s="1"/>
  <c r="K12051" i="3" a="1"/>
  <c r="K12051" i="3" l="1"/>
  <c r="H12052" i="3" s="1"/>
  <c r="I12052" i="3" s="1"/>
  <c r="K12052" i="3" a="1"/>
  <c r="K12052" i="3" l="1"/>
  <c r="H12053" i="3" s="1"/>
  <c r="I12053" i="3" s="1"/>
  <c r="K12053" i="3" a="1"/>
  <c r="K12053" i="3" l="1"/>
  <c r="H12054" i="3" s="1"/>
  <c r="I12054" i="3" s="1"/>
  <c r="K12054" i="3" a="1"/>
  <c r="K12054" i="3" l="1"/>
  <c r="H12055" i="3" s="1"/>
  <c r="I12055" i="3" s="1"/>
  <c r="K12055" i="3" a="1"/>
  <c r="K12055" i="3" l="1"/>
  <c r="H12056" i="3" s="1"/>
  <c r="I12056" i="3" s="1"/>
  <c r="K12056" i="3" a="1"/>
  <c r="K12056" i="3" l="1"/>
  <c r="H12057" i="3" s="1"/>
  <c r="I12057" i="3" s="1"/>
  <c r="K12057" i="3" a="1"/>
  <c r="K12057" i="3" l="1"/>
  <c r="H12058" i="3" s="1"/>
  <c r="I12058" i="3" s="1"/>
  <c r="K12058" i="3" a="1"/>
  <c r="K12058" i="3" l="1"/>
  <c r="H12059" i="3" s="1"/>
  <c r="I12059" i="3" s="1"/>
  <c r="K12059" i="3" a="1"/>
  <c r="K12059" i="3" l="1"/>
  <c r="H12060" i="3" s="1"/>
  <c r="I12060" i="3" s="1"/>
  <c r="K12060" i="3" a="1"/>
  <c r="K12060" i="3" l="1"/>
  <c r="H12061" i="3" s="1"/>
  <c r="I12061" i="3" s="1"/>
  <c r="K12061" i="3" a="1"/>
  <c r="K12061" i="3" l="1"/>
  <c r="H12062" i="3" s="1"/>
  <c r="I12062" i="3" s="1"/>
  <c r="K12062" i="3" a="1"/>
  <c r="K12062" i="3" l="1"/>
  <c r="H12063" i="3" s="1"/>
  <c r="I12063" i="3" s="1"/>
  <c r="K12063" i="3" a="1"/>
  <c r="K12063" i="3" l="1"/>
  <c r="H12064" i="3" s="1"/>
  <c r="I12064" i="3" s="1"/>
  <c r="K12064" i="3" a="1"/>
  <c r="K12064" i="3" l="1"/>
  <c r="H12065" i="3" s="1"/>
  <c r="I12065" i="3" s="1"/>
  <c r="K12065" i="3" a="1"/>
  <c r="K12065" i="3" l="1"/>
  <c r="H12066" i="3" s="1"/>
  <c r="I12066" i="3" s="1"/>
  <c r="K12066" i="3" a="1"/>
  <c r="K12066" i="3" l="1"/>
  <c r="H12067" i="3" s="1"/>
  <c r="I12067" i="3" s="1"/>
  <c r="K12067" i="3" a="1"/>
  <c r="K12067" i="3" l="1"/>
  <c r="H12068" i="3" s="1"/>
  <c r="I12068" i="3" s="1"/>
  <c r="K12068" i="3" a="1"/>
  <c r="K12068" i="3" l="1"/>
  <c r="H12069" i="3" s="1"/>
  <c r="I12069" i="3" s="1"/>
  <c r="K12069" i="3" a="1"/>
  <c r="K12069" i="3" l="1"/>
  <c r="H12070" i="3" s="1"/>
  <c r="I12070" i="3" s="1"/>
  <c r="K12070" i="3" a="1"/>
  <c r="K12070" i="3" l="1"/>
  <c r="H12071" i="3" s="1"/>
  <c r="I12071" i="3" s="1"/>
  <c r="K12071" i="3" a="1"/>
  <c r="K12071" i="3" l="1"/>
  <c r="H12072" i="3" s="1"/>
  <c r="I12072" i="3" s="1"/>
  <c r="K12072" i="3" a="1"/>
  <c r="K12072" i="3" l="1"/>
  <c r="H12073" i="3" s="1"/>
  <c r="I12073" i="3" s="1"/>
  <c r="K12073" i="3" a="1"/>
  <c r="K12073" i="3" l="1"/>
  <c r="H12074" i="3" s="1"/>
  <c r="I12074" i="3" s="1"/>
  <c r="K12074" i="3" a="1"/>
  <c r="K12074" i="3" l="1"/>
  <c r="H12075" i="3" s="1"/>
  <c r="I12075" i="3" s="1"/>
  <c r="K12075" i="3" a="1"/>
  <c r="K12075" i="3" l="1"/>
  <c r="H12076" i="3" s="1"/>
  <c r="I12076" i="3" s="1"/>
  <c r="K12076" i="3" a="1"/>
  <c r="K12076" i="3" l="1"/>
  <c r="H12077" i="3" s="1"/>
  <c r="I12077" i="3" s="1"/>
  <c r="K12077" i="3" a="1"/>
  <c r="K12077" i="3" l="1"/>
  <c r="H12078" i="3" s="1"/>
  <c r="I12078" i="3" s="1"/>
  <c r="K12078" i="3" a="1"/>
  <c r="K12078" i="3" l="1"/>
  <c r="H12079" i="3" s="1"/>
  <c r="I12079" i="3" s="1"/>
  <c r="K12079" i="3" a="1"/>
  <c r="K12079" i="3" l="1"/>
  <c r="H12080" i="3" s="1"/>
  <c r="I12080" i="3" s="1"/>
  <c r="K12080" i="3" a="1"/>
  <c r="K12080" i="3" l="1"/>
  <c r="H12081" i="3" s="1"/>
  <c r="I12081" i="3" s="1"/>
  <c r="K12081" i="3" a="1"/>
  <c r="K12081" i="3" l="1"/>
  <c r="H12082" i="3" s="1"/>
  <c r="I12082" i="3" s="1"/>
  <c r="K12082" i="3" a="1"/>
  <c r="K12082" i="3" l="1"/>
  <c r="H12083" i="3" s="1"/>
  <c r="I12083" i="3" s="1"/>
  <c r="K12083" i="3" a="1"/>
  <c r="K12083" i="3" l="1"/>
  <c r="H12084" i="3" s="1"/>
  <c r="I12084" i="3" s="1"/>
  <c r="K12084" i="3" a="1"/>
  <c r="K12084" i="3" l="1"/>
  <c r="H12085" i="3" s="1"/>
  <c r="I12085" i="3" s="1"/>
  <c r="K12085" i="3" a="1"/>
  <c r="K12085" i="3" l="1"/>
  <c r="H12086" i="3" s="1"/>
  <c r="I12086" i="3" s="1"/>
  <c r="K12086" i="3" a="1"/>
  <c r="K12086" i="3" l="1"/>
  <c r="H12087" i="3" s="1"/>
  <c r="I12087" i="3" s="1"/>
  <c r="K12087" i="3" a="1"/>
  <c r="K12087" i="3" l="1"/>
  <c r="H12088" i="3" s="1"/>
  <c r="I12088" i="3" s="1"/>
  <c r="K12088" i="3" a="1"/>
  <c r="K12088" i="3" l="1"/>
  <c r="H12089" i="3" s="1"/>
  <c r="I12089" i="3" s="1"/>
  <c r="K12089" i="3" a="1"/>
  <c r="K12089" i="3" l="1"/>
  <c r="H12090" i="3" s="1"/>
  <c r="I12090" i="3" s="1"/>
  <c r="K12090" i="3" a="1"/>
  <c r="K12090" i="3" l="1"/>
  <c r="H12091" i="3" s="1"/>
  <c r="I12091" i="3" s="1"/>
  <c r="K12091" i="3" a="1"/>
  <c r="K12091" i="3" l="1"/>
  <c r="H12092" i="3" s="1"/>
  <c r="I12092" i="3" s="1"/>
  <c r="K12092" i="3" a="1"/>
  <c r="K12092" i="3" l="1"/>
  <c r="H12093" i="3" s="1"/>
  <c r="I12093" i="3" s="1"/>
  <c r="K12093" i="3" a="1"/>
  <c r="K12093" i="3" l="1"/>
  <c r="H12094" i="3" s="1"/>
  <c r="I12094" i="3" s="1"/>
  <c r="K12094" i="3" a="1"/>
  <c r="K12094" i="3" l="1"/>
  <c r="H12095" i="3" s="1"/>
  <c r="I12095" i="3" s="1"/>
  <c r="K12095" i="3" a="1"/>
  <c r="K12095" i="3" l="1"/>
  <c r="H12096" i="3" s="1"/>
  <c r="I12096" i="3" s="1"/>
  <c r="K12096" i="3" a="1"/>
  <c r="K12096" i="3" l="1"/>
  <c r="H12097" i="3" s="1"/>
  <c r="I12097" i="3" s="1"/>
  <c r="K12097" i="3" a="1"/>
  <c r="K12097" i="3" l="1"/>
  <c r="H12098" i="3" s="1"/>
  <c r="I12098" i="3" s="1"/>
  <c r="K12098" i="3" a="1"/>
  <c r="K12098" i="3" l="1"/>
  <c r="H12099" i="3" s="1"/>
  <c r="I12099" i="3" s="1"/>
  <c r="K12099" i="3" a="1"/>
  <c r="K12099" i="3" l="1"/>
  <c r="H12100" i="3" s="1"/>
  <c r="I12100" i="3" s="1"/>
  <c r="K12100" i="3" a="1"/>
  <c r="K12100" i="3" l="1"/>
  <c r="H12101" i="3" s="1"/>
  <c r="I12101" i="3" s="1"/>
  <c r="K12101" i="3" a="1"/>
  <c r="K12101" i="3" l="1"/>
  <c r="H12102" i="3" s="1"/>
  <c r="I12102" i="3" s="1"/>
  <c r="K12102" i="3" a="1"/>
  <c r="K12102" i="3" l="1"/>
  <c r="H12103" i="3" s="1"/>
  <c r="I12103" i="3" s="1"/>
  <c r="K12103" i="3" a="1"/>
  <c r="K12103" i="3" l="1"/>
  <c r="H12104" i="3" s="1"/>
  <c r="I12104" i="3" s="1"/>
  <c r="K12104" i="3" a="1"/>
  <c r="K12104" i="3" l="1"/>
  <c r="H12105" i="3" s="1"/>
  <c r="I12105" i="3" s="1"/>
  <c r="K12105" i="3" a="1"/>
  <c r="K12105" i="3" l="1"/>
  <c r="H12106" i="3" s="1"/>
  <c r="I12106" i="3" s="1"/>
  <c r="K12106" i="3" a="1"/>
  <c r="K12106" i="3" l="1"/>
  <c r="H12107" i="3" s="1"/>
  <c r="I12107" i="3" s="1"/>
  <c r="K12107" i="3" a="1"/>
  <c r="K12107" i="3" l="1"/>
  <c r="H12108" i="3" s="1"/>
  <c r="I12108" i="3" s="1"/>
  <c r="K12108" i="3" a="1"/>
  <c r="K12108" i="3" l="1"/>
  <c r="H12109" i="3" s="1"/>
  <c r="I12109" i="3" s="1"/>
  <c r="K12109" i="3" a="1"/>
  <c r="K12109" i="3" l="1"/>
  <c r="H12110" i="3" s="1"/>
  <c r="I12110" i="3" s="1"/>
  <c r="K12110" i="3" a="1"/>
  <c r="K12110" i="3" l="1"/>
  <c r="H12111" i="3" s="1"/>
  <c r="I12111" i="3" s="1"/>
  <c r="K12111" i="3" a="1"/>
  <c r="K12111" i="3" l="1"/>
  <c r="H12112" i="3" s="1"/>
  <c r="I12112" i="3" s="1"/>
  <c r="K12112" i="3" a="1"/>
  <c r="K12112" i="3" l="1"/>
  <c r="H12113" i="3" s="1"/>
  <c r="I12113" i="3" s="1"/>
  <c r="K12113" i="3" a="1"/>
  <c r="K12113" i="3" l="1"/>
  <c r="H12114" i="3" s="1"/>
  <c r="I12114" i="3" s="1"/>
  <c r="K12114" i="3" a="1"/>
  <c r="K12114" i="3" l="1"/>
  <c r="H12115" i="3" s="1"/>
  <c r="I12115" i="3" s="1"/>
  <c r="K12115" i="3" a="1"/>
  <c r="K12115" i="3" l="1"/>
  <c r="H12116" i="3" s="1"/>
  <c r="I12116" i="3" s="1"/>
  <c r="K12116" i="3" a="1"/>
  <c r="K12116" i="3" l="1"/>
  <c r="H12117" i="3" s="1"/>
  <c r="I12117" i="3" s="1"/>
  <c r="K12117" i="3" a="1"/>
  <c r="K12117" i="3" l="1"/>
  <c r="H12118" i="3" s="1"/>
  <c r="I12118" i="3" s="1"/>
  <c r="K12118" i="3" a="1"/>
  <c r="K12118" i="3" l="1"/>
  <c r="H12119" i="3" s="1"/>
  <c r="I12119" i="3" s="1"/>
  <c r="K12119" i="3" a="1"/>
  <c r="K12119" i="3" l="1"/>
  <c r="H12120" i="3" s="1"/>
  <c r="I12120" i="3" s="1"/>
  <c r="K12120" i="3" a="1"/>
  <c r="K12120" i="3" l="1"/>
  <c r="H12121" i="3" s="1"/>
  <c r="I12121" i="3" s="1"/>
  <c r="K12121" i="3" a="1"/>
  <c r="K12121" i="3" l="1"/>
  <c r="H12122" i="3" s="1"/>
  <c r="I12122" i="3" s="1"/>
  <c r="K12122" i="3" a="1"/>
  <c r="K12122" i="3" l="1"/>
  <c r="H12123" i="3" s="1"/>
  <c r="I12123" i="3" s="1"/>
  <c r="K12123" i="3" a="1"/>
  <c r="K12123" i="3" l="1"/>
  <c r="H12124" i="3" s="1"/>
  <c r="I12124" i="3" s="1"/>
  <c r="K12124" i="3" a="1"/>
  <c r="K12124" i="3" l="1"/>
  <c r="H12125" i="3" s="1"/>
  <c r="I12125" i="3" s="1"/>
  <c r="K12125" i="3" a="1"/>
  <c r="K12125" i="3" l="1"/>
  <c r="H12126" i="3" s="1"/>
  <c r="I12126" i="3" s="1"/>
  <c r="K12126" i="3" a="1"/>
  <c r="K12126" i="3" l="1"/>
  <c r="H12127" i="3" s="1"/>
  <c r="I12127" i="3" s="1"/>
  <c r="K12127" i="3" a="1"/>
  <c r="K12127" i="3" l="1"/>
  <c r="H12128" i="3" s="1"/>
  <c r="I12128" i="3" s="1"/>
  <c r="K12128" i="3" a="1"/>
  <c r="K12128" i="3" l="1"/>
  <c r="H12129" i="3" s="1"/>
  <c r="I12129" i="3" s="1"/>
  <c r="K12129" i="3" a="1"/>
  <c r="K12129" i="3" l="1"/>
  <c r="H12130" i="3" s="1"/>
  <c r="I12130" i="3" s="1"/>
  <c r="K12130" i="3" a="1"/>
  <c r="K12130" i="3" l="1"/>
  <c r="H12131" i="3" s="1"/>
  <c r="I12131" i="3" s="1"/>
  <c r="K12131" i="3" a="1"/>
  <c r="K12131" i="3" l="1"/>
  <c r="H12132" i="3" s="1"/>
  <c r="I12132" i="3" s="1"/>
  <c r="K12132" i="3" a="1"/>
  <c r="K12132" i="3" l="1"/>
  <c r="H12133" i="3" s="1"/>
  <c r="I12133" i="3" s="1"/>
  <c r="K12133" i="3" a="1"/>
  <c r="K12133" i="3" l="1"/>
  <c r="H12134" i="3" s="1"/>
  <c r="I12134" i="3" s="1"/>
  <c r="K12134" i="3" a="1"/>
  <c r="K12134" i="3" l="1"/>
  <c r="H12135" i="3" s="1"/>
  <c r="I12135" i="3" s="1"/>
  <c r="K12135" i="3" a="1"/>
  <c r="K12135" i="3" l="1"/>
  <c r="H12136" i="3" s="1"/>
  <c r="I12136" i="3" s="1"/>
  <c r="K12136" i="3" a="1"/>
  <c r="K12136" i="3" l="1"/>
  <c r="H12137" i="3" s="1"/>
  <c r="I12137" i="3" s="1"/>
  <c r="K12137" i="3" a="1"/>
  <c r="K12137" i="3" l="1"/>
  <c r="H12138" i="3" s="1"/>
  <c r="I12138" i="3" s="1"/>
  <c r="K12138" i="3" a="1"/>
  <c r="K12138" i="3" l="1"/>
  <c r="H12139" i="3" s="1"/>
  <c r="I12139" i="3" s="1"/>
  <c r="K12139" i="3" a="1"/>
  <c r="K12139" i="3" l="1"/>
  <c r="H12140" i="3" s="1"/>
  <c r="I12140" i="3" s="1"/>
  <c r="K12140" i="3" a="1"/>
  <c r="K12140" i="3" l="1"/>
  <c r="H12141" i="3" s="1"/>
  <c r="I12141" i="3" s="1"/>
  <c r="K12141" i="3" a="1"/>
  <c r="K12141" i="3" l="1"/>
  <c r="H12142" i="3" s="1"/>
  <c r="I12142" i="3" s="1"/>
  <c r="K12142" i="3" a="1"/>
  <c r="K12142" i="3" l="1"/>
  <c r="H12143" i="3" s="1"/>
  <c r="I12143" i="3" s="1"/>
  <c r="K12143" i="3" a="1"/>
  <c r="K12143" i="3" l="1"/>
  <c r="H12144" i="3" s="1"/>
  <c r="I12144" i="3" s="1"/>
  <c r="K12144" i="3" a="1"/>
  <c r="K12144" i="3" l="1"/>
  <c r="H12145" i="3" s="1"/>
  <c r="I12145" i="3" s="1"/>
  <c r="K12145" i="3" a="1"/>
  <c r="K12145" i="3" l="1"/>
  <c r="H12146" i="3" s="1"/>
  <c r="I12146" i="3" s="1"/>
  <c r="K12146" i="3" a="1"/>
  <c r="K12146" i="3" l="1"/>
  <c r="H12147" i="3" s="1"/>
  <c r="I12147" i="3" s="1"/>
  <c r="K12147" i="3" a="1"/>
  <c r="K12147" i="3" l="1"/>
  <c r="H12148" i="3" s="1"/>
  <c r="I12148" i="3" s="1"/>
  <c r="K12148" i="3" a="1"/>
  <c r="K12148" i="3" l="1"/>
  <c r="H12149" i="3" s="1"/>
  <c r="I12149" i="3" s="1"/>
  <c r="K12149" i="3" a="1"/>
  <c r="K12149" i="3" l="1"/>
  <c r="H12150" i="3" s="1"/>
  <c r="I12150" i="3" s="1"/>
  <c r="K12150" i="3" a="1"/>
  <c r="K12150" i="3" l="1"/>
  <c r="H12151" i="3" s="1"/>
  <c r="I12151" i="3" s="1"/>
  <c r="K12151" i="3" a="1"/>
  <c r="K12151" i="3" l="1"/>
  <c r="H12152" i="3" s="1"/>
  <c r="I12152" i="3" s="1"/>
  <c r="K12152" i="3" a="1"/>
  <c r="K12152" i="3" l="1"/>
  <c r="H12153" i="3" s="1"/>
  <c r="I12153" i="3" s="1"/>
  <c r="K12153" i="3" a="1"/>
  <c r="K12153" i="3" l="1"/>
  <c r="H12154" i="3" s="1"/>
  <c r="I12154" i="3" s="1"/>
  <c r="K12154" i="3" a="1"/>
  <c r="K12154" i="3" l="1"/>
  <c r="H12155" i="3" s="1"/>
  <c r="I12155" i="3" s="1"/>
  <c r="K12155" i="3" a="1"/>
  <c r="K12155" i="3" l="1"/>
  <c r="H12156" i="3" s="1"/>
  <c r="I12156" i="3" s="1"/>
  <c r="K12156" i="3" a="1"/>
  <c r="K12156" i="3" l="1"/>
  <c r="H12157" i="3" s="1"/>
  <c r="I12157" i="3" s="1"/>
  <c r="K12157" i="3" a="1"/>
  <c r="K12157" i="3" l="1"/>
  <c r="H12158" i="3" s="1"/>
  <c r="I12158" i="3" s="1"/>
  <c r="K12158" i="3" a="1"/>
  <c r="K12158" i="3" l="1"/>
  <c r="H12159" i="3" s="1"/>
  <c r="I12159" i="3" s="1"/>
  <c r="K12159" i="3" a="1"/>
  <c r="K12159" i="3" l="1"/>
  <c r="H12160" i="3" s="1"/>
  <c r="I12160" i="3" s="1"/>
  <c r="K12160" i="3" a="1"/>
  <c r="K12160" i="3" l="1"/>
  <c r="H12161" i="3" s="1"/>
  <c r="I12161" i="3" s="1"/>
  <c r="K12161" i="3" a="1"/>
  <c r="K12161" i="3" l="1"/>
  <c r="H12162" i="3" s="1"/>
  <c r="I12162" i="3" s="1"/>
  <c r="K12162" i="3" a="1"/>
  <c r="K12162" i="3" l="1"/>
  <c r="H12163" i="3" s="1"/>
  <c r="I12163" i="3" s="1"/>
  <c r="K12163" i="3" a="1"/>
  <c r="K12163" i="3" l="1"/>
  <c r="H12164" i="3" s="1"/>
  <c r="I12164" i="3" s="1"/>
  <c r="K12164" i="3" a="1"/>
  <c r="K12164" i="3" l="1"/>
  <c r="H12165" i="3" s="1"/>
  <c r="I12165" i="3" s="1"/>
  <c r="K12165" i="3" a="1"/>
  <c r="K12165" i="3" l="1"/>
  <c r="H12166" i="3" s="1"/>
  <c r="I12166" i="3" s="1"/>
  <c r="K12166" i="3" a="1"/>
  <c r="K12166" i="3" l="1"/>
  <c r="H12167" i="3" s="1"/>
  <c r="I12167" i="3" s="1"/>
  <c r="K12167" i="3" a="1"/>
  <c r="K12167" i="3" l="1"/>
  <c r="H12168" i="3" s="1"/>
  <c r="I12168" i="3" s="1"/>
  <c r="K12168" i="3" a="1"/>
  <c r="K12168" i="3" l="1"/>
  <c r="H12169" i="3" s="1"/>
  <c r="I12169" i="3" s="1"/>
  <c r="K12169" i="3" a="1"/>
  <c r="K12169" i="3" l="1"/>
  <c r="H12170" i="3" s="1"/>
  <c r="I12170" i="3" s="1"/>
  <c r="K12170" i="3" a="1"/>
  <c r="K12170" i="3" l="1"/>
  <c r="H12171" i="3" s="1"/>
  <c r="I12171" i="3" s="1"/>
  <c r="K12171" i="3" a="1"/>
  <c r="K12171" i="3" l="1"/>
  <c r="H12172" i="3" s="1"/>
  <c r="I12172" i="3" s="1"/>
  <c r="K12172" i="3" a="1"/>
  <c r="K12172" i="3" l="1"/>
  <c r="H12173" i="3" s="1"/>
  <c r="I12173" i="3" s="1"/>
  <c r="K12173" i="3" a="1"/>
  <c r="K12173" i="3" l="1"/>
  <c r="H12174" i="3" s="1"/>
  <c r="I12174" i="3" s="1"/>
  <c r="K12174" i="3" a="1"/>
  <c r="K12174" i="3" l="1"/>
  <c r="H12175" i="3" s="1"/>
  <c r="I12175" i="3" s="1"/>
  <c r="K12175" i="3" a="1"/>
  <c r="K12175" i="3" l="1"/>
  <c r="H12176" i="3" s="1"/>
  <c r="I12176" i="3" s="1"/>
  <c r="K12176" i="3" a="1"/>
  <c r="K12176" i="3" l="1"/>
  <c r="H12177" i="3" s="1"/>
  <c r="I12177" i="3" s="1"/>
  <c r="K12177" i="3" a="1"/>
  <c r="K12177" i="3" l="1"/>
  <c r="H12178" i="3" s="1"/>
  <c r="I12178" i="3" s="1"/>
  <c r="K12178" i="3" a="1"/>
  <c r="K12178" i="3" l="1"/>
  <c r="H12179" i="3" s="1"/>
  <c r="I12179" i="3" s="1"/>
  <c r="K12179" i="3" a="1"/>
  <c r="K12179" i="3" l="1"/>
  <c r="H12180" i="3" s="1"/>
  <c r="I12180" i="3" s="1"/>
  <c r="K12180" i="3" a="1"/>
  <c r="K12180" i="3" l="1"/>
  <c r="H12181" i="3" s="1"/>
  <c r="I12181" i="3" s="1"/>
  <c r="K12181" i="3" a="1"/>
  <c r="K12181" i="3" l="1"/>
  <c r="H12182" i="3" s="1"/>
  <c r="I12182" i="3" s="1"/>
  <c r="K12182" i="3" a="1"/>
  <c r="K12182" i="3" l="1"/>
  <c r="H12183" i="3" s="1"/>
  <c r="I12183" i="3" s="1"/>
  <c r="K12183" i="3" a="1"/>
  <c r="K12183" i="3" l="1"/>
  <c r="H12184" i="3" s="1"/>
  <c r="I12184" i="3" s="1"/>
  <c r="K12184" i="3" a="1"/>
  <c r="K12184" i="3" l="1"/>
  <c r="H12185" i="3" s="1"/>
  <c r="I12185" i="3" s="1"/>
  <c r="K12185" i="3" a="1"/>
  <c r="K12185" i="3" l="1"/>
  <c r="H12186" i="3" s="1"/>
  <c r="I12186" i="3" s="1"/>
  <c r="K12186" i="3" a="1"/>
  <c r="K12186" i="3" l="1"/>
  <c r="H12187" i="3" s="1"/>
  <c r="I12187" i="3" s="1"/>
  <c r="K12187" i="3" a="1"/>
  <c r="K12187" i="3" l="1"/>
  <c r="H12188" i="3" s="1"/>
  <c r="I12188" i="3" s="1"/>
  <c r="K12188" i="3" a="1"/>
  <c r="K12188" i="3" l="1"/>
  <c r="H12189" i="3" s="1"/>
  <c r="I12189" i="3" s="1"/>
  <c r="K12189" i="3" a="1"/>
  <c r="K12189" i="3" l="1"/>
  <c r="H12190" i="3" s="1"/>
  <c r="I12190" i="3" s="1"/>
  <c r="K12190" i="3" a="1"/>
  <c r="K12190" i="3" l="1"/>
  <c r="H12191" i="3" s="1"/>
  <c r="I12191" i="3" s="1"/>
  <c r="K12191" i="3" a="1"/>
  <c r="K12191" i="3" l="1"/>
  <c r="H12192" i="3" s="1"/>
  <c r="I12192" i="3" s="1"/>
  <c r="K12192" i="3" a="1"/>
  <c r="K12192" i="3" l="1"/>
  <c r="H12193" i="3" s="1"/>
  <c r="I12193" i="3" s="1"/>
  <c r="K12193" i="3" a="1"/>
  <c r="K12193" i="3" l="1"/>
  <c r="H12194" i="3" s="1"/>
  <c r="I12194" i="3" s="1"/>
  <c r="K12194" i="3" a="1"/>
  <c r="K12194" i="3" l="1"/>
  <c r="H12195" i="3" s="1"/>
  <c r="I12195" i="3" s="1"/>
  <c r="K12195" i="3" a="1"/>
  <c r="K12195" i="3" l="1"/>
  <c r="H12196" i="3" s="1"/>
  <c r="I12196" i="3" s="1"/>
  <c r="K12196" i="3" a="1"/>
  <c r="K12196" i="3" l="1"/>
  <c r="H12197" i="3" s="1"/>
  <c r="I12197" i="3" s="1"/>
  <c r="K12197" i="3" a="1"/>
  <c r="K12197" i="3" l="1"/>
  <c r="H12198" i="3" s="1"/>
  <c r="I12198" i="3" s="1"/>
  <c r="K12198" i="3" a="1"/>
  <c r="K12198" i="3" l="1"/>
  <c r="H12199" i="3" s="1"/>
  <c r="I12199" i="3" s="1"/>
  <c r="K12199" i="3" a="1"/>
  <c r="K12199" i="3" l="1"/>
  <c r="H12200" i="3" s="1"/>
  <c r="I12200" i="3" s="1"/>
  <c r="K12200" i="3" a="1"/>
  <c r="K12200" i="3" l="1"/>
  <c r="H12201" i="3" s="1"/>
  <c r="I12201" i="3" s="1"/>
  <c r="K12201" i="3" a="1"/>
  <c r="K12201" i="3" l="1"/>
  <c r="H12202" i="3" s="1"/>
  <c r="I12202" i="3" s="1"/>
  <c r="K12202" i="3" a="1"/>
  <c r="K12202" i="3" l="1"/>
  <c r="H12203" i="3" s="1"/>
  <c r="I12203" i="3" s="1"/>
  <c r="K12203" i="3" a="1"/>
  <c r="K12203" i="3" l="1"/>
  <c r="H12204" i="3" s="1"/>
  <c r="I12204" i="3" s="1"/>
  <c r="K12204" i="3" a="1"/>
  <c r="K12204" i="3" l="1"/>
  <c r="H12205" i="3" s="1"/>
  <c r="I12205" i="3" s="1"/>
  <c r="K12205" i="3" a="1"/>
  <c r="K12205" i="3" l="1"/>
  <c r="H12206" i="3" s="1"/>
  <c r="I12206" i="3" s="1"/>
  <c r="K12206" i="3" a="1"/>
  <c r="K12206" i="3" l="1"/>
  <c r="H12207" i="3" s="1"/>
  <c r="I12207" i="3" s="1"/>
  <c r="K12207" i="3" a="1"/>
  <c r="K12207" i="3" l="1"/>
  <c r="H12208" i="3" s="1"/>
  <c r="I12208" i="3" s="1"/>
  <c r="K12208" i="3" a="1"/>
  <c r="K12208" i="3" l="1"/>
  <c r="H12209" i="3" s="1"/>
  <c r="I12209" i="3" s="1"/>
  <c r="K12209" i="3" a="1"/>
  <c r="K12209" i="3" l="1"/>
  <c r="H12210" i="3" s="1"/>
  <c r="I12210" i="3" s="1"/>
  <c r="K12210" i="3" a="1"/>
  <c r="K12210" i="3" l="1"/>
  <c r="H12211" i="3" s="1"/>
  <c r="I12211" i="3" s="1"/>
  <c r="K12211" i="3" a="1"/>
  <c r="K12211" i="3" l="1"/>
  <c r="H12212" i="3" s="1"/>
  <c r="I12212" i="3" s="1"/>
  <c r="K12212" i="3" a="1"/>
  <c r="K12212" i="3" l="1"/>
  <c r="H12213" i="3" s="1"/>
  <c r="I12213" i="3" s="1"/>
  <c r="K12213" i="3" a="1"/>
  <c r="K12213" i="3" l="1"/>
  <c r="H12214" i="3" s="1"/>
  <c r="I12214" i="3" s="1"/>
  <c r="K12214" i="3" a="1"/>
  <c r="K12214" i="3" l="1"/>
  <c r="H12215" i="3" s="1"/>
  <c r="I12215" i="3" s="1"/>
  <c r="K12215" i="3" a="1"/>
  <c r="K12215" i="3" l="1"/>
  <c r="H12216" i="3" s="1"/>
  <c r="I12216" i="3" s="1"/>
  <c r="K12216" i="3" a="1"/>
  <c r="K12216" i="3" l="1"/>
  <c r="H12217" i="3" s="1"/>
  <c r="I12217" i="3" s="1"/>
  <c r="K12217" i="3" a="1"/>
  <c r="K12217" i="3" l="1"/>
  <c r="H12218" i="3" s="1"/>
  <c r="I12218" i="3" s="1"/>
  <c r="K12218" i="3" a="1"/>
  <c r="K12218" i="3" l="1"/>
  <c r="H12219" i="3" s="1"/>
  <c r="I12219" i="3" s="1"/>
  <c r="K12219" i="3" a="1"/>
  <c r="K12219" i="3" l="1"/>
  <c r="H12220" i="3" s="1"/>
  <c r="I12220" i="3" s="1"/>
  <c r="K12220" i="3" a="1"/>
  <c r="K12220" i="3" l="1"/>
  <c r="H12221" i="3" s="1"/>
  <c r="I12221" i="3" s="1"/>
  <c r="K12221" i="3" a="1"/>
  <c r="K12221" i="3" l="1"/>
  <c r="H12222" i="3" s="1"/>
  <c r="I12222" i="3" s="1"/>
  <c r="K12222" i="3" a="1"/>
  <c r="K12222" i="3" l="1"/>
  <c r="H12223" i="3" s="1"/>
  <c r="I12223" i="3" s="1"/>
  <c r="K12223" i="3" a="1"/>
  <c r="K12223" i="3" l="1"/>
  <c r="H12224" i="3" s="1"/>
  <c r="I12224" i="3" s="1"/>
  <c r="K12224" i="3" a="1"/>
  <c r="K12224" i="3" l="1"/>
  <c r="H12225" i="3" s="1"/>
  <c r="I12225" i="3" s="1"/>
  <c r="K12225" i="3" a="1"/>
  <c r="K12225" i="3" l="1"/>
  <c r="H12226" i="3" s="1"/>
  <c r="I12226" i="3" s="1"/>
  <c r="K12226" i="3" a="1"/>
  <c r="K12226" i="3" l="1"/>
  <c r="H12227" i="3" s="1"/>
  <c r="I12227" i="3" s="1"/>
  <c r="K12227" i="3" a="1"/>
  <c r="K12227" i="3" l="1"/>
  <c r="H12228" i="3" s="1"/>
  <c r="I12228" i="3" s="1"/>
  <c r="K12228" i="3" a="1"/>
  <c r="K12228" i="3" l="1"/>
  <c r="H12229" i="3" s="1"/>
  <c r="I12229" i="3" s="1"/>
  <c r="K12229" i="3" a="1"/>
  <c r="K12229" i="3" l="1"/>
  <c r="H12230" i="3" s="1"/>
  <c r="I12230" i="3" s="1"/>
  <c r="K12230" i="3" a="1"/>
  <c r="K12230" i="3" l="1"/>
  <c r="H12231" i="3" s="1"/>
  <c r="I12231" i="3" s="1"/>
  <c r="K12231" i="3" a="1"/>
  <c r="K12231" i="3" l="1"/>
  <c r="H12232" i="3" s="1"/>
  <c r="I12232" i="3" s="1"/>
  <c r="K12232" i="3" a="1"/>
  <c r="K12232" i="3" l="1"/>
  <c r="H12233" i="3" s="1"/>
  <c r="I12233" i="3" s="1"/>
  <c r="K12233" i="3" a="1"/>
  <c r="K12233" i="3" l="1"/>
  <c r="H12234" i="3" s="1"/>
  <c r="I12234" i="3" s="1"/>
  <c r="K12234" i="3" a="1"/>
  <c r="K12234" i="3" l="1"/>
  <c r="H12235" i="3" s="1"/>
  <c r="I12235" i="3" s="1"/>
  <c r="K12235" i="3" a="1"/>
  <c r="K12235" i="3" l="1"/>
  <c r="H12236" i="3" s="1"/>
  <c r="I12236" i="3" s="1"/>
  <c r="K12236" i="3" a="1"/>
  <c r="K12236" i="3" l="1"/>
  <c r="H12237" i="3" s="1"/>
  <c r="I12237" i="3" s="1"/>
  <c r="K12237" i="3" a="1"/>
  <c r="K12237" i="3" l="1"/>
  <c r="H12238" i="3" s="1"/>
  <c r="I12238" i="3" s="1"/>
  <c r="K12238" i="3" a="1"/>
  <c r="K12238" i="3" l="1"/>
  <c r="H12239" i="3" s="1"/>
  <c r="I12239" i="3" s="1"/>
  <c r="K12239" i="3" a="1"/>
  <c r="K12239" i="3" l="1"/>
  <c r="H12240" i="3" s="1"/>
  <c r="I12240" i="3" s="1"/>
  <c r="K12240" i="3" a="1"/>
  <c r="K12240" i="3" l="1"/>
  <c r="H12241" i="3" s="1"/>
  <c r="I12241" i="3" s="1"/>
  <c r="K12241" i="3" a="1"/>
  <c r="K12241" i="3" l="1"/>
  <c r="H12242" i="3" s="1"/>
  <c r="I12242" i="3" s="1"/>
  <c r="K12242" i="3" a="1"/>
  <c r="K12242" i="3" l="1"/>
  <c r="H12243" i="3" s="1"/>
  <c r="I12243" i="3" s="1"/>
  <c r="K12243" i="3" a="1"/>
  <c r="K12243" i="3" l="1"/>
  <c r="H12244" i="3" s="1"/>
  <c r="I12244" i="3" s="1"/>
  <c r="K12244" i="3" a="1"/>
  <c r="K12244" i="3" l="1"/>
  <c r="H12245" i="3" s="1"/>
  <c r="I12245" i="3" s="1"/>
  <c r="K12245" i="3" a="1"/>
  <c r="K12245" i="3" l="1"/>
  <c r="H12246" i="3" s="1"/>
  <c r="I12246" i="3" s="1"/>
  <c r="K12246" i="3" a="1"/>
  <c r="K12246" i="3" l="1"/>
  <c r="H12247" i="3" s="1"/>
  <c r="I12247" i="3" s="1"/>
  <c r="K12247" i="3" a="1"/>
  <c r="K12247" i="3" l="1"/>
  <c r="H12248" i="3" s="1"/>
  <c r="I12248" i="3" s="1"/>
  <c r="K12248" i="3" a="1"/>
  <c r="K12248" i="3" l="1"/>
  <c r="H12249" i="3" s="1"/>
  <c r="I12249" i="3" s="1"/>
  <c r="K12249" i="3" a="1"/>
  <c r="K12249" i="3" l="1"/>
  <c r="H12250" i="3" s="1"/>
  <c r="I12250" i="3" s="1"/>
  <c r="K12250" i="3" a="1"/>
  <c r="K12250" i="3" l="1"/>
  <c r="H12251" i="3" s="1"/>
  <c r="I12251" i="3" s="1"/>
  <c r="K12251" i="3" a="1"/>
  <c r="K12251" i="3" l="1"/>
  <c r="H12252" i="3" s="1"/>
  <c r="I12252" i="3" s="1"/>
  <c r="K12252" i="3" a="1"/>
  <c r="K12252" i="3" l="1"/>
  <c r="H12253" i="3" s="1"/>
  <c r="I12253" i="3" s="1"/>
  <c r="K12253" i="3" a="1"/>
  <c r="K12253" i="3" l="1"/>
  <c r="H12254" i="3" s="1"/>
  <c r="I12254" i="3" s="1"/>
  <c r="K12254" i="3" a="1"/>
  <c r="K12254" i="3" l="1"/>
  <c r="H12255" i="3" s="1"/>
  <c r="I12255" i="3" s="1"/>
  <c r="K12255" i="3" a="1"/>
  <c r="K12255" i="3" l="1"/>
  <c r="H12256" i="3" s="1"/>
  <c r="I12256" i="3" s="1"/>
  <c r="K12256" i="3" a="1"/>
  <c r="K12256" i="3" l="1"/>
  <c r="H12257" i="3" s="1"/>
  <c r="I12257" i="3" s="1"/>
  <c r="K12257" i="3" a="1"/>
  <c r="K12257" i="3" l="1"/>
  <c r="H12258" i="3" s="1"/>
  <c r="I12258" i="3" s="1"/>
  <c r="K12258" i="3" a="1"/>
  <c r="K12258" i="3" l="1"/>
  <c r="H12259" i="3" s="1"/>
  <c r="I12259" i="3" s="1"/>
  <c r="K12259" i="3" a="1"/>
  <c r="K12259" i="3" l="1"/>
  <c r="H12260" i="3" s="1"/>
  <c r="I12260" i="3" s="1"/>
  <c r="K12260" i="3" a="1"/>
  <c r="K12260" i="3" l="1"/>
  <c r="H12261" i="3" s="1"/>
  <c r="I12261" i="3" s="1"/>
  <c r="K12261" i="3" a="1"/>
  <c r="K12261" i="3" l="1"/>
  <c r="H12262" i="3" s="1"/>
  <c r="I12262" i="3" s="1"/>
  <c r="K12262" i="3" a="1"/>
  <c r="K12262" i="3" l="1"/>
  <c r="H12263" i="3" s="1"/>
  <c r="I12263" i="3" s="1"/>
  <c r="K12263" i="3" a="1"/>
  <c r="K12263" i="3" l="1"/>
  <c r="H12264" i="3" s="1"/>
  <c r="I12264" i="3" s="1"/>
  <c r="K12264" i="3" a="1"/>
  <c r="K12264" i="3" l="1"/>
  <c r="H12265" i="3" s="1"/>
  <c r="I12265" i="3" s="1"/>
  <c r="K12265" i="3" a="1"/>
  <c r="K12265" i="3" l="1"/>
  <c r="H12266" i="3" s="1"/>
  <c r="I12266" i="3" s="1"/>
  <c r="K12266" i="3" a="1"/>
  <c r="K12266" i="3" l="1"/>
  <c r="H12267" i="3" s="1"/>
  <c r="I12267" i="3" s="1"/>
  <c r="K12267" i="3" a="1"/>
  <c r="K12267" i="3" l="1"/>
  <c r="H12268" i="3" s="1"/>
  <c r="I12268" i="3" s="1"/>
  <c r="K12268" i="3" a="1"/>
  <c r="K12268" i="3" l="1"/>
  <c r="H12269" i="3" s="1"/>
  <c r="I12269" i="3" s="1"/>
  <c r="K12269" i="3" a="1"/>
  <c r="K12269" i="3" l="1"/>
  <c r="H12270" i="3" s="1"/>
  <c r="I12270" i="3" s="1"/>
  <c r="K12270" i="3" a="1"/>
  <c r="K12270" i="3" l="1"/>
  <c r="H12271" i="3" s="1"/>
  <c r="I12271" i="3" s="1"/>
  <c r="K12271" i="3" a="1"/>
  <c r="K12271" i="3" l="1"/>
  <c r="H12272" i="3" s="1"/>
  <c r="I12272" i="3" s="1"/>
  <c r="K12272" i="3" a="1"/>
  <c r="K12272" i="3" l="1"/>
  <c r="H12273" i="3" s="1"/>
  <c r="I12273" i="3" s="1"/>
  <c r="K12273" i="3" a="1"/>
  <c r="K12273" i="3" l="1"/>
  <c r="H12274" i="3" s="1"/>
  <c r="I12274" i="3" s="1"/>
  <c r="K12274" i="3" a="1"/>
  <c r="K12274" i="3" l="1"/>
  <c r="H12275" i="3" s="1"/>
  <c r="I12275" i="3" s="1"/>
  <c r="K12275" i="3" a="1"/>
  <c r="K12275" i="3" l="1"/>
  <c r="H12276" i="3" s="1"/>
  <c r="I12276" i="3" s="1"/>
  <c r="K12276" i="3" a="1"/>
  <c r="K12276" i="3" l="1"/>
  <c r="H12277" i="3" s="1"/>
  <c r="I12277" i="3" s="1"/>
  <c r="K12277" i="3" a="1"/>
  <c r="K12277" i="3" l="1"/>
  <c r="H12278" i="3" s="1"/>
  <c r="I12278" i="3" s="1"/>
  <c r="K12278" i="3" a="1"/>
  <c r="K12278" i="3" l="1"/>
  <c r="H12279" i="3" s="1"/>
  <c r="I12279" i="3" s="1"/>
  <c r="K12279" i="3" a="1"/>
  <c r="K12279" i="3" l="1"/>
  <c r="H12280" i="3" s="1"/>
  <c r="I12280" i="3" s="1"/>
  <c r="K12280" i="3" a="1"/>
  <c r="K12280" i="3" l="1"/>
  <c r="H12281" i="3" s="1"/>
  <c r="I12281" i="3" s="1"/>
  <c r="K12281" i="3" a="1"/>
  <c r="K12281" i="3" l="1"/>
  <c r="H12282" i="3" s="1"/>
  <c r="I12282" i="3" s="1"/>
  <c r="K12282" i="3" a="1"/>
  <c r="K12282" i="3" l="1"/>
  <c r="H12283" i="3" s="1"/>
  <c r="I12283" i="3" s="1"/>
  <c r="K12283" i="3" a="1"/>
  <c r="K12283" i="3" l="1"/>
  <c r="H12284" i="3" s="1"/>
  <c r="I12284" i="3" s="1"/>
  <c r="K12284" i="3" a="1"/>
  <c r="K12284" i="3" l="1"/>
  <c r="H12285" i="3" s="1"/>
  <c r="I12285" i="3" s="1"/>
  <c r="K12285" i="3" a="1"/>
  <c r="K12285" i="3" l="1"/>
  <c r="H12286" i="3" s="1"/>
  <c r="I12286" i="3" s="1"/>
  <c r="K12286" i="3" a="1"/>
  <c r="K12286" i="3" l="1"/>
  <c r="H12287" i="3" s="1"/>
  <c r="I12287" i="3" s="1"/>
  <c r="K12287" i="3" a="1"/>
  <c r="K12287" i="3" l="1"/>
  <c r="H12288" i="3" s="1"/>
  <c r="I12288" i="3" s="1"/>
  <c r="K12288" i="3" a="1"/>
  <c r="K12288" i="3" l="1"/>
  <c r="H12289" i="3" s="1"/>
  <c r="I12289" i="3" s="1"/>
  <c r="K12289" i="3" a="1"/>
  <c r="K12289" i="3" l="1"/>
  <c r="H12290" i="3" s="1"/>
  <c r="I12290" i="3" s="1"/>
  <c r="K12290" i="3" a="1"/>
  <c r="K12290" i="3" l="1"/>
  <c r="H12291" i="3" s="1"/>
  <c r="I12291" i="3" s="1"/>
  <c r="K12291" i="3" a="1"/>
  <c r="K12291" i="3" l="1"/>
  <c r="H12292" i="3" s="1"/>
  <c r="I12292" i="3" s="1"/>
  <c r="K12292" i="3" a="1"/>
  <c r="K12292" i="3" l="1"/>
  <c r="H12293" i="3" s="1"/>
  <c r="I12293" i="3" s="1"/>
  <c r="K12293" i="3" a="1"/>
  <c r="K12293" i="3" l="1"/>
  <c r="H12294" i="3" s="1"/>
  <c r="I12294" i="3" s="1"/>
  <c r="K12294" i="3" a="1"/>
  <c r="K12294" i="3" l="1"/>
  <c r="H12295" i="3" s="1"/>
  <c r="I12295" i="3" s="1"/>
  <c r="K12295" i="3" a="1"/>
  <c r="K12295" i="3" l="1"/>
  <c r="H12296" i="3" s="1"/>
  <c r="I12296" i="3" s="1"/>
  <c r="K12296" i="3" a="1"/>
  <c r="K12296" i="3" l="1"/>
  <c r="H12297" i="3" s="1"/>
  <c r="I12297" i="3" s="1"/>
  <c r="K12297" i="3" a="1"/>
  <c r="K12297" i="3" l="1"/>
  <c r="H12298" i="3" s="1"/>
  <c r="I12298" i="3" s="1"/>
  <c r="K12298" i="3" a="1"/>
  <c r="K12298" i="3" l="1"/>
  <c r="H12299" i="3" s="1"/>
  <c r="I12299" i="3" s="1"/>
  <c r="K12299" i="3" a="1"/>
  <c r="K12299" i="3" l="1"/>
  <c r="H12300" i="3" s="1"/>
  <c r="I12300" i="3" s="1"/>
  <c r="K12300" i="3" a="1"/>
  <c r="K12300" i="3" l="1"/>
  <c r="H12301" i="3" s="1"/>
  <c r="I12301" i="3" s="1"/>
  <c r="K12301" i="3" a="1"/>
  <c r="K12301" i="3" l="1"/>
  <c r="H12302" i="3" s="1"/>
  <c r="I12302" i="3" s="1"/>
  <c r="K12302" i="3" a="1"/>
  <c r="K12302" i="3" l="1"/>
  <c r="H12303" i="3" s="1"/>
  <c r="I12303" i="3" s="1"/>
  <c r="K12303" i="3" a="1"/>
  <c r="K12303" i="3" l="1"/>
  <c r="H12304" i="3" s="1"/>
  <c r="I12304" i="3" s="1"/>
  <c r="K12304" i="3" a="1"/>
  <c r="K12304" i="3" l="1"/>
  <c r="H12305" i="3" s="1"/>
  <c r="I12305" i="3" s="1"/>
  <c r="K12305" i="3" a="1"/>
  <c r="K12305" i="3" l="1"/>
  <c r="H12306" i="3" s="1"/>
  <c r="I12306" i="3" s="1"/>
  <c r="K12306" i="3" a="1"/>
  <c r="K12306" i="3" l="1"/>
  <c r="H12307" i="3" s="1"/>
  <c r="I12307" i="3" s="1"/>
  <c r="K12307" i="3" a="1"/>
  <c r="K12307" i="3" l="1"/>
  <c r="H12308" i="3" s="1"/>
  <c r="I12308" i="3" s="1"/>
  <c r="K12308" i="3" a="1"/>
  <c r="K12308" i="3" l="1"/>
  <c r="H12309" i="3" s="1"/>
  <c r="I12309" i="3" s="1"/>
  <c r="K12309" i="3" a="1"/>
  <c r="K12309" i="3" l="1"/>
  <c r="H12310" i="3" s="1"/>
  <c r="I12310" i="3" s="1"/>
  <c r="K12310" i="3" a="1"/>
  <c r="K12310" i="3" l="1"/>
  <c r="H12311" i="3" s="1"/>
  <c r="I12311" i="3" s="1"/>
  <c r="K12311" i="3" a="1"/>
  <c r="K12311" i="3" l="1"/>
  <c r="H12312" i="3" s="1"/>
  <c r="I12312" i="3" s="1"/>
  <c r="K12312" i="3" a="1"/>
  <c r="K12312" i="3" l="1"/>
  <c r="H12313" i="3" s="1"/>
  <c r="I12313" i="3" s="1"/>
  <c r="K12313" i="3" a="1"/>
  <c r="K12313" i="3" l="1"/>
  <c r="H12314" i="3" s="1"/>
  <c r="I12314" i="3" s="1"/>
  <c r="K12314" i="3" a="1"/>
  <c r="K12314" i="3" l="1"/>
  <c r="H12315" i="3" s="1"/>
  <c r="I12315" i="3" s="1"/>
  <c r="K12315" i="3" a="1"/>
  <c r="K12315" i="3" l="1"/>
  <c r="H12316" i="3" s="1"/>
  <c r="I12316" i="3" s="1"/>
  <c r="K12316" i="3" a="1"/>
  <c r="K12316" i="3" l="1"/>
  <c r="H12317" i="3" s="1"/>
  <c r="I12317" i="3" s="1"/>
  <c r="K12317" i="3" a="1"/>
  <c r="K12317" i="3" l="1"/>
  <c r="H12318" i="3" s="1"/>
  <c r="I12318" i="3" s="1"/>
  <c r="K12318" i="3" a="1"/>
  <c r="K12318" i="3" l="1"/>
  <c r="H12319" i="3" s="1"/>
  <c r="I12319" i="3" s="1"/>
  <c r="K12319" i="3" a="1"/>
  <c r="K12319" i="3" l="1"/>
  <c r="H12320" i="3" s="1"/>
  <c r="I12320" i="3" s="1"/>
  <c r="K12320" i="3" a="1"/>
  <c r="K12320" i="3" l="1"/>
  <c r="H12321" i="3" s="1"/>
  <c r="I12321" i="3" s="1"/>
  <c r="K12321" i="3" a="1"/>
  <c r="K12321" i="3" l="1"/>
  <c r="H12322" i="3" s="1"/>
  <c r="I12322" i="3" s="1"/>
  <c r="K12322" i="3" a="1"/>
  <c r="K12322" i="3" l="1"/>
  <c r="H12323" i="3" s="1"/>
  <c r="I12323" i="3" s="1"/>
  <c r="K12323" i="3" a="1"/>
  <c r="K12323" i="3" l="1"/>
  <c r="H12324" i="3" s="1"/>
  <c r="I12324" i="3" s="1"/>
  <c r="K12324" i="3" a="1"/>
  <c r="K12324" i="3" l="1"/>
  <c r="H12325" i="3" s="1"/>
  <c r="I12325" i="3" s="1"/>
  <c r="K12325" i="3" a="1"/>
  <c r="K12325" i="3" l="1"/>
  <c r="H12326" i="3" s="1"/>
  <c r="I12326" i="3" s="1"/>
  <c r="K12326" i="3" a="1"/>
  <c r="K12326" i="3" l="1"/>
  <c r="H12327" i="3" s="1"/>
  <c r="I12327" i="3" s="1"/>
  <c r="K12327" i="3" a="1"/>
  <c r="K12327" i="3" l="1"/>
  <c r="H12328" i="3" s="1"/>
  <c r="I12328" i="3" s="1"/>
  <c r="K12328" i="3" a="1"/>
  <c r="K12328" i="3" l="1"/>
  <c r="H12329" i="3" s="1"/>
  <c r="I12329" i="3" s="1"/>
  <c r="K12329" i="3" a="1"/>
  <c r="K12329" i="3" l="1"/>
  <c r="H12330" i="3" s="1"/>
  <c r="I12330" i="3" s="1"/>
  <c r="K12330" i="3" a="1"/>
  <c r="K12330" i="3" l="1"/>
  <c r="H12331" i="3" s="1"/>
  <c r="I12331" i="3" s="1"/>
  <c r="K12331" i="3" a="1"/>
  <c r="K12331" i="3" l="1"/>
  <c r="H12332" i="3" s="1"/>
  <c r="I12332" i="3" s="1"/>
  <c r="K12332" i="3" a="1"/>
  <c r="K12332" i="3" l="1"/>
  <c r="H12333" i="3" s="1"/>
  <c r="I12333" i="3" s="1"/>
  <c r="K12333" i="3" a="1"/>
  <c r="K12333" i="3" l="1"/>
  <c r="H12334" i="3" s="1"/>
  <c r="I12334" i="3" s="1"/>
  <c r="K12334" i="3" a="1"/>
  <c r="K12334" i="3" l="1"/>
  <c r="H12335" i="3" s="1"/>
  <c r="I12335" i="3" s="1"/>
  <c r="K12335" i="3" a="1"/>
  <c r="K12335" i="3" l="1"/>
  <c r="H12336" i="3" s="1"/>
  <c r="I12336" i="3" s="1"/>
  <c r="K12336" i="3" a="1"/>
  <c r="K12336" i="3" l="1"/>
  <c r="H12337" i="3" s="1"/>
  <c r="I12337" i="3" s="1"/>
  <c r="K12337" i="3" a="1"/>
  <c r="K12337" i="3" l="1"/>
  <c r="H12338" i="3" s="1"/>
  <c r="I12338" i="3" s="1"/>
  <c r="K12338" i="3" a="1"/>
  <c r="K12338" i="3" l="1"/>
  <c r="H12339" i="3" s="1"/>
  <c r="I12339" i="3" s="1"/>
  <c r="K12339" i="3" a="1"/>
  <c r="K12339" i="3" l="1"/>
  <c r="H12340" i="3" s="1"/>
  <c r="I12340" i="3" s="1"/>
  <c r="K12340" i="3" a="1"/>
  <c r="K12340" i="3" l="1"/>
  <c r="H12341" i="3" s="1"/>
  <c r="I12341" i="3" s="1"/>
  <c r="K12341" i="3" a="1"/>
  <c r="K12341" i="3" l="1"/>
  <c r="H12342" i="3" s="1"/>
  <c r="I12342" i="3" s="1"/>
  <c r="K12342" i="3" a="1"/>
  <c r="K12342" i="3" l="1"/>
  <c r="H12343" i="3" s="1"/>
  <c r="I12343" i="3" s="1"/>
  <c r="K12343" i="3" a="1"/>
  <c r="K12343" i="3" l="1"/>
  <c r="H12344" i="3" s="1"/>
  <c r="I12344" i="3" s="1"/>
  <c r="K12344" i="3" a="1"/>
  <c r="K12344" i="3" l="1"/>
  <c r="H12345" i="3" s="1"/>
  <c r="I12345" i="3" s="1"/>
  <c r="K12345" i="3" a="1"/>
  <c r="K12345" i="3" l="1"/>
  <c r="H12346" i="3" s="1"/>
  <c r="I12346" i="3" s="1"/>
  <c r="K12346" i="3" a="1"/>
  <c r="K12346" i="3" l="1"/>
  <c r="H12347" i="3" s="1"/>
  <c r="I12347" i="3" s="1"/>
  <c r="K12347" i="3" a="1"/>
  <c r="K12347" i="3" l="1"/>
  <c r="H12348" i="3" s="1"/>
  <c r="I12348" i="3" s="1"/>
  <c r="K12348" i="3" a="1"/>
  <c r="K12348" i="3" l="1"/>
  <c r="H12349" i="3" s="1"/>
  <c r="I12349" i="3" s="1"/>
  <c r="K12349" i="3" a="1"/>
  <c r="K12349" i="3" l="1"/>
  <c r="H12350" i="3" s="1"/>
  <c r="I12350" i="3" s="1"/>
  <c r="K12350" i="3" a="1"/>
  <c r="K12350" i="3" l="1"/>
  <c r="H12351" i="3" s="1"/>
  <c r="I12351" i="3" s="1"/>
  <c r="K12351" i="3" a="1"/>
  <c r="K12351" i="3" l="1"/>
  <c r="H12352" i="3" s="1"/>
  <c r="I12352" i="3" s="1"/>
  <c r="K12352" i="3" a="1"/>
  <c r="K12352" i="3" l="1"/>
  <c r="H12353" i="3" s="1"/>
  <c r="I12353" i="3" s="1"/>
  <c r="K12353" i="3" a="1"/>
  <c r="K12353" i="3" l="1"/>
  <c r="H12354" i="3" s="1"/>
  <c r="I12354" i="3" s="1"/>
  <c r="K12354" i="3" a="1"/>
  <c r="K12354" i="3" l="1"/>
  <c r="H12355" i="3" s="1"/>
  <c r="I12355" i="3" s="1"/>
  <c r="K12355" i="3" a="1"/>
  <c r="K12355" i="3" l="1"/>
  <c r="H12356" i="3" s="1"/>
  <c r="I12356" i="3" s="1"/>
  <c r="K12356" i="3" a="1"/>
  <c r="K12356" i="3" l="1"/>
  <c r="H12357" i="3" s="1"/>
  <c r="I12357" i="3" s="1"/>
  <c r="K12357" i="3" a="1"/>
  <c r="K12357" i="3" l="1"/>
  <c r="H12358" i="3" s="1"/>
  <c r="I12358" i="3" s="1"/>
  <c r="K12358" i="3" a="1"/>
  <c r="K12358" i="3" l="1"/>
  <c r="H12359" i="3" s="1"/>
  <c r="I12359" i="3" s="1"/>
  <c r="K12359" i="3" a="1"/>
  <c r="K12359" i="3" l="1"/>
  <c r="H12360" i="3" s="1"/>
  <c r="I12360" i="3" s="1"/>
  <c r="K12360" i="3" a="1"/>
  <c r="K12360" i="3" l="1"/>
  <c r="H12361" i="3" s="1"/>
  <c r="I12361" i="3" s="1"/>
  <c r="K12361" i="3" a="1"/>
  <c r="K12361" i="3" l="1"/>
  <c r="H12362" i="3" s="1"/>
  <c r="I12362" i="3" s="1"/>
  <c r="K12362" i="3" a="1"/>
  <c r="K12362" i="3" l="1"/>
  <c r="H12363" i="3" s="1"/>
  <c r="I12363" i="3" s="1"/>
  <c r="K12363" i="3" a="1"/>
  <c r="K12363" i="3" l="1"/>
  <c r="H12364" i="3" s="1"/>
  <c r="I12364" i="3" s="1"/>
  <c r="K12364" i="3" a="1"/>
  <c r="K12364" i="3" l="1"/>
  <c r="H12365" i="3" s="1"/>
  <c r="I12365" i="3" s="1"/>
  <c r="K12365" i="3" a="1"/>
  <c r="K12365" i="3" l="1"/>
  <c r="H12366" i="3" s="1"/>
  <c r="I12366" i="3" s="1"/>
  <c r="K12366" i="3" a="1"/>
  <c r="K12366" i="3" l="1"/>
  <c r="H12367" i="3" s="1"/>
  <c r="I12367" i="3" s="1"/>
  <c r="K12367" i="3" a="1"/>
  <c r="K12367" i="3" l="1"/>
  <c r="H12368" i="3" s="1"/>
  <c r="I12368" i="3" s="1"/>
  <c r="K12368" i="3" a="1"/>
  <c r="K12368" i="3" l="1"/>
  <c r="H12369" i="3" s="1"/>
  <c r="I12369" i="3" s="1"/>
  <c r="K12369" i="3" a="1"/>
  <c r="K12369" i="3" l="1"/>
  <c r="H12370" i="3" s="1"/>
  <c r="I12370" i="3" s="1"/>
  <c r="K12370" i="3" a="1"/>
  <c r="K12370" i="3" l="1"/>
  <c r="H12371" i="3" s="1"/>
  <c r="I12371" i="3" s="1"/>
  <c r="K12371" i="3" a="1"/>
  <c r="K12371" i="3" l="1"/>
  <c r="H12372" i="3" s="1"/>
  <c r="I12372" i="3" s="1"/>
  <c r="K12372" i="3" a="1"/>
  <c r="K12372" i="3" l="1"/>
  <c r="H12373" i="3" s="1"/>
  <c r="I12373" i="3" s="1"/>
  <c r="K12373" i="3" a="1"/>
  <c r="K12373" i="3" l="1"/>
  <c r="H12374" i="3" s="1"/>
  <c r="I12374" i="3" s="1"/>
  <c r="K12374" i="3" a="1"/>
  <c r="K12374" i="3" l="1"/>
  <c r="H12375" i="3" s="1"/>
  <c r="I12375" i="3" s="1"/>
  <c r="K12375" i="3" a="1"/>
  <c r="K12375" i="3" l="1"/>
  <c r="H12376" i="3" s="1"/>
  <c r="I12376" i="3" s="1"/>
  <c r="K12376" i="3" a="1"/>
  <c r="K12376" i="3" l="1"/>
  <c r="H12377" i="3" s="1"/>
  <c r="I12377" i="3" s="1"/>
  <c r="K12377" i="3" a="1"/>
  <c r="K12377" i="3" l="1"/>
  <c r="H12378" i="3" s="1"/>
  <c r="I12378" i="3" s="1"/>
  <c r="K12378" i="3" a="1"/>
  <c r="K12378" i="3" l="1"/>
  <c r="H12379" i="3" s="1"/>
  <c r="I12379" i="3" s="1"/>
  <c r="K12379" i="3" a="1"/>
  <c r="K12379" i="3" l="1"/>
  <c r="H12380" i="3" s="1"/>
  <c r="I12380" i="3" s="1"/>
  <c r="K12380" i="3" a="1"/>
  <c r="K12380" i="3" l="1"/>
  <c r="H12381" i="3" s="1"/>
  <c r="I12381" i="3" s="1"/>
  <c r="K12381" i="3" a="1"/>
  <c r="K12381" i="3" l="1"/>
  <c r="H12382" i="3" s="1"/>
  <c r="I12382" i="3" s="1"/>
  <c r="K12382" i="3" a="1"/>
  <c r="K12382" i="3" l="1"/>
  <c r="H12383" i="3" s="1"/>
  <c r="I12383" i="3" s="1"/>
  <c r="K12383" i="3" a="1"/>
  <c r="K12383" i="3" l="1"/>
  <c r="H12384" i="3" s="1"/>
  <c r="I12384" i="3" s="1"/>
  <c r="K12384" i="3" a="1"/>
  <c r="K12384" i="3" l="1"/>
  <c r="H12385" i="3" s="1"/>
  <c r="I12385" i="3" s="1"/>
  <c r="K12385" i="3" a="1"/>
  <c r="K12385" i="3" l="1"/>
  <c r="H12386" i="3" s="1"/>
  <c r="I12386" i="3" s="1"/>
  <c r="K12386" i="3" a="1"/>
  <c r="K12386" i="3" l="1"/>
  <c r="H12387" i="3" s="1"/>
  <c r="I12387" i="3" s="1"/>
  <c r="K12387" i="3" a="1"/>
  <c r="K12387" i="3" l="1"/>
  <c r="H12388" i="3" s="1"/>
  <c r="I12388" i="3" s="1"/>
  <c r="K12388" i="3" a="1"/>
  <c r="K12388" i="3" l="1"/>
  <c r="H12389" i="3" s="1"/>
  <c r="I12389" i="3" s="1"/>
  <c r="K12389" i="3" a="1"/>
  <c r="K12389" i="3" l="1"/>
  <c r="H12390" i="3" s="1"/>
  <c r="I12390" i="3" s="1"/>
  <c r="K12390" i="3" a="1"/>
  <c r="K12390" i="3" l="1"/>
  <c r="H12391" i="3" s="1"/>
  <c r="I12391" i="3" s="1"/>
  <c r="K12391" i="3" a="1"/>
  <c r="K12391" i="3" l="1"/>
  <c r="H12392" i="3" s="1"/>
  <c r="I12392" i="3" s="1"/>
  <c r="K12392" i="3" a="1"/>
  <c r="K12392" i="3" l="1"/>
  <c r="H12393" i="3" s="1"/>
  <c r="I12393" i="3" s="1"/>
  <c r="K12393" i="3" a="1"/>
  <c r="K12393" i="3" l="1"/>
  <c r="H12394" i="3" s="1"/>
  <c r="I12394" i="3" s="1"/>
  <c r="K12394" i="3" a="1"/>
  <c r="K12394" i="3" l="1"/>
  <c r="H12395" i="3" s="1"/>
  <c r="I12395" i="3" s="1"/>
  <c r="K12395" i="3" a="1"/>
  <c r="K12395" i="3" l="1"/>
  <c r="H12396" i="3" s="1"/>
  <c r="I12396" i="3" s="1"/>
  <c r="K12396" i="3" a="1"/>
  <c r="K12396" i="3" l="1"/>
  <c r="H12397" i="3" s="1"/>
  <c r="I12397" i="3" s="1"/>
  <c r="K12397" i="3" a="1"/>
  <c r="K12397" i="3" l="1"/>
  <c r="H12398" i="3" s="1"/>
  <c r="I12398" i="3" s="1"/>
  <c r="K12398" i="3" a="1"/>
  <c r="K12398" i="3" l="1"/>
  <c r="H12399" i="3" s="1"/>
  <c r="I12399" i="3" s="1"/>
  <c r="K12399" i="3" a="1"/>
  <c r="K12399" i="3" l="1"/>
  <c r="H12400" i="3" s="1"/>
  <c r="I12400" i="3" s="1"/>
  <c r="K12400" i="3" a="1"/>
  <c r="K12400" i="3" l="1"/>
  <c r="H12401" i="3" s="1"/>
  <c r="I12401" i="3" s="1"/>
  <c r="K12401" i="3" a="1"/>
  <c r="K12401" i="3" l="1"/>
  <c r="H12402" i="3" s="1"/>
  <c r="I12402" i="3" s="1"/>
  <c r="K12402" i="3" a="1"/>
  <c r="K12402" i="3" l="1"/>
  <c r="H12403" i="3" s="1"/>
  <c r="I12403" i="3" s="1"/>
  <c r="K12403" i="3" a="1"/>
  <c r="K12403" i="3" l="1"/>
  <c r="H12404" i="3" s="1"/>
  <c r="I12404" i="3" s="1"/>
  <c r="K12404" i="3" a="1"/>
  <c r="K12404" i="3" l="1"/>
  <c r="H12405" i="3" s="1"/>
  <c r="I12405" i="3" s="1"/>
  <c r="K12405" i="3" a="1"/>
  <c r="K12405" i="3" l="1"/>
  <c r="H12406" i="3" s="1"/>
  <c r="I12406" i="3" s="1"/>
  <c r="K12406" i="3" a="1"/>
  <c r="K12406" i="3" l="1"/>
  <c r="H12407" i="3" s="1"/>
  <c r="I12407" i="3" s="1"/>
  <c r="K12407" i="3" a="1"/>
  <c r="K12407" i="3" l="1"/>
  <c r="H12408" i="3" s="1"/>
  <c r="I12408" i="3" s="1"/>
  <c r="K12408" i="3" a="1"/>
  <c r="K12408" i="3" l="1"/>
  <c r="H12409" i="3" s="1"/>
  <c r="I12409" i="3" s="1"/>
  <c r="K12409" i="3" a="1"/>
  <c r="K12409" i="3" l="1"/>
  <c r="H12410" i="3" s="1"/>
  <c r="I12410" i="3" s="1"/>
  <c r="K12410" i="3" a="1"/>
  <c r="K12410" i="3" l="1"/>
  <c r="H12411" i="3" s="1"/>
  <c r="I12411" i="3" s="1"/>
  <c r="K12411" i="3" a="1"/>
  <c r="K12411" i="3" l="1"/>
  <c r="H12412" i="3" s="1"/>
  <c r="I12412" i="3" s="1"/>
  <c r="K12412" i="3" a="1"/>
  <c r="K12412" i="3" l="1"/>
  <c r="H12413" i="3" s="1"/>
  <c r="I12413" i="3" s="1"/>
  <c r="K12413" i="3" a="1"/>
  <c r="K12413" i="3" l="1"/>
  <c r="H12414" i="3" s="1"/>
  <c r="I12414" i="3" s="1"/>
  <c r="K12414" i="3" a="1"/>
  <c r="K12414" i="3" l="1"/>
  <c r="H12415" i="3" s="1"/>
  <c r="I12415" i="3" s="1"/>
  <c r="K12415" i="3" a="1"/>
  <c r="K12415" i="3" l="1"/>
  <c r="H12416" i="3" s="1"/>
  <c r="I12416" i="3" s="1"/>
  <c r="K12416" i="3" a="1"/>
  <c r="K12416" i="3" l="1"/>
  <c r="H12417" i="3" s="1"/>
  <c r="I12417" i="3" s="1"/>
  <c r="K12417" i="3" a="1"/>
  <c r="K12417" i="3" l="1"/>
  <c r="H12418" i="3" s="1"/>
  <c r="I12418" i="3" s="1"/>
  <c r="K12418" i="3" a="1"/>
  <c r="K12418" i="3" l="1"/>
  <c r="H12419" i="3" s="1"/>
  <c r="I12419" i="3" s="1"/>
  <c r="K12419" i="3" a="1"/>
  <c r="K12419" i="3" l="1"/>
  <c r="H12420" i="3" s="1"/>
  <c r="I12420" i="3" s="1"/>
  <c r="K12420" i="3" a="1"/>
  <c r="K12420" i="3" l="1"/>
  <c r="H12421" i="3" s="1"/>
  <c r="I12421" i="3" s="1"/>
  <c r="K12421" i="3" a="1"/>
  <c r="K12421" i="3" l="1"/>
  <c r="H12422" i="3" s="1"/>
  <c r="I12422" i="3" s="1"/>
  <c r="K12422" i="3" a="1"/>
  <c r="K12422" i="3" l="1"/>
  <c r="H12423" i="3" s="1"/>
  <c r="I12423" i="3" s="1"/>
  <c r="K12423" i="3" a="1"/>
  <c r="K12423" i="3" l="1"/>
  <c r="H12424" i="3" s="1"/>
  <c r="I12424" i="3" s="1"/>
  <c r="K12424" i="3" a="1"/>
  <c r="K12424" i="3" l="1"/>
  <c r="H12425" i="3" s="1"/>
  <c r="I12425" i="3" s="1"/>
  <c r="K12425" i="3" a="1"/>
  <c r="K12425" i="3" l="1"/>
  <c r="H12426" i="3" s="1"/>
  <c r="I12426" i="3" s="1"/>
  <c r="K12426" i="3" a="1"/>
  <c r="K12426" i="3" l="1"/>
  <c r="H12427" i="3" s="1"/>
  <c r="I12427" i="3" s="1"/>
  <c r="K12427" i="3" a="1"/>
  <c r="K12427" i="3" l="1"/>
  <c r="H12428" i="3" s="1"/>
  <c r="I12428" i="3" s="1"/>
  <c r="K12428" i="3" a="1"/>
  <c r="K12428" i="3" l="1"/>
  <c r="H12429" i="3" s="1"/>
  <c r="I12429" i="3" s="1"/>
  <c r="K12429" i="3" a="1"/>
  <c r="K12429" i="3" l="1"/>
  <c r="H12430" i="3" s="1"/>
  <c r="I12430" i="3" s="1"/>
  <c r="K12430" i="3" a="1"/>
  <c r="K12430" i="3" l="1"/>
  <c r="H12431" i="3" s="1"/>
  <c r="I12431" i="3" s="1"/>
  <c r="K12431" i="3" a="1"/>
  <c r="K12431" i="3" l="1"/>
  <c r="H12432" i="3" s="1"/>
  <c r="I12432" i="3" s="1"/>
  <c r="K12432" i="3" a="1"/>
  <c r="K12432" i="3" l="1"/>
  <c r="H12433" i="3" s="1"/>
  <c r="I12433" i="3" s="1"/>
  <c r="K12433" i="3" a="1"/>
  <c r="K12433" i="3" l="1"/>
  <c r="H12434" i="3" s="1"/>
  <c r="I12434" i="3" s="1"/>
  <c r="K12434" i="3" a="1"/>
  <c r="K12434" i="3" l="1"/>
  <c r="H12435" i="3" s="1"/>
  <c r="I12435" i="3" s="1"/>
  <c r="K12435" i="3" a="1"/>
  <c r="K12435" i="3" l="1"/>
  <c r="H12436" i="3" s="1"/>
  <c r="I12436" i="3" s="1"/>
  <c r="K12436" i="3" a="1"/>
  <c r="K12436" i="3" l="1"/>
  <c r="H12437" i="3" s="1"/>
  <c r="I12437" i="3" s="1"/>
  <c r="K12437" i="3" a="1"/>
  <c r="K12437" i="3" l="1"/>
  <c r="H12438" i="3" s="1"/>
  <c r="I12438" i="3" s="1"/>
  <c r="K12438" i="3" a="1"/>
  <c r="K12438" i="3" l="1"/>
  <c r="H12439" i="3" s="1"/>
  <c r="I12439" i="3" s="1"/>
  <c r="K12439" i="3" a="1"/>
  <c r="K12439" i="3" l="1"/>
  <c r="H12440" i="3" s="1"/>
  <c r="I12440" i="3" s="1"/>
  <c r="K12440" i="3" a="1"/>
  <c r="K12440" i="3" l="1"/>
  <c r="H12441" i="3" s="1"/>
  <c r="I12441" i="3" s="1"/>
  <c r="K12441" i="3" a="1"/>
  <c r="K12441" i="3" l="1"/>
  <c r="H12442" i="3" s="1"/>
  <c r="I12442" i="3" s="1"/>
  <c r="K12442" i="3" a="1"/>
  <c r="K12442" i="3" l="1"/>
  <c r="H12443" i="3" s="1"/>
  <c r="I12443" i="3" s="1"/>
  <c r="K12443" i="3" a="1"/>
  <c r="K12443" i="3" l="1"/>
  <c r="H12444" i="3" s="1"/>
  <c r="I12444" i="3" s="1"/>
  <c r="K12444" i="3" a="1"/>
  <c r="K12444" i="3" l="1"/>
  <c r="H12445" i="3" s="1"/>
  <c r="I12445" i="3" s="1"/>
  <c r="K12445" i="3" a="1"/>
  <c r="K12445" i="3" l="1"/>
  <c r="H12446" i="3" s="1"/>
  <c r="I12446" i="3" s="1"/>
  <c r="K12446" i="3" a="1"/>
  <c r="K12446" i="3" l="1"/>
  <c r="H12447" i="3" s="1"/>
  <c r="I12447" i="3" s="1"/>
  <c r="K12447" i="3" a="1"/>
  <c r="K12447" i="3" l="1"/>
  <c r="H12448" i="3" s="1"/>
  <c r="I12448" i="3" s="1"/>
  <c r="K12448" i="3" a="1"/>
  <c r="K12448" i="3" l="1"/>
  <c r="H12449" i="3" s="1"/>
  <c r="I12449" i="3" s="1"/>
  <c r="K12449" i="3" a="1"/>
  <c r="K12449" i="3" l="1"/>
  <c r="H12450" i="3" s="1"/>
  <c r="I12450" i="3" s="1"/>
  <c r="K12450" i="3" a="1"/>
  <c r="K12450" i="3" l="1"/>
  <c r="H12451" i="3" s="1"/>
  <c r="I12451" i="3" s="1"/>
  <c r="K12451" i="3" a="1"/>
  <c r="K12451" i="3" l="1"/>
  <c r="H12452" i="3" s="1"/>
  <c r="I12452" i="3" s="1"/>
  <c r="K12452" i="3" a="1"/>
  <c r="K12452" i="3" l="1"/>
  <c r="H12453" i="3" s="1"/>
  <c r="I12453" i="3" s="1"/>
  <c r="K12453" i="3" a="1"/>
  <c r="K12453" i="3" l="1"/>
  <c r="H12454" i="3" s="1"/>
  <c r="I12454" i="3" s="1"/>
  <c r="K12454" i="3" a="1"/>
  <c r="K12454" i="3" l="1"/>
  <c r="H12455" i="3" s="1"/>
  <c r="I12455" i="3" s="1"/>
  <c r="K12455" i="3" a="1"/>
  <c r="K12455" i="3" l="1"/>
  <c r="H12456" i="3" s="1"/>
  <c r="I12456" i="3" s="1"/>
  <c r="K12456" i="3" a="1"/>
  <c r="K12456" i="3" l="1"/>
  <c r="H12457" i="3" s="1"/>
  <c r="I12457" i="3" s="1"/>
  <c r="K12457" i="3" a="1"/>
  <c r="K12457" i="3" l="1"/>
  <c r="H12458" i="3" s="1"/>
  <c r="I12458" i="3" s="1"/>
  <c r="K12458" i="3" a="1"/>
  <c r="K12458" i="3" l="1"/>
  <c r="H12459" i="3" s="1"/>
  <c r="I12459" i="3" s="1"/>
  <c r="K12459" i="3" a="1"/>
  <c r="K12459" i="3" l="1"/>
  <c r="H12460" i="3" s="1"/>
  <c r="I12460" i="3" s="1"/>
  <c r="K12460" i="3" a="1"/>
  <c r="K12460" i="3" l="1"/>
  <c r="H12461" i="3" s="1"/>
  <c r="I12461" i="3" s="1"/>
  <c r="K12461" i="3" a="1"/>
  <c r="K12461" i="3" l="1"/>
  <c r="H12462" i="3" s="1"/>
  <c r="I12462" i="3" s="1"/>
  <c r="K12462" i="3" a="1"/>
  <c r="K12462" i="3" l="1"/>
  <c r="H12463" i="3" s="1"/>
  <c r="I12463" i="3" s="1"/>
  <c r="K12463" i="3" a="1"/>
  <c r="K12463" i="3" l="1"/>
  <c r="H12464" i="3" s="1"/>
  <c r="I12464" i="3" s="1"/>
  <c r="K12464" i="3" a="1"/>
  <c r="K12464" i="3" l="1"/>
  <c r="H12465" i="3" s="1"/>
  <c r="I12465" i="3" s="1"/>
  <c r="K12465" i="3" a="1"/>
  <c r="K12465" i="3" l="1"/>
  <c r="H12466" i="3" s="1"/>
  <c r="I12466" i="3" s="1"/>
  <c r="K12466" i="3" a="1"/>
  <c r="K12466" i="3" l="1"/>
  <c r="H12467" i="3" s="1"/>
  <c r="I12467" i="3" s="1"/>
  <c r="K12467" i="3" a="1"/>
  <c r="K12467" i="3" l="1"/>
  <c r="H12468" i="3" s="1"/>
  <c r="I12468" i="3" s="1"/>
  <c r="K12468" i="3" a="1"/>
  <c r="K12468" i="3" l="1"/>
  <c r="H12469" i="3" s="1"/>
  <c r="I12469" i="3" s="1"/>
  <c r="K12469" i="3" a="1"/>
  <c r="K12469" i="3" l="1"/>
  <c r="H12470" i="3" s="1"/>
  <c r="I12470" i="3" s="1"/>
  <c r="K12470" i="3" a="1"/>
  <c r="K12470" i="3" l="1"/>
  <c r="H12471" i="3" s="1"/>
  <c r="I12471" i="3" s="1"/>
  <c r="K12471" i="3" a="1"/>
  <c r="K12471" i="3" l="1"/>
  <c r="H12472" i="3" s="1"/>
  <c r="I12472" i="3" s="1"/>
  <c r="K12472" i="3" a="1"/>
  <c r="K12472" i="3" l="1"/>
  <c r="H12473" i="3" s="1"/>
  <c r="I12473" i="3" s="1"/>
  <c r="K12473" i="3" a="1"/>
  <c r="K12473" i="3" l="1"/>
  <c r="H12474" i="3" s="1"/>
  <c r="I12474" i="3" s="1"/>
  <c r="K12474" i="3" a="1"/>
  <c r="K12474" i="3" l="1"/>
  <c r="H12475" i="3" s="1"/>
  <c r="I12475" i="3" s="1"/>
  <c r="K12475" i="3" a="1"/>
  <c r="K12475" i="3" l="1"/>
  <c r="H12476" i="3" s="1"/>
  <c r="I12476" i="3" s="1"/>
  <c r="K12476" i="3" a="1"/>
  <c r="K12476" i="3" l="1"/>
  <c r="H12477" i="3" s="1"/>
  <c r="I12477" i="3" s="1"/>
  <c r="K12477" i="3" a="1"/>
  <c r="K12477" i="3" l="1"/>
  <c r="H12478" i="3" s="1"/>
  <c r="I12478" i="3" s="1"/>
  <c r="K12478" i="3" a="1"/>
  <c r="K12478" i="3" l="1"/>
  <c r="H12479" i="3" s="1"/>
  <c r="I12479" i="3" s="1"/>
  <c r="K12479" i="3" a="1"/>
  <c r="K12479" i="3" l="1"/>
  <c r="H12480" i="3" s="1"/>
  <c r="I12480" i="3" s="1"/>
  <c r="K12480" i="3" a="1"/>
  <c r="K12480" i="3" l="1"/>
  <c r="H12481" i="3" s="1"/>
  <c r="I12481" i="3" s="1"/>
  <c r="K12481" i="3" a="1"/>
  <c r="K12481" i="3" l="1"/>
  <c r="H12482" i="3" s="1"/>
  <c r="I12482" i="3" s="1"/>
  <c r="K12482" i="3" a="1"/>
  <c r="K12482" i="3" l="1"/>
  <c r="H12483" i="3" s="1"/>
  <c r="I12483" i="3" s="1"/>
  <c r="K12483" i="3" a="1"/>
  <c r="K12483" i="3" l="1"/>
  <c r="H12484" i="3" s="1"/>
  <c r="I12484" i="3" s="1"/>
  <c r="K12484" i="3" a="1"/>
  <c r="K12484" i="3" l="1"/>
  <c r="H12485" i="3" s="1"/>
  <c r="I12485" i="3" s="1"/>
  <c r="K12485" i="3" a="1"/>
  <c r="K12485" i="3" l="1"/>
  <c r="H12486" i="3" s="1"/>
  <c r="I12486" i="3" s="1"/>
  <c r="K12486" i="3" a="1"/>
  <c r="K12486" i="3" l="1"/>
  <c r="H12487" i="3" s="1"/>
  <c r="I12487" i="3" s="1"/>
  <c r="K12487" i="3" a="1"/>
  <c r="K12487" i="3" l="1"/>
  <c r="H12488" i="3" s="1"/>
  <c r="I12488" i="3" s="1"/>
  <c r="K12488" i="3" a="1"/>
  <c r="K12488" i="3" l="1"/>
  <c r="H12489" i="3" s="1"/>
  <c r="I12489" i="3" s="1"/>
  <c r="K12489" i="3" a="1"/>
  <c r="K12489" i="3" l="1"/>
  <c r="H12490" i="3" s="1"/>
  <c r="I12490" i="3" s="1"/>
  <c r="K12490" i="3" a="1"/>
  <c r="K12490" i="3" l="1"/>
  <c r="H12491" i="3" s="1"/>
  <c r="I12491" i="3" s="1"/>
  <c r="K12491" i="3" a="1"/>
  <c r="K12491" i="3" l="1"/>
  <c r="H12492" i="3" s="1"/>
  <c r="I12492" i="3" s="1"/>
  <c r="K12492" i="3" a="1"/>
  <c r="K12492" i="3" l="1"/>
  <c r="H12493" i="3" s="1"/>
  <c r="I12493" i="3" s="1"/>
  <c r="K12493" i="3" a="1"/>
  <c r="K12493" i="3" l="1"/>
  <c r="H12494" i="3" s="1"/>
  <c r="I12494" i="3" s="1"/>
  <c r="K12494" i="3" a="1"/>
  <c r="K12494" i="3" l="1"/>
  <c r="H12495" i="3" s="1"/>
  <c r="I12495" i="3" s="1"/>
  <c r="K12495" i="3" a="1"/>
  <c r="K12495" i="3" l="1"/>
  <c r="H12496" i="3" s="1"/>
  <c r="I12496" i="3" s="1"/>
  <c r="K12496" i="3" a="1"/>
  <c r="K12496" i="3" l="1"/>
  <c r="H12497" i="3" s="1"/>
  <c r="I12497" i="3" s="1"/>
  <c r="K12497" i="3" a="1"/>
  <c r="K12497" i="3" l="1"/>
  <c r="H12498" i="3" s="1"/>
  <c r="I12498" i="3" s="1"/>
  <c r="K12498" i="3" a="1"/>
  <c r="K12498" i="3" l="1"/>
  <c r="H12499" i="3" s="1"/>
  <c r="I12499" i="3" s="1"/>
  <c r="K12499" i="3" a="1"/>
  <c r="K12499" i="3" l="1"/>
  <c r="H12500" i="3" s="1"/>
  <c r="I12500" i="3" s="1"/>
  <c r="K12500" i="3" a="1"/>
  <c r="K12500" i="3" l="1"/>
  <c r="H12501" i="3" s="1"/>
  <c r="I12501" i="3" s="1"/>
  <c r="K12501" i="3" a="1"/>
  <c r="K12501" i="3" l="1"/>
  <c r="H12502" i="3" s="1"/>
  <c r="I12502" i="3" s="1"/>
  <c r="K12502" i="3" a="1"/>
  <c r="K12502" i="3" l="1"/>
  <c r="H12503" i="3" s="1"/>
  <c r="I12503" i="3" s="1"/>
  <c r="K12503" i="3" a="1"/>
  <c r="K12503" i="3" l="1"/>
  <c r="H12504" i="3" s="1"/>
  <c r="I12504" i="3" s="1"/>
  <c r="K12504" i="3" a="1"/>
  <c r="K12504" i="3" l="1"/>
  <c r="H12505" i="3" s="1"/>
  <c r="I12505" i="3" s="1"/>
  <c r="K12505" i="3" a="1"/>
  <c r="K12505" i="3" l="1"/>
  <c r="H12506" i="3" s="1"/>
  <c r="I12506" i="3" s="1"/>
  <c r="K12506" i="3" a="1"/>
  <c r="K12506" i="3" l="1"/>
  <c r="H12507" i="3" s="1"/>
  <c r="I12507" i="3" s="1"/>
  <c r="K12507" i="3" a="1"/>
  <c r="K12507" i="3" l="1"/>
  <c r="H12508" i="3" s="1"/>
  <c r="I12508" i="3" s="1"/>
  <c r="K12508" i="3" a="1"/>
  <c r="K12508" i="3" l="1"/>
  <c r="H12509" i="3" s="1"/>
  <c r="I12509" i="3" s="1"/>
  <c r="K12509" i="3" a="1"/>
  <c r="K12509" i="3" l="1"/>
  <c r="H12510" i="3" s="1"/>
  <c r="I12510" i="3" s="1"/>
  <c r="K12510" i="3" a="1"/>
  <c r="K12510" i="3" l="1"/>
  <c r="H12511" i="3" s="1"/>
  <c r="I12511" i="3" s="1"/>
  <c r="K12511" i="3" a="1"/>
  <c r="K12511" i="3" l="1"/>
  <c r="H12512" i="3" s="1"/>
  <c r="I12512" i="3" s="1"/>
  <c r="K12512" i="3" a="1"/>
  <c r="K12512" i="3" l="1"/>
  <c r="H12513" i="3" s="1"/>
  <c r="I12513" i="3" s="1"/>
  <c r="K12513" i="3" a="1"/>
  <c r="K12513" i="3" l="1"/>
  <c r="H12514" i="3" s="1"/>
  <c r="I12514" i="3" s="1"/>
  <c r="K12514" i="3" a="1"/>
  <c r="K12514" i="3" l="1"/>
  <c r="H12515" i="3" s="1"/>
  <c r="I12515" i="3" s="1"/>
  <c r="K12515" i="3" a="1"/>
  <c r="K12515" i="3" l="1"/>
  <c r="H12516" i="3" s="1"/>
  <c r="I12516" i="3" s="1"/>
  <c r="K12516" i="3" a="1"/>
  <c r="K12516" i="3" l="1"/>
  <c r="H12517" i="3" s="1"/>
  <c r="I12517" i="3" s="1"/>
  <c r="K12517" i="3" a="1"/>
  <c r="K12517" i="3" l="1"/>
  <c r="H12518" i="3" s="1"/>
  <c r="I12518" i="3" s="1"/>
  <c r="K12518" i="3" a="1"/>
  <c r="K12518" i="3" l="1"/>
  <c r="H12519" i="3" s="1"/>
  <c r="I12519" i="3" s="1"/>
  <c r="K12519" i="3" a="1"/>
  <c r="K12519" i="3" l="1"/>
  <c r="H12520" i="3" s="1"/>
  <c r="I12520" i="3" s="1"/>
  <c r="K12520" i="3" a="1"/>
  <c r="K12520" i="3" l="1"/>
  <c r="H12521" i="3" s="1"/>
  <c r="I12521" i="3" s="1"/>
  <c r="K12521" i="3" a="1"/>
  <c r="K12521" i="3" l="1"/>
  <c r="H12522" i="3" s="1"/>
  <c r="I12522" i="3" s="1"/>
  <c r="K12522" i="3" a="1"/>
  <c r="K12522" i="3" l="1"/>
  <c r="H12523" i="3" s="1"/>
  <c r="I12523" i="3" s="1"/>
  <c r="K12523" i="3" a="1"/>
  <c r="K12523" i="3" l="1"/>
  <c r="H12524" i="3" s="1"/>
  <c r="I12524" i="3" s="1"/>
  <c r="K12524" i="3" a="1"/>
  <c r="K12524" i="3" l="1"/>
  <c r="H12525" i="3" s="1"/>
  <c r="I12525" i="3" s="1"/>
  <c r="K12525" i="3" a="1"/>
  <c r="K12525" i="3" l="1"/>
  <c r="H12526" i="3" s="1"/>
  <c r="I12526" i="3" s="1"/>
  <c r="K12526" i="3" a="1"/>
  <c r="K12526" i="3" l="1"/>
  <c r="H12527" i="3" s="1"/>
  <c r="I12527" i="3" s="1"/>
  <c r="K12527" i="3" a="1"/>
  <c r="K12527" i="3" l="1"/>
  <c r="H12528" i="3" s="1"/>
  <c r="I12528" i="3" s="1"/>
  <c r="K12528" i="3" a="1"/>
  <c r="K12528" i="3" l="1"/>
  <c r="H12529" i="3" s="1"/>
  <c r="I12529" i="3" s="1"/>
  <c r="K12529" i="3" a="1"/>
  <c r="K12529" i="3" l="1"/>
  <c r="H12530" i="3" s="1"/>
  <c r="I12530" i="3" s="1"/>
  <c r="K12530" i="3" a="1"/>
  <c r="K12530" i="3" l="1"/>
  <c r="H12531" i="3" s="1"/>
  <c r="I12531" i="3" s="1"/>
  <c r="K12531" i="3" a="1"/>
  <c r="K12531" i="3" l="1"/>
  <c r="H12532" i="3" s="1"/>
  <c r="I12532" i="3" s="1"/>
  <c r="K12532" i="3" a="1"/>
  <c r="K12532" i="3" l="1"/>
  <c r="H12533" i="3" s="1"/>
  <c r="I12533" i="3" s="1"/>
  <c r="K12533" i="3" a="1"/>
  <c r="K12533" i="3" l="1"/>
  <c r="H12534" i="3" s="1"/>
  <c r="I12534" i="3" s="1"/>
  <c r="K12534" i="3" a="1"/>
  <c r="K12534" i="3" l="1"/>
  <c r="H12535" i="3" s="1"/>
  <c r="I12535" i="3" s="1"/>
  <c r="K12535" i="3" a="1"/>
  <c r="K12535" i="3" l="1"/>
  <c r="H12536" i="3" s="1"/>
  <c r="I12536" i="3" s="1"/>
  <c r="K12536" i="3" a="1"/>
  <c r="K12536" i="3" l="1"/>
  <c r="H12537" i="3" s="1"/>
  <c r="I12537" i="3" s="1"/>
  <c r="K12537" i="3" a="1"/>
  <c r="K12537" i="3" l="1"/>
  <c r="H12538" i="3" s="1"/>
  <c r="I12538" i="3" s="1"/>
  <c r="K12538" i="3" a="1"/>
  <c r="K12538" i="3" l="1"/>
  <c r="H12539" i="3" s="1"/>
  <c r="I12539" i="3" s="1"/>
  <c r="K12539" i="3" a="1"/>
  <c r="K12539" i="3" l="1"/>
  <c r="H12540" i="3" s="1"/>
  <c r="I12540" i="3" s="1"/>
  <c r="K12540" i="3" a="1"/>
  <c r="K12540" i="3" l="1"/>
  <c r="H12541" i="3" s="1"/>
  <c r="I12541" i="3" s="1"/>
  <c r="K12541" i="3" a="1"/>
  <c r="K12541" i="3" l="1"/>
  <c r="H12542" i="3" s="1"/>
  <c r="I12542" i="3" s="1"/>
  <c r="K12542" i="3" a="1"/>
  <c r="K12542" i="3" l="1"/>
  <c r="H12543" i="3" s="1"/>
  <c r="I12543" i="3" s="1"/>
  <c r="K12543" i="3" a="1"/>
  <c r="K12543" i="3" l="1"/>
  <c r="H12544" i="3" s="1"/>
  <c r="I12544" i="3" s="1"/>
  <c r="K12544" i="3" a="1"/>
  <c r="K12544" i="3" l="1"/>
  <c r="H12545" i="3" s="1"/>
  <c r="I12545" i="3" s="1"/>
  <c r="K12545" i="3" a="1"/>
  <c r="K12545" i="3" l="1"/>
  <c r="H12546" i="3" s="1"/>
  <c r="I12546" i="3" s="1"/>
  <c r="K12546" i="3" a="1"/>
  <c r="K12546" i="3" l="1"/>
  <c r="H12547" i="3" s="1"/>
  <c r="I12547" i="3" s="1"/>
  <c r="K12547" i="3" a="1"/>
  <c r="K12547" i="3" l="1"/>
  <c r="H12548" i="3" s="1"/>
  <c r="I12548" i="3" s="1"/>
  <c r="K12548" i="3" a="1"/>
  <c r="K12548" i="3" l="1"/>
  <c r="H12549" i="3" s="1"/>
  <c r="I12549" i="3" s="1"/>
  <c r="K12549" i="3" a="1"/>
  <c r="K12549" i="3" l="1"/>
  <c r="H12550" i="3" s="1"/>
  <c r="I12550" i="3" s="1"/>
  <c r="K12550" i="3" a="1"/>
  <c r="K12550" i="3" l="1"/>
  <c r="H12551" i="3" s="1"/>
  <c r="I12551" i="3" s="1"/>
  <c r="K12551" i="3" a="1"/>
  <c r="K12551" i="3" l="1"/>
  <c r="H12552" i="3" s="1"/>
  <c r="I12552" i="3" s="1"/>
  <c r="K12552" i="3" a="1"/>
  <c r="K12552" i="3" l="1"/>
  <c r="H12553" i="3" s="1"/>
  <c r="I12553" i="3" s="1"/>
  <c r="K12553" i="3" a="1"/>
  <c r="K12553" i="3" l="1"/>
  <c r="H12554" i="3" s="1"/>
  <c r="I12554" i="3" s="1"/>
  <c r="K12554" i="3" a="1"/>
  <c r="K12554" i="3" l="1"/>
  <c r="H12555" i="3" s="1"/>
  <c r="I12555" i="3" s="1"/>
  <c r="K12555" i="3" a="1"/>
  <c r="K12555" i="3" l="1"/>
  <c r="H12556" i="3" s="1"/>
  <c r="I12556" i="3" s="1"/>
  <c r="K12556" i="3" a="1"/>
  <c r="K12556" i="3" l="1"/>
  <c r="H12557" i="3" s="1"/>
  <c r="I12557" i="3" s="1"/>
  <c r="K12557" i="3" a="1"/>
  <c r="K12557" i="3" l="1"/>
  <c r="H12558" i="3" s="1"/>
  <c r="I12558" i="3" s="1"/>
  <c r="K12558" i="3" a="1"/>
  <c r="K12558" i="3" l="1"/>
  <c r="H12559" i="3" s="1"/>
  <c r="I12559" i="3" s="1"/>
  <c r="K12559" i="3" a="1"/>
  <c r="K12559" i="3" l="1"/>
  <c r="H12560" i="3" s="1"/>
  <c r="I12560" i="3" s="1"/>
  <c r="K12560" i="3" a="1"/>
  <c r="K12560" i="3" l="1"/>
  <c r="H12561" i="3" s="1"/>
  <c r="I12561" i="3" s="1"/>
  <c r="K12561" i="3" a="1"/>
  <c r="K12561" i="3" l="1"/>
  <c r="H12562" i="3" s="1"/>
  <c r="I12562" i="3" s="1"/>
  <c r="K12562" i="3" a="1"/>
  <c r="K12562" i="3" l="1"/>
  <c r="H12563" i="3" s="1"/>
  <c r="I12563" i="3" s="1"/>
  <c r="K12563" i="3" a="1"/>
  <c r="K12563" i="3" l="1"/>
  <c r="H12564" i="3" s="1"/>
  <c r="I12564" i="3" s="1"/>
  <c r="K12564" i="3" a="1"/>
  <c r="K12564" i="3" l="1"/>
  <c r="H12565" i="3" s="1"/>
  <c r="I12565" i="3" s="1"/>
  <c r="K12565" i="3" a="1"/>
  <c r="K12565" i="3" l="1"/>
  <c r="H12566" i="3" s="1"/>
  <c r="I12566" i="3" s="1"/>
  <c r="K12566" i="3" a="1"/>
  <c r="K12566" i="3" l="1"/>
  <c r="H12567" i="3" s="1"/>
  <c r="I12567" i="3" s="1"/>
  <c r="K12567" i="3" a="1"/>
  <c r="K12567" i="3" l="1"/>
  <c r="H12568" i="3" s="1"/>
  <c r="I12568" i="3" s="1"/>
  <c r="K12568" i="3" a="1"/>
  <c r="K12568" i="3" l="1"/>
  <c r="H12569" i="3" s="1"/>
  <c r="I12569" i="3" s="1"/>
  <c r="K12569" i="3" a="1"/>
  <c r="K12569" i="3" l="1"/>
  <c r="H12570" i="3" s="1"/>
  <c r="I12570" i="3" s="1"/>
  <c r="K12570" i="3" a="1"/>
  <c r="K12570" i="3" l="1"/>
  <c r="H12571" i="3" s="1"/>
  <c r="I12571" i="3" s="1"/>
  <c r="K12571" i="3" a="1"/>
  <c r="K12571" i="3" l="1"/>
  <c r="H12572" i="3" s="1"/>
  <c r="I12572" i="3" s="1"/>
  <c r="K12572" i="3" a="1"/>
  <c r="K12572" i="3" l="1"/>
  <c r="H12573" i="3" s="1"/>
  <c r="I12573" i="3" s="1"/>
  <c r="K12573" i="3" a="1"/>
  <c r="K12573" i="3" l="1"/>
  <c r="H12574" i="3" s="1"/>
  <c r="I12574" i="3" s="1"/>
  <c r="K12574" i="3" a="1"/>
  <c r="K12574" i="3" l="1"/>
  <c r="H12575" i="3" s="1"/>
  <c r="I12575" i="3" s="1"/>
  <c r="K12575" i="3" a="1"/>
  <c r="K12575" i="3" l="1"/>
  <c r="H12576" i="3" s="1"/>
  <c r="I12576" i="3" s="1"/>
  <c r="K12576" i="3" a="1"/>
  <c r="K12576" i="3" l="1"/>
  <c r="H12577" i="3" s="1"/>
  <c r="I12577" i="3" s="1"/>
  <c r="K12577" i="3" a="1"/>
  <c r="K12577" i="3" l="1"/>
  <c r="H12578" i="3" s="1"/>
  <c r="I12578" i="3" s="1"/>
  <c r="K12578" i="3" a="1"/>
  <c r="K12578" i="3" l="1"/>
  <c r="H12579" i="3" s="1"/>
  <c r="I12579" i="3" s="1"/>
  <c r="K12579" i="3" a="1"/>
  <c r="K12579" i="3" l="1"/>
  <c r="H12580" i="3" s="1"/>
  <c r="I12580" i="3" s="1"/>
  <c r="K12580" i="3" a="1"/>
  <c r="K12580" i="3" l="1"/>
  <c r="H12581" i="3" s="1"/>
  <c r="I12581" i="3" s="1"/>
  <c r="K12581" i="3" a="1"/>
  <c r="K12581" i="3" l="1"/>
  <c r="H12582" i="3" s="1"/>
  <c r="I12582" i="3" s="1"/>
  <c r="K12582" i="3" a="1"/>
  <c r="K12582" i="3" l="1"/>
  <c r="H12583" i="3" s="1"/>
  <c r="I12583" i="3" s="1"/>
  <c r="K12583" i="3" a="1"/>
  <c r="K12583" i="3" l="1"/>
  <c r="H12584" i="3" s="1"/>
  <c r="I12584" i="3" s="1"/>
  <c r="K12584" i="3" a="1"/>
  <c r="K12584" i="3" l="1"/>
  <c r="H12585" i="3" s="1"/>
  <c r="I12585" i="3" s="1"/>
  <c r="K12585" i="3" a="1"/>
  <c r="K12585" i="3" l="1"/>
  <c r="H12586" i="3" s="1"/>
  <c r="I12586" i="3" s="1"/>
  <c r="K12586" i="3" a="1"/>
  <c r="K12586" i="3" l="1"/>
  <c r="H12587" i="3" s="1"/>
  <c r="I12587" i="3" s="1"/>
  <c r="K12587" i="3" a="1"/>
  <c r="K12587" i="3" l="1"/>
  <c r="H12588" i="3" s="1"/>
  <c r="I12588" i="3" s="1"/>
  <c r="K12588" i="3" a="1"/>
  <c r="K12588" i="3" l="1"/>
  <c r="H12589" i="3" s="1"/>
  <c r="I12589" i="3" s="1"/>
  <c r="K12589" i="3" a="1"/>
  <c r="K12589" i="3" l="1"/>
  <c r="H12590" i="3" s="1"/>
  <c r="I12590" i="3" s="1"/>
  <c r="K12590" i="3" a="1"/>
  <c r="K12590" i="3" l="1"/>
  <c r="H12591" i="3" s="1"/>
  <c r="I12591" i="3" s="1"/>
  <c r="K12591" i="3" a="1"/>
  <c r="K12591" i="3" l="1"/>
  <c r="H12592" i="3" s="1"/>
  <c r="I12592" i="3" s="1"/>
  <c r="K12592" i="3" a="1"/>
  <c r="K12592" i="3" l="1"/>
  <c r="H12593" i="3" s="1"/>
  <c r="I12593" i="3" s="1"/>
  <c r="K12593" i="3" a="1"/>
  <c r="K12593" i="3" l="1"/>
  <c r="H12594" i="3" s="1"/>
  <c r="I12594" i="3" s="1"/>
  <c r="K12594" i="3" a="1"/>
  <c r="K12594" i="3" l="1"/>
  <c r="H12595" i="3" s="1"/>
  <c r="I12595" i="3" s="1"/>
  <c r="K12595" i="3" a="1"/>
  <c r="K12595" i="3" l="1"/>
  <c r="H12596" i="3" s="1"/>
  <c r="I12596" i="3" s="1"/>
  <c r="K12596" i="3" a="1"/>
  <c r="K12596" i="3" l="1"/>
  <c r="H12597" i="3" s="1"/>
  <c r="I12597" i="3" s="1"/>
  <c r="K12597" i="3" a="1"/>
  <c r="K12597" i="3" l="1"/>
  <c r="H12598" i="3" s="1"/>
  <c r="I12598" i="3" s="1"/>
  <c r="K12598" i="3" a="1"/>
  <c r="K12598" i="3" l="1"/>
  <c r="H12599" i="3" s="1"/>
  <c r="I12599" i="3" s="1"/>
  <c r="K12599" i="3" a="1"/>
  <c r="K12599" i="3" l="1"/>
  <c r="H12600" i="3" s="1"/>
  <c r="I12600" i="3" s="1"/>
  <c r="K12600" i="3" a="1"/>
  <c r="K12600" i="3" l="1"/>
  <c r="H12601" i="3" s="1"/>
  <c r="I12601" i="3" s="1"/>
  <c r="K12601" i="3" a="1"/>
  <c r="K12601" i="3" l="1"/>
  <c r="H12602" i="3" s="1"/>
  <c r="I12602" i="3" s="1"/>
  <c r="K12602" i="3" a="1"/>
  <c r="K12602" i="3" l="1"/>
  <c r="H12603" i="3" s="1"/>
  <c r="I12603" i="3" s="1"/>
  <c r="K12603" i="3" a="1"/>
  <c r="K12603" i="3" l="1"/>
  <c r="H12604" i="3" s="1"/>
  <c r="I12604" i="3" s="1"/>
  <c r="K12604" i="3" a="1"/>
  <c r="K12604" i="3" l="1"/>
  <c r="H12605" i="3" s="1"/>
  <c r="I12605" i="3" s="1"/>
  <c r="K12605" i="3" a="1"/>
  <c r="K12605" i="3" l="1"/>
  <c r="H12606" i="3" s="1"/>
  <c r="I12606" i="3" s="1"/>
  <c r="K12606" i="3" a="1"/>
  <c r="K12606" i="3" l="1"/>
  <c r="H12607" i="3" s="1"/>
  <c r="I12607" i="3" s="1"/>
  <c r="K12607" i="3" a="1"/>
  <c r="K12607" i="3" l="1"/>
  <c r="H12608" i="3" s="1"/>
  <c r="I12608" i="3" s="1"/>
  <c r="K12608" i="3" a="1"/>
  <c r="K12608" i="3" l="1"/>
  <c r="H12609" i="3" s="1"/>
  <c r="I12609" i="3" s="1"/>
  <c r="K12609" i="3" a="1"/>
  <c r="K12609" i="3" l="1"/>
  <c r="H12610" i="3" s="1"/>
  <c r="I12610" i="3" s="1"/>
  <c r="K12610" i="3" a="1"/>
  <c r="K12610" i="3" l="1"/>
  <c r="H12611" i="3" s="1"/>
  <c r="I12611" i="3" s="1"/>
  <c r="K12611" i="3" a="1"/>
  <c r="K12611" i="3" l="1"/>
  <c r="H12612" i="3" s="1"/>
  <c r="I12612" i="3" s="1"/>
  <c r="K12612" i="3" a="1"/>
  <c r="K12612" i="3" l="1"/>
  <c r="H12613" i="3" s="1"/>
  <c r="I12613" i="3" s="1"/>
  <c r="K12613" i="3" a="1"/>
  <c r="K12613" i="3" l="1"/>
  <c r="H12614" i="3" s="1"/>
  <c r="I12614" i="3" s="1"/>
  <c r="K12614" i="3" a="1"/>
  <c r="K12614" i="3" l="1"/>
  <c r="H12615" i="3" s="1"/>
  <c r="I12615" i="3" s="1"/>
  <c r="K12615" i="3" a="1"/>
  <c r="K12615" i="3" l="1"/>
  <c r="H12616" i="3" s="1"/>
  <c r="I12616" i="3" s="1"/>
  <c r="K12616" i="3" a="1"/>
  <c r="K12616" i="3" l="1"/>
  <c r="H12617" i="3" s="1"/>
  <c r="I12617" i="3" s="1"/>
  <c r="K12617" i="3" a="1"/>
  <c r="K12617" i="3" l="1"/>
  <c r="H12618" i="3" s="1"/>
  <c r="I12618" i="3" s="1"/>
  <c r="K12618" i="3" a="1"/>
  <c r="K12618" i="3" l="1"/>
  <c r="H12619" i="3" s="1"/>
  <c r="I12619" i="3" s="1"/>
  <c r="K12619" i="3" a="1"/>
  <c r="K12619" i="3" l="1"/>
  <c r="H12620" i="3" s="1"/>
  <c r="I12620" i="3" s="1"/>
  <c r="K12620" i="3" a="1"/>
  <c r="K12620" i="3" l="1"/>
  <c r="H12621" i="3" s="1"/>
  <c r="I12621" i="3" s="1"/>
  <c r="K12621" i="3" a="1"/>
  <c r="K12621" i="3" l="1"/>
  <c r="H12622" i="3" s="1"/>
  <c r="I12622" i="3" s="1"/>
  <c r="K12622" i="3" a="1"/>
  <c r="K12622" i="3" l="1"/>
  <c r="H12623" i="3" s="1"/>
  <c r="I12623" i="3" s="1"/>
  <c r="K12623" i="3" a="1"/>
  <c r="K12623" i="3" l="1"/>
  <c r="H12624" i="3" s="1"/>
  <c r="I12624" i="3" s="1"/>
  <c r="K12624" i="3" a="1"/>
  <c r="K12624" i="3" l="1"/>
  <c r="H12625" i="3" s="1"/>
  <c r="I12625" i="3" s="1"/>
  <c r="K12625" i="3" a="1"/>
  <c r="K12625" i="3" l="1"/>
  <c r="H12626" i="3" s="1"/>
  <c r="I12626" i="3" s="1"/>
  <c r="K12626" i="3" a="1"/>
  <c r="K12626" i="3" l="1"/>
  <c r="H12627" i="3" s="1"/>
  <c r="I12627" i="3" s="1"/>
  <c r="K12627" i="3" a="1"/>
  <c r="K12627" i="3" l="1"/>
  <c r="H12628" i="3" s="1"/>
  <c r="I12628" i="3" s="1"/>
  <c r="K12628" i="3" a="1"/>
  <c r="K12628" i="3" l="1"/>
  <c r="H12629" i="3" s="1"/>
  <c r="I12629" i="3" s="1"/>
  <c r="K12629" i="3" a="1"/>
  <c r="K12629" i="3" l="1"/>
  <c r="H12630" i="3" s="1"/>
  <c r="I12630" i="3" s="1"/>
  <c r="K12630" i="3" a="1"/>
  <c r="K12630" i="3" l="1"/>
  <c r="H12631" i="3" s="1"/>
  <c r="I12631" i="3" s="1"/>
  <c r="K12631" i="3" a="1"/>
  <c r="K12631" i="3" l="1"/>
  <c r="H12632" i="3" s="1"/>
  <c r="I12632" i="3" s="1"/>
  <c r="K12632" i="3" a="1"/>
  <c r="K12632" i="3" l="1"/>
  <c r="H12633" i="3" s="1"/>
  <c r="I12633" i="3" s="1"/>
  <c r="K12633" i="3" a="1"/>
  <c r="K12633" i="3" l="1"/>
  <c r="H12634" i="3" s="1"/>
  <c r="I12634" i="3" s="1"/>
  <c r="K12634" i="3" a="1"/>
  <c r="K12634" i="3" l="1"/>
  <c r="H12635" i="3" s="1"/>
  <c r="I12635" i="3" s="1"/>
  <c r="K12635" i="3" a="1"/>
  <c r="K12635" i="3" l="1"/>
  <c r="H12636" i="3" s="1"/>
  <c r="I12636" i="3" s="1"/>
  <c r="K12636" i="3" a="1"/>
  <c r="K12636" i="3" l="1"/>
  <c r="H12637" i="3" s="1"/>
  <c r="I12637" i="3" s="1"/>
  <c r="K12637" i="3" a="1"/>
  <c r="K12637" i="3" l="1"/>
  <c r="H12638" i="3" s="1"/>
  <c r="I12638" i="3" s="1"/>
  <c r="K12638" i="3" a="1"/>
  <c r="K12638" i="3" l="1"/>
  <c r="H12639" i="3" s="1"/>
  <c r="I12639" i="3" s="1"/>
  <c r="K12639" i="3" a="1"/>
  <c r="K12639" i="3" l="1"/>
  <c r="H12640" i="3" s="1"/>
  <c r="I12640" i="3" s="1"/>
  <c r="K12640" i="3" a="1"/>
  <c r="K12640" i="3" l="1"/>
  <c r="H12641" i="3" s="1"/>
  <c r="I12641" i="3" s="1"/>
  <c r="K12641" i="3" a="1"/>
  <c r="K12641" i="3" l="1"/>
  <c r="H12642" i="3" s="1"/>
  <c r="I12642" i="3" s="1"/>
  <c r="K12642" i="3" a="1"/>
  <c r="K12642" i="3" l="1"/>
  <c r="H12643" i="3" s="1"/>
  <c r="I12643" i="3" s="1"/>
  <c r="K12643" i="3" a="1"/>
  <c r="K12643" i="3" l="1"/>
  <c r="H12644" i="3" s="1"/>
  <c r="I12644" i="3" s="1"/>
  <c r="K12644" i="3" a="1"/>
  <c r="K12644" i="3" l="1"/>
  <c r="H12645" i="3" s="1"/>
  <c r="I12645" i="3" s="1"/>
  <c r="K12645" i="3" a="1"/>
  <c r="K12645" i="3" l="1"/>
  <c r="H12646" i="3" s="1"/>
  <c r="I12646" i="3" s="1"/>
  <c r="K12646" i="3" a="1"/>
  <c r="K12646" i="3" l="1"/>
  <c r="H12647" i="3" s="1"/>
  <c r="I12647" i="3" s="1"/>
  <c r="K12647" i="3" a="1"/>
  <c r="K12647" i="3" l="1"/>
  <c r="H12648" i="3" s="1"/>
  <c r="I12648" i="3" s="1"/>
  <c r="K12648" i="3" a="1"/>
  <c r="K12648" i="3" l="1"/>
  <c r="H12649" i="3" s="1"/>
  <c r="I12649" i="3" s="1"/>
  <c r="K12649" i="3" a="1"/>
  <c r="K12649" i="3" l="1"/>
  <c r="H12650" i="3" s="1"/>
  <c r="I12650" i="3" s="1"/>
  <c r="K12650" i="3" a="1"/>
  <c r="K12650" i="3" l="1"/>
  <c r="H12651" i="3" s="1"/>
  <c r="I12651" i="3" s="1"/>
  <c r="K12651" i="3" a="1"/>
  <c r="K12651" i="3" l="1"/>
  <c r="H12652" i="3" s="1"/>
  <c r="I12652" i="3" s="1"/>
  <c r="K12652" i="3" a="1"/>
  <c r="K12652" i="3" l="1"/>
  <c r="H12653" i="3" s="1"/>
  <c r="I12653" i="3" s="1"/>
  <c r="K12653" i="3" a="1"/>
  <c r="K12653" i="3" l="1"/>
  <c r="H12654" i="3" s="1"/>
  <c r="I12654" i="3" s="1"/>
  <c r="K12654" i="3" a="1"/>
  <c r="K12654" i="3" l="1"/>
  <c r="H12655" i="3" s="1"/>
  <c r="I12655" i="3" s="1"/>
  <c r="K12655" i="3" a="1"/>
  <c r="K12655" i="3" l="1"/>
  <c r="H12656" i="3" s="1"/>
  <c r="I12656" i="3" s="1"/>
  <c r="K12656" i="3" a="1"/>
  <c r="K12656" i="3" l="1"/>
  <c r="H12657" i="3" s="1"/>
  <c r="I12657" i="3" s="1"/>
  <c r="K12657" i="3" a="1"/>
  <c r="K12657" i="3" l="1"/>
  <c r="H12658" i="3" s="1"/>
  <c r="I12658" i="3" s="1"/>
  <c r="K12658" i="3" a="1"/>
  <c r="K12658" i="3" l="1"/>
  <c r="H12659" i="3" s="1"/>
  <c r="I12659" i="3" s="1"/>
  <c r="K12659" i="3" a="1"/>
  <c r="K12659" i="3" l="1"/>
  <c r="H12660" i="3" s="1"/>
  <c r="I12660" i="3" s="1"/>
  <c r="K12660" i="3" a="1"/>
  <c r="K12660" i="3" l="1"/>
  <c r="H12661" i="3" s="1"/>
  <c r="I12661" i="3" s="1"/>
  <c r="K12661" i="3" a="1"/>
  <c r="K12661" i="3" l="1"/>
  <c r="H12662" i="3" s="1"/>
  <c r="I12662" i="3" s="1"/>
  <c r="K12662" i="3" a="1"/>
  <c r="K12662" i="3" l="1"/>
  <c r="H12663" i="3" s="1"/>
  <c r="I12663" i="3" s="1"/>
  <c r="K12663" i="3" a="1"/>
  <c r="K12663" i="3" l="1"/>
  <c r="H12664" i="3" s="1"/>
  <c r="I12664" i="3" s="1"/>
  <c r="K12664" i="3" a="1"/>
  <c r="K12664" i="3" l="1"/>
  <c r="H12665" i="3" s="1"/>
  <c r="I12665" i="3" s="1"/>
  <c r="K12665" i="3" a="1"/>
  <c r="K12665" i="3" l="1"/>
  <c r="H12666" i="3" s="1"/>
  <c r="I12666" i="3" s="1"/>
  <c r="K12666" i="3" a="1"/>
  <c r="K12666" i="3" l="1"/>
  <c r="H12667" i="3" s="1"/>
  <c r="I12667" i="3" s="1"/>
  <c r="K12667" i="3" a="1"/>
  <c r="K12667" i="3" l="1"/>
  <c r="H12668" i="3" s="1"/>
  <c r="I12668" i="3" s="1"/>
  <c r="K12668" i="3" a="1"/>
  <c r="K12668" i="3" l="1"/>
  <c r="H12669" i="3" s="1"/>
  <c r="I12669" i="3" s="1"/>
  <c r="K12669" i="3" a="1"/>
  <c r="K12669" i="3" l="1"/>
  <c r="H12670" i="3" s="1"/>
  <c r="I12670" i="3" s="1"/>
  <c r="K12670" i="3" a="1"/>
  <c r="K12670" i="3" l="1"/>
  <c r="H12671" i="3" s="1"/>
  <c r="I12671" i="3" s="1"/>
  <c r="K12671" i="3" a="1"/>
  <c r="K12671" i="3" l="1"/>
  <c r="H12672" i="3" s="1"/>
  <c r="I12672" i="3" s="1"/>
  <c r="K12672" i="3" a="1"/>
  <c r="K12672" i="3" l="1"/>
  <c r="H12673" i="3" s="1"/>
  <c r="I12673" i="3" s="1"/>
  <c r="K12673" i="3" a="1"/>
  <c r="K12673" i="3" l="1"/>
  <c r="H12674" i="3" s="1"/>
  <c r="I12674" i="3" s="1"/>
  <c r="K12674" i="3" a="1"/>
  <c r="K12674" i="3" l="1"/>
  <c r="H12675" i="3" s="1"/>
  <c r="I12675" i="3" s="1"/>
  <c r="K12675" i="3" a="1"/>
  <c r="K12675" i="3" l="1"/>
  <c r="H12676" i="3" s="1"/>
  <c r="I12676" i="3" s="1"/>
  <c r="K12676" i="3" a="1"/>
  <c r="K12676" i="3" l="1"/>
  <c r="H12677" i="3" s="1"/>
  <c r="I12677" i="3" s="1"/>
  <c r="K12677" i="3" a="1"/>
  <c r="K12677" i="3" l="1"/>
  <c r="H12678" i="3" s="1"/>
  <c r="I12678" i="3" s="1"/>
  <c r="K12678" i="3" a="1"/>
  <c r="K12678" i="3" l="1"/>
  <c r="H12679" i="3" s="1"/>
  <c r="I12679" i="3" s="1"/>
  <c r="K12679" i="3" a="1"/>
  <c r="K12679" i="3" l="1"/>
  <c r="H12680" i="3" s="1"/>
  <c r="I12680" i="3" s="1"/>
  <c r="K12680" i="3" a="1"/>
  <c r="K12680" i="3" l="1"/>
  <c r="H12681" i="3" s="1"/>
  <c r="I12681" i="3" s="1"/>
  <c r="K12681" i="3" a="1"/>
  <c r="K12681" i="3" l="1"/>
  <c r="H12682" i="3" s="1"/>
  <c r="I12682" i="3" s="1"/>
  <c r="K12682" i="3" a="1"/>
  <c r="K12682" i="3" l="1"/>
  <c r="H12683" i="3" s="1"/>
  <c r="I12683" i="3" s="1"/>
  <c r="K12683" i="3" a="1"/>
  <c r="K12683" i="3" l="1"/>
  <c r="H12684" i="3" s="1"/>
  <c r="I12684" i="3" s="1"/>
  <c r="K12684" i="3" a="1"/>
  <c r="K12684" i="3" l="1"/>
  <c r="H12685" i="3" s="1"/>
  <c r="I12685" i="3" s="1"/>
  <c r="K12685" i="3" a="1"/>
  <c r="K12685" i="3" l="1"/>
  <c r="H12686" i="3" s="1"/>
  <c r="I12686" i="3" s="1"/>
  <c r="K12686" i="3" a="1"/>
  <c r="K12686" i="3" l="1"/>
  <c r="H12687" i="3" s="1"/>
  <c r="I12687" i="3" s="1"/>
  <c r="K12687" i="3" a="1"/>
  <c r="K12687" i="3" l="1"/>
  <c r="H12688" i="3" s="1"/>
  <c r="I12688" i="3" s="1"/>
  <c r="K12688" i="3" a="1"/>
  <c r="K12688" i="3" l="1"/>
  <c r="H12689" i="3" s="1"/>
  <c r="I12689" i="3" s="1"/>
  <c r="K12689" i="3" a="1"/>
  <c r="K12689" i="3" l="1"/>
  <c r="H12690" i="3" s="1"/>
  <c r="I12690" i="3" s="1"/>
  <c r="K12690" i="3" a="1"/>
  <c r="K12690" i="3" l="1"/>
  <c r="H12691" i="3" s="1"/>
  <c r="I12691" i="3" s="1"/>
  <c r="K12691" i="3" a="1"/>
  <c r="K12691" i="3" l="1"/>
  <c r="H12692" i="3" s="1"/>
  <c r="I12692" i="3" s="1"/>
  <c r="K12692" i="3" a="1"/>
  <c r="K12692" i="3" l="1"/>
  <c r="H12693" i="3" s="1"/>
  <c r="I12693" i="3" s="1"/>
  <c r="K12693" i="3" a="1"/>
  <c r="K12693" i="3" l="1"/>
  <c r="H12694" i="3" s="1"/>
  <c r="I12694" i="3" s="1"/>
  <c r="K12694" i="3" a="1"/>
  <c r="K12694" i="3" l="1"/>
  <c r="H12695" i="3" s="1"/>
  <c r="I12695" i="3" s="1"/>
  <c r="K12695" i="3" a="1"/>
  <c r="K12695" i="3" l="1"/>
  <c r="H12696" i="3" s="1"/>
  <c r="I12696" i="3" s="1"/>
  <c r="K12696" i="3" a="1"/>
  <c r="K12696" i="3" l="1"/>
  <c r="H12697" i="3" s="1"/>
  <c r="I12697" i="3" s="1"/>
  <c r="K12697" i="3" a="1"/>
  <c r="K12697" i="3" l="1"/>
  <c r="H12698" i="3" s="1"/>
  <c r="I12698" i="3" s="1"/>
  <c r="K12698" i="3" a="1"/>
  <c r="K12698" i="3" l="1"/>
  <c r="H12699" i="3" s="1"/>
  <c r="I12699" i="3" s="1"/>
  <c r="K12699" i="3" a="1"/>
  <c r="K12699" i="3" l="1"/>
  <c r="H12700" i="3" s="1"/>
  <c r="I12700" i="3" s="1"/>
  <c r="K12700" i="3" a="1"/>
  <c r="K12700" i="3" l="1"/>
  <c r="H12701" i="3" s="1"/>
  <c r="I12701" i="3" s="1"/>
  <c r="K12701" i="3" a="1"/>
  <c r="K12701" i="3" l="1"/>
  <c r="H12702" i="3" s="1"/>
  <c r="I12702" i="3" s="1"/>
  <c r="K12702" i="3" a="1"/>
  <c r="K12702" i="3" l="1"/>
  <c r="H12703" i="3" s="1"/>
  <c r="I12703" i="3" s="1"/>
  <c r="K12703" i="3" a="1"/>
  <c r="K12703" i="3" l="1"/>
  <c r="H12704" i="3" s="1"/>
  <c r="I12704" i="3" s="1"/>
  <c r="K12704" i="3" a="1"/>
  <c r="K12704" i="3" l="1"/>
  <c r="H12705" i="3" s="1"/>
  <c r="I12705" i="3" s="1"/>
  <c r="K12705" i="3" a="1"/>
  <c r="K12705" i="3" l="1"/>
  <c r="H12706" i="3" s="1"/>
  <c r="I12706" i="3" s="1"/>
  <c r="K12706" i="3" a="1"/>
  <c r="K12706" i="3" l="1"/>
  <c r="H12707" i="3" s="1"/>
  <c r="I12707" i="3" s="1"/>
  <c r="K12707" i="3" a="1"/>
  <c r="K12707" i="3" l="1"/>
  <c r="H12708" i="3" s="1"/>
  <c r="I12708" i="3" s="1"/>
  <c r="K12708" i="3" a="1"/>
  <c r="K12708" i="3" l="1"/>
  <c r="H12709" i="3" s="1"/>
  <c r="I12709" i="3" s="1"/>
  <c r="K12709" i="3" a="1"/>
  <c r="K12709" i="3" l="1"/>
  <c r="H12710" i="3" s="1"/>
  <c r="I12710" i="3" s="1"/>
  <c r="K12710" i="3" a="1"/>
  <c r="K12710" i="3" l="1"/>
  <c r="H12711" i="3" s="1"/>
  <c r="I12711" i="3" s="1"/>
  <c r="K12711" i="3" a="1"/>
  <c r="K12711" i="3" l="1"/>
  <c r="H12712" i="3" s="1"/>
  <c r="I12712" i="3" s="1"/>
  <c r="K12712" i="3" a="1"/>
  <c r="K12712" i="3" l="1"/>
  <c r="H12713" i="3" s="1"/>
  <c r="I12713" i="3" s="1"/>
  <c r="K12713" i="3" a="1"/>
  <c r="K12713" i="3" l="1"/>
  <c r="H12714" i="3" s="1"/>
  <c r="I12714" i="3" s="1"/>
  <c r="K12714" i="3" a="1"/>
  <c r="K12714" i="3" l="1"/>
  <c r="H12715" i="3" s="1"/>
  <c r="I12715" i="3" s="1"/>
  <c r="K12715" i="3" a="1"/>
  <c r="K12715" i="3" l="1"/>
  <c r="H12716" i="3" s="1"/>
  <c r="I12716" i="3" s="1"/>
  <c r="K12716" i="3" a="1"/>
  <c r="K12716" i="3" l="1"/>
  <c r="H12717" i="3" s="1"/>
  <c r="I12717" i="3" s="1"/>
  <c r="K12717" i="3" a="1"/>
  <c r="K12717" i="3" l="1"/>
  <c r="H12718" i="3" s="1"/>
  <c r="I12718" i="3" s="1"/>
  <c r="K12718" i="3" a="1"/>
  <c r="K12718" i="3" l="1"/>
  <c r="H12719" i="3" s="1"/>
  <c r="I12719" i="3" s="1"/>
  <c r="K12719" i="3" a="1"/>
  <c r="K12719" i="3" l="1"/>
  <c r="H12720" i="3" s="1"/>
  <c r="I12720" i="3" s="1"/>
  <c r="K12720" i="3" a="1"/>
  <c r="K12720" i="3" l="1"/>
  <c r="H12721" i="3" s="1"/>
  <c r="I12721" i="3" s="1"/>
  <c r="K12721" i="3" a="1"/>
  <c r="K12721" i="3" l="1"/>
  <c r="H12722" i="3" s="1"/>
  <c r="I12722" i="3" s="1"/>
  <c r="K12722" i="3" a="1"/>
  <c r="K12722" i="3" l="1"/>
  <c r="H12723" i="3" s="1"/>
  <c r="I12723" i="3" s="1"/>
  <c r="K12723" i="3" a="1"/>
  <c r="K12723" i="3" l="1"/>
  <c r="H12724" i="3" s="1"/>
  <c r="I12724" i="3" s="1"/>
  <c r="K12724" i="3" a="1"/>
  <c r="K12724" i="3" l="1"/>
  <c r="H12725" i="3" s="1"/>
  <c r="I12725" i="3" s="1"/>
  <c r="K12725" i="3" a="1"/>
  <c r="K12725" i="3" l="1"/>
  <c r="H12726" i="3" s="1"/>
  <c r="I12726" i="3" s="1"/>
  <c r="K12726" i="3" a="1"/>
  <c r="K12726" i="3" l="1"/>
  <c r="H12727" i="3" s="1"/>
  <c r="I12727" i="3" s="1"/>
  <c r="K12727" i="3" a="1"/>
  <c r="K12727" i="3" l="1"/>
  <c r="H12728" i="3" s="1"/>
  <c r="I12728" i="3" s="1"/>
  <c r="K12728" i="3" a="1"/>
  <c r="K12728" i="3" l="1"/>
  <c r="H12729" i="3" s="1"/>
  <c r="I12729" i="3" s="1"/>
  <c r="K12729" i="3" a="1"/>
  <c r="K12729" i="3" l="1"/>
  <c r="H12730" i="3" s="1"/>
  <c r="I12730" i="3" s="1"/>
  <c r="K12730" i="3" a="1"/>
  <c r="K12730" i="3" l="1"/>
  <c r="H12731" i="3" s="1"/>
  <c r="I12731" i="3" s="1"/>
  <c r="K12731" i="3" a="1"/>
  <c r="K12731" i="3" l="1"/>
  <c r="H12732" i="3" s="1"/>
  <c r="I12732" i="3" s="1"/>
  <c r="K12732" i="3" a="1"/>
  <c r="K12732" i="3" l="1"/>
  <c r="H12733" i="3" s="1"/>
  <c r="I12733" i="3" s="1"/>
  <c r="K12733" i="3" a="1"/>
  <c r="K12733" i="3" l="1"/>
  <c r="H12734" i="3" s="1"/>
  <c r="I12734" i="3" s="1"/>
  <c r="K12734" i="3" a="1"/>
  <c r="K12734" i="3" l="1"/>
  <c r="H12735" i="3" s="1"/>
  <c r="I12735" i="3" s="1"/>
  <c r="K12735" i="3" a="1"/>
  <c r="K12735" i="3" l="1"/>
  <c r="H12736" i="3" s="1"/>
  <c r="I12736" i="3" s="1"/>
  <c r="K12736" i="3" a="1"/>
  <c r="K12736" i="3" l="1"/>
  <c r="H12737" i="3" s="1"/>
  <c r="I12737" i="3" s="1"/>
  <c r="K12737" i="3" a="1"/>
  <c r="K12737" i="3" l="1"/>
  <c r="H12738" i="3" s="1"/>
  <c r="I12738" i="3" s="1"/>
  <c r="K12738" i="3" a="1"/>
  <c r="K12738" i="3" l="1"/>
  <c r="H12739" i="3" s="1"/>
  <c r="I12739" i="3" s="1"/>
  <c r="K12739" i="3" a="1"/>
  <c r="K12739" i="3" l="1"/>
  <c r="H12740" i="3" s="1"/>
  <c r="I12740" i="3" s="1"/>
  <c r="K12740" i="3" a="1"/>
  <c r="K12740" i="3" l="1"/>
  <c r="H12741" i="3" s="1"/>
  <c r="I12741" i="3" s="1"/>
  <c r="K12741" i="3" a="1"/>
  <c r="K12741" i="3" l="1"/>
  <c r="H12742" i="3" s="1"/>
  <c r="I12742" i="3" s="1"/>
  <c r="K12742" i="3" a="1"/>
  <c r="K12742" i="3" l="1"/>
  <c r="H12743" i="3" s="1"/>
  <c r="I12743" i="3" s="1"/>
  <c r="K12743" i="3" a="1"/>
  <c r="K12743" i="3" l="1"/>
  <c r="H12744" i="3" s="1"/>
  <c r="I12744" i="3" s="1"/>
  <c r="K12744" i="3" a="1"/>
  <c r="K12744" i="3" l="1"/>
  <c r="H12745" i="3" s="1"/>
  <c r="I12745" i="3" s="1"/>
  <c r="K12745" i="3" a="1"/>
  <c r="K12745" i="3" l="1"/>
  <c r="H12746" i="3" s="1"/>
  <c r="I12746" i="3" s="1"/>
  <c r="K12746" i="3" a="1"/>
  <c r="K12746" i="3" l="1"/>
  <c r="H12747" i="3" s="1"/>
  <c r="I12747" i="3" s="1"/>
  <c r="K12747" i="3" a="1"/>
  <c r="K12747" i="3" l="1"/>
  <c r="H12748" i="3" s="1"/>
  <c r="I12748" i="3" s="1"/>
  <c r="K12748" i="3" a="1"/>
  <c r="K12748" i="3" l="1"/>
  <c r="H12749" i="3" s="1"/>
  <c r="I12749" i="3" s="1"/>
  <c r="K12749" i="3" a="1"/>
  <c r="K12749" i="3" l="1"/>
  <c r="H12750" i="3" s="1"/>
  <c r="I12750" i="3" s="1"/>
  <c r="K12750" i="3" a="1"/>
  <c r="K12750" i="3" l="1"/>
  <c r="H12751" i="3" s="1"/>
  <c r="I12751" i="3" s="1"/>
  <c r="K12751" i="3" a="1"/>
  <c r="K12751" i="3" l="1"/>
  <c r="H12752" i="3" s="1"/>
  <c r="I12752" i="3" s="1"/>
  <c r="K12752" i="3" a="1"/>
  <c r="K12752" i="3" l="1"/>
  <c r="H12753" i="3" s="1"/>
  <c r="I12753" i="3" s="1"/>
  <c r="K12753" i="3" a="1"/>
  <c r="K12753" i="3" l="1"/>
  <c r="H12754" i="3" s="1"/>
  <c r="I12754" i="3" s="1"/>
  <c r="K12754" i="3" a="1"/>
  <c r="K12754" i="3" l="1"/>
  <c r="H12755" i="3" s="1"/>
  <c r="I12755" i="3" s="1"/>
  <c r="K12755" i="3" a="1"/>
  <c r="K12755" i="3" l="1"/>
  <c r="H12756" i="3" s="1"/>
  <c r="I12756" i="3" s="1"/>
  <c r="K12756" i="3" a="1"/>
  <c r="K12756" i="3" l="1"/>
  <c r="H12757" i="3" s="1"/>
  <c r="I12757" i="3" s="1"/>
  <c r="K12757" i="3" a="1"/>
  <c r="K12757" i="3" l="1"/>
  <c r="H12758" i="3" s="1"/>
  <c r="I12758" i="3" s="1"/>
  <c r="K12758" i="3" a="1"/>
  <c r="K12758" i="3" l="1"/>
  <c r="H12759" i="3" s="1"/>
  <c r="I12759" i="3" s="1"/>
  <c r="K12759" i="3" a="1"/>
  <c r="K12759" i="3" l="1"/>
  <c r="H12760" i="3" s="1"/>
  <c r="I12760" i="3" s="1"/>
  <c r="K12760" i="3" a="1"/>
  <c r="K12760" i="3" l="1"/>
  <c r="H12761" i="3" s="1"/>
  <c r="I12761" i="3" s="1"/>
  <c r="K12761" i="3" a="1"/>
  <c r="K12761" i="3" l="1"/>
  <c r="H12762" i="3" s="1"/>
  <c r="I12762" i="3" s="1"/>
  <c r="K12762" i="3" a="1"/>
  <c r="K12762" i="3" l="1"/>
  <c r="H12763" i="3" s="1"/>
  <c r="I12763" i="3" s="1"/>
  <c r="K12763" i="3" a="1"/>
  <c r="K12763" i="3" l="1"/>
  <c r="H12764" i="3" s="1"/>
  <c r="I12764" i="3" s="1"/>
  <c r="K12764" i="3" a="1"/>
  <c r="K12764" i="3" l="1"/>
  <c r="H12765" i="3" s="1"/>
  <c r="I12765" i="3" s="1"/>
  <c r="K12765" i="3" a="1"/>
  <c r="K12765" i="3" l="1"/>
  <c r="H12766" i="3" s="1"/>
  <c r="I12766" i="3" s="1"/>
  <c r="K12766" i="3" a="1"/>
  <c r="K12766" i="3" l="1"/>
  <c r="H12767" i="3" s="1"/>
  <c r="I12767" i="3" s="1"/>
  <c r="K12767" i="3" a="1"/>
  <c r="K12767" i="3" l="1"/>
  <c r="H12768" i="3" s="1"/>
  <c r="I12768" i="3" s="1"/>
  <c r="K12768" i="3" a="1"/>
  <c r="K12768" i="3" l="1"/>
  <c r="H12769" i="3" s="1"/>
  <c r="I12769" i="3" s="1"/>
  <c r="K12769" i="3" a="1"/>
  <c r="K12769" i="3" l="1"/>
  <c r="H12770" i="3" s="1"/>
  <c r="I12770" i="3" s="1"/>
  <c r="K12770" i="3" a="1"/>
  <c r="K12770" i="3" l="1"/>
  <c r="H12771" i="3" s="1"/>
  <c r="I12771" i="3" s="1"/>
  <c r="K12771" i="3" a="1"/>
  <c r="K12771" i="3" l="1"/>
  <c r="H12772" i="3" s="1"/>
  <c r="I12772" i="3" s="1"/>
  <c r="K12772" i="3" a="1"/>
  <c r="K12772" i="3" l="1"/>
  <c r="H12773" i="3" s="1"/>
  <c r="I12773" i="3" s="1"/>
  <c r="K12773" i="3" a="1"/>
  <c r="K12773" i="3" l="1"/>
  <c r="H12774" i="3" s="1"/>
  <c r="I12774" i="3" s="1"/>
  <c r="K12774" i="3" a="1"/>
  <c r="K12774" i="3" l="1"/>
  <c r="H12775" i="3" s="1"/>
  <c r="I12775" i="3" s="1"/>
  <c r="K12775" i="3" a="1"/>
  <c r="K12775" i="3" l="1"/>
  <c r="H12776" i="3" s="1"/>
  <c r="I12776" i="3" s="1"/>
  <c r="K12776" i="3" a="1"/>
  <c r="K12776" i="3" l="1"/>
  <c r="H12777" i="3" s="1"/>
  <c r="I12777" i="3" s="1"/>
  <c r="K12777" i="3" a="1"/>
  <c r="K12777" i="3" l="1"/>
  <c r="H12778" i="3" s="1"/>
  <c r="I12778" i="3" s="1"/>
  <c r="K12778" i="3" a="1"/>
  <c r="K12778" i="3" l="1"/>
  <c r="H12779" i="3" s="1"/>
  <c r="I12779" i="3" s="1"/>
  <c r="K12779" i="3" a="1"/>
  <c r="K12779" i="3" l="1"/>
  <c r="H12780" i="3" s="1"/>
  <c r="I12780" i="3" s="1"/>
  <c r="K12780" i="3" a="1"/>
  <c r="K12780" i="3" l="1"/>
  <c r="H12781" i="3" s="1"/>
  <c r="I12781" i="3" s="1"/>
  <c r="K12781" i="3" a="1"/>
  <c r="K12781" i="3" l="1"/>
  <c r="H12782" i="3" s="1"/>
  <c r="I12782" i="3" s="1"/>
  <c r="K12782" i="3" a="1"/>
  <c r="K12782" i="3" l="1"/>
  <c r="H12783" i="3" s="1"/>
  <c r="I12783" i="3" s="1"/>
  <c r="K12783" i="3" a="1"/>
  <c r="K12783" i="3" l="1"/>
  <c r="H12784" i="3" s="1"/>
  <c r="I12784" i="3" s="1"/>
  <c r="K12784" i="3" a="1"/>
  <c r="K12784" i="3" l="1"/>
  <c r="H12785" i="3" s="1"/>
  <c r="I12785" i="3" s="1"/>
  <c r="K12785" i="3" a="1"/>
  <c r="K12785" i="3" l="1"/>
  <c r="H12786" i="3" s="1"/>
  <c r="I12786" i="3" s="1"/>
  <c r="K12786" i="3" a="1"/>
  <c r="K12786" i="3" l="1"/>
  <c r="H12787" i="3" s="1"/>
  <c r="I12787" i="3" s="1"/>
  <c r="K12787" i="3" a="1"/>
  <c r="K12787" i="3" l="1"/>
  <c r="H12788" i="3" s="1"/>
  <c r="I12788" i="3" s="1"/>
  <c r="K12788" i="3" a="1"/>
  <c r="K12788" i="3" l="1"/>
  <c r="H12789" i="3" s="1"/>
  <c r="I12789" i="3" s="1"/>
  <c r="K12789" i="3" a="1"/>
  <c r="K12789" i="3" l="1"/>
  <c r="H12790" i="3" s="1"/>
  <c r="I12790" i="3" s="1"/>
  <c r="K12790" i="3" a="1"/>
  <c r="K12790" i="3" l="1"/>
  <c r="H12791" i="3" s="1"/>
  <c r="I12791" i="3" s="1"/>
  <c r="K12791" i="3" a="1"/>
  <c r="K12791" i="3" l="1"/>
  <c r="H12792" i="3" s="1"/>
  <c r="I12792" i="3" s="1"/>
  <c r="K12792" i="3" a="1"/>
  <c r="K12792" i="3" l="1"/>
  <c r="H12793" i="3" s="1"/>
  <c r="I12793" i="3" s="1"/>
  <c r="K12793" i="3" a="1"/>
  <c r="K12793" i="3" l="1"/>
  <c r="H12794" i="3" s="1"/>
  <c r="I12794" i="3" s="1"/>
  <c r="K12794" i="3" a="1"/>
  <c r="K12794" i="3" l="1"/>
  <c r="H12795" i="3" s="1"/>
  <c r="I12795" i="3" s="1"/>
  <c r="K12795" i="3" a="1"/>
  <c r="K12795" i="3" l="1"/>
  <c r="H12796" i="3" s="1"/>
  <c r="I12796" i="3" s="1"/>
  <c r="K12796" i="3" a="1"/>
  <c r="K12796" i="3" l="1"/>
  <c r="H12797" i="3" s="1"/>
  <c r="I12797" i="3" s="1"/>
  <c r="K12797" i="3" a="1"/>
  <c r="K12797" i="3" l="1"/>
  <c r="H12798" i="3" s="1"/>
  <c r="I12798" i="3" s="1"/>
  <c r="K12798" i="3" a="1"/>
  <c r="K12798" i="3" l="1"/>
  <c r="H12799" i="3" s="1"/>
  <c r="I12799" i="3" s="1"/>
  <c r="K12799" i="3" a="1"/>
  <c r="K12799" i="3" l="1"/>
  <c r="H12800" i="3" s="1"/>
  <c r="I12800" i="3" s="1"/>
  <c r="K12800" i="3" a="1"/>
  <c r="K12800" i="3" l="1"/>
  <c r="H12801" i="3" s="1"/>
  <c r="I12801" i="3" s="1"/>
  <c r="K12801" i="3" a="1"/>
  <c r="K12801" i="3" l="1"/>
  <c r="H12802" i="3" s="1"/>
  <c r="I12802" i="3" s="1"/>
  <c r="K12802" i="3" a="1"/>
  <c r="K12802" i="3" l="1"/>
  <c r="H12803" i="3" s="1"/>
  <c r="I12803" i="3" s="1"/>
  <c r="K12803" i="3" a="1"/>
  <c r="K12803" i="3" l="1"/>
  <c r="H12804" i="3" s="1"/>
  <c r="I12804" i="3" s="1"/>
  <c r="K12804" i="3" a="1"/>
  <c r="K12804" i="3" l="1"/>
  <c r="H12805" i="3" s="1"/>
  <c r="I12805" i="3" s="1"/>
  <c r="K12805" i="3" a="1"/>
  <c r="K12805" i="3" l="1"/>
  <c r="H12806" i="3" s="1"/>
  <c r="I12806" i="3" s="1"/>
  <c r="K12806" i="3" a="1"/>
  <c r="K12806" i="3" l="1"/>
  <c r="H12807" i="3" s="1"/>
  <c r="I12807" i="3" s="1"/>
  <c r="K12807" i="3" a="1"/>
  <c r="K12807" i="3" l="1"/>
  <c r="H12808" i="3" s="1"/>
  <c r="I12808" i="3" s="1"/>
  <c r="K12808" i="3" a="1"/>
  <c r="K12808" i="3" l="1"/>
  <c r="H12809" i="3" s="1"/>
  <c r="I12809" i="3" s="1"/>
  <c r="K12809" i="3" a="1"/>
  <c r="K12809" i="3" l="1"/>
  <c r="H12810" i="3" s="1"/>
  <c r="I12810" i="3" s="1"/>
  <c r="K12810" i="3" a="1"/>
  <c r="K12810" i="3" l="1"/>
  <c r="H12811" i="3" s="1"/>
  <c r="I12811" i="3" s="1"/>
  <c r="K12811" i="3" a="1"/>
  <c r="K12811" i="3" l="1"/>
  <c r="H12812" i="3" s="1"/>
  <c r="I12812" i="3" s="1"/>
  <c r="K12812" i="3" a="1"/>
  <c r="K12812" i="3" l="1"/>
  <c r="H12813" i="3" s="1"/>
  <c r="I12813" i="3" s="1"/>
  <c r="K12813" i="3" a="1"/>
  <c r="K12813" i="3" l="1"/>
  <c r="H12814" i="3" s="1"/>
  <c r="I12814" i="3" s="1"/>
  <c r="K12814" i="3" a="1"/>
  <c r="K12814" i="3" l="1"/>
  <c r="H12815" i="3" s="1"/>
  <c r="I12815" i="3" s="1"/>
  <c r="K12815" i="3" a="1"/>
  <c r="K12815" i="3" l="1"/>
  <c r="H12816" i="3" s="1"/>
  <c r="I12816" i="3" s="1"/>
  <c r="K12816" i="3" a="1"/>
  <c r="K12816" i="3" l="1"/>
  <c r="H12817" i="3" s="1"/>
  <c r="I12817" i="3" s="1"/>
  <c r="K12817" i="3" a="1"/>
  <c r="K12817" i="3" l="1"/>
  <c r="H12818" i="3" s="1"/>
  <c r="I12818" i="3" s="1"/>
  <c r="K12818" i="3" a="1"/>
  <c r="K12818" i="3" l="1"/>
  <c r="H12819" i="3" s="1"/>
  <c r="I12819" i="3" s="1"/>
  <c r="K12819" i="3" a="1"/>
  <c r="K12819" i="3" l="1"/>
  <c r="H12820" i="3" s="1"/>
  <c r="I12820" i="3" s="1"/>
  <c r="K12820" i="3" a="1"/>
  <c r="K12820" i="3" l="1"/>
  <c r="H12821" i="3" s="1"/>
  <c r="I12821" i="3" s="1"/>
  <c r="K12821" i="3" a="1"/>
  <c r="K12821" i="3" l="1"/>
  <c r="H12822" i="3" s="1"/>
  <c r="I12822" i="3" s="1"/>
  <c r="K12822" i="3" a="1"/>
  <c r="K12822" i="3" l="1"/>
  <c r="H12823" i="3" s="1"/>
  <c r="I12823" i="3" s="1"/>
  <c r="K12823" i="3" a="1"/>
  <c r="K12823" i="3" l="1"/>
  <c r="H12824" i="3" s="1"/>
  <c r="I12824" i="3" s="1"/>
  <c r="K12824" i="3" a="1"/>
  <c r="K12824" i="3" l="1"/>
  <c r="H12825" i="3" s="1"/>
  <c r="I12825" i="3" s="1"/>
  <c r="K12825" i="3" a="1"/>
  <c r="K12825" i="3" l="1"/>
  <c r="H12826" i="3" s="1"/>
  <c r="I12826" i="3" s="1"/>
  <c r="K12826" i="3" a="1"/>
  <c r="K12826" i="3" l="1"/>
  <c r="H12827" i="3" s="1"/>
  <c r="I12827" i="3" s="1"/>
  <c r="K12827" i="3" a="1"/>
  <c r="K12827" i="3" l="1"/>
  <c r="H12828" i="3" s="1"/>
  <c r="I12828" i="3" s="1"/>
  <c r="K12828" i="3" a="1"/>
  <c r="K12828" i="3" l="1"/>
  <c r="H12829" i="3" s="1"/>
  <c r="I12829" i="3" s="1"/>
  <c r="K12829" i="3" a="1"/>
  <c r="K12829" i="3" l="1"/>
  <c r="H12830" i="3" s="1"/>
  <c r="I12830" i="3" s="1"/>
  <c r="K12830" i="3" a="1"/>
  <c r="K12830" i="3" l="1"/>
  <c r="H12831" i="3" s="1"/>
  <c r="I12831" i="3" s="1"/>
  <c r="K12831" i="3" a="1"/>
  <c r="K12831" i="3" l="1"/>
  <c r="H12832" i="3" s="1"/>
  <c r="I12832" i="3" s="1"/>
  <c r="K12832" i="3" a="1"/>
  <c r="K12832" i="3" l="1"/>
  <c r="H12833" i="3" s="1"/>
  <c r="I12833" i="3" s="1"/>
  <c r="K12833" i="3" a="1"/>
  <c r="K12833" i="3" l="1"/>
  <c r="H12834" i="3" s="1"/>
  <c r="I12834" i="3" s="1"/>
  <c r="K12834" i="3" a="1"/>
  <c r="K12834" i="3" l="1"/>
  <c r="H12835" i="3" s="1"/>
  <c r="I12835" i="3" s="1"/>
  <c r="K12835" i="3" a="1"/>
  <c r="K12835" i="3" l="1"/>
  <c r="H12836" i="3" s="1"/>
  <c r="I12836" i="3" s="1"/>
  <c r="K12836" i="3" a="1"/>
  <c r="K12836" i="3" l="1"/>
  <c r="H12837" i="3" s="1"/>
  <c r="I12837" i="3" s="1"/>
  <c r="K12837" i="3" a="1"/>
  <c r="K12837" i="3" l="1"/>
  <c r="H12838" i="3" s="1"/>
  <c r="I12838" i="3" s="1"/>
  <c r="K12838" i="3" a="1"/>
  <c r="K12838" i="3" l="1"/>
  <c r="H12839" i="3" s="1"/>
  <c r="I12839" i="3" s="1"/>
  <c r="K12839" i="3" a="1"/>
  <c r="K12839" i="3" l="1"/>
  <c r="H12840" i="3" s="1"/>
  <c r="I12840" i="3" s="1"/>
  <c r="K12840" i="3" a="1"/>
  <c r="K12840" i="3" l="1"/>
  <c r="H12841" i="3" s="1"/>
  <c r="I12841" i="3" s="1"/>
  <c r="K12841" i="3" a="1"/>
  <c r="K12841" i="3" l="1"/>
  <c r="H12842" i="3" s="1"/>
  <c r="I12842" i="3" s="1"/>
  <c r="K12842" i="3" a="1"/>
  <c r="K12842" i="3" l="1"/>
  <c r="H12843" i="3" s="1"/>
  <c r="I12843" i="3" s="1"/>
  <c r="K12843" i="3" a="1"/>
  <c r="K12843" i="3" l="1"/>
  <c r="H12844" i="3" s="1"/>
  <c r="I12844" i="3" s="1"/>
  <c r="K12844" i="3" a="1"/>
  <c r="K12844" i="3" l="1"/>
  <c r="H12845" i="3" s="1"/>
  <c r="I12845" i="3" s="1"/>
  <c r="K12845" i="3" a="1"/>
  <c r="K12845" i="3" l="1"/>
  <c r="H12846" i="3" s="1"/>
  <c r="I12846" i="3" s="1"/>
  <c r="K12846" i="3" a="1"/>
  <c r="K12846" i="3" l="1"/>
  <c r="H12847" i="3" s="1"/>
  <c r="I12847" i="3" s="1"/>
  <c r="K12847" i="3" a="1"/>
  <c r="K12847" i="3" l="1"/>
  <c r="H12848" i="3" s="1"/>
  <c r="I12848" i="3" s="1"/>
  <c r="K12848" i="3" a="1"/>
  <c r="K12848" i="3" l="1"/>
  <c r="H12849" i="3" s="1"/>
  <c r="I12849" i="3" s="1"/>
  <c r="K12849" i="3" a="1"/>
  <c r="K12849" i="3" l="1"/>
  <c r="H12850" i="3" s="1"/>
  <c r="I12850" i="3" s="1"/>
  <c r="K12850" i="3" a="1"/>
  <c r="K12850" i="3" l="1"/>
  <c r="H12851" i="3" s="1"/>
  <c r="I12851" i="3" s="1"/>
  <c r="K12851" i="3" a="1"/>
  <c r="K12851" i="3" l="1"/>
  <c r="H12852" i="3" s="1"/>
  <c r="I12852" i="3" s="1"/>
  <c r="K12852" i="3" a="1"/>
  <c r="K12852" i="3" l="1"/>
  <c r="H12853" i="3" s="1"/>
  <c r="I12853" i="3" s="1"/>
  <c r="K12853" i="3" a="1"/>
  <c r="K12853" i="3" l="1"/>
  <c r="H12854" i="3" s="1"/>
  <c r="I12854" i="3" s="1"/>
  <c r="K12854" i="3" a="1"/>
  <c r="K12854" i="3" l="1"/>
  <c r="H12855" i="3" s="1"/>
  <c r="I12855" i="3" s="1"/>
  <c r="K12855" i="3" a="1"/>
  <c r="K12855" i="3" l="1"/>
  <c r="H12856" i="3" s="1"/>
  <c r="I12856" i="3" s="1"/>
  <c r="K12856" i="3" a="1"/>
  <c r="K12856" i="3" l="1"/>
  <c r="H12857" i="3" s="1"/>
  <c r="I12857" i="3" s="1"/>
  <c r="K12857" i="3" a="1"/>
  <c r="K12857" i="3" l="1"/>
  <c r="H12858" i="3" s="1"/>
  <c r="I12858" i="3" s="1"/>
  <c r="K12858" i="3" a="1"/>
  <c r="K12858" i="3" l="1"/>
  <c r="H12859" i="3" s="1"/>
  <c r="I12859" i="3" s="1"/>
  <c r="K12859" i="3" a="1"/>
  <c r="K12859" i="3" l="1"/>
  <c r="H12860" i="3" s="1"/>
  <c r="I12860" i="3" s="1"/>
  <c r="K12860" i="3" a="1"/>
  <c r="K12860" i="3" l="1"/>
  <c r="H12861" i="3" s="1"/>
  <c r="I12861" i="3" s="1"/>
  <c r="K12861" i="3" a="1"/>
  <c r="K12861" i="3" l="1"/>
  <c r="H12862" i="3" s="1"/>
  <c r="I12862" i="3" s="1"/>
  <c r="K12862" i="3" a="1"/>
  <c r="K12862" i="3" l="1"/>
  <c r="H12863" i="3" s="1"/>
  <c r="I12863" i="3" s="1"/>
  <c r="K12863" i="3" a="1"/>
  <c r="K12863" i="3" l="1"/>
  <c r="H12864" i="3" s="1"/>
  <c r="I12864" i="3" s="1"/>
  <c r="K12864" i="3" a="1"/>
  <c r="K12864" i="3" l="1"/>
  <c r="H12865" i="3" s="1"/>
  <c r="I12865" i="3" s="1"/>
  <c r="K12865" i="3" a="1"/>
  <c r="K12865" i="3" l="1"/>
  <c r="H12866" i="3" s="1"/>
  <c r="I12866" i="3" s="1"/>
  <c r="K12866" i="3" a="1"/>
  <c r="K12866" i="3" l="1"/>
  <c r="H12867" i="3" s="1"/>
  <c r="I12867" i="3" s="1"/>
  <c r="K12867" i="3" a="1"/>
  <c r="K12867" i="3" l="1"/>
  <c r="H12868" i="3" s="1"/>
  <c r="I12868" i="3" s="1"/>
  <c r="K12868" i="3" a="1"/>
  <c r="K12868" i="3" l="1"/>
  <c r="H12869" i="3" s="1"/>
  <c r="I12869" i="3" s="1"/>
  <c r="K12869" i="3" a="1"/>
  <c r="K12869" i="3" l="1"/>
  <c r="H12870" i="3" s="1"/>
  <c r="I12870" i="3" s="1"/>
  <c r="K12870" i="3" a="1"/>
  <c r="K12870" i="3" l="1"/>
  <c r="H12871" i="3" s="1"/>
  <c r="I12871" i="3" s="1"/>
  <c r="K12871" i="3" a="1"/>
  <c r="K12871" i="3" l="1"/>
  <c r="H12872" i="3" s="1"/>
  <c r="I12872" i="3" s="1"/>
  <c r="K12872" i="3" a="1"/>
  <c r="K12872" i="3" l="1"/>
  <c r="H12873" i="3" s="1"/>
  <c r="I12873" i="3" s="1"/>
  <c r="K12873" i="3" a="1"/>
  <c r="K12873" i="3" l="1"/>
  <c r="H12874" i="3" s="1"/>
  <c r="I12874" i="3" s="1"/>
  <c r="K12874" i="3" a="1"/>
  <c r="K12874" i="3" l="1"/>
  <c r="H12875" i="3" s="1"/>
  <c r="I12875" i="3" s="1"/>
  <c r="K12875" i="3" a="1"/>
  <c r="K12875" i="3" l="1"/>
  <c r="H12876" i="3" s="1"/>
  <c r="I12876" i="3" s="1"/>
  <c r="K12876" i="3" a="1"/>
  <c r="K12876" i="3" l="1"/>
  <c r="H12877" i="3" s="1"/>
  <c r="I12877" i="3" s="1"/>
  <c r="K12877" i="3" a="1"/>
  <c r="K12877" i="3" l="1"/>
  <c r="H12878" i="3" s="1"/>
  <c r="I12878" i="3" s="1"/>
  <c r="K12878" i="3" a="1"/>
  <c r="K12878" i="3" l="1"/>
  <c r="H12879" i="3" s="1"/>
  <c r="I12879" i="3" s="1"/>
  <c r="K12879" i="3" a="1"/>
  <c r="K12879" i="3" l="1"/>
  <c r="H12880" i="3" s="1"/>
  <c r="I12880" i="3" s="1"/>
  <c r="K12880" i="3" a="1"/>
  <c r="K12880" i="3" l="1"/>
  <c r="H12881" i="3" s="1"/>
  <c r="I12881" i="3" s="1"/>
  <c r="K12881" i="3" a="1"/>
  <c r="K12881" i="3" l="1"/>
  <c r="H12882" i="3" s="1"/>
  <c r="I12882" i="3" s="1"/>
  <c r="K12882" i="3" a="1"/>
  <c r="K12882" i="3" l="1"/>
  <c r="H12883" i="3" s="1"/>
  <c r="I12883" i="3" s="1"/>
  <c r="K12883" i="3" a="1"/>
  <c r="K12883" i="3" l="1"/>
  <c r="H12884" i="3" s="1"/>
  <c r="I12884" i="3" s="1"/>
  <c r="K12884" i="3" a="1"/>
  <c r="K12884" i="3" l="1"/>
  <c r="H12885" i="3" s="1"/>
  <c r="I12885" i="3" s="1"/>
  <c r="K12885" i="3" a="1"/>
  <c r="K12885" i="3" l="1"/>
  <c r="H12886" i="3" s="1"/>
  <c r="I12886" i="3" s="1"/>
  <c r="K12886" i="3" a="1"/>
  <c r="K12886" i="3" l="1"/>
  <c r="H12887" i="3" s="1"/>
  <c r="I12887" i="3" s="1"/>
  <c r="K12887" i="3" a="1"/>
  <c r="K12887" i="3" l="1"/>
  <c r="H12888" i="3" s="1"/>
  <c r="I12888" i="3" s="1"/>
  <c r="K12888" i="3" a="1"/>
  <c r="K12888" i="3" l="1"/>
  <c r="H12889" i="3" s="1"/>
  <c r="I12889" i="3" s="1"/>
  <c r="K12889" i="3" a="1"/>
  <c r="K12889" i="3" l="1"/>
  <c r="H12890" i="3" s="1"/>
  <c r="I12890" i="3" s="1"/>
  <c r="K12890" i="3" a="1"/>
  <c r="K12890" i="3" l="1"/>
  <c r="H12891" i="3" s="1"/>
  <c r="I12891" i="3" s="1"/>
  <c r="K12891" i="3" a="1"/>
  <c r="K12891" i="3" l="1"/>
  <c r="H12892" i="3" s="1"/>
  <c r="I12892" i="3" s="1"/>
  <c r="K12892" i="3" a="1"/>
  <c r="K12892" i="3" l="1"/>
  <c r="H12893" i="3" s="1"/>
  <c r="I12893" i="3" s="1"/>
  <c r="K12893" i="3" a="1"/>
  <c r="K12893" i="3" l="1"/>
  <c r="H12894" i="3" s="1"/>
  <c r="I12894" i="3" s="1"/>
  <c r="K12894" i="3" a="1"/>
  <c r="K12894" i="3" l="1"/>
  <c r="H12895" i="3" s="1"/>
  <c r="I12895" i="3" s="1"/>
  <c r="K12895" i="3" a="1"/>
  <c r="K12895" i="3" l="1"/>
  <c r="H12896" i="3" s="1"/>
  <c r="I12896" i="3" s="1"/>
  <c r="K12896" i="3" a="1"/>
  <c r="K12896" i="3" l="1"/>
  <c r="H12897" i="3" s="1"/>
  <c r="I12897" i="3" s="1"/>
  <c r="K12897" i="3" a="1"/>
  <c r="K12897" i="3" l="1"/>
  <c r="H12898" i="3" s="1"/>
  <c r="I12898" i="3" s="1"/>
  <c r="K12898" i="3" a="1"/>
  <c r="K12898" i="3" l="1"/>
  <c r="H12899" i="3" s="1"/>
  <c r="I12899" i="3" s="1"/>
  <c r="K12899" i="3" a="1"/>
  <c r="K12899" i="3" l="1"/>
  <c r="H12900" i="3" s="1"/>
  <c r="I12900" i="3" s="1"/>
  <c r="K12900" i="3" a="1"/>
  <c r="K12900" i="3" l="1"/>
  <c r="H12901" i="3" s="1"/>
  <c r="I12901" i="3" s="1"/>
  <c r="K12901" i="3" a="1"/>
  <c r="K12901" i="3" l="1"/>
  <c r="H12902" i="3" s="1"/>
  <c r="I12902" i="3" s="1"/>
  <c r="K12902" i="3" a="1"/>
  <c r="K12902" i="3" l="1"/>
  <c r="H12903" i="3" s="1"/>
  <c r="I12903" i="3" s="1"/>
  <c r="K12903" i="3" a="1"/>
  <c r="K12903" i="3" l="1"/>
  <c r="H12904" i="3" s="1"/>
  <c r="I12904" i="3" s="1"/>
  <c r="K12904" i="3" a="1"/>
  <c r="K12904" i="3" l="1"/>
  <c r="H12905" i="3" s="1"/>
  <c r="I12905" i="3" s="1"/>
  <c r="K12905" i="3" a="1"/>
  <c r="K12905" i="3" l="1"/>
  <c r="H12906" i="3" s="1"/>
  <c r="I12906" i="3" s="1"/>
  <c r="K12906" i="3" a="1"/>
  <c r="K12906" i="3" l="1"/>
  <c r="H12907" i="3" s="1"/>
  <c r="I12907" i="3" s="1"/>
  <c r="K12907" i="3" a="1"/>
  <c r="K12907" i="3" l="1"/>
  <c r="H12908" i="3" s="1"/>
  <c r="I12908" i="3" s="1"/>
  <c r="K12908" i="3" a="1"/>
  <c r="K12908" i="3" l="1"/>
  <c r="H12909" i="3" s="1"/>
  <c r="I12909" i="3" s="1"/>
  <c r="K12909" i="3" a="1"/>
  <c r="K12909" i="3" l="1"/>
  <c r="H12910" i="3" s="1"/>
  <c r="I12910" i="3" s="1"/>
  <c r="K12910" i="3" a="1"/>
  <c r="K12910" i="3" l="1"/>
  <c r="H12911" i="3" s="1"/>
  <c r="I12911" i="3" s="1"/>
  <c r="K12911" i="3" a="1"/>
  <c r="K12911" i="3" l="1"/>
  <c r="H12912" i="3" s="1"/>
  <c r="I12912" i="3" s="1"/>
  <c r="K12912" i="3" a="1"/>
  <c r="K12912" i="3" l="1"/>
  <c r="H12913" i="3" s="1"/>
  <c r="I12913" i="3" s="1"/>
  <c r="K12913" i="3" a="1"/>
  <c r="K12913" i="3" l="1"/>
  <c r="H12914" i="3" s="1"/>
  <c r="I12914" i="3" s="1"/>
  <c r="K12914" i="3" a="1"/>
  <c r="K12914" i="3" l="1"/>
  <c r="H12915" i="3" s="1"/>
  <c r="I12915" i="3" s="1"/>
  <c r="K12915" i="3" a="1"/>
  <c r="K12915" i="3" l="1"/>
  <c r="H12916" i="3" s="1"/>
  <c r="I12916" i="3" s="1"/>
  <c r="K12916" i="3" a="1"/>
  <c r="K12916" i="3" l="1"/>
  <c r="H12917" i="3" s="1"/>
  <c r="I12917" i="3" s="1"/>
  <c r="K12917" i="3" a="1"/>
  <c r="K12917" i="3" l="1"/>
  <c r="H12918" i="3" s="1"/>
  <c r="I12918" i="3" s="1"/>
  <c r="K12918" i="3" a="1"/>
  <c r="K12918" i="3" l="1"/>
  <c r="H12919" i="3" s="1"/>
  <c r="I12919" i="3" s="1"/>
  <c r="K12919" i="3" a="1"/>
  <c r="K12919" i="3" l="1"/>
  <c r="H12920" i="3" s="1"/>
  <c r="I12920" i="3" s="1"/>
  <c r="K12920" i="3" a="1"/>
  <c r="K12920" i="3" l="1"/>
  <c r="H12921" i="3" s="1"/>
  <c r="I12921" i="3" s="1"/>
  <c r="K12921" i="3" a="1"/>
  <c r="K12921" i="3" l="1"/>
  <c r="H12922" i="3" s="1"/>
  <c r="I12922" i="3" s="1"/>
  <c r="K12922" i="3" a="1"/>
  <c r="K12922" i="3" l="1"/>
  <c r="H12923" i="3" s="1"/>
  <c r="I12923" i="3" s="1"/>
  <c r="K12923" i="3" a="1"/>
  <c r="K12923" i="3" l="1"/>
  <c r="H12924" i="3" s="1"/>
  <c r="I12924" i="3" s="1"/>
  <c r="K12924" i="3" a="1"/>
  <c r="K12924" i="3" l="1"/>
  <c r="H12925" i="3" s="1"/>
  <c r="I12925" i="3" s="1"/>
  <c r="K12925" i="3" a="1"/>
  <c r="K12925" i="3" l="1"/>
  <c r="H12926" i="3" s="1"/>
  <c r="I12926" i="3" s="1"/>
  <c r="K12926" i="3" a="1"/>
  <c r="K12926" i="3" l="1"/>
  <c r="H12927" i="3" s="1"/>
  <c r="I12927" i="3" s="1"/>
  <c r="K12927" i="3" a="1"/>
  <c r="K12927" i="3" l="1"/>
  <c r="H12928" i="3" s="1"/>
  <c r="I12928" i="3" s="1"/>
  <c r="K12928" i="3" a="1"/>
  <c r="K12928" i="3" l="1"/>
  <c r="H12929" i="3" s="1"/>
  <c r="I12929" i="3" s="1"/>
  <c r="K12929" i="3" a="1"/>
  <c r="K12929" i="3" l="1"/>
  <c r="H12930" i="3" s="1"/>
  <c r="I12930" i="3" s="1"/>
  <c r="K12930" i="3" a="1"/>
  <c r="K12930" i="3" l="1"/>
  <c r="H12931" i="3" s="1"/>
  <c r="I12931" i="3" s="1"/>
  <c r="K12931" i="3" a="1"/>
  <c r="K12931" i="3" l="1"/>
  <c r="H12932" i="3" s="1"/>
  <c r="I12932" i="3" s="1"/>
  <c r="K12932" i="3" a="1"/>
  <c r="K12932" i="3" l="1"/>
  <c r="H12933" i="3" s="1"/>
  <c r="I12933" i="3" s="1"/>
  <c r="K12933" i="3" a="1"/>
  <c r="K12933" i="3" l="1"/>
  <c r="H12934" i="3" s="1"/>
  <c r="I12934" i="3" s="1"/>
  <c r="K12934" i="3" a="1"/>
  <c r="K12934" i="3" l="1"/>
  <c r="H12935" i="3" s="1"/>
  <c r="I12935" i="3" s="1"/>
  <c r="K12935" i="3" a="1"/>
  <c r="K12935" i="3" l="1"/>
  <c r="H12936" i="3" s="1"/>
  <c r="I12936" i="3" s="1"/>
  <c r="K12936" i="3" a="1"/>
  <c r="K12936" i="3" l="1"/>
  <c r="H12937" i="3" s="1"/>
  <c r="I12937" i="3" s="1"/>
  <c r="K12937" i="3" a="1"/>
  <c r="K12937" i="3" l="1"/>
  <c r="H12938" i="3" s="1"/>
  <c r="I12938" i="3" s="1"/>
  <c r="K12938" i="3" a="1"/>
  <c r="K12938" i="3" l="1"/>
  <c r="H12939" i="3" s="1"/>
  <c r="I12939" i="3" s="1"/>
  <c r="K12939" i="3" a="1"/>
  <c r="K12939" i="3" l="1"/>
  <c r="H12940" i="3" s="1"/>
  <c r="I12940" i="3" s="1"/>
  <c r="K12940" i="3" a="1"/>
  <c r="K12940" i="3" l="1"/>
  <c r="H12941" i="3" s="1"/>
  <c r="I12941" i="3" s="1"/>
  <c r="K12941" i="3" a="1"/>
  <c r="K12941" i="3" l="1"/>
  <c r="H12942" i="3" s="1"/>
  <c r="I12942" i="3" s="1"/>
  <c r="K12942" i="3" a="1"/>
  <c r="K12942" i="3" l="1"/>
  <c r="H12943" i="3" s="1"/>
  <c r="I12943" i="3" s="1"/>
  <c r="K12943" i="3" a="1"/>
  <c r="K12943" i="3" l="1"/>
  <c r="H12944" i="3" s="1"/>
  <c r="I12944" i="3" s="1"/>
  <c r="K12944" i="3" a="1"/>
  <c r="K12944" i="3" l="1"/>
  <c r="H12945" i="3" s="1"/>
  <c r="I12945" i="3" s="1"/>
  <c r="K12945" i="3" a="1"/>
  <c r="K12945" i="3" l="1"/>
  <c r="H12946" i="3" s="1"/>
  <c r="I12946" i="3" s="1"/>
  <c r="K12946" i="3" a="1"/>
  <c r="K12946" i="3" l="1"/>
  <c r="H12947" i="3" s="1"/>
  <c r="I12947" i="3" s="1"/>
  <c r="K12947" i="3" a="1"/>
  <c r="K12947" i="3" l="1"/>
  <c r="H12948" i="3" s="1"/>
  <c r="I12948" i="3" s="1"/>
  <c r="K12948" i="3" a="1"/>
  <c r="K12948" i="3" l="1"/>
  <c r="H12949" i="3" s="1"/>
  <c r="I12949" i="3" s="1"/>
  <c r="K12949" i="3" a="1"/>
  <c r="K12949" i="3" l="1"/>
  <c r="H12950" i="3" s="1"/>
  <c r="I12950" i="3" s="1"/>
  <c r="K12950" i="3" a="1"/>
  <c r="K12950" i="3" l="1"/>
  <c r="H12951" i="3" s="1"/>
  <c r="I12951" i="3" s="1"/>
  <c r="K12951" i="3" a="1"/>
  <c r="K12951" i="3" l="1"/>
  <c r="H12952" i="3" s="1"/>
  <c r="I12952" i="3" s="1"/>
  <c r="K12952" i="3" a="1"/>
  <c r="K12952" i="3" l="1"/>
  <c r="H12953" i="3" s="1"/>
  <c r="I12953" i="3" s="1"/>
  <c r="K12953" i="3" a="1"/>
  <c r="K12953" i="3" l="1"/>
  <c r="H12954" i="3" s="1"/>
  <c r="I12954" i="3" s="1"/>
  <c r="K12954" i="3" a="1"/>
  <c r="K12954" i="3" l="1"/>
  <c r="H12955" i="3" s="1"/>
  <c r="I12955" i="3" s="1"/>
  <c r="K12955" i="3" a="1"/>
  <c r="K12955" i="3" l="1"/>
  <c r="H12956" i="3" s="1"/>
  <c r="I12956" i="3" s="1"/>
  <c r="K12956" i="3" a="1"/>
  <c r="K12956" i="3" l="1"/>
  <c r="H12957" i="3" s="1"/>
  <c r="I12957" i="3" s="1"/>
  <c r="K12957" i="3" a="1"/>
  <c r="K12957" i="3" l="1"/>
  <c r="H12958" i="3" s="1"/>
  <c r="I12958" i="3" s="1"/>
  <c r="K12958" i="3" a="1"/>
  <c r="K12958" i="3" l="1"/>
  <c r="H12959" i="3" s="1"/>
  <c r="I12959" i="3" s="1"/>
  <c r="K12959" i="3" a="1"/>
  <c r="K12959" i="3" l="1"/>
  <c r="H12960" i="3" s="1"/>
  <c r="I12960" i="3" s="1"/>
  <c r="K12960" i="3" a="1"/>
  <c r="K12960" i="3" l="1"/>
  <c r="H12961" i="3" s="1"/>
  <c r="I12961" i="3" s="1"/>
  <c r="K12961" i="3" a="1"/>
  <c r="K12961" i="3" l="1"/>
  <c r="H12962" i="3" s="1"/>
  <c r="I12962" i="3" s="1"/>
  <c r="K12962" i="3" a="1"/>
  <c r="K12962" i="3" l="1"/>
  <c r="H12963" i="3" s="1"/>
  <c r="I12963" i="3" s="1"/>
  <c r="K12963" i="3" a="1"/>
  <c r="K12963" i="3" l="1"/>
  <c r="H12964" i="3" s="1"/>
  <c r="I12964" i="3" s="1"/>
  <c r="K12964" i="3" a="1"/>
  <c r="K12964" i="3" l="1"/>
  <c r="H12965" i="3" s="1"/>
  <c r="I12965" i="3" s="1"/>
  <c r="K12965" i="3" a="1"/>
  <c r="K12965" i="3" l="1"/>
  <c r="H12966" i="3" s="1"/>
  <c r="I12966" i="3" s="1"/>
  <c r="K12966" i="3" a="1"/>
  <c r="K12966" i="3" l="1"/>
  <c r="H12967" i="3" s="1"/>
  <c r="I12967" i="3" s="1"/>
  <c r="K12967" i="3" a="1"/>
  <c r="K12967" i="3" l="1"/>
  <c r="H12968" i="3" s="1"/>
  <c r="I12968" i="3" s="1"/>
  <c r="K12968" i="3" a="1"/>
  <c r="K12968" i="3" l="1"/>
  <c r="H12969" i="3" s="1"/>
  <c r="I12969" i="3" s="1"/>
  <c r="K12969" i="3" a="1"/>
  <c r="K12969" i="3" l="1"/>
  <c r="H12970" i="3" s="1"/>
  <c r="I12970" i="3" s="1"/>
  <c r="K12970" i="3" a="1"/>
  <c r="K12970" i="3" l="1"/>
  <c r="H12971" i="3" s="1"/>
  <c r="I12971" i="3" s="1"/>
  <c r="K12971" i="3" a="1"/>
  <c r="K12971" i="3" l="1"/>
  <c r="H12972" i="3" s="1"/>
  <c r="I12972" i="3" s="1"/>
  <c r="K12972" i="3" a="1"/>
  <c r="K12972" i="3" l="1"/>
  <c r="H12973" i="3" s="1"/>
  <c r="I12973" i="3" s="1"/>
  <c r="K12973" i="3" a="1"/>
  <c r="K12973" i="3" l="1"/>
  <c r="H12974" i="3" s="1"/>
  <c r="I12974" i="3" s="1"/>
  <c r="K12974" i="3" a="1"/>
  <c r="K12974" i="3" l="1"/>
  <c r="H12975" i="3" s="1"/>
  <c r="I12975" i="3" s="1"/>
  <c r="K12975" i="3" a="1"/>
  <c r="K12975" i="3" l="1"/>
  <c r="H12976" i="3" s="1"/>
  <c r="I12976" i="3" s="1"/>
  <c r="K12976" i="3" a="1"/>
  <c r="K12976" i="3" l="1"/>
  <c r="H12977" i="3" s="1"/>
  <c r="I12977" i="3" s="1"/>
  <c r="K12977" i="3" a="1"/>
  <c r="K12977" i="3" l="1"/>
  <c r="H12978" i="3" s="1"/>
  <c r="I12978" i="3" s="1"/>
  <c r="K12978" i="3" a="1"/>
  <c r="K12978" i="3" l="1"/>
  <c r="H12979" i="3" s="1"/>
  <c r="I12979" i="3" s="1"/>
  <c r="K12979" i="3" a="1"/>
  <c r="K12979" i="3" l="1"/>
  <c r="H12980" i="3" s="1"/>
  <c r="I12980" i="3" s="1"/>
  <c r="K12980" i="3" a="1"/>
  <c r="K12980" i="3" l="1"/>
  <c r="H12981" i="3" s="1"/>
  <c r="I12981" i="3" s="1"/>
  <c r="K12981" i="3" a="1"/>
  <c r="K12981" i="3" l="1"/>
  <c r="H12982" i="3" s="1"/>
  <c r="I12982" i="3" s="1"/>
  <c r="K12982" i="3" a="1"/>
  <c r="K12982" i="3" l="1"/>
  <c r="H12983" i="3" s="1"/>
  <c r="I12983" i="3" s="1"/>
  <c r="K12983" i="3" a="1"/>
  <c r="K12983" i="3" l="1"/>
  <c r="H12984" i="3" s="1"/>
  <c r="I12984" i="3" s="1"/>
  <c r="K12984" i="3" a="1"/>
  <c r="K12984" i="3" l="1"/>
  <c r="H12985" i="3" s="1"/>
  <c r="I12985" i="3" s="1"/>
  <c r="K12985" i="3" a="1"/>
  <c r="K12985" i="3" l="1"/>
  <c r="H12986" i="3" s="1"/>
  <c r="I12986" i="3" s="1"/>
  <c r="K12986" i="3" a="1"/>
  <c r="K12986" i="3" l="1"/>
  <c r="H12987" i="3" s="1"/>
  <c r="I12987" i="3" s="1"/>
  <c r="K12987" i="3" a="1"/>
  <c r="K12987" i="3" l="1"/>
  <c r="H12988" i="3" s="1"/>
  <c r="I12988" i="3" s="1"/>
  <c r="K12988" i="3" a="1"/>
  <c r="K12988" i="3" l="1"/>
  <c r="H12989" i="3" s="1"/>
  <c r="I12989" i="3" s="1"/>
  <c r="K12989" i="3" a="1"/>
  <c r="K12989" i="3" l="1"/>
  <c r="H12990" i="3" s="1"/>
  <c r="I12990" i="3" s="1"/>
  <c r="K12990" i="3" a="1"/>
  <c r="K12990" i="3" l="1"/>
  <c r="H12991" i="3" s="1"/>
  <c r="I12991" i="3" s="1"/>
  <c r="K12991" i="3" a="1"/>
  <c r="K12991" i="3" l="1"/>
  <c r="H12992" i="3" s="1"/>
  <c r="I12992" i="3" s="1"/>
  <c r="K12992" i="3" a="1"/>
  <c r="K12992" i="3" l="1"/>
  <c r="H12993" i="3" s="1"/>
  <c r="I12993" i="3" s="1"/>
  <c r="K12993" i="3" a="1"/>
  <c r="K12993" i="3" l="1"/>
  <c r="H12994" i="3" s="1"/>
  <c r="I12994" i="3" s="1"/>
  <c r="K12994" i="3" a="1"/>
  <c r="K12994" i="3" l="1"/>
  <c r="H12995" i="3" s="1"/>
  <c r="I12995" i="3" s="1"/>
  <c r="K12995" i="3" a="1"/>
  <c r="K12995" i="3" l="1"/>
  <c r="H12996" i="3" s="1"/>
  <c r="I12996" i="3" s="1"/>
  <c r="K12996" i="3" a="1"/>
  <c r="K12996" i="3" l="1"/>
  <c r="H12997" i="3" s="1"/>
  <c r="I12997" i="3" s="1"/>
  <c r="K12997" i="3" a="1"/>
  <c r="K12997" i="3" l="1"/>
  <c r="H12998" i="3" s="1"/>
  <c r="I12998" i="3" s="1"/>
  <c r="K12998" i="3" a="1"/>
  <c r="K12998" i="3" l="1"/>
  <c r="H12999" i="3" s="1"/>
  <c r="I12999" i="3" s="1"/>
  <c r="K12999" i="3" a="1"/>
  <c r="K12999" i="3" l="1"/>
  <c r="H13000" i="3" s="1"/>
  <c r="I13000" i="3" s="1"/>
  <c r="K13000" i="3" a="1"/>
  <c r="K13000" i="3" l="1"/>
  <c r="H13001" i="3" s="1"/>
  <c r="I13001" i="3" s="1"/>
  <c r="K13001" i="3" a="1"/>
  <c r="K13001" i="3" l="1"/>
  <c r="H13002" i="3" s="1"/>
  <c r="I13002" i="3" s="1"/>
  <c r="K13002" i="3" a="1"/>
  <c r="K13002" i="3" l="1"/>
  <c r="H13003" i="3" s="1"/>
  <c r="I13003" i="3" s="1"/>
  <c r="K13003" i="3" a="1"/>
  <c r="K13003" i="3" l="1"/>
  <c r="H13004" i="3" s="1"/>
  <c r="I13004" i="3" s="1"/>
  <c r="K13004" i="3" a="1"/>
  <c r="K13004" i="3" l="1"/>
  <c r="H13005" i="3" s="1"/>
  <c r="I13005" i="3" s="1"/>
  <c r="K13005" i="3" a="1"/>
  <c r="K13005" i="3" l="1"/>
  <c r="H13006" i="3" s="1"/>
  <c r="I13006" i="3" s="1"/>
  <c r="K13006" i="3" a="1"/>
  <c r="K13006" i="3" l="1"/>
  <c r="H13007" i="3" s="1"/>
  <c r="I13007" i="3" s="1"/>
  <c r="K13007" i="3" a="1"/>
  <c r="K13007" i="3" l="1"/>
  <c r="H13008" i="3" s="1"/>
  <c r="I13008" i="3" s="1"/>
  <c r="K13008" i="3" a="1"/>
  <c r="K13008" i="3" l="1"/>
  <c r="H13009" i="3" s="1"/>
  <c r="I13009" i="3" s="1"/>
  <c r="K13009" i="3" a="1"/>
  <c r="K13009" i="3" l="1"/>
  <c r="H13010" i="3" s="1"/>
  <c r="I13010" i="3" s="1"/>
  <c r="K13010" i="3" a="1"/>
  <c r="K13010" i="3" l="1"/>
  <c r="H13011" i="3" s="1"/>
  <c r="I13011" i="3" s="1"/>
  <c r="K13011" i="3" a="1"/>
  <c r="K13011" i="3" l="1"/>
  <c r="H13012" i="3" s="1"/>
  <c r="I13012" i="3" s="1"/>
  <c r="K13012" i="3" a="1"/>
  <c r="K13012" i="3" l="1"/>
  <c r="H13013" i="3" s="1"/>
  <c r="I13013" i="3" s="1"/>
  <c r="K13013" i="3" a="1"/>
  <c r="K13013" i="3" l="1"/>
  <c r="H13014" i="3" s="1"/>
  <c r="I13014" i="3" s="1"/>
  <c r="K13014" i="3" a="1"/>
  <c r="K13014" i="3" l="1"/>
  <c r="H13015" i="3" s="1"/>
  <c r="I13015" i="3" s="1"/>
  <c r="K13015" i="3" a="1"/>
  <c r="K13015" i="3" l="1"/>
  <c r="H13016" i="3" s="1"/>
  <c r="I13016" i="3" s="1"/>
  <c r="K13016" i="3" a="1"/>
  <c r="K13016" i="3" l="1"/>
  <c r="H13017" i="3" s="1"/>
  <c r="I13017" i="3" s="1"/>
  <c r="K13017" i="3" a="1"/>
  <c r="K13017" i="3" l="1"/>
  <c r="H13018" i="3" s="1"/>
  <c r="I13018" i="3" s="1"/>
  <c r="K13018" i="3" a="1"/>
  <c r="K13018" i="3" l="1"/>
  <c r="H13019" i="3" s="1"/>
  <c r="I13019" i="3" s="1"/>
  <c r="K13019" i="3" a="1"/>
  <c r="K13019" i="3" l="1"/>
  <c r="H13020" i="3" s="1"/>
  <c r="I13020" i="3" s="1"/>
  <c r="K13020" i="3" a="1"/>
  <c r="K13020" i="3" l="1"/>
  <c r="H13021" i="3" s="1"/>
  <c r="I13021" i="3" s="1"/>
  <c r="K13021" i="3" a="1"/>
  <c r="K13021" i="3" l="1"/>
  <c r="H13022" i="3" s="1"/>
  <c r="I13022" i="3" s="1"/>
  <c r="K13022" i="3" a="1"/>
  <c r="K13022" i="3" l="1"/>
  <c r="H13023" i="3" s="1"/>
  <c r="I13023" i="3" s="1"/>
  <c r="K13023" i="3" a="1"/>
  <c r="K13023" i="3" l="1"/>
  <c r="H13024" i="3" s="1"/>
  <c r="I13024" i="3" s="1"/>
  <c r="K13024" i="3" a="1"/>
  <c r="K13024" i="3" l="1"/>
  <c r="H13025" i="3" s="1"/>
  <c r="I13025" i="3" s="1"/>
  <c r="K13025" i="3" a="1"/>
  <c r="K13025" i="3" l="1"/>
  <c r="H13026" i="3" s="1"/>
  <c r="I13026" i="3" s="1"/>
  <c r="K13026" i="3" a="1"/>
  <c r="K13026" i="3" l="1"/>
  <c r="H13027" i="3" s="1"/>
  <c r="I13027" i="3" s="1"/>
  <c r="K13027" i="3" a="1"/>
  <c r="K13027" i="3" l="1"/>
  <c r="H13028" i="3" s="1"/>
  <c r="I13028" i="3" s="1"/>
  <c r="K13028" i="3" a="1"/>
  <c r="K13028" i="3" l="1"/>
  <c r="H13029" i="3" s="1"/>
  <c r="I13029" i="3" s="1"/>
  <c r="K13029" i="3" a="1"/>
  <c r="K13029" i="3" l="1"/>
  <c r="H13030" i="3" s="1"/>
  <c r="I13030" i="3" s="1"/>
  <c r="K13030" i="3" a="1"/>
  <c r="K13030" i="3" l="1"/>
  <c r="H13031" i="3" s="1"/>
  <c r="I13031" i="3" s="1"/>
  <c r="K13031" i="3" a="1"/>
  <c r="K13031" i="3" l="1"/>
  <c r="H13032" i="3" s="1"/>
  <c r="I13032" i="3" s="1"/>
  <c r="K13032" i="3" a="1"/>
  <c r="K13032" i="3" l="1"/>
  <c r="H13033" i="3" s="1"/>
  <c r="I13033" i="3" s="1"/>
  <c r="K13033" i="3" a="1"/>
  <c r="K13033" i="3" l="1"/>
  <c r="H13034" i="3" s="1"/>
  <c r="I13034" i="3" s="1"/>
  <c r="K13034" i="3" a="1"/>
  <c r="K13034" i="3" l="1"/>
  <c r="H13035" i="3" s="1"/>
  <c r="I13035" i="3" s="1"/>
  <c r="K13035" i="3" a="1"/>
  <c r="K13035" i="3" l="1"/>
  <c r="H13036" i="3" s="1"/>
  <c r="I13036" i="3" s="1"/>
  <c r="K13036" i="3" a="1"/>
  <c r="K13036" i="3" l="1"/>
  <c r="H13037" i="3" s="1"/>
  <c r="I13037" i="3" s="1"/>
  <c r="K13037" i="3" a="1"/>
  <c r="K13037" i="3" l="1"/>
  <c r="H13038" i="3" s="1"/>
  <c r="I13038" i="3" s="1"/>
  <c r="K13038" i="3" a="1"/>
  <c r="K13038" i="3" l="1"/>
  <c r="H13039" i="3" s="1"/>
  <c r="I13039" i="3" s="1"/>
  <c r="K13039" i="3" a="1"/>
  <c r="K13039" i="3" l="1"/>
  <c r="H13040" i="3" s="1"/>
  <c r="I13040" i="3" s="1"/>
  <c r="K13040" i="3" a="1"/>
  <c r="K13040" i="3" l="1"/>
  <c r="H13041" i="3" s="1"/>
  <c r="I13041" i="3" s="1"/>
  <c r="K13041" i="3" a="1"/>
  <c r="K13041" i="3" l="1"/>
  <c r="H13042" i="3" s="1"/>
  <c r="I13042" i="3" s="1"/>
  <c r="K13042" i="3" a="1"/>
  <c r="K13042" i="3" l="1"/>
  <c r="H13043" i="3" s="1"/>
  <c r="I13043" i="3" s="1"/>
  <c r="K13043" i="3" a="1"/>
  <c r="K13043" i="3" l="1"/>
  <c r="H13044" i="3" s="1"/>
  <c r="I13044" i="3" s="1"/>
  <c r="K13044" i="3" a="1"/>
  <c r="K13044" i="3" l="1"/>
  <c r="H13045" i="3" s="1"/>
  <c r="I13045" i="3" s="1"/>
  <c r="K13045" i="3" a="1"/>
  <c r="K13045" i="3" l="1"/>
  <c r="H13046" i="3" s="1"/>
  <c r="I13046" i="3" s="1"/>
  <c r="K13046" i="3" a="1"/>
  <c r="K13046" i="3" l="1"/>
  <c r="H13047" i="3" s="1"/>
  <c r="I13047" i="3" s="1"/>
  <c r="K13047" i="3" a="1"/>
  <c r="K13047" i="3" l="1"/>
  <c r="H13048" i="3" s="1"/>
  <c r="I13048" i="3" s="1"/>
  <c r="K13048" i="3" a="1"/>
  <c r="K13048" i="3" l="1"/>
  <c r="H13049" i="3" s="1"/>
  <c r="I13049" i="3" s="1"/>
  <c r="K13049" i="3" a="1"/>
  <c r="K13049" i="3" l="1"/>
  <c r="H13050" i="3" s="1"/>
  <c r="I13050" i="3" s="1"/>
  <c r="K13050" i="3" a="1"/>
  <c r="K13050" i="3" l="1"/>
  <c r="H13051" i="3" s="1"/>
  <c r="I13051" i="3" s="1"/>
  <c r="K13051" i="3" a="1"/>
  <c r="K13051" i="3" l="1"/>
  <c r="H13052" i="3" s="1"/>
  <c r="I13052" i="3" s="1"/>
  <c r="K13052" i="3" a="1"/>
  <c r="K13052" i="3" l="1"/>
  <c r="H13053" i="3" s="1"/>
  <c r="I13053" i="3" s="1"/>
  <c r="K13053" i="3" a="1"/>
  <c r="K13053" i="3" l="1"/>
  <c r="H13054" i="3" s="1"/>
  <c r="I13054" i="3" s="1"/>
  <c r="K13054" i="3" a="1"/>
  <c r="K13054" i="3" l="1"/>
  <c r="H13055" i="3" s="1"/>
  <c r="I13055" i="3" s="1"/>
  <c r="K13055" i="3" a="1"/>
  <c r="K13055" i="3" l="1"/>
  <c r="H13056" i="3" s="1"/>
  <c r="I13056" i="3" s="1"/>
  <c r="K13056" i="3" a="1"/>
  <c r="K13056" i="3" l="1"/>
  <c r="H13057" i="3" s="1"/>
  <c r="I13057" i="3" s="1"/>
  <c r="K13057" i="3" a="1"/>
  <c r="K13057" i="3" l="1"/>
  <c r="H13058" i="3" s="1"/>
  <c r="I13058" i="3" s="1"/>
  <c r="K13058" i="3" a="1"/>
  <c r="K13058" i="3" l="1"/>
  <c r="H13059" i="3" s="1"/>
  <c r="I13059" i="3" s="1"/>
  <c r="K13059" i="3" a="1"/>
  <c r="K13059" i="3" l="1"/>
  <c r="H13060" i="3" s="1"/>
  <c r="I13060" i="3" s="1"/>
  <c r="K13060" i="3" a="1"/>
  <c r="K13060" i="3" l="1"/>
  <c r="H13061" i="3" s="1"/>
  <c r="I13061" i="3" s="1"/>
  <c r="K13061" i="3" a="1"/>
  <c r="K13061" i="3" l="1"/>
  <c r="H13062" i="3" s="1"/>
  <c r="I13062" i="3" s="1"/>
  <c r="K13062" i="3" a="1"/>
  <c r="K13062" i="3" l="1"/>
  <c r="H13063" i="3" s="1"/>
  <c r="I13063" i="3" s="1"/>
  <c r="K13063" i="3" a="1"/>
  <c r="K13063" i="3" l="1"/>
  <c r="H13064" i="3" s="1"/>
  <c r="I13064" i="3" s="1"/>
  <c r="K13064" i="3" a="1"/>
  <c r="K13064" i="3" l="1"/>
  <c r="H13065" i="3" s="1"/>
  <c r="I13065" i="3" s="1"/>
  <c r="K13065" i="3" a="1"/>
  <c r="K13065" i="3" l="1"/>
  <c r="H13066" i="3" s="1"/>
  <c r="I13066" i="3" s="1"/>
  <c r="K13066" i="3" a="1"/>
  <c r="K13066" i="3" l="1"/>
  <c r="H13067" i="3" s="1"/>
  <c r="I13067" i="3" s="1"/>
  <c r="K13067" i="3" a="1"/>
  <c r="K13067" i="3" l="1"/>
  <c r="H13068" i="3" s="1"/>
  <c r="I13068" i="3" s="1"/>
  <c r="K13068" i="3" a="1"/>
  <c r="K13068" i="3" l="1"/>
  <c r="H13069" i="3" s="1"/>
  <c r="I13069" i="3" s="1"/>
  <c r="K13069" i="3" a="1"/>
  <c r="K13069" i="3" l="1"/>
  <c r="H13070" i="3" s="1"/>
  <c r="I13070" i="3" s="1"/>
  <c r="K13070" i="3" a="1"/>
  <c r="K13070" i="3" l="1"/>
  <c r="H13071" i="3" s="1"/>
  <c r="I13071" i="3" s="1"/>
  <c r="K13071" i="3" a="1"/>
  <c r="K13071" i="3" l="1"/>
  <c r="H13072" i="3" s="1"/>
  <c r="I13072" i="3" s="1"/>
  <c r="K13072" i="3" a="1"/>
  <c r="K13072" i="3" l="1"/>
  <c r="H13073" i="3" s="1"/>
  <c r="I13073" i="3" s="1"/>
  <c r="K13073" i="3" a="1"/>
  <c r="K13073" i="3" l="1"/>
  <c r="H13074" i="3" s="1"/>
  <c r="I13074" i="3" s="1"/>
  <c r="K13074" i="3" a="1"/>
  <c r="K13074" i="3" l="1"/>
  <c r="H13075" i="3" s="1"/>
  <c r="I13075" i="3" s="1"/>
  <c r="K13075" i="3" a="1"/>
  <c r="K13075" i="3" l="1"/>
  <c r="H13076" i="3" s="1"/>
  <c r="I13076" i="3" s="1"/>
  <c r="K13076" i="3" a="1"/>
  <c r="K13076" i="3" l="1"/>
  <c r="H13077" i="3" s="1"/>
  <c r="I13077" i="3" s="1"/>
  <c r="K13077" i="3" a="1"/>
  <c r="K13077" i="3" l="1"/>
  <c r="H13078" i="3" s="1"/>
  <c r="I13078" i="3" s="1"/>
  <c r="K13078" i="3" a="1"/>
  <c r="K13078" i="3" l="1"/>
  <c r="H13079" i="3" s="1"/>
  <c r="I13079" i="3" s="1"/>
  <c r="K13079" i="3" a="1"/>
  <c r="K13079" i="3" l="1"/>
  <c r="H13080" i="3" s="1"/>
  <c r="I13080" i="3" s="1"/>
  <c r="K13080" i="3" a="1"/>
  <c r="K13080" i="3" l="1"/>
  <c r="H13081" i="3" s="1"/>
  <c r="I13081" i="3" s="1"/>
  <c r="K13081" i="3" a="1"/>
  <c r="K13081" i="3" l="1"/>
  <c r="H13082" i="3" s="1"/>
  <c r="I13082" i="3" s="1"/>
  <c r="K13082" i="3" a="1"/>
  <c r="K13082" i="3" l="1"/>
  <c r="H13083" i="3" s="1"/>
  <c r="I13083" i="3" s="1"/>
  <c r="K13083" i="3" a="1"/>
  <c r="K13083" i="3" l="1"/>
  <c r="H13084" i="3" s="1"/>
  <c r="I13084" i="3" s="1"/>
  <c r="K13084" i="3" a="1"/>
  <c r="K13084" i="3" l="1"/>
  <c r="H13085" i="3" s="1"/>
  <c r="I13085" i="3" s="1"/>
  <c r="K13085" i="3" a="1"/>
  <c r="K13085" i="3" l="1"/>
  <c r="H13086" i="3" s="1"/>
  <c r="I13086" i="3" s="1"/>
  <c r="K13086" i="3" a="1"/>
  <c r="K13086" i="3" l="1"/>
  <c r="H13087" i="3" s="1"/>
  <c r="I13087" i="3" s="1"/>
  <c r="K13087" i="3" a="1"/>
  <c r="K13087" i="3" l="1"/>
  <c r="H13088" i="3" s="1"/>
  <c r="I13088" i="3" s="1"/>
  <c r="K13088" i="3" a="1"/>
  <c r="K13088" i="3" l="1"/>
  <c r="H13089" i="3" s="1"/>
  <c r="I13089" i="3" s="1"/>
  <c r="K13089" i="3" a="1"/>
  <c r="K13089" i="3" l="1"/>
  <c r="H13090" i="3" s="1"/>
  <c r="I13090" i="3" s="1"/>
  <c r="K13090" i="3" a="1"/>
  <c r="K13090" i="3" l="1"/>
  <c r="H13091" i="3" s="1"/>
  <c r="I13091" i="3" s="1"/>
  <c r="K13091" i="3" a="1"/>
  <c r="K13091" i="3" l="1"/>
  <c r="H13092" i="3" s="1"/>
  <c r="I13092" i="3" s="1"/>
  <c r="K13092" i="3" a="1"/>
  <c r="K13092" i="3" l="1"/>
  <c r="H13093" i="3" s="1"/>
  <c r="I13093" i="3" s="1"/>
  <c r="K13093" i="3" a="1"/>
  <c r="K13093" i="3" l="1"/>
  <c r="H13094" i="3" s="1"/>
  <c r="I13094" i="3" s="1"/>
  <c r="K13094" i="3" a="1"/>
  <c r="K13094" i="3" l="1"/>
  <c r="H13095" i="3" s="1"/>
  <c r="I13095" i="3" s="1"/>
  <c r="K13095" i="3" a="1"/>
  <c r="K13095" i="3" l="1"/>
  <c r="H13096" i="3" s="1"/>
  <c r="I13096" i="3" s="1"/>
  <c r="K13096" i="3" a="1"/>
  <c r="K13096" i="3" l="1"/>
  <c r="H13097" i="3" s="1"/>
  <c r="I13097" i="3" s="1"/>
  <c r="K13097" i="3" a="1"/>
  <c r="K13097" i="3" l="1"/>
  <c r="H13098" i="3" s="1"/>
  <c r="I13098" i="3" s="1"/>
  <c r="K13098" i="3" a="1"/>
  <c r="K13098" i="3" l="1"/>
  <c r="H13099" i="3" s="1"/>
  <c r="I13099" i="3" s="1"/>
  <c r="K13099" i="3" a="1"/>
  <c r="K13099" i="3" l="1"/>
  <c r="H13100" i="3" s="1"/>
  <c r="I13100" i="3" s="1"/>
  <c r="K13100" i="3" a="1"/>
  <c r="K13100" i="3" l="1"/>
  <c r="H13101" i="3" s="1"/>
  <c r="I13101" i="3" s="1"/>
  <c r="K13101" i="3" a="1"/>
  <c r="K13101" i="3" l="1"/>
  <c r="H13102" i="3" s="1"/>
  <c r="I13102" i="3" s="1"/>
  <c r="K13102" i="3" a="1"/>
  <c r="K13102" i="3" l="1"/>
  <c r="H13103" i="3" s="1"/>
  <c r="I13103" i="3" s="1"/>
  <c r="K13103" i="3" a="1"/>
  <c r="K13103" i="3" l="1"/>
  <c r="H13104" i="3" s="1"/>
  <c r="I13104" i="3" s="1"/>
  <c r="K13104" i="3" a="1"/>
  <c r="K13104" i="3" l="1"/>
  <c r="H13105" i="3" s="1"/>
  <c r="I13105" i="3" s="1"/>
  <c r="K13105" i="3" a="1"/>
  <c r="K13105" i="3" l="1"/>
  <c r="H13106" i="3" s="1"/>
  <c r="I13106" i="3" s="1"/>
  <c r="K13106" i="3" a="1"/>
  <c r="K13106" i="3" l="1"/>
  <c r="H13107" i="3" s="1"/>
  <c r="I13107" i="3" s="1"/>
  <c r="K13107" i="3" a="1"/>
  <c r="K13107" i="3" l="1"/>
  <c r="H13108" i="3" s="1"/>
  <c r="I13108" i="3" s="1"/>
  <c r="K13108" i="3" a="1"/>
  <c r="K13108" i="3" l="1"/>
  <c r="H13109" i="3" s="1"/>
  <c r="I13109" i="3" s="1"/>
  <c r="K13109" i="3" a="1"/>
  <c r="K13109" i="3" l="1"/>
  <c r="H13110" i="3" s="1"/>
  <c r="I13110" i="3" s="1"/>
  <c r="K13110" i="3" a="1"/>
  <c r="K13110" i="3" l="1"/>
  <c r="H13111" i="3" s="1"/>
  <c r="I13111" i="3" s="1"/>
  <c r="K13111" i="3" a="1"/>
  <c r="K13111" i="3" l="1"/>
  <c r="H13112" i="3" s="1"/>
  <c r="I13112" i="3" s="1"/>
  <c r="K13112" i="3" a="1"/>
  <c r="K13112" i="3" l="1"/>
  <c r="H13113" i="3" s="1"/>
  <c r="I13113" i="3" s="1"/>
  <c r="K13113" i="3" a="1"/>
  <c r="K13113" i="3" l="1"/>
  <c r="H13114" i="3" s="1"/>
  <c r="I13114" i="3" s="1"/>
  <c r="K13114" i="3" a="1"/>
  <c r="K13114" i="3" l="1"/>
  <c r="H13115" i="3" s="1"/>
  <c r="I13115" i="3" s="1"/>
  <c r="K13115" i="3" a="1"/>
  <c r="K13115" i="3" l="1"/>
  <c r="H13116" i="3" s="1"/>
  <c r="I13116" i="3" s="1"/>
  <c r="K13116" i="3" a="1"/>
  <c r="K13116" i="3" l="1"/>
  <c r="H13117" i="3" s="1"/>
  <c r="I13117" i="3" s="1"/>
  <c r="K13117" i="3" a="1"/>
  <c r="K13117" i="3" l="1"/>
  <c r="H13118" i="3" s="1"/>
  <c r="I13118" i="3" s="1"/>
  <c r="K13118" i="3" a="1"/>
  <c r="K13118" i="3" l="1"/>
  <c r="H13119" i="3" s="1"/>
  <c r="I13119" i="3" s="1"/>
  <c r="K13119" i="3" a="1"/>
  <c r="K13119" i="3" l="1"/>
  <c r="H13120" i="3" s="1"/>
  <c r="I13120" i="3" s="1"/>
  <c r="K13120" i="3" a="1"/>
  <c r="K13120" i="3" l="1"/>
  <c r="H13121" i="3" s="1"/>
  <c r="I13121" i="3" s="1"/>
  <c r="K13121" i="3" a="1"/>
  <c r="K13121" i="3" l="1"/>
  <c r="H13122" i="3" s="1"/>
  <c r="I13122" i="3" s="1"/>
  <c r="K13122" i="3" a="1"/>
  <c r="K13122" i="3" l="1"/>
  <c r="H13123" i="3" s="1"/>
  <c r="I13123" i="3" s="1"/>
  <c r="K13123" i="3" a="1"/>
  <c r="K13123" i="3" l="1"/>
  <c r="H13124" i="3" s="1"/>
  <c r="I13124" i="3" s="1"/>
  <c r="K13124" i="3" a="1"/>
  <c r="K13124" i="3" l="1"/>
  <c r="H13125" i="3" s="1"/>
  <c r="I13125" i="3" s="1"/>
  <c r="K13125" i="3" a="1"/>
  <c r="K13125" i="3" l="1"/>
  <c r="H13126" i="3" s="1"/>
  <c r="I13126" i="3" s="1"/>
  <c r="K13126" i="3" a="1"/>
  <c r="K13126" i="3" l="1"/>
  <c r="H13127" i="3" s="1"/>
  <c r="I13127" i="3" s="1"/>
  <c r="K13127" i="3" a="1"/>
  <c r="K13127" i="3" l="1"/>
  <c r="H13128" i="3" s="1"/>
  <c r="I13128" i="3" s="1"/>
  <c r="K13128" i="3" a="1"/>
  <c r="K13128" i="3" l="1"/>
  <c r="H13129" i="3" s="1"/>
  <c r="I13129" i="3" s="1"/>
  <c r="K13129" i="3" a="1"/>
  <c r="K13129" i="3" l="1"/>
  <c r="H13130" i="3" s="1"/>
  <c r="I13130" i="3" s="1"/>
  <c r="K13130" i="3" a="1"/>
  <c r="K13130" i="3" l="1"/>
  <c r="H13131" i="3" s="1"/>
  <c r="I13131" i="3" s="1"/>
  <c r="K13131" i="3" a="1"/>
  <c r="K13131" i="3" l="1"/>
  <c r="H13132" i="3" s="1"/>
  <c r="I13132" i="3" s="1"/>
  <c r="K13132" i="3" a="1"/>
  <c r="K13132" i="3" l="1"/>
  <c r="H13133" i="3" s="1"/>
  <c r="I13133" i="3" s="1"/>
  <c r="K13133" i="3" a="1"/>
  <c r="K13133" i="3" l="1"/>
  <c r="H13134" i="3" s="1"/>
  <c r="I13134" i="3" s="1"/>
  <c r="K13134" i="3" a="1"/>
  <c r="K13134" i="3" l="1"/>
  <c r="H13135" i="3" s="1"/>
  <c r="I13135" i="3" s="1"/>
  <c r="K13135" i="3" a="1"/>
  <c r="K13135" i="3" l="1"/>
  <c r="H13136" i="3" s="1"/>
  <c r="I13136" i="3" s="1"/>
  <c r="K13136" i="3" a="1"/>
  <c r="K13136" i="3" l="1"/>
  <c r="H13137" i="3" s="1"/>
  <c r="I13137" i="3" s="1"/>
  <c r="K13137" i="3" a="1"/>
  <c r="K13137" i="3" l="1"/>
  <c r="H13138" i="3" s="1"/>
  <c r="I13138" i="3" s="1"/>
  <c r="K13138" i="3" a="1"/>
  <c r="K13138" i="3" l="1"/>
  <c r="H13139" i="3" s="1"/>
  <c r="I13139" i="3" s="1"/>
  <c r="K13139" i="3" a="1"/>
  <c r="K13139" i="3" l="1"/>
  <c r="H13140" i="3" s="1"/>
  <c r="I13140" i="3" s="1"/>
  <c r="K13140" i="3" a="1"/>
  <c r="K13140" i="3" l="1"/>
  <c r="H13141" i="3" s="1"/>
  <c r="I13141" i="3" s="1"/>
  <c r="K13141" i="3" a="1"/>
  <c r="K13141" i="3" l="1"/>
  <c r="H13142" i="3" s="1"/>
  <c r="I13142" i="3" s="1"/>
  <c r="K13142" i="3" a="1"/>
  <c r="K13142" i="3" l="1"/>
  <c r="H13143" i="3" s="1"/>
  <c r="I13143" i="3" s="1"/>
  <c r="K13143" i="3" a="1"/>
  <c r="K13143" i="3" l="1"/>
  <c r="H13144" i="3" s="1"/>
  <c r="I13144" i="3" s="1"/>
  <c r="K13144" i="3" a="1"/>
  <c r="K13144" i="3" l="1"/>
  <c r="H13145" i="3" s="1"/>
  <c r="I13145" i="3" s="1"/>
  <c r="K13145" i="3" a="1"/>
  <c r="K13145" i="3" l="1"/>
  <c r="H13146" i="3" s="1"/>
  <c r="I13146" i="3" s="1"/>
  <c r="K13146" i="3" a="1"/>
  <c r="K13146" i="3" l="1"/>
  <c r="H13147" i="3" s="1"/>
  <c r="I13147" i="3" s="1"/>
  <c r="K13147" i="3" a="1"/>
  <c r="K13147" i="3" l="1"/>
  <c r="H13148" i="3" s="1"/>
  <c r="I13148" i="3" s="1"/>
  <c r="K13148" i="3" a="1"/>
  <c r="K13148" i="3" l="1"/>
  <c r="H13149" i="3" s="1"/>
  <c r="I13149" i="3" s="1"/>
  <c r="K13149" i="3" a="1"/>
  <c r="K13149" i="3" l="1"/>
  <c r="H13150" i="3" s="1"/>
  <c r="I13150" i="3" s="1"/>
  <c r="K13150" i="3" a="1"/>
  <c r="K13150" i="3" l="1"/>
  <c r="H13151" i="3" s="1"/>
  <c r="I13151" i="3" s="1"/>
  <c r="K13151" i="3" a="1"/>
  <c r="K13151" i="3" l="1"/>
  <c r="H13152" i="3" s="1"/>
  <c r="I13152" i="3" s="1"/>
  <c r="K13152" i="3" a="1"/>
  <c r="K13152" i="3" l="1"/>
  <c r="H13153" i="3" s="1"/>
  <c r="I13153" i="3" s="1"/>
  <c r="K13153" i="3" a="1"/>
  <c r="K13153" i="3" l="1"/>
  <c r="H13154" i="3" s="1"/>
  <c r="I13154" i="3" s="1"/>
  <c r="K13154" i="3" a="1"/>
  <c r="K13154" i="3" l="1"/>
  <c r="H13155" i="3" s="1"/>
  <c r="I13155" i="3" s="1"/>
  <c r="K13155" i="3" a="1"/>
  <c r="K13155" i="3" l="1"/>
  <c r="H13156" i="3" s="1"/>
  <c r="I13156" i="3" s="1"/>
  <c r="K13156" i="3" a="1"/>
  <c r="K13156" i="3" l="1"/>
  <c r="H13157" i="3" s="1"/>
  <c r="I13157" i="3" s="1"/>
  <c r="K13157" i="3" a="1"/>
  <c r="K13157" i="3" l="1"/>
  <c r="H13158" i="3" s="1"/>
  <c r="I13158" i="3" s="1"/>
  <c r="K13158" i="3" a="1"/>
  <c r="K13158" i="3" l="1"/>
  <c r="H13159" i="3" s="1"/>
  <c r="I13159" i="3" s="1"/>
  <c r="K13159" i="3" a="1"/>
  <c r="K13159" i="3" l="1"/>
  <c r="H13160" i="3" s="1"/>
  <c r="I13160" i="3" s="1"/>
  <c r="K13160" i="3" a="1"/>
  <c r="K13160" i="3" l="1"/>
  <c r="H13161" i="3" s="1"/>
  <c r="I13161" i="3" s="1"/>
  <c r="K13161" i="3" a="1"/>
  <c r="K13161" i="3" l="1"/>
  <c r="H13162" i="3" s="1"/>
  <c r="I13162" i="3" s="1"/>
  <c r="K13162" i="3" a="1"/>
  <c r="K13162" i="3" l="1"/>
  <c r="H13163" i="3" s="1"/>
  <c r="I13163" i="3" s="1"/>
  <c r="K13163" i="3" a="1"/>
  <c r="K13163" i="3" l="1"/>
  <c r="H13164" i="3" s="1"/>
  <c r="I13164" i="3" s="1"/>
  <c r="K13164" i="3" a="1"/>
  <c r="K13164" i="3" l="1"/>
  <c r="H13165" i="3" s="1"/>
  <c r="I13165" i="3" s="1"/>
  <c r="K13165" i="3" a="1"/>
  <c r="K13165" i="3" l="1"/>
  <c r="H13166" i="3" s="1"/>
  <c r="I13166" i="3" s="1"/>
  <c r="K13166" i="3" a="1"/>
  <c r="K13166" i="3" l="1"/>
  <c r="H13167" i="3" s="1"/>
  <c r="I13167" i="3" s="1"/>
  <c r="K13167" i="3" a="1"/>
  <c r="K13167" i="3" l="1"/>
  <c r="H13168" i="3" s="1"/>
  <c r="I13168" i="3" s="1"/>
  <c r="K13168" i="3" a="1"/>
  <c r="K13168" i="3" l="1"/>
  <c r="H13169" i="3" s="1"/>
  <c r="I13169" i="3" s="1"/>
  <c r="K13169" i="3" a="1"/>
  <c r="K13169" i="3" l="1"/>
  <c r="H13170" i="3" s="1"/>
  <c r="I13170" i="3" s="1"/>
  <c r="K13170" i="3" a="1"/>
  <c r="K13170" i="3" l="1"/>
  <c r="H13171" i="3" s="1"/>
  <c r="I13171" i="3" s="1"/>
  <c r="K13171" i="3" a="1"/>
  <c r="K13171" i="3" l="1"/>
  <c r="H13172" i="3" s="1"/>
  <c r="I13172" i="3" s="1"/>
  <c r="K13172" i="3" a="1"/>
  <c r="K13172" i="3" l="1"/>
  <c r="H13173" i="3" s="1"/>
  <c r="I13173" i="3" s="1"/>
  <c r="K13173" i="3" a="1"/>
  <c r="K13173" i="3" l="1"/>
  <c r="H13174" i="3" s="1"/>
  <c r="I13174" i="3" s="1"/>
  <c r="K13174" i="3" a="1"/>
  <c r="K13174" i="3" l="1"/>
  <c r="H13175" i="3" s="1"/>
  <c r="I13175" i="3" s="1"/>
  <c r="K13175" i="3" a="1"/>
  <c r="K13175" i="3" l="1"/>
  <c r="H13176" i="3" s="1"/>
  <c r="I13176" i="3" s="1"/>
  <c r="K13176" i="3" a="1"/>
  <c r="K13176" i="3" l="1"/>
  <c r="H13177" i="3" s="1"/>
  <c r="I13177" i="3" s="1"/>
  <c r="K13177" i="3" a="1"/>
  <c r="K13177" i="3" l="1"/>
  <c r="H13178" i="3" s="1"/>
  <c r="I13178" i="3" s="1"/>
  <c r="K13178" i="3" a="1"/>
  <c r="K13178" i="3" l="1"/>
  <c r="H13179" i="3" s="1"/>
  <c r="I13179" i="3" s="1"/>
  <c r="K13179" i="3" a="1"/>
  <c r="K13179" i="3" l="1"/>
  <c r="H13180" i="3" s="1"/>
  <c r="I13180" i="3" s="1"/>
  <c r="K13180" i="3" a="1"/>
  <c r="K13180" i="3" l="1"/>
  <c r="H13181" i="3" s="1"/>
  <c r="I13181" i="3" s="1"/>
  <c r="K13181" i="3" a="1"/>
  <c r="K13181" i="3" l="1"/>
  <c r="H13182" i="3" s="1"/>
  <c r="I13182" i="3" s="1"/>
  <c r="K13182" i="3" a="1"/>
  <c r="K13182" i="3" l="1"/>
  <c r="H13183" i="3" s="1"/>
  <c r="I13183" i="3" s="1"/>
  <c r="K13183" i="3" a="1"/>
  <c r="K13183" i="3" l="1"/>
  <c r="H13184" i="3" s="1"/>
  <c r="I13184" i="3" s="1"/>
  <c r="K13184" i="3" a="1"/>
  <c r="K13184" i="3" l="1"/>
  <c r="H13185" i="3" s="1"/>
  <c r="I13185" i="3" s="1"/>
  <c r="K13185" i="3" a="1"/>
  <c r="K13185" i="3" l="1"/>
  <c r="H13186" i="3" s="1"/>
  <c r="I13186" i="3" s="1"/>
  <c r="K13186" i="3" a="1"/>
  <c r="K13186" i="3" l="1"/>
  <c r="H13187" i="3" s="1"/>
  <c r="I13187" i="3" s="1"/>
  <c r="K13187" i="3" a="1"/>
  <c r="K13187" i="3" l="1"/>
  <c r="H13188" i="3" s="1"/>
  <c r="I13188" i="3" s="1"/>
  <c r="K13188" i="3" a="1"/>
  <c r="K13188" i="3" l="1"/>
  <c r="H13189" i="3" s="1"/>
  <c r="I13189" i="3" s="1"/>
  <c r="K13189" i="3" a="1"/>
  <c r="K13189" i="3" l="1"/>
  <c r="H13190" i="3" s="1"/>
  <c r="I13190" i="3" s="1"/>
  <c r="K13190" i="3" a="1"/>
  <c r="K13190" i="3" l="1"/>
  <c r="H13191" i="3" s="1"/>
  <c r="I13191" i="3" s="1"/>
  <c r="K13191" i="3" a="1"/>
  <c r="K13191" i="3" l="1"/>
  <c r="H13192" i="3" s="1"/>
  <c r="I13192" i="3" s="1"/>
  <c r="K13192" i="3" a="1"/>
  <c r="K13192" i="3" l="1"/>
  <c r="H13193" i="3" s="1"/>
  <c r="I13193" i="3" s="1"/>
  <c r="K13193" i="3" a="1"/>
  <c r="K13193" i="3" l="1"/>
  <c r="H13194" i="3" s="1"/>
  <c r="I13194" i="3" s="1"/>
  <c r="K13194" i="3" a="1"/>
  <c r="K13194" i="3" l="1"/>
  <c r="H13195" i="3" s="1"/>
  <c r="I13195" i="3" s="1"/>
  <c r="K13195" i="3" a="1"/>
  <c r="K13195" i="3" l="1"/>
  <c r="H13196" i="3" s="1"/>
  <c r="I13196" i="3" s="1"/>
  <c r="K13196" i="3" a="1"/>
  <c r="K13196" i="3" l="1"/>
  <c r="H13197" i="3" s="1"/>
  <c r="I13197" i="3" s="1"/>
  <c r="K13197" i="3" a="1"/>
  <c r="K13197" i="3" l="1"/>
  <c r="H13198" i="3" s="1"/>
  <c r="I13198" i="3" s="1"/>
  <c r="K13198" i="3" a="1"/>
  <c r="K13198" i="3" l="1"/>
  <c r="H13199" i="3" s="1"/>
  <c r="I13199" i="3" s="1"/>
  <c r="K13199" i="3" a="1"/>
  <c r="K13199" i="3" l="1"/>
  <c r="H13200" i="3" s="1"/>
  <c r="I13200" i="3" s="1"/>
  <c r="K13200" i="3" a="1"/>
  <c r="K13200" i="3" l="1"/>
  <c r="H13201" i="3" s="1"/>
  <c r="I13201" i="3" s="1"/>
  <c r="K13201" i="3" a="1"/>
  <c r="K13201" i="3" l="1"/>
  <c r="H13202" i="3" s="1"/>
  <c r="I13202" i="3" s="1"/>
  <c r="K13202" i="3" a="1"/>
  <c r="K13202" i="3" l="1"/>
  <c r="H13203" i="3" s="1"/>
  <c r="I13203" i="3" s="1"/>
  <c r="K13203" i="3" a="1"/>
  <c r="K13203" i="3" l="1"/>
  <c r="H13204" i="3" s="1"/>
  <c r="I13204" i="3" s="1"/>
  <c r="K13204" i="3" a="1"/>
  <c r="K13204" i="3" l="1"/>
  <c r="H13205" i="3" s="1"/>
  <c r="I13205" i="3" s="1"/>
  <c r="K13205" i="3" a="1"/>
  <c r="K13205" i="3" l="1"/>
  <c r="H13206" i="3" s="1"/>
  <c r="I13206" i="3" s="1"/>
  <c r="K13206" i="3" a="1"/>
  <c r="K13206" i="3" l="1"/>
  <c r="H13207" i="3" s="1"/>
  <c r="I13207" i="3" s="1"/>
  <c r="K13207" i="3" a="1"/>
  <c r="K13207" i="3" l="1"/>
  <c r="H13208" i="3" s="1"/>
  <c r="I13208" i="3" s="1"/>
  <c r="K13208" i="3" a="1"/>
  <c r="K13208" i="3" l="1"/>
  <c r="H13209" i="3" s="1"/>
  <c r="I13209" i="3" s="1"/>
  <c r="K13209" i="3" a="1"/>
  <c r="K13209" i="3" l="1"/>
  <c r="H13210" i="3" s="1"/>
  <c r="I13210" i="3" s="1"/>
  <c r="K13210" i="3" a="1"/>
  <c r="K13210" i="3" l="1"/>
  <c r="H13211" i="3" s="1"/>
  <c r="I13211" i="3" s="1"/>
  <c r="K13211" i="3" a="1"/>
  <c r="K13211" i="3" l="1"/>
  <c r="H13212" i="3" s="1"/>
  <c r="I13212" i="3" s="1"/>
  <c r="K13212" i="3" a="1"/>
  <c r="K13212" i="3" l="1"/>
  <c r="H13213" i="3" s="1"/>
  <c r="I13213" i="3" s="1"/>
  <c r="K13213" i="3" a="1"/>
  <c r="K13213" i="3" l="1"/>
  <c r="H13214" i="3" s="1"/>
  <c r="I13214" i="3" s="1"/>
  <c r="K13214" i="3" a="1"/>
  <c r="K13214" i="3" l="1"/>
  <c r="H13215" i="3" s="1"/>
  <c r="I13215" i="3" s="1"/>
  <c r="K13215" i="3" a="1"/>
  <c r="K13215" i="3" l="1"/>
  <c r="H13216" i="3" s="1"/>
  <c r="I13216" i="3" s="1"/>
  <c r="K13216" i="3" a="1"/>
  <c r="K13216" i="3" l="1"/>
  <c r="H13217" i="3" s="1"/>
  <c r="I13217" i="3" s="1"/>
  <c r="K13217" i="3" a="1"/>
  <c r="K13217" i="3" l="1"/>
  <c r="H13218" i="3" s="1"/>
  <c r="I13218" i="3" s="1"/>
  <c r="K13218" i="3" a="1"/>
  <c r="K13218" i="3" l="1"/>
  <c r="H13219" i="3" s="1"/>
  <c r="I13219" i="3" s="1"/>
  <c r="K13219" i="3" a="1"/>
  <c r="K13219" i="3" l="1"/>
  <c r="H13220" i="3" s="1"/>
  <c r="I13220" i="3" s="1"/>
  <c r="K13220" i="3" a="1"/>
  <c r="K13220" i="3" l="1"/>
  <c r="H13221" i="3" s="1"/>
  <c r="I13221" i="3" s="1"/>
  <c r="K13221" i="3" a="1"/>
  <c r="K13221" i="3" l="1"/>
  <c r="H13222" i="3" s="1"/>
  <c r="I13222" i="3" s="1"/>
  <c r="K13222" i="3" a="1"/>
  <c r="K13222" i="3" l="1"/>
  <c r="H13223" i="3" s="1"/>
  <c r="I13223" i="3" s="1"/>
  <c r="K13223" i="3" a="1"/>
  <c r="K13223" i="3" l="1"/>
  <c r="H13224" i="3" s="1"/>
  <c r="I13224" i="3" s="1"/>
  <c r="K13224" i="3" a="1"/>
  <c r="K13224" i="3" l="1"/>
  <c r="H13225" i="3" s="1"/>
  <c r="I13225" i="3" s="1"/>
  <c r="K13225" i="3" a="1"/>
  <c r="K13225" i="3" l="1"/>
  <c r="H13226" i="3" s="1"/>
  <c r="I13226" i="3" s="1"/>
  <c r="K13226" i="3" a="1"/>
  <c r="K13226" i="3" l="1"/>
  <c r="H13227" i="3" s="1"/>
  <c r="I13227" i="3" s="1"/>
  <c r="K13227" i="3" a="1"/>
  <c r="K13227" i="3" l="1"/>
  <c r="H13228" i="3" s="1"/>
  <c r="I13228" i="3" s="1"/>
  <c r="K13228" i="3" a="1"/>
  <c r="K13228" i="3" l="1"/>
  <c r="H13229" i="3" s="1"/>
  <c r="I13229" i="3" s="1"/>
  <c r="K13229" i="3" a="1"/>
  <c r="K13229" i="3" l="1"/>
  <c r="H13230" i="3" s="1"/>
  <c r="I13230" i="3" s="1"/>
  <c r="K13230" i="3" a="1"/>
  <c r="K13230" i="3" l="1"/>
  <c r="H13231" i="3" s="1"/>
  <c r="I13231" i="3" s="1"/>
  <c r="K13231" i="3" a="1"/>
  <c r="K13231" i="3" l="1"/>
  <c r="H13232" i="3" s="1"/>
  <c r="I13232" i="3" s="1"/>
  <c r="K13232" i="3" a="1"/>
  <c r="K13232" i="3" l="1"/>
  <c r="H13233" i="3" s="1"/>
  <c r="I13233" i="3" s="1"/>
  <c r="K13233" i="3" a="1"/>
  <c r="K13233" i="3" l="1"/>
  <c r="H13234" i="3" s="1"/>
  <c r="I13234" i="3" s="1"/>
  <c r="K13234" i="3" a="1"/>
  <c r="K13234" i="3" l="1"/>
  <c r="H13235" i="3" s="1"/>
  <c r="I13235" i="3" s="1"/>
  <c r="K13235" i="3" a="1"/>
  <c r="K13235" i="3" l="1"/>
  <c r="H13236" i="3" s="1"/>
  <c r="I13236" i="3" s="1"/>
  <c r="K13236" i="3" a="1"/>
  <c r="K13236" i="3" l="1"/>
  <c r="H13237" i="3" s="1"/>
  <c r="I13237" i="3" s="1"/>
  <c r="K13237" i="3" a="1"/>
  <c r="K13237" i="3" l="1"/>
  <c r="H13238" i="3" s="1"/>
  <c r="I13238" i="3" s="1"/>
  <c r="K13238" i="3" a="1"/>
  <c r="K13238" i="3" l="1"/>
  <c r="H13239" i="3" s="1"/>
  <c r="I13239" i="3" s="1"/>
  <c r="K13239" i="3" a="1"/>
  <c r="K13239" i="3" l="1"/>
  <c r="H13240" i="3" s="1"/>
  <c r="I13240" i="3" s="1"/>
  <c r="K13240" i="3" a="1"/>
  <c r="K13240" i="3" l="1"/>
  <c r="H13241" i="3" s="1"/>
  <c r="I13241" i="3" s="1"/>
  <c r="K13241" i="3" a="1"/>
  <c r="K13241" i="3" l="1"/>
  <c r="H13242" i="3" s="1"/>
  <c r="I13242" i="3" s="1"/>
  <c r="K13242" i="3" a="1"/>
  <c r="K13242" i="3" l="1"/>
  <c r="H13243" i="3" s="1"/>
  <c r="I13243" i="3" s="1"/>
  <c r="K13243" i="3" a="1"/>
  <c r="K13243" i="3" l="1"/>
  <c r="H13244" i="3" s="1"/>
  <c r="I13244" i="3" s="1"/>
  <c r="K13244" i="3" a="1"/>
  <c r="K13244" i="3" l="1"/>
  <c r="H13245" i="3" s="1"/>
  <c r="I13245" i="3" s="1"/>
  <c r="K13245" i="3" a="1"/>
  <c r="K13245" i="3" l="1"/>
  <c r="H13246" i="3" s="1"/>
  <c r="I13246" i="3" s="1"/>
  <c r="K13246" i="3" a="1"/>
  <c r="K13246" i="3" l="1"/>
  <c r="H13247" i="3" s="1"/>
  <c r="I13247" i="3" s="1"/>
  <c r="K13247" i="3" a="1"/>
  <c r="K13247" i="3" l="1"/>
  <c r="H13248" i="3" s="1"/>
  <c r="I13248" i="3" s="1"/>
  <c r="K13248" i="3" a="1"/>
  <c r="K13248" i="3" l="1"/>
  <c r="H13249" i="3" s="1"/>
  <c r="I13249" i="3" s="1"/>
  <c r="K13249" i="3" a="1"/>
  <c r="K13249" i="3" l="1"/>
  <c r="H13250" i="3" s="1"/>
  <c r="I13250" i="3" s="1"/>
  <c r="K13250" i="3" a="1"/>
  <c r="K13250" i="3" l="1"/>
  <c r="H13251" i="3" s="1"/>
  <c r="I13251" i="3" s="1"/>
  <c r="K13251" i="3" a="1"/>
  <c r="K13251" i="3" l="1"/>
  <c r="H13252" i="3" s="1"/>
  <c r="I13252" i="3" s="1"/>
  <c r="K13252" i="3" a="1"/>
  <c r="K13252" i="3" l="1"/>
  <c r="H13253" i="3" s="1"/>
  <c r="I13253" i="3" s="1"/>
  <c r="K13253" i="3" a="1"/>
  <c r="K13253" i="3" l="1"/>
  <c r="H13254" i="3" s="1"/>
  <c r="I13254" i="3" s="1"/>
  <c r="K13254" i="3" a="1"/>
  <c r="K13254" i="3" l="1"/>
  <c r="H13255" i="3" s="1"/>
  <c r="I13255" i="3" s="1"/>
  <c r="K13255" i="3" a="1"/>
  <c r="K13255" i="3" l="1"/>
  <c r="H13256" i="3" s="1"/>
  <c r="I13256" i="3" s="1"/>
  <c r="K13256" i="3" a="1"/>
  <c r="K13256" i="3" l="1"/>
  <c r="H13257" i="3" s="1"/>
  <c r="I13257" i="3" s="1"/>
  <c r="K13257" i="3" a="1"/>
  <c r="K13257" i="3" l="1"/>
  <c r="H13258" i="3" s="1"/>
  <c r="I13258" i="3" s="1"/>
  <c r="K13258" i="3" a="1"/>
  <c r="K13258" i="3" l="1"/>
  <c r="H13259" i="3" s="1"/>
  <c r="I13259" i="3" s="1"/>
  <c r="K13259" i="3" a="1"/>
  <c r="K13259" i="3" l="1"/>
  <c r="H13260" i="3" s="1"/>
  <c r="I13260" i="3" s="1"/>
  <c r="K13260" i="3" a="1"/>
  <c r="K13260" i="3" l="1"/>
  <c r="H13261" i="3" s="1"/>
  <c r="I13261" i="3" s="1"/>
  <c r="K13261" i="3" a="1"/>
  <c r="K13261" i="3" l="1"/>
  <c r="H13262" i="3" s="1"/>
  <c r="I13262" i="3" s="1"/>
  <c r="K13262" i="3" a="1"/>
  <c r="K13262" i="3" l="1"/>
  <c r="H13263" i="3" s="1"/>
  <c r="I13263" i="3" s="1"/>
  <c r="K13263" i="3" a="1"/>
  <c r="K13263" i="3" l="1"/>
  <c r="H13264" i="3" s="1"/>
  <c r="I13264" i="3" s="1"/>
  <c r="K13264" i="3" a="1"/>
  <c r="K13264" i="3" l="1"/>
  <c r="H13265" i="3" s="1"/>
  <c r="I13265" i="3" s="1"/>
  <c r="K13265" i="3" a="1"/>
  <c r="K13265" i="3" l="1"/>
  <c r="H13266" i="3" s="1"/>
  <c r="I13266" i="3" s="1"/>
  <c r="K13266" i="3" a="1"/>
  <c r="K13266" i="3" l="1"/>
  <c r="H13267" i="3" s="1"/>
  <c r="I13267" i="3" s="1"/>
  <c r="K13267" i="3" a="1"/>
  <c r="K13267" i="3" l="1"/>
  <c r="H13268" i="3" s="1"/>
  <c r="I13268" i="3" s="1"/>
  <c r="K13268" i="3" a="1"/>
  <c r="K13268" i="3" l="1"/>
  <c r="H13269" i="3" s="1"/>
  <c r="I13269" i="3" s="1"/>
  <c r="K13269" i="3" a="1"/>
  <c r="K13269" i="3" l="1"/>
  <c r="H13270" i="3" s="1"/>
  <c r="I13270" i="3" s="1"/>
  <c r="K13270" i="3" a="1"/>
  <c r="K13270" i="3" l="1"/>
  <c r="H13271" i="3" s="1"/>
  <c r="I13271" i="3" s="1"/>
  <c r="K13271" i="3" a="1"/>
  <c r="K13271" i="3" l="1"/>
  <c r="H13272" i="3" s="1"/>
  <c r="I13272" i="3" s="1"/>
  <c r="K13272" i="3" a="1"/>
  <c r="K13272" i="3" l="1"/>
  <c r="H13273" i="3" s="1"/>
  <c r="I13273" i="3" s="1"/>
  <c r="K13273" i="3" a="1"/>
  <c r="K13273" i="3" l="1"/>
  <c r="H13274" i="3" s="1"/>
  <c r="I13274" i="3" s="1"/>
  <c r="K13274" i="3" a="1"/>
  <c r="K13274" i="3" l="1"/>
  <c r="H13275" i="3" s="1"/>
  <c r="I13275" i="3" s="1"/>
  <c r="K13275" i="3" a="1"/>
  <c r="K13275" i="3" l="1"/>
  <c r="H13276" i="3" s="1"/>
  <c r="I13276" i="3" s="1"/>
  <c r="K13276" i="3" a="1"/>
  <c r="K13276" i="3" l="1"/>
  <c r="H13277" i="3" s="1"/>
  <c r="I13277" i="3" s="1"/>
  <c r="K13277" i="3" a="1"/>
  <c r="K13277" i="3" l="1"/>
  <c r="H13278" i="3" s="1"/>
  <c r="I13278" i="3" s="1"/>
  <c r="K13278" i="3" a="1"/>
  <c r="K13278" i="3" l="1"/>
  <c r="H13279" i="3" s="1"/>
  <c r="I13279" i="3" s="1"/>
  <c r="K13279" i="3" a="1"/>
  <c r="K13279" i="3" l="1"/>
  <c r="H13280" i="3" s="1"/>
  <c r="I13280" i="3" s="1"/>
  <c r="K13280" i="3" a="1"/>
  <c r="K13280" i="3" l="1"/>
  <c r="H13281" i="3" s="1"/>
  <c r="I13281" i="3" s="1"/>
  <c r="K13281" i="3" a="1"/>
  <c r="K13281" i="3" l="1"/>
  <c r="H13282" i="3" s="1"/>
  <c r="I13282" i="3" s="1"/>
  <c r="K13282" i="3" a="1"/>
  <c r="K13282" i="3" l="1"/>
  <c r="H13283" i="3" s="1"/>
  <c r="I13283" i="3" s="1"/>
  <c r="K13283" i="3" a="1"/>
  <c r="K13283" i="3" l="1"/>
  <c r="H13284" i="3" s="1"/>
  <c r="I13284" i="3" s="1"/>
  <c r="K13284" i="3" a="1"/>
  <c r="K13284" i="3" l="1"/>
  <c r="H13285" i="3" s="1"/>
  <c r="I13285" i="3" s="1"/>
  <c r="K13285" i="3" a="1"/>
  <c r="K13285" i="3" l="1"/>
  <c r="H13286" i="3" s="1"/>
  <c r="I13286" i="3" s="1"/>
  <c r="K13286" i="3" a="1"/>
  <c r="K13286" i="3" l="1"/>
  <c r="H13287" i="3" s="1"/>
  <c r="I13287" i="3" s="1"/>
  <c r="K13287" i="3" a="1"/>
  <c r="K13287" i="3" l="1"/>
  <c r="H13288" i="3" s="1"/>
  <c r="I13288" i="3" s="1"/>
  <c r="K13288" i="3" a="1"/>
  <c r="K13288" i="3" l="1"/>
  <c r="H13289" i="3" s="1"/>
  <c r="I13289" i="3" s="1"/>
  <c r="K13289" i="3" a="1"/>
  <c r="K13289" i="3" l="1"/>
  <c r="H13290" i="3" s="1"/>
  <c r="I13290" i="3" s="1"/>
  <c r="K13290" i="3" a="1"/>
  <c r="K13290" i="3" l="1"/>
  <c r="H13291" i="3" s="1"/>
  <c r="I13291" i="3" s="1"/>
  <c r="K13291" i="3" a="1"/>
  <c r="K13291" i="3" l="1"/>
  <c r="H13292" i="3" s="1"/>
  <c r="I13292" i="3" s="1"/>
  <c r="K13292" i="3" a="1"/>
  <c r="K13292" i="3" l="1"/>
  <c r="H13293" i="3" s="1"/>
  <c r="I13293" i="3" s="1"/>
  <c r="K13293" i="3" a="1"/>
  <c r="K13293" i="3" l="1"/>
  <c r="H13294" i="3" s="1"/>
  <c r="I13294" i="3" s="1"/>
  <c r="K13294" i="3" a="1"/>
  <c r="K13294" i="3" l="1"/>
  <c r="H13295" i="3" s="1"/>
  <c r="I13295" i="3" s="1"/>
  <c r="K13295" i="3" a="1"/>
  <c r="K13295" i="3" l="1"/>
  <c r="H13296" i="3" s="1"/>
  <c r="I13296" i="3" s="1"/>
  <c r="K13296" i="3" a="1"/>
  <c r="K13296" i="3" l="1"/>
  <c r="H13297" i="3" s="1"/>
  <c r="I13297" i="3" s="1"/>
  <c r="K13297" i="3" a="1"/>
  <c r="K13297" i="3" l="1"/>
  <c r="H13298" i="3" s="1"/>
  <c r="I13298" i="3" s="1"/>
  <c r="K13298" i="3" a="1"/>
  <c r="K13298" i="3" l="1"/>
  <c r="H13299" i="3" s="1"/>
  <c r="I13299" i="3" s="1"/>
  <c r="K13299" i="3" a="1"/>
  <c r="K13299" i="3" l="1"/>
  <c r="H13300" i="3" s="1"/>
  <c r="I13300" i="3" s="1"/>
  <c r="K13300" i="3" a="1"/>
  <c r="K13300" i="3" l="1"/>
  <c r="H13301" i="3" s="1"/>
  <c r="I13301" i="3" s="1"/>
  <c r="K13301" i="3" a="1"/>
  <c r="K13301" i="3" l="1"/>
  <c r="H13302" i="3" s="1"/>
  <c r="I13302" i="3" s="1"/>
  <c r="K13302" i="3" a="1"/>
  <c r="K13302" i="3" l="1"/>
  <c r="H13303" i="3" s="1"/>
  <c r="I13303" i="3" s="1"/>
  <c r="K13303" i="3" a="1"/>
  <c r="K13303" i="3" l="1"/>
  <c r="H13304" i="3" s="1"/>
  <c r="I13304" i="3" s="1"/>
  <c r="K13304" i="3" a="1"/>
  <c r="K13304" i="3" l="1"/>
  <c r="H13305" i="3" s="1"/>
  <c r="I13305" i="3" s="1"/>
  <c r="K13305" i="3" a="1"/>
  <c r="K13305" i="3" l="1"/>
  <c r="H13306" i="3" s="1"/>
  <c r="I13306" i="3" s="1"/>
  <c r="K13306" i="3" a="1"/>
  <c r="K13306" i="3" l="1"/>
  <c r="H13307" i="3" s="1"/>
  <c r="I13307" i="3" s="1"/>
  <c r="K13307" i="3" a="1"/>
  <c r="K13307" i="3" l="1"/>
  <c r="H13308" i="3" s="1"/>
  <c r="I13308" i="3" s="1"/>
  <c r="K13308" i="3" a="1"/>
  <c r="K13308" i="3" l="1"/>
  <c r="H13309" i="3" s="1"/>
  <c r="I13309" i="3" s="1"/>
  <c r="K13309" i="3" a="1"/>
  <c r="K13309" i="3" l="1"/>
  <c r="H13310" i="3" s="1"/>
  <c r="I13310" i="3" s="1"/>
  <c r="K13310" i="3" a="1"/>
  <c r="K13310" i="3" l="1"/>
  <c r="H13311" i="3" s="1"/>
  <c r="I13311" i="3" s="1"/>
  <c r="K13311" i="3" a="1"/>
  <c r="K13311" i="3" l="1"/>
  <c r="H13312" i="3" s="1"/>
  <c r="I13312" i="3" s="1"/>
  <c r="K13312" i="3" a="1"/>
  <c r="K13312" i="3" l="1"/>
  <c r="H13313" i="3" s="1"/>
  <c r="I13313" i="3" s="1"/>
  <c r="K13313" i="3" a="1"/>
  <c r="K13313" i="3" l="1"/>
  <c r="H13314" i="3" s="1"/>
  <c r="I13314" i="3" s="1"/>
  <c r="K13314" i="3" a="1"/>
  <c r="K13314" i="3" l="1"/>
  <c r="H13315" i="3" s="1"/>
  <c r="I13315" i="3" s="1"/>
  <c r="K13315" i="3" a="1"/>
  <c r="K13315" i="3" l="1"/>
  <c r="H13316" i="3" s="1"/>
  <c r="I13316" i="3" s="1"/>
  <c r="K13316" i="3" a="1"/>
  <c r="K13316" i="3" l="1"/>
  <c r="H13317" i="3" s="1"/>
  <c r="I13317" i="3" s="1"/>
  <c r="K13317" i="3" a="1"/>
  <c r="K13317" i="3" l="1"/>
  <c r="H13318" i="3" s="1"/>
  <c r="I13318" i="3" s="1"/>
  <c r="K13318" i="3" a="1"/>
  <c r="K13318" i="3" l="1"/>
  <c r="H13319" i="3" s="1"/>
  <c r="I13319" i="3" s="1"/>
  <c r="K13319" i="3" a="1"/>
  <c r="K13319" i="3" l="1"/>
  <c r="H13320" i="3" s="1"/>
  <c r="I13320" i="3" s="1"/>
  <c r="K13320" i="3" a="1"/>
  <c r="K13320" i="3" l="1"/>
  <c r="H13321" i="3" s="1"/>
  <c r="I13321" i="3" s="1"/>
  <c r="K13321" i="3" a="1"/>
  <c r="K13321" i="3" l="1"/>
  <c r="H13322" i="3" s="1"/>
  <c r="I13322" i="3" s="1"/>
  <c r="K13322" i="3" a="1"/>
  <c r="K13322" i="3" l="1"/>
  <c r="H13323" i="3" s="1"/>
  <c r="I13323" i="3" s="1"/>
  <c r="K13323" i="3" a="1"/>
  <c r="K13323" i="3" l="1"/>
  <c r="H13324" i="3" s="1"/>
  <c r="I13324" i="3" s="1"/>
  <c r="K13324" i="3" a="1"/>
  <c r="K13324" i="3" l="1"/>
  <c r="H13325" i="3" s="1"/>
  <c r="I13325" i="3" s="1"/>
  <c r="K13325" i="3" a="1"/>
  <c r="K13325" i="3" l="1"/>
  <c r="H13326" i="3" s="1"/>
  <c r="I13326" i="3" s="1"/>
  <c r="K13326" i="3" a="1"/>
  <c r="K13326" i="3" l="1"/>
  <c r="H13327" i="3" s="1"/>
  <c r="I13327" i="3" s="1"/>
  <c r="K13327" i="3" a="1"/>
  <c r="K13327" i="3" l="1"/>
  <c r="H13328" i="3" s="1"/>
  <c r="I13328" i="3" s="1"/>
  <c r="K13328" i="3" a="1"/>
  <c r="K13328" i="3" l="1"/>
  <c r="H13329" i="3" s="1"/>
  <c r="I13329" i="3" s="1"/>
  <c r="K13329" i="3" a="1"/>
  <c r="K13329" i="3" l="1"/>
  <c r="H13330" i="3" s="1"/>
  <c r="I13330" i="3" s="1"/>
  <c r="K13330" i="3" a="1"/>
  <c r="K13330" i="3" l="1"/>
  <c r="H13331" i="3" s="1"/>
  <c r="I13331" i="3" s="1"/>
  <c r="K13331" i="3" a="1"/>
  <c r="K13331" i="3" l="1"/>
  <c r="H13332" i="3" s="1"/>
  <c r="I13332" i="3" s="1"/>
  <c r="K13332" i="3" a="1"/>
  <c r="K13332" i="3" l="1"/>
  <c r="H13333" i="3" s="1"/>
  <c r="I13333" i="3" s="1"/>
  <c r="K13333" i="3" a="1"/>
  <c r="K13333" i="3" l="1"/>
  <c r="H13334" i="3" s="1"/>
  <c r="I13334" i="3" s="1"/>
  <c r="K13334" i="3" a="1"/>
  <c r="K13334" i="3" l="1"/>
  <c r="H13335" i="3" s="1"/>
  <c r="I13335" i="3" s="1"/>
  <c r="K13335" i="3" a="1"/>
  <c r="K13335" i="3" l="1"/>
  <c r="H13336" i="3" s="1"/>
  <c r="I13336" i="3" s="1"/>
  <c r="K13336" i="3" a="1"/>
  <c r="K13336" i="3" l="1"/>
  <c r="H13337" i="3" s="1"/>
  <c r="I13337" i="3" s="1"/>
  <c r="K13337" i="3" a="1"/>
  <c r="K13337" i="3" l="1"/>
  <c r="H13338" i="3" s="1"/>
  <c r="I13338" i="3" s="1"/>
  <c r="K13338" i="3" a="1"/>
  <c r="K13338" i="3" l="1"/>
  <c r="H13339" i="3" s="1"/>
  <c r="I13339" i="3" s="1"/>
  <c r="K13339" i="3" a="1"/>
  <c r="K13339" i="3" l="1"/>
  <c r="H13340" i="3" s="1"/>
  <c r="I13340" i="3" s="1"/>
  <c r="K13340" i="3" a="1"/>
  <c r="K13340" i="3" l="1"/>
  <c r="H13341" i="3" s="1"/>
  <c r="I13341" i="3" s="1"/>
  <c r="K13341" i="3" a="1"/>
  <c r="K13341" i="3" l="1"/>
  <c r="H13342" i="3" s="1"/>
  <c r="I13342" i="3" s="1"/>
  <c r="K13342" i="3" a="1"/>
  <c r="K13342" i="3" l="1"/>
  <c r="H13343" i="3" s="1"/>
  <c r="I13343" i="3" s="1"/>
  <c r="K13343" i="3" a="1"/>
  <c r="K13343" i="3" l="1"/>
  <c r="H13344" i="3" s="1"/>
  <c r="I13344" i="3" s="1"/>
  <c r="K13344" i="3" a="1"/>
  <c r="K13344" i="3" l="1"/>
  <c r="H13345" i="3" s="1"/>
  <c r="I13345" i="3" s="1"/>
  <c r="K13345" i="3" a="1"/>
  <c r="K13345" i="3" l="1"/>
  <c r="H13346" i="3" s="1"/>
  <c r="I13346" i="3" s="1"/>
  <c r="K13346" i="3" a="1"/>
  <c r="K13346" i="3" l="1"/>
  <c r="H13347" i="3" s="1"/>
  <c r="I13347" i="3" s="1"/>
  <c r="K13347" i="3" a="1"/>
  <c r="K13347" i="3" l="1"/>
  <c r="H13348" i="3" s="1"/>
  <c r="I13348" i="3" s="1"/>
  <c r="K13348" i="3" a="1"/>
  <c r="K13348" i="3" l="1"/>
  <c r="H13349" i="3" s="1"/>
  <c r="I13349" i="3" s="1"/>
  <c r="K13349" i="3" a="1"/>
  <c r="K13349" i="3" l="1"/>
  <c r="H13350" i="3" s="1"/>
  <c r="I13350" i="3" s="1"/>
  <c r="K13350" i="3" a="1"/>
  <c r="K13350" i="3" l="1"/>
  <c r="H13351" i="3" s="1"/>
  <c r="I13351" i="3" s="1"/>
  <c r="K13351" i="3" a="1"/>
  <c r="K13351" i="3" l="1"/>
  <c r="H13352" i="3" s="1"/>
  <c r="I13352" i="3" s="1"/>
  <c r="K13352" i="3" a="1"/>
  <c r="K13352" i="3" l="1"/>
  <c r="H13353" i="3" s="1"/>
  <c r="I13353" i="3" s="1"/>
  <c r="K13353" i="3" a="1"/>
  <c r="K13353" i="3" l="1"/>
  <c r="H13354" i="3" s="1"/>
  <c r="I13354" i="3" s="1"/>
  <c r="K13354" i="3" a="1"/>
  <c r="K13354" i="3" l="1"/>
  <c r="H13355" i="3" s="1"/>
  <c r="I13355" i="3" s="1"/>
  <c r="K13355" i="3" a="1"/>
  <c r="K13355" i="3" l="1"/>
  <c r="H13356" i="3" s="1"/>
  <c r="I13356" i="3" s="1"/>
  <c r="K13356" i="3" a="1"/>
  <c r="K13356" i="3" l="1"/>
  <c r="H13357" i="3" s="1"/>
  <c r="I13357" i="3" s="1"/>
  <c r="K13357" i="3" a="1"/>
  <c r="K13357" i="3" l="1"/>
  <c r="H13358" i="3" s="1"/>
  <c r="I13358" i="3" s="1"/>
  <c r="K13358" i="3" a="1"/>
  <c r="K13358" i="3" l="1"/>
  <c r="H13359" i="3" s="1"/>
  <c r="I13359" i="3" s="1"/>
  <c r="K13359" i="3" a="1"/>
  <c r="K13359" i="3" l="1"/>
  <c r="H13360" i="3" s="1"/>
  <c r="I13360" i="3" s="1"/>
  <c r="K13360" i="3" a="1"/>
  <c r="K13360" i="3" l="1"/>
  <c r="H13361" i="3" s="1"/>
  <c r="I13361" i="3" s="1"/>
  <c r="K13361" i="3" a="1"/>
  <c r="K13361" i="3" l="1"/>
  <c r="H13362" i="3" s="1"/>
  <c r="I13362" i="3" s="1"/>
  <c r="K13362" i="3" a="1"/>
  <c r="K13362" i="3" l="1"/>
  <c r="H13363" i="3" s="1"/>
  <c r="I13363" i="3" s="1"/>
  <c r="K13363" i="3" a="1"/>
  <c r="K13363" i="3" l="1"/>
  <c r="H13364" i="3" s="1"/>
  <c r="I13364" i="3" s="1"/>
  <c r="K13364" i="3" a="1"/>
  <c r="K13364" i="3" l="1"/>
  <c r="H13365" i="3" s="1"/>
  <c r="I13365" i="3" s="1"/>
  <c r="K13365" i="3" a="1"/>
  <c r="K13365" i="3" l="1"/>
  <c r="H13366" i="3" s="1"/>
  <c r="I13366" i="3" s="1"/>
  <c r="K13366" i="3" a="1"/>
  <c r="K13366" i="3" l="1"/>
  <c r="H13367" i="3" s="1"/>
  <c r="I13367" i="3" s="1"/>
  <c r="K13367" i="3" a="1"/>
  <c r="K13367" i="3" l="1"/>
  <c r="H13368" i="3" s="1"/>
  <c r="I13368" i="3" s="1"/>
  <c r="K13368" i="3" a="1"/>
  <c r="K13368" i="3" l="1"/>
  <c r="H13369" i="3" s="1"/>
  <c r="I13369" i="3" s="1"/>
  <c r="K13369" i="3" a="1"/>
  <c r="K13369" i="3" l="1"/>
  <c r="H13370" i="3" s="1"/>
  <c r="I13370" i="3" s="1"/>
  <c r="K13370" i="3" a="1"/>
  <c r="K13370" i="3" l="1"/>
  <c r="H13371" i="3" s="1"/>
  <c r="I13371" i="3" s="1"/>
  <c r="K13371" i="3" a="1"/>
  <c r="K13371" i="3" l="1"/>
  <c r="H13372" i="3" s="1"/>
  <c r="I13372" i="3" s="1"/>
  <c r="K13372" i="3" a="1"/>
  <c r="K13372" i="3" l="1"/>
  <c r="H13373" i="3" s="1"/>
  <c r="I13373" i="3" s="1"/>
  <c r="K13373" i="3" a="1"/>
  <c r="K13373" i="3" l="1"/>
  <c r="H13374" i="3" s="1"/>
  <c r="I13374" i="3" s="1"/>
  <c r="K13374" i="3" a="1"/>
  <c r="K13374" i="3" l="1"/>
  <c r="H13375" i="3" s="1"/>
  <c r="I13375" i="3" s="1"/>
  <c r="K13375" i="3" a="1"/>
  <c r="K13375" i="3" l="1"/>
  <c r="H13376" i="3" s="1"/>
  <c r="I13376" i="3" s="1"/>
  <c r="K13376" i="3" a="1"/>
  <c r="K13376" i="3" l="1"/>
  <c r="H13377" i="3" s="1"/>
  <c r="I13377" i="3" s="1"/>
  <c r="K13377" i="3" a="1"/>
  <c r="K13377" i="3" l="1"/>
  <c r="H13378" i="3" s="1"/>
  <c r="I13378" i="3" s="1"/>
  <c r="K13378" i="3" a="1"/>
  <c r="K13378" i="3" l="1"/>
  <c r="H13379" i="3" s="1"/>
  <c r="I13379" i="3" s="1"/>
  <c r="K13379" i="3" a="1"/>
  <c r="K13379" i="3" l="1"/>
  <c r="H13380" i="3" s="1"/>
  <c r="I13380" i="3" s="1"/>
  <c r="K13380" i="3" a="1"/>
  <c r="K13380" i="3" l="1"/>
  <c r="H13381" i="3" s="1"/>
  <c r="I13381" i="3" s="1"/>
  <c r="K13381" i="3" a="1"/>
  <c r="K13381" i="3" l="1"/>
  <c r="H13382" i="3" s="1"/>
  <c r="I13382" i="3" s="1"/>
  <c r="K13382" i="3" a="1"/>
  <c r="K13382" i="3" l="1"/>
  <c r="H13383" i="3" s="1"/>
  <c r="I13383" i="3" s="1"/>
  <c r="K13383" i="3" a="1"/>
  <c r="K13383" i="3" l="1"/>
  <c r="H13384" i="3" s="1"/>
  <c r="I13384" i="3" s="1"/>
  <c r="K13384" i="3" a="1"/>
  <c r="K13384" i="3" l="1"/>
  <c r="H13385" i="3" s="1"/>
  <c r="I13385" i="3" s="1"/>
  <c r="K13385" i="3" a="1"/>
  <c r="K13385" i="3" l="1"/>
  <c r="H13386" i="3" s="1"/>
  <c r="I13386" i="3" s="1"/>
  <c r="K13386" i="3" a="1"/>
  <c r="K13386" i="3" l="1"/>
  <c r="H13387" i="3" s="1"/>
  <c r="I13387" i="3" s="1"/>
  <c r="K13387" i="3" a="1"/>
  <c r="K13387" i="3" l="1"/>
  <c r="H13388" i="3" s="1"/>
  <c r="I13388" i="3" s="1"/>
  <c r="K13388" i="3" a="1"/>
  <c r="K13388" i="3" l="1"/>
  <c r="H13389" i="3" s="1"/>
  <c r="I13389" i="3" s="1"/>
  <c r="K13389" i="3" a="1"/>
  <c r="K13389" i="3" l="1"/>
  <c r="H13390" i="3" s="1"/>
  <c r="I13390" i="3" s="1"/>
  <c r="K13390" i="3" a="1"/>
  <c r="K13390" i="3" l="1"/>
  <c r="H13391" i="3" s="1"/>
  <c r="I13391" i="3" s="1"/>
  <c r="K13391" i="3" a="1"/>
  <c r="K13391" i="3" l="1"/>
  <c r="H13392" i="3" s="1"/>
  <c r="I13392" i="3" s="1"/>
  <c r="K13392" i="3" a="1"/>
  <c r="K13392" i="3" l="1"/>
  <c r="H13393" i="3" s="1"/>
  <c r="I13393" i="3" s="1"/>
  <c r="K13393" i="3" a="1"/>
  <c r="K13393" i="3" l="1"/>
  <c r="H13394" i="3" s="1"/>
  <c r="I13394" i="3" s="1"/>
  <c r="K13394" i="3" a="1"/>
  <c r="K13394" i="3" l="1"/>
  <c r="H13395" i="3" s="1"/>
  <c r="I13395" i="3" s="1"/>
  <c r="K13395" i="3" a="1"/>
  <c r="K13395" i="3" l="1"/>
  <c r="H13396" i="3" s="1"/>
  <c r="I13396" i="3" s="1"/>
  <c r="K13396" i="3" a="1"/>
  <c r="K13396" i="3" l="1"/>
  <c r="H13397" i="3" s="1"/>
  <c r="I13397" i="3" s="1"/>
  <c r="K13397" i="3" a="1"/>
  <c r="K13397" i="3" l="1"/>
  <c r="H13398" i="3" s="1"/>
  <c r="I13398" i="3" s="1"/>
  <c r="K13398" i="3" a="1"/>
  <c r="K13398" i="3" l="1"/>
  <c r="H13399" i="3" s="1"/>
  <c r="I13399" i="3" s="1"/>
  <c r="K13399" i="3" a="1"/>
  <c r="K13399" i="3" l="1"/>
  <c r="H13400" i="3" s="1"/>
  <c r="I13400" i="3" s="1"/>
  <c r="K13400" i="3" a="1"/>
  <c r="K13400" i="3" l="1"/>
  <c r="H13401" i="3" s="1"/>
  <c r="I13401" i="3" s="1"/>
  <c r="K13401" i="3" a="1"/>
  <c r="K13401" i="3" l="1"/>
  <c r="H13402" i="3" s="1"/>
  <c r="I13402" i="3" s="1"/>
  <c r="K13402" i="3" a="1"/>
  <c r="K13402" i="3" l="1"/>
  <c r="H13403" i="3" s="1"/>
  <c r="I13403" i="3" s="1"/>
  <c r="K13403" i="3" a="1"/>
  <c r="K13403" i="3" l="1"/>
  <c r="H13404" i="3" s="1"/>
  <c r="I13404" i="3" s="1"/>
  <c r="K13404" i="3" a="1"/>
  <c r="K13404" i="3" l="1"/>
  <c r="H13405" i="3" s="1"/>
  <c r="I13405" i="3" s="1"/>
  <c r="K13405" i="3" a="1"/>
  <c r="K13405" i="3" l="1"/>
  <c r="H13406" i="3" s="1"/>
  <c r="I13406" i="3" s="1"/>
  <c r="K13406" i="3" a="1"/>
  <c r="K13406" i="3" l="1"/>
  <c r="H13407" i="3" s="1"/>
  <c r="I13407" i="3" s="1"/>
  <c r="K13407" i="3" a="1"/>
  <c r="K13407" i="3" l="1"/>
  <c r="H13408" i="3" s="1"/>
  <c r="I13408" i="3" s="1"/>
  <c r="K13408" i="3" a="1"/>
  <c r="K13408" i="3" l="1"/>
  <c r="H13409" i="3" s="1"/>
  <c r="I13409" i="3" s="1"/>
  <c r="K13409" i="3" a="1"/>
  <c r="K13409" i="3" l="1"/>
  <c r="H13410" i="3" s="1"/>
  <c r="I13410" i="3" s="1"/>
  <c r="K13410" i="3" a="1"/>
  <c r="K13410" i="3" l="1"/>
  <c r="H13411" i="3" s="1"/>
  <c r="I13411" i="3" s="1"/>
  <c r="K13411" i="3" a="1"/>
  <c r="K13411" i="3" l="1"/>
  <c r="H13412" i="3" s="1"/>
  <c r="I13412" i="3" s="1"/>
  <c r="K13412" i="3" a="1"/>
  <c r="K13412" i="3" l="1"/>
  <c r="H13413" i="3" s="1"/>
  <c r="I13413" i="3" s="1"/>
  <c r="K13413" i="3" a="1"/>
  <c r="K13413" i="3" l="1"/>
  <c r="H13414" i="3" s="1"/>
  <c r="I13414" i="3" s="1"/>
  <c r="K13414" i="3" a="1"/>
  <c r="K13414" i="3" l="1"/>
  <c r="H13415" i="3" s="1"/>
  <c r="I13415" i="3" s="1"/>
  <c r="K13415" i="3" a="1"/>
  <c r="K13415" i="3" l="1"/>
  <c r="H13416" i="3" s="1"/>
  <c r="I13416" i="3" s="1"/>
  <c r="K13416" i="3" a="1"/>
  <c r="K13416" i="3" l="1"/>
  <c r="H13417" i="3" s="1"/>
  <c r="I13417" i="3" s="1"/>
  <c r="K13417" i="3" a="1"/>
  <c r="K13417" i="3" l="1"/>
  <c r="H13418" i="3" s="1"/>
  <c r="I13418" i="3" s="1"/>
  <c r="K13418" i="3" a="1"/>
  <c r="K13418" i="3" l="1"/>
  <c r="H13419" i="3" s="1"/>
  <c r="I13419" i="3" s="1"/>
  <c r="K13419" i="3" a="1"/>
  <c r="K13419" i="3" l="1"/>
  <c r="H13420" i="3" s="1"/>
  <c r="I13420" i="3" s="1"/>
  <c r="K13420" i="3" a="1"/>
  <c r="K13420" i="3" l="1"/>
  <c r="H13421" i="3" s="1"/>
  <c r="I13421" i="3" s="1"/>
  <c r="K13421" i="3" a="1"/>
  <c r="K13421" i="3" l="1"/>
  <c r="H13422" i="3" s="1"/>
  <c r="I13422" i="3" s="1"/>
  <c r="K13422" i="3" a="1"/>
  <c r="K13422" i="3" l="1"/>
  <c r="H13423" i="3" s="1"/>
  <c r="I13423" i="3" s="1"/>
  <c r="K13423" i="3" a="1"/>
  <c r="K13423" i="3" l="1"/>
  <c r="H13424" i="3" s="1"/>
  <c r="I13424" i="3" s="1"/>
  <c r="K13424" i="3" a="1"/>
  <c r="K13424" i="3" l="1"/>
  <c r="H13425" i="3" s="1"/>
  <c r="I13425" i="3" s="1"/>
  <c r="K13425" i="3" a="1"/>
  <c r="K13425" i="3" l="1"/>
  <c r="H13426" i="3" s="1"/>
  <c r="I13426" i="3" s="1"/>
  <c r="K13426" i="3" a="1"/>
  <c r="K13426" i="3" l="1"/>
  <c r="H13427" i="3" s="1"/>
  <c r="I13427" i="3" s="1"/>
  <c r="K13427" i="3" a="1"/>
  <c r="K13427" i="3" l="1"/>
  <c r="H13428" i="3" s="1"/>
  <c r="I13428" i="3" s="1"/>
  <c r="K13428" i="3" a="1"/>
  <c r="K13428" i="3" l="1"/>
  <c r="H13429" i="3" s="1"/>
  <c r="I13429" i="3" s="1"/>
  <c r="K13429" i="3" a="1"/>
  <c r="K13429" i="3" l="1"/>
  <c r="H13430" i="3" s="1"/>
  <c r="I13430" i="3" s="1"/>
  <c r="K13430" i="3" a="1"/>
  <c r="K13430" i="3" l="1"/>
  <c r="H13431" i="3" s="1"/>
  <c r="I13431" i="3" s="1"/>
  <c r="K13431" i="3" a="1"/>
  <c r="K13431" i="3" l="1"/>
  <c r="H13432" i="3" s="1"/>
  <c r="I13432" i="3" s="1"/>
  <c r="K13432" i="3" a="1"/>
  <c r="K13432" i="3" l="1"/>
  <c r="H13433" i="3" s="1"/>
  <c r="I13433" i="3" s="1"/>
  <c r="K13433" i="3" a="1"/>
  <c r="K13433" i="3" l="1"/>
  <c r="H13434" i="3" s="1"/>
  <c r="I13434" i="3" s="1"/>
  <c r="K13434" i="3" a="1"/>
  <c r="K13434" i="3" l="1"/>
  <c r="H13435" i="3" s="1"/>
  <c r="I13435" i="3" s="1"/>
  <c r="K13435" i="3" a="1"/>
  <c r="K13435" i="3" l="1"/>
  <c r="H13436" i="3" s="1"/>
  <c r="I13436" i="3" s="1"/>
  <c r="K13436" i="3" a="1"/>
  <c r="K13436" i="3" l="1"/>
  <c r="H13437" i="3" s="1"/>
  <c r="I13437" i="3" s="1"/>
  <c r="K13437" i="3" a="1"/>
  <c r="K13437" i="3" l="1"/>
  <c r="H13438" i="3" s="1"/>
  <c r="I13438" i="3" s="1"/>
  <c r="K13438" i="3" a="1"/>
  <c r="K13438" i="3" l="1"/>
  <c r="H13439" i="3" s="1"/>
  <c r="I13439" i="3" s="1"/>
  <c r="K13439" i="3" a="1"/>
  <c r="K13439" i="3" l="1"/>
  <c r="H13440" i="3" s="1"/>
  <c r="I13440" i="3" s="1"/>
  <c r="K13440" i="3" a="1"/>
  <c r="K13440" i="3" l="1"/>
  <c r="H13441" i="3" s="1"/>
  <c r="I13441" i="3" s="1"/>
  <c r="K13441" i="3" a="1"/>
  <c r="K13441" i="3" l="1"/>
  <c r="H13442" i="3" s="1"/>
  <c r="I13442" i="3" s="1"/>
  <c r="K13442" i="3" a="1"/>
  <c r="K13442" i="3" l="1"/>
  <c r="H13443" i="3" s="1"/>
  <c r="I13443" i="3" s="1"/>
  <c r="K13443" i="3" a="1"/>
  <c r="K13443" i="3" l="1"/>
  <c r="H13444" i="3" s="1"/>
  <c r="I13444" i="3" s="1"/>
  <c r="K13444" i="3" a="1"/>
  <c r="K13444" i="3" l="1"/>
  <c r="H13445" i="3" s="1"/>
  <c r="I13445" i="3" s="1"/>
  <c r="K13445" i="3" a="1"/>
  <c r="K13445" i="3" l="1"/>
  <c r="H13446" i="3" s="1"/>
  <c r="I13446" i="3" s="1"/>
  <c r="K13446" i="3" a="1"/>
  <c r="K13446" i="3" l="1"/>
  <c r="H13447" i="3" s="1"/>
  <c r="I13447" i="3" s="1"/>
  <c r="K13447" i="3" a="1"/>
  <c r="K13447" i="3" l="1"/>
  <c r="H13448" i="3" s="1"/>
  <c r="I13448" i="3" s="1"/>
  <c r="K13448" i="3" a="1"/>
  <c r="K13448" i="3" l="1"/>
  <c r="H13449" i="3" s="1"/>
  <c r="I13449" i="3" s="1"/>
  <c r="K13449" i="3" a="1"/>
  <c r="K13449" i="3" l="1"/>
  <c r="H13450" i="3" s="1"/>
  <c r="I13450" i="3" s="1"/>
  <c r="K13450" i="3" a="1"/>
  <c r="K13450" i="3" l="1"/>
  <c r="H13451" i="3" s="1"/>
  <c r="I13451" i="3" s="1"/>
  <c r="K13451" i="3" a="1"/>
  <c r="K13451" i="3" l="1"/>
  <c r="H13452" i="3" s="1"/>
  <c r="I13452" i="3" s="1"/>
  <c r="K13452" i="3" a="1"/>
  <c r="K13452" i="3" l="1"/>
  <c r="H13453" i="3" s="1"/>
  <c r="I13453" i="3" s="1"/>
  <c r="K13453" i="3" a="1"/>
  <c r="K13453" i="3" l="1"/>
  <c r="H13454" i="3" s="1"/>
  <c r="I13454" i="3" s="1"/>
  <c r="K13454" i="3" a="1"/>
  <c r="K13454" i="3" l="1"/>
  <c r="H13455" i="3" s="1"/>
  <c r="I13455" i="3" s="1"/>
  <c r="K13455" i="3" a="1"/>
  <c r="K13455" i="3" l="1"/>
  <c r="H13456" i="3" s="1"/>
  <c r="I13456" i="3" s="1"/>
  <c r="K13456" i="3" a="1"/>
  <c r="K13456" i="3" l="1"/>
  <c r="H13457" i="3" s="1"/>
  <c r="I13457" i="3" s="1"/>
  <c r="K13457" i="3" a="1"/>
  <c r="K13457" i="3" l="1"/>
  <c r="H13458" i="3" s="1"/>
  <c r="I13458" i="3" s="1"/>
  <c r="K13458" i="3" a="1"/>
  <c r="K13458" i="3" l="1"/>
  <c r="H13459" i="3" s="1"/>
  <c r="I13459" i="3" s="1"/>
  <c r="K13459" i="3" a="1"/>
  <c r="K13459" i="3" l="1"/>
  <c r="H13460" i="3" s="1"/>
  <c r="I13460" i="3" s="1"/>
  <c r="K13460" i="3" a="1"/>
  <c r="K13460" i="3" l="1"/>
  <c r="H13461" i="3" s="1"/>
  <c r="I13461" i="3" s="1"/>
  <c r="K13461" i="3" a="1"/>
  <c r="K13461" i="3" l="1"/>
  <c r="H13462" i="3" s="1"/>
  <c r="I13462" i="3" s="1"/>
  <c r="K13462" i="3" a="1"/>
  <c r="K13462" i="3" l="1"/>
  <c r="H13463" i="3" s="1"/>
  <c r="I13463" i="3" s="1"/>
  <c r="K13463" i="3" a="1"/>
  <c r="K13463" i="3" l="1"/>
  <c r="H13464" i="3" s="1"/>
  <c r="I13464" i="3" s="1"/>
  <c r="K13464" i="3" a="1"/>
  <c r="K13464" i="3" l="1"/>
  <c r="H13465" i="3" s="1"/>
  <c r="I13465" i="3" s="1"/>
  <c r="K13465" i="3" a="1"/>
  <c r="K13465" i="3" l="1"/>
  <c r="H13466" i="3" s="1"/>
  <c r="I13466" i="3" s="1"/>
  <c r="K13466" i="3" a="1"/>
  <c r="K13466" i="3" l="1"/>
  <c r="H13467" i="3" s="1"/>
  <c r="I13467" i="3" s="1"/>
  <c r="K13467" i="3" a="1"/>
  <c r="K13467" i="3" l="1"/>
  <c r="H13468" i="3" s="1"/>
  <c r="I13468" i="3" s="1"/>
  <c r="K13468" i="3" a="1"/>
  <c r="K13468" i="3" l="1"/>
  <c r="H13469" i="3" s="1"/>
  <c r="I13469" i="3" s="1"/>
  <c r="K13469" i="3" a="1"/>
  <c r="K13469" i="3" l="1"/>
  <c r="H13470" i="3" s="1"/>
  <c r="I13470" i="3" s="1"/>
  <c r="K13470" i="3" a="1"/>
  <c r="K13470" i="3" l="1"/>
  <c r="H13471" i="3" s="1"/>
  <c r="I13471" i="3" s="1"/>
  <c r="K13471" i="3" a="1"/>
  <c r="K13471" i="3" l="1"/>
  <c r="H13472" i="3" s="1"/>
  <c r="I13472" i="3" s="1"/>
  <c r="K13472" i="3" a="1"/>
  <c r="K13472" i="3" l="1"/>
  <c r="H13473" i="3" s="1"/>
  <c r="I13473" i="3" s="1"/>
  <c r="K13473" i="3" a="1"/>
  <c r="K13473" i="3" l="1"/>
  <c r="H13474" i="3" s="1"/>
  <c r="I13474" i="3" s="1"/>
  <c r="K13474" i="3" a="1"/>
  <c r="K13474" i="3" l="1"/>
  <c r="H13475" i="3" s="1"/>
  <c r="I13475" i="3" s="1"/>
  <c r="K13475" i="3" a="1"/>
  <c r="K13475" i="3" l="1"/>
  <c r="H13476" i="3" s="1"/>
  <c r="I13476" i="3" s="1"/>
  <c r="K13476" i="3" a="1"/>
  <c r="K13476" i="3" l="1"/>
  <c r="H13477" i="3" s="1"/>
  <c r="I13477" i="3" s="1"/>
  <c r="K13477" i="3" a="1"/>
  <c r="K13477" i="3" l="1"/>
  <c r="H13478" i="3" s="1"/>
  <c r="I13478" i="3" s="1"/>
  <c r="K13478" i="3" a="1"/>
  <c r="K13478" i="3" l="1"/>
  <c r="H13479" i="3" s="1"/>
  <c r="I13479" i="3" s="1"/>
  <c r="K13479" i="3" a="1"/>
  <c r="K13479" i="3" l="1"/>
  <c r="H13480" i="3" s="1"/>
  <c r="I13480" i="3" s="1"/>
  <c r="K13480" i="3" a="1"/>
  <c r="K13480" i="3" l="1"/>
  <c r="H13481" i="3" s="1"/>
  <c r="I13481" i="3" s="1"/>
  <c r="K13481" i="3" a="1"/>
  <c r="K13481" i="3" l="1"/>
  <c r="H13482" i="3" s="1"/>
  <c r="I13482" i="3" s="1"/>
  <c r="K13482" i="3" a="1"/>
  <c r="K13482" i="3" l="1"/>
  <c r="H13483" i="3" s="1"/>
  <c r="I13483" i="3" s="1"/>
  <c r="K13483" i="3" a="1"/>
  <c r="K13483" i="3" l="1"/>
  <c r="H13484" i="3" s="1"/>
  <c r="I13484" i="3" s="1"/>
  <c r="K13484" i="3" a="1"/>
  <c r="K13484" i="3" l="1"/>
  <c r="H13485" i="3" s="1"/>
  <c r="I13485" i="3" s="1"/>
  <c r="K13485" i="3" a="1"/>
  <c r="K13485" i="3" l="1"/>
  <c r="H13486" i="3" s="1"/>
  <c r="I13486" i="3" s="1"/>
  <c r="K13486" i="3" a="1"/>
  <c r="K13486" i="3" l="1"/>
  <c r="H13487" i="3" s="1"/>
  <c r="I13487" i="3" s="1"/>
  <c r="K13487" i="3" a="1"/>
  <c r="K13487" i="3" l="1"/>
  <c r="H13488" i="3" s="1"/>
  <c r="I13488" i="3" s="1"/>
  <c r="K13488" i="3" a="1"/>
  <c r="K13488" i="3" l="1"/>
  <c r="H13489" i="3" s="1"/>
  <c r="I13489" i="3" s="1"/>
  <c r="K13489" i="3" a="1"/>
  <c r="K13489" i="3" l="1"/>
  <c r="H13490" i="3" s="1"/>
  <c r="I13490" i="3" s="1"/>
  <c r="K13490" i="3" a="1"/>
  <c r="K13490" i="3" l="1"/>
  <c r="H13491" i="3" s="1"/>
  <c r="I13491" i="3" s="1"/>
  <c r="K13491" i="3" a="1"/>
  <c r="K13491" i="3" l="1"/>
  <c r="H13492" i="3" s="1"/>
  <c r="I13492" i="3" s="1"/>
  <c r="K13492" i="3" a="1"/>
  <c r="K13492" i="3" l="1"/>
  <c r="H13493" i="3" s="1"/>
  <c r="I13493" i="3" s="1"/>
  <c r="K13493" i="3" a="1"/>
  <c r="K13493" i="3" l="1"/>
  <c r="H13494" i="3" s="1"/>
  <c r="I13494" i="3" s="1"/>
  <c r="K13494" i="3" a="1"/>
  <c r="K13494" i="3" l="1"/>
  <c r="H13495" i="3" s="1"/>
  <c r="I13495" i="3" s="1"/>
  <c r="K13495" i="3" a="1"/>
  <c r="K13495" i="3" l="1"/>
  <c r="H13496" i="3" s="1"/>
  <c r="I13496" i="3" s="1"/>
  <c r="K13496" i="3" a="1"/>
  <c r="K13496" i="3" l="1"/>
  <c r="H13497" i="3" s="1"/>
  <c r="I13497" i="3" s="1"/>
  <c r="K13497" i="3" a="1"/>
  <c r="K13497" i="3" l="1"/>
  <c r="H13498" i="3" s="1"/>
  <c r="I13498" i="3" s="1"/>
  <c r="K13498" i="3" a="1"/>
  <c r="K13498" i="3" l="1"/>
  <c r="H13499" i="3" s="1"/>
  <c r="I13499" i="3" s="1"/>
  <c r="K13499" i="3" a="1"/>
  <c r="K13499" i="3" l="1"/>
  <c r="H13500" i="3" s="1"/>
  <c r="I13500" i="3" s="1"/>
  <c r="K13500" i="3" a="1"/>
  <c r="K13500" i="3" l="1"/>
  <c r="H13501" i="3" s="1"/>
  <c r="I13501" i="3" s="1"/>
  <c r="K13501" i="3" a="1"/>
  <c r="K13501" i="3" l="1"/>
  <c r="H13502" i="3" s="1"/>
  <c r="I13502" i="3" s="1"/>
  <c r="K13502" i="3" a="1"/>
  <c r="K13502" i="3" l="1"/>
  <c r="H13503" i="3" s="1"/>
  <c r="I13503" i="3" s="1"/>
  <c r="K13503" i="3" a="1"/>
  <c r="K13503" i="3" l="1"/>
  <c r="H13504" i="3" s="1"/>
  <c r="I13504" i="3" s="1"/>
  <c r="K13504" i="3" a="1"/>
  <c r="K13504" i="3" l="1"/>
  <c r="H13505" i="3" s="1"/>
  <c r="I13505" i="3" s="1"/>
  <c r="K13505" i="3" a="1"/>
  <c r="K13505" i="3" l="1"/>
  <c r="H13506" i="3" s="1"/>
  <c r="I13506" i="3" s="1"/>
  <c r="K13506" i="3" a="1"/>
  <c r="K13506" i="3" l="1"/>
  <c r="H13507" i="3" s="1"/>
  <c r="I13507" i="3" s="1"/>
  <c r="K13507" i="3" a="1"/>
  <c r="K13507" i="3" l="1"/>
  <c r="H13508" i="3" s="1"/>
  <c r="I13508" i="3" s="1"/>
  <c r="K13508" i="3" a="1"/>
  <c r="K13508" i="3" l="1"/>
  <c r="H13509" i="3" s="1"/>
  <c r="I13509" i="3" s="1"/>
  <c r="K13509" i="3" a="1"/>
  <c r="K13509" i="3" l="1"/>
  <c r="H13510" i="3" s="1"/>
  <c r="I13510" i="3" s="1"/>
  <c r="K13510" i="3" a="1"/>
  <c r="K13510" i="3" l="1"/>
  <c r="H13511" i="3" s="1"/>
  <c r="I13511" i="3" s="1"/>
  <c r="K13511" i="3" a="1"/>
  <c r="K13511" i="3" l="1"/>
  <c r="H13512" i="3" s="1"/>
  <c r="I13512" i="3" s="1"/>
  <c r="K13512" i="3" a="1"/>
  <c r="K13512" i="3" l="1"/>
  <c r="H13513" i="3" s="1"/>
  <c r="I13513" i="3" s="1"/>
  <c r="K13513" i="3" a="1"/>
  <c r="K13513" i="3" l="1"/>
  <c r="H13514" i="3" s="1"/>
  <c r="I13514" i="3" s="1"/>
  <c r="K13514" i="3" a="1"/>
  <c r="K13514" i="3" l="1"/>
  <c r="H13515" i="3" s="1"/>
  <c r="I13515" i="3" s="1"/>
  <c r="K13515" i="3" a="1"/>
  <c r="K13515" i="3" l="1"/>
  <c r="H13516" i="3" s="1"/>
  <c r="I13516" i="3" s="1"/>
  <c r="K13516" i="3" a="1"/>
  <c r="K13516" i="3" l="1"/>
  <c r="H13517" i="3" s="1"/>
  <c r="I13517" i="3" s="1"/>
  <c r="K13517" i="3" a="1"/>
  <c r="K13517" i="3" l="1"/>
  <c r="H13518" i="3" s="1"/>
  <c r="I13518" i="3" s="1"/>
  <c r="K13518" i="3" a="1"/>
  <c r="K13518" i="3" l="1"/>
  <c r="H13519" i="3" s="1"/>
  <c r="I13519" i="3" s="1"/>
  <c r="K13519" i="3" a="1"/>
  <c r="K13519" i="3" l="1"/>
  <c r="H13520" i="3" s="1"/>
  <c r="I13520" i="3" s="1"/>
  <c r="K13520" i="3" a="1"/>
  <c r="K13520" i="3" l="1"/>
  <c r="H13521" i="3" s="1"/>
  <c r="I13521" i="3" s="1"/>
  <c r="K13521" i="3" a="1"/>
  <c r="K13521" i="3" l="1"/>
  <c r="H13522" i="3" s="1"/>
  <c r="I13522" i="3" s="1"/>
  <c r="K13522" i="3" a="1"/>
  <c r="K13522" i="3" l="1"/>
  <c r="H13523" i="3" s="1"/>
  <c r="I13523" i="3" s="1"/>
  <c r="K13523" i="3" a="1"/>
  <c r="K13523" i="3" l="1"/>
  <c r="H13524" i="3" s="1"/>
  <c r="I13524" i="3" s="1"/>
  <c r="K13524" i="3" a="1"/>
  <c r="K13524" i="3" l="1"/>
  <c r="H13525" i="3" s="1"/>
  <c r="I13525" i="3" s="1"/>
  <c r="K13525" i="3" a="1"/>
  <c r="K13525" i="3" l="1"/>
  <c r="H13526" i="3" s="1"/>
  <c r="I13526" i="3" s="1"/>
  <c r="K13526" i="3" a="1"/>
  <c r="K13526" i="3" l="1"/>
  <c r="H13527" i="3" s="1"/>
  <c r="I13527" i="3" s="1"/>
  <c r="K13527" i="3" a="1"/>
  <c r="K13527" i="3" l="1"/>
  <c r="H13528" i="3" s="1"/>
  <c r="I13528" i="3" s="1"/>
  <c r="K13528" i="3" a="1"/>
  <c r="K13528" i="3" l="1"/>
  <c r="H13529" i="3" s="1"/>
  <c r="I13529" i="3" s="1"/>
  <c r="K13529" i="3" a="1"/>
  <c r="K13529" i="3" l="1"/>
  <c r="H13530" i="3" s="1"/>
  <c r="I13530" i="3" s="1"/>
  <c r="K13530" i="3" a="1"/>
  <c r="K13530" i="3" l="1"/>
  <c r="H13531" i="3" s="1"/>
  <c r="I13531" i="3" s="1"/>
  <c r="K13531" i="3" a="1"/>
  <c r="K13531" i="3" l="1"/>
  <c r="H13532" i="3" s="1"/>
  <c r="I13532" i="3" s="1"/>
  <c r="K13532" i="3" a="1"/>
  <c r="K13532" i="3" l="1"/>
  <c r="H13533" i="3" s="1"/>
  <c r="I13533" i="3" s="1"/>
  <c r="K13533" i="3" a="1"/>
  <c r="K13533" i="3" l="1"/>
  <c r="H13534" i="3" s="1"/>
  <c r="I13534" i="3" s="1"/>
  <c r="K13534" i="3" a="1"/>
  <c r="K13534" i="3" l="1"/>
  <c r="H13535" i="3" s="1"/>
  <c r="I13535" i="3" s="1"/>
  <c r="K13535" i="3" a="1"/>
  <c r="K13535" i="3" l="1"/>
  <c r="H13536" i="3" s="1"/>
  <c r="I13536" i="3" s="1"/>
  <c r="K13536" i="3" a="1"/>
  <c r="K13536" i="3" l="1"/>
  <c r="H13537" i="3" s="1"/>
  <c r="I13537" i="3" s="1"/>
  <c r="K13537" i="3" a="1"/>
  <c r="K13537" i="3" l="1"/>
  <c r="H13538" i="3" s="1"/>
  <c r="I13538" i="3" s="1"/>
  <c r="K13538" i="3" a="1"/>
  <c r="K13538" i="3" l="1"/>
  <c r="H13539" i="3" s="1"/>
  <c r="I13539" i="3" s="1"/>
  <c r="K13539" i="3" a="1"/>
  <c r="K13539" i="3" l="1"/>
  <c r="H13540" i="3" s="1"/>
  <c r="I13540" i="3" s="1"/>
  <c r="K13540" i="3" a="1"/>
  <c r="K13540" i="3" l="1"/>
  <c r="H13541" i="3" s="1"/>
  <c r="I13541" i="3" s="1"/>
  <c r="K13541" i="3" a="1"/>
  <c r="K13541" i="3" l="1"/>
  <c r="H13542" i="3" s="1"/>
  <c r="I13542" i="3" s="1"/>
  <c r="K13542" i="3" a="1"/>
  <c r="K13542" i="3" l="1"/>
  <c r="H13543" i="3" s="1"/>
  <c r="I13543" i="3" s="1"/>
  <c r="K13543" i="3" a="1"/>
  <c r="K13543" i="3" l="1"/>
  <c r="H13544" i="3" s="1"/>
  <c r="I13544" i="3" s="1"/>
  <c r="K13544" i="3" a="1"/>
  <c r="K13544" i="3" l="1"/>
  <c r="H13545" i="3" s="1"/>
  <c r="I13545" i="3" s="1"/>
  <c r="K13545" i="3" a="1"/>
  <c r="K13545" i="3" l="1"/>
  <c r="H13546" i="3" s="1"/>
  <c r="I13546" i="3" s="1"/>
  <c r="K13546" i="3" a="1"/>
  <c r="K13546" i="3" l="1"/>
  <c r="H13547" i="3" s="1"/>
  <c r="I13547" i="3" s="1"/>
  <c r="K13547" i="3" a="1"/>
  <c r="K13547" i="3" l="1"/>
  <c r="H13548" i="3" s="1"/>
  <c r="I13548" i="3" s="1"/>
  <c r="K13548" i="3" a="1"/>
  <c r="K13548" i="3" l="1"/>
  <c r="H13549" i="3" s="1"/>
  <c r="I13549" i="3" s="1"/>
  <c r="K13549" i="3" a="1"/>
  <c r="K13549" i="3" l="1"/>
  <c r="H13550" i="3" s="1"/>
  <c r="I13550" i="3" s="1"/>
  <c r="K13550" i="3" a="1"/>
  <c r="K13550" i="3" l="1"/>
  <c r="H13551" i="3" s="1"/>
  <c r="I13551" i="3" s="1"/>
  <c r="K13551" i="3" a="1"/>
  <c r="K13551" i="3" l="1"/>
  <c r="H13552" i="3" s="1"/>
  <c r="I13552" i="3" s="1"/>
  <c r="K13552" i="3" a="1"/>
  <c r="K13552" i="3" l="1"/>
  <c r="H13553" i="3" s="1"/>
  <c r="I13553" i="3" s="1"/>
  <c r="K13553" i="3" a="1"/>
  <c r="K13553" i="3" l="1"/>
  <c r="H13554" i="3" s="1"/>
  <c r="I13554" i="3" s="1"/>
  <c r="K13554" i="3" a="1"/>
  <c r="K13554" i="3" l="1"/>
  <c r="H13555" i="3" s="1"/>
  <c r="I13555" i="3" s="1"/>
  <c r="K13555" i="3" a="1"/>
  <c r="K13555" i="3" l="1"/>
  <c r="H13556" i="3" s="1"/>
  <c r="I13556" i="3" s="1"/>
  <c r="K13556" i="3" a="1"/>
  <c r="K13556" i="3" l="1"/>
  <c r="H13557" i="3" s="1"/>
  <c r="I13557" i="3" s="1"/>
  <c r="K13557" i="3" a="1"/>
  <c r="K13557" i="3" l="1"/>
  <c r="H13558" i="3" s="1"/>
  <c r="I13558" i="3" s="1"/>
  <c r="K13558" i="3" a="1"/>
  <c r="K13558" i="3" l="1"/>
  <c r="H13559" i="3" s="1"/>
  <c r="I13559" i="3" s="1"/>
  <c r="K13559" i="3" a="1"/>
  <c r="K13559" i="3" l="1"/>
  <c r="H13560" i="3" s="1"/>
  <c r="I13560" i="3" s="1"/>
  <c r="K13560" i="3" a="1"/>
  <c r="K13560" i="3" l="1"/>
  <c r="H13561" i="3" s="1"/>
  <c r="I13561" i="3" s="1"/>
  <c r="K13561" i="3" a="1"/>
  <c r="K13561" i="3" l="1"/>
  <c r="H13562" i="3" s="1"/>
  <c r="I13562" i="3" s="1"/>
  <c r="K13562" i="3" a="1"/>
  <c r="K13562" i="3" l="1"/>
  <c r="H13563" i="3" s="1"/>
  <c r="I13563" i="3" s="1"/>
  <c r="K13563" i="3" a="1"/>
  <c r="K13563" i="3" l="1"/>
  <c r="H13564" i="3" s="1"/>
  <c r="I13564" i="3" s="1"/>
  <c r="K13564" i="3" a="1"/>
  <c r="K13564" i="3" l="1"/>
  <c r="H13565" i="3" s="1"/>
  <c r="I13565" i="3" s="1"/>
  <c r="K13565" i="3" a="1"/>
  <c r="K13565" i="3" l="1"/>
  <c r="H13566" i="3" s="1"/>
  <c r="I13566" i="3" s="1"/>
  <c r="K13566" i="3" a="1"/>
  <c r="K13566" i="3" l="1"/>
  <c r="H13567" i="3" s="1"/>
  <c r="I13567" i="3" s="1"/>
  <c r="K13567" i="3" a="1"/>
  <c r="K13567" i="3" l="1"/>
  <c r="H13568" i="3" s="1"/>
  <c r="I13568" i="3" s="1"/>
  <c r="K13568" i="3" a="1"/>
  <c r="K13568" i="3" l="1"/>
  <c r="H13569" i="3" s="1"/>
  <c r="I13569" i="3" s="1"/>
  <c r="K13569" i="3" a="1"/>
  <c r="K13569" i="3" l="1"/>
  <c r="H13570" i="3" s="1"/>
  <c r="I13570" i="3" s="1"/>
  <c r="K13570" i="3" a="1"/>
  <c r="K13570" i="3" l="1"/>
  <c r="H13571" i="3" s="1"/>
  <c r="I13571" i="3" s="1"/>
  <c r="K13571" i="3" a="1"/>
  <c r="K13571" i="3" l="1"/>
  <c r="H13572" i="3" s="1"/>
  <c r="I13572" i="3" s="1"/>
  <c r="K13572" i="3" a="1"/>
  <c r="K13572" i="3" l="1"/>
  <c r="H13573" i="3" s="1"/>
  <c r="I13573" i="3" s="1"/>
  <c r="K13573" i="3" a="1"/>
  <c r="K13573" i="3" l="1"/>
  <c r="H13574" i="3" s="1"/>
  <c r="I13574" i="3" s="1"/>
  <c r="K13574" i="3" a="1"/>
  <c r="K13574" i="3" l="1"/>
  <c r="H13575" i="3" s="1"/>
  <c r="I13575" i="3" s="1"/>
  <c r="K13575" i="3" a="1"/>
  <c r="K13575" i="3" l="1"/>
  <c r="H13576" i="3" s="1"/>
  <c r="I13576" i="3" s="1"/>
  <c r="K13576" i="3" a="1"/>
  <c r="K13576" i="3" l="1"/>
  <c r="H13577" i="3" s="1"/>
  <c r="I13577" i="3" s="1"/>
  <c r="K13577" i="3" a="1"/>
  <c r="K13577" i="3" l="1"/>
  <c r="H13578" i="3" s="1"/>
  <c r="I13578" i="3" s="1"/>
  <c r="K13578" i="3" a="1"/>
  <c r="K13578" i="3" l="1"/>
  <c r="H13579" i="3" s="1"/>
  <c r="I13579" i="3" s="1"/>
  <c r="K13579" i="3" a="1"/>
  <c r="K13579" i="3" l="1"/>
  <c r="H13580" i="3" s="1"/>
  <c r="I13580" i="3" s="1"/>
  <c r="K13580" i="3" a="1"/>
  <c r="K13580" i="3" l="1"/>
  <c r="H13581" i="3" s="1"/>
  <c r="I13581" i="3" s="1"/>
  <c r="K13581" i="3" a="1"/>
  <c r="K13581" i="3" l="1"/>
  <c r="H13582" i="3" s="1"/>
  <c r="I13582" i="3" s="1"/>
  <c r="K13582" i="3" a="1"/>
  <c r="K13582" i="3" l="1"/>
  <c r="H13583" i="3" s="1"/>
  <c r="I13583" i="3" s="1"/>
  <c r="K13583" i="3" a="1"/>
  <c r="K13583" i="3" l="1"/>
  <c r="H13584" i="3" s="1"/>
  <c r="I13584" i="3" s="1"/>
  <c r="K13584" i="3" a="1"/>
  <c r="K13584" i="3" l="1"/>
  <c r="H13585" i="3" s="1"/>
  <c r="I13585" i="3" s="1"/>
  <c r="K13585" i="3" a="1"/>
  <c r="K13585" i="3" l="1"/>
  <c r="H13586" i="3" s="1"/>
  <c r="I13586" i="3" s="1"/>
  <c r="K13586" i="3" a="1"/>
  <c r="K13586" i="3" l="1"/>
  <c r="H13587" i="3" s="1"/>
  <c r="I13587" i="3" s="1"/>
  <c r="K13587" i="3" a="1"/>
  <c r="K13587" i="3" l="1"/>
  <c r="H13588" i="3" s="1"/>
  <c r="I13588" i="3" s="1"/>
  <c r="K13588" i="3" a="1"/>
  <c r="K13588" i="3" l="1"/>
  <c r="H13589" i="3" s="1"/>
  <c r="I13589" i="3" s="1"/>
  <c r="K13589" i="3" a="1"/>
  <c r="K13589" i="3" l="1"/>
  <c r="H13590" i="3" s="1"/>
  <c r="I13590" i="3" s="1"/>
  <c r="K13590" i="3" a="1"/>
  <c r="K13590" i="3" l="1"/>
  <c r="H13591" i="3" s="1"/>
  <c r="I13591" i="3" s="1"/>
  <c r="K13591" i="3" a="1"/>
  <c r="K13591" i="3" l="1"/>
  <c r="H13592" i="3" s="1"/>
  <c r="I13592" i="3" s="1"/>
  <c r="K13592" i="3" a="1"/>
  <c r="K13592" i="3" l="1"/>
  <c r="H13593" i="3" s="1"/>
  <c r="I13593" i="3" s="1"/>
  <c r="K13593" i="3" a="1"/>
  <c r="K13593" i="3" l="1"/>
  <c r="H13594" i="3" s="1"/>
  <c r="I13594" i="3" s="1"/>
  <c r="K13594" i="3" a="1"/>
  <c r="K13594" i="3" l="1"/>
  <c r="H13595" i="3" s="1"/>
  <c r="I13595" i="3" s="1"/>
  <c r="K13595" i="3" a="1"/>
  <c r="K13595" i="3" l="1"/>
  <c r="H13596" i="3" s="1"/>
  <c r="I13596" i="3" s="1"/>
  <c r="K13596" i="3" a="1"/>
  <c r="K13596" i="3" l="1"/>
  <c r="H13597" i="3" s="1"/>
  <c r="I13597" i="3" s="1"/>
  <c r="K13597" i="3" a="1"/>
  <c r="K13597" i="3" l="1"/>
  <c r="H13598" i="3" s="1"/>
  <c r="I13598" i="3" s="1"/>
  <c r="K13598" i="3" a="1"/>
  <c r="K13598" i="3" l="1"/>
  <c r="H13599" i="3" s="1"/>
  <c r="I13599" i="3" s="1"/>
  <c r="K13599" i="3" a="1"/>
  <c r="K13599" i="3" l="1"/>
  <c r="H13600" i="3" s="1"/>
  <c r="I13600" i="3" s="1"/>
  <c r="K13600" i="3" a="1"/>
  <c r="K13600" i="3" l="1"/>
  <c r="H13601" i="3" s="1"/>
  <c r="I13601" i="3" s="1"/>
  <c r="K13601" i="3" a="1"/>
  <c r="K13601" i="3" l="1"/>
  <c r="H13602" i="3" s="1"/>
  <c r="I13602" i="3" s="1"/>
  <c r="K13602" i="3" a="1"/>
  <c r="K13602" i="3" l="1"/>
  <c r="H13603" i="3" s="1"/>
  <c r="I13603" i="3" s="1"/>
  <c r="K13603" i="3" a="1"/>
  <c r="K13603" i="3" l="1"/>
  <c r="H13604" i="3" s="1"/>
  <c r="I13604" i="3" s="1"/>
  <c r="K13604" i="3" a="1"/>
  <c r="K13604" i="3" l="1"/>
  <c r="H13605" i="3" s="1"/>
  <c r="I13605" i="3" s="1"/>
  <c r="K13605" i="3" a="1"/>
  <c r="K13605" i="3" l="1"/>
  <c r="H13606" i="3" s="1"/>
  <c r="I13606" i="3" s="1"/>
  <c r="K13606" i="3" a="1"/>
  <c r="K13606" i="3" l="1"/>
  <c r="H13607" i="3" s="1"/>
  <c r="I13607" i="3" s="1"/>
  <c r="K13607" i="3" a="1"/>
  <c r="K13607" i="3" l="1"/>
  <c r="H13608" i="3" s="1"/>
  <c r="I13608" i="3" s="1"/>
  <c r="K13608" i="3" a="1"/>
  <c r="K13608" i="3" l="1"/>
  <c r="H13609" i="3" s="1"/>
  <c r="I13609" i="3" s="1"/>
  <c r="K13609" i="3" a="1"/>
  <c r="K13609" i="3" l="1"/>
  <c r="H13610" i="3" s="1"/>
  <c r="I13610" i="3" s="1"/>
  <c r="K13610" i="3" a="1"/>
  <c r="K13610" i="3" l="1"/>
  <c r="H13611" i="3" s="1"/>
  <c r="I13611" i="3" s="1"/>
  <c r="K13611" i="3" a="1"/>
  <c r="K13611" i="3" l="1"/>
  <c r="H13612" i="3" s="1"/>
  <c r="I13612" i="3" s="1"/>
  <c r="K13612" i="3" a="1"/>
  <c r="K13612" i="3" l="1"/>
  <c r="H13613" i="3" s="1"/>
  <c r="I13613" i="3" s="1"/>
  <c r="K13613" i="3" a="1"/>
  <c r="K13613" i="3" l="1"/>
  <c r="H13614" i="3" s="1"/>
  <c r="I13614" i="3" s="1"/>
  <c r="K13614" i="3" a="1"/>
  <c r="K13614" i="3" l="1"/>
  <c r="H13615" i="3" s="1"/>
  <c r="I13615" i="3" s="1"/>
  <c r="K13615" i="3" a="1"/>
  <c r="K13615" i="3" l="1"/>
  <c r="H13616" i="3" s="1"/>
  <c r="I13616" i="3" s="1"/>
  <c r="K13616" i="3" a="1"/>
  <c r="K13616" i="3" l="1"/>
  <c r="H13617" i="3" s="1"/>
  <c r="I13617" i="3" s="1"/>
  <c r="K13617" i="3" a="1"/>
  <c r="K13617" i="3" l="1"/>
  <c r="H13618" i="3" s="1"/>
  <c r="I13618" i="3" s="1"/>
  <c r="K13618" i="3" a="1"/>
  <c r="K13618" i="3" l="1"/>
  <c r="H13619" i="3" s="1"/>
  <c r="I13619" i="3" s="1"/>
  <c r="K13619" i="3" a="1"/>
  <c r="K13619" i="3" l="1"/>
  <c r="H13620" i="3" s="1"/>
  <c r="I13620" i="3" s="1"/>
  <c r="K13620" i="3" a="1"/>
  <c r="K13620" i="3" l="1"/>
  <c r="H13621" i="3" s="1"/>
  <c r="I13621" i="3" s="1"/>
  <c r="K13621" i="3" a="1"/>
  <c r="K13621" i="3" l="1"/>
  <c r="H13622" i="3" s="1"/>
  <c r="I13622" i="3" s="1"/>
  <c r="K13622" i="3" a="1"/>
  <c r="K13622" i="3" l="1"/>
  <c r="H13623" i="3" s="1"/>
  <c r="I13623" i="3" s="1"/>
  <c r="K13623" i="3" a="1"/>
  <c r="K13623" i="3" l="1"/>
  <c r="H13624" i="3" s="1"/>
  <c r="I13624" i="3" s="1"/>
  <c r="K13624" i="3" a="1"/>
  <c r="K13624" i="3" l="1"/>
  <c r="H13625" i="3" s="1"/>
  <c r="I13625" i="3" s="1"/>
  <c r="K13625" i="3" a="1"/>
  <c r="K13625" i="3" l="1"/>
  <c r="H13626" i="3" s="1"/>
  <c r="I13626" i="3" s="1"/>
  <c r="K13626" i="3" a="1"/>
  <c r="K13626" i="3" l="1"/>
  <c r="H13627" i="3" s="1"/>
  <c r="I13627" i="3" s="1"/>
  <c r="K13627" i="3" a="1"/>
  <c r="K13627" i="3" l="1"/>
  <c r="H13628" i="3" s="1"/>
  <c r="I13628" i="3" s="1"/>
  <c r="K13628" i="3" a="1"/>
  <c r="K13628" i="3" l="1"/>
  <c r="H13629" i="3" s="1"/>
  <c r="I13629" i="3" s="1"/>
  <c r="K13629" i="3" a="1"/>
  <c r="K13629" i="3" l="1"/>
  <c r="H13630" i="3" s="1"/>
  <c r="I13630" i="3" s="1"/>
  <c r="K13630" i="3" a="1"/>
  <c r="K13630" i="3" l="1"/>
  <c r="H13631" i="3" s="1"/>
  <c r="I13631" i="3" s="1"/>
  <c r="K13631" i="3" a="1"/>
  <c r="K13631" i="3" l="1"/>
  <c r="H13632" i="3" s="1"/>
  <c r="I13632" i="3" s="1"/>
  <c r="K13632" i="3" a="1"/>
  <c r="K13632" i="3" l="1"/>
  <c r="H13633" i="3" s="1"/>
  <c r="I13633" i="3" s="1"/>
  <c r="K13633" i="3" a="1"/>
  <c r="K13633" i="3" l="1"/>
  <c r="H13634" i="3" s="1"/>
  <c r="I13634" i="3" s="1"/>
  <c r="K13634" i="3" a="1"/>
  <c r="K13634" i="3" l="1"/>
  <c r="H13635" i="3" s="1"/>
  <c r="I13635" i="3" s="1"/>
  <c r="K13635" i="3" a="1"/>
  <c r="K13635" i="3" l="1"/>
  <c r="H13636" i="3" s="1"/>
  <c r="I13636" i="3" s="1"/>
  <c r="K13636" i="3" a="1"/>
  <c r="K13636" i="3" l="1"/>
  <c r="H13637" i="3" s="1"/>
  <c r="I13637" i="3" s="1"/>
  <c r="K13637" i="3" a="1"/>
  <c r="K13637" i="3" l="1"/>
  <c r="H13638" i="3" s="1"/>
  <c r="I13638" i="3" s="1"/>
  <c r="K13638" i="3" a="1"/>
  <c r="K13638" i="3" l="1"/>
  <c r="H13639" i="3" s="1"/>
  <c r="I13639" i="3" s="1"/>
  <c r="K13639" i="3" a="1"/>
  <c r="K13639" i="3" l="1"/>
  <c r="H13640" i="3" s="1"/>
  <c r="I13640" i="3" s="1"/>
  <c r="K13640" i="3" a="1"/>
  <c r="K13640" i="3" l="1"/>
  <c r="H13641" i="3" s="1"/>
  <c r="I13641" i="3" s="1"/>
  <c r="K13641" i="3" a="1"/>
  <c r="K13641" i="3" l="1"/>
  <c r="H13642" i="3" s="1"/>
  <c r="I13642" i="3" s="1"/>
  <c r="K13642" i="3" a="1"/>
  <c r="K13642" i="3" l="1"/>
  <c r="H13643" i="3" s="1"/>
  <c r="I13643" i="3" s="1"/>
  <c r="K13643" i="3" a="1"/>
  <c r="K13643" i="3" l="1"/>
  <c r="H13644" i="3" s="1"/>
  <c r="I13644" i="3" s="1"/>
  <c r="K13644" i="3" a="1"/>
  <c r="K13644" i="3" l="1"/>
  <c r="H13645" i="3" s="1"/>
  <c r="I13645" i="3" s="1"/>
  <c r="K13645" i="3" a="1"/>
  <c r="K13645" i="3" l="1"/>
  <c r="H13646" i="3" s="1"/>
  <c r="I13646" i="3" s="1"/>
  <c r="K13646" i="3" a="1"/>
  <c r="K13646" i="3" l="1"/>
  <c r="H13647" i="3" s="1"/>
  <c r="I13647" i="3" s="1"/>
  <c r="K13647" i="3" a="1"/>
  <c r="K13647" i="3" l="1"/>
  <c r="H13648" i="3" s="1"/>
  <c r="I13648" i="3" s="1"/>
  <c r="K13648" i="3" a="1"/>
  <c r="K13648" i="3" l="1"/>
  <c r="H13649" i="3" s="1"/>
  <c r="I13649" i="3" s="1"/>
  <c r="K13649" i="3" a="1"/>
  <c r="K13649" i="3" l="1"/>
  <c r="H13650" i="3" s="1"/>
  <c r="I13650" i="3" s="1"/>
  <c r="K13650" i="3" a="1"/>
  <c r="K13650" i="3" l="1"/>
  <c r="H13651" i="3" s="1"/>
  <c r="I13651" i="3" s="1"/>
  <c r="K13651" i="3" a="1"/>
  <c r="K13651" i="3" l="1"/>
  <c r="H13652" i="3" s="1"/>
  <c r="I13652" i="3" s="1"/>
  <c r="K13652" i="3" a="1"/>
  <c r="K13652" i="3" l="1"/>
  <c r="H13653" i="3" s="1"/>
  <c r="I13653" i="3" s="1"/>
  <c r="K13653" i="3" a="1"/>
  <c r="K13653" i="3" l="1"/>
  <c r="H13654" i="3" s="1"/>
  <c r="I13654" i="3" s="1"/>
  <c r="K13654" i="3" a="1"/>
  <c r="K13654" i="3" l="1"/>
  <c r="H13655" i="3" s="1"/>
  <c r="I13655" i="3" s="1"/>
  <c r="K13655" i="3" a="1"/>
  <c r="K13655" i="3" l="1"/>
  <c r="H13656" i="3" s="1"/>
  <c r="I13656" i="3" s="1"/>
  <c r="K13656" i="3" a="1"/>
  <c r="K13656" i="3" l="1"/>
  <c r="H13657" i="3" s="1"/>
  <c r="I13657" i="3" s="1"/>
  <c r="K13657" i="3" a="1"/>
  <c r="K13657" i="3" l="1"/>
  <c r="H13658" i="3" s="1"/>
  <c r="I13658" i="3" s="1"/>
  <c r="K13658" i="3" a="1"/>
  <c r="K13658" i="3" l="1"/>
  <c r="H13659" i="3" s="1"/>
  <c r="I13659" i="3" s="1"/>
  <c r="K13659" i="3" a="1"/>
  <c r="K13659" i="3" l="1"/>
  <c r="H13660" i="3" s="1"/>
  <c r="I13660" i="3" s="1"/>
  <c r="K13660" i="3" a="1"/>
  <c r="K13660" i="3" l="1"/>
  <c r="H13661" i="3" s="1"/>
  <c r="I13661" i="3" s="1"/>
  <c r="K13661" i="3" a="1"/>
  <c r="K13661" i="3" l="1"/>
  <c r="H13662" i="3" s="1"/>
  <c r="I13662" i="3" s="1"/>
  <c r="K13662" i="3" a="1"/>
  <c r="K13662" i="3" l="1"/>
  <c r="H13663" i="3" s="1"/>
  <c r="I13663" i="3" s="1"/>
  <c r="K13663" i="3" a="1"/>
  <c r="K13663" i="3" l="1"/>
  <c r="H13664" i="3" s="1"/>
  <c r="I13664" i="3" s="1"/>
  <c r="K13664" i="3" a="1"/>
  <c r="K13664" i="3" l="1"/>
  <c r="H13665" i="3" s="1"/>
  <c r="I13665" i="3" s="1"/>
  <c r="K13665" i="3" a="1"/>
  <c r="K13665" i="3" l="1"/>
  <c r="H13666" i="3" s="1"/>
  <c r="I13666" i="3" s="1"/>
  <c r="K13666" i="3" a="1"/>
  <c r="K13666" i="3" l="1"/>
  <c r="H13667" i="3" s="1"/>
  <c r="I13667" i="3" s="1"/>
  <c r="K13667" i="3" a="1"/>
  <c r="K13667" i="3" l="1"/>
  <c r="H13668" i="3" s="1"/>
  <c r="I13668" i="3" s="1"/>
  <c r="K13668" i="3" a="1"/>
  <c r="K13668" i="3" l="1"/>
  <c r="H13669" i="3" s="1"/>
  <c r="I13669" i="3" s="1"/>
  <c r="K13669" i="3" a="1"/>
  <c r="K13669" i="3" l="1"/>
  <c r="H13670" i="3" s="1"/>
  <c r="I13670" i="3" s="1"/>
  <c r="K13670" i="3" a="1"/>
  <c r="K13670" i="3" l="1"/>
  <c r="H13671" i="3" s="1"/>
  <c r="I13671" i="3" s="1"/>
  <c r="K13671" i="3" a="1"/>
  <c r="K13671" i="3" l="1"/>
  <c r="H13672" i="3" s="1"/>
  <c r="I13672" i="3" s="1"/>
  <c r="K13672" i="3" a="1"/>
  <c r="K13672" i="3" l="1"/>
  <c r="H13673" i="3" s="1"/>
  <c r="I13673" i="3" s="1"/>
  <c r="K13673" i="3" a="1"/>
  <c r="K13673" i="3" l="1"/>
  <c r="H13674" i="3" s="1"/>
  <c r="I13674" i="3" s="1"/>
  <c r="K13674" i="3" a="1"/>
  <c r="K13674" i="3" l="1"/>
  <c r="H13675" i="3" s="1"/>
  <c r="I13675" i="3" s="1"/>
  <c r="K13675" i="3" a="1"/>
  <c r="K13675" i="3" l="1"/>
  <c r="H13676" i="3" s="1"/>
  <c r="I13676" i="3" s="1"/>
  <c r="K13676" i="3" a="1"/>
  <c r="K13676" i="3" l="1"/>
  <c r="H13677" i="3" s="1"/>
  <c r="I13677" i="3" s="1"/>
  <c r="K13677" i="3" a="1"/>
  <c r="K13677" i="3" l="1"/>
  <c r="H13678" i="3" s="1"/>
  <c r="I13678" i="3" s="1"/>
  <c r="K13678" i="3" a="1"/>
  <c r="K13678" i="3" l="1"/>
  <c r="H13679" i="3" s="1"/>
  <c r="I13679" i="3" s="1"/>
  <c r="K13679" i="3" a="1"/>
  <c r="K13679" i="3" l="1"/>
  <c r="H13680" i="3" s="1"/>
  <c r="I13680" i="3" s="1"/>
  <c r="K13680" i="3" a="1"/>
  <c r="K13680" i="3" l="1"/>
  <c r="H13681" i="3" s="1"/>
  <c r="I13681" i="3" s="1"/>
  <c r="K13681" i="3" a="1"/>
  <c r="K13681" i="3" l="1"/>
  <c r="H13682" i="3" s="1"/>
  <c r="I13682" i="3" s="1"/>
  <c r="K13682" i="3" a="1"/>
  <c r="K13682" i="3" l="1"/>
  <c r="H13683" i="3" s="1"/>
  <c r="I13683" i="3" s="1"/>
  <c r="K13683" i="3" a="1"/>
  <c r="K13683" i="3" l="1"/>
  <c r="H13684" i="3" s="1"/>
  <c r="I13684" i="3" s="1"/>
  <c r="K13684" i="3" a="1"/>
  <c r="K13684" i="3" l="1"/>
  <c r="H13685" i="3" s="1"/>
  <c r="I13685" i="3" s="1"/>
  <c r="K13685" i="3" a="1"/>
  <c r="K13685" i="3" l="1"/>
  <c r="H13686" i="3" s="1"/>
  <c r="I13686" i="3" s="1"/>
  <c r="K13686" i="3" a="1"/>
  <c r="K13686" i="3" l="1"/>
  <c r="H13687" i="3" s="1"/>
  <c r="I13687" i="3" s="1"/>
  <c r="K13687" i="3" a="1"/>
  <c r="K13687" i="3" l="1"/>
  <c r="H13688" i="3" s="1"/>
  <c r="I13688" i="3" s="1"/>
  <c r="K13688" i="3" a="1"/>
  <c r="K13688" i="3" l="1"/>
  <c r="H13689" i="3" s="1"/>
  <c r="I13689" i="3" s="1"/>
  <c r="K13689" i="3" a="1"/>
  <c r="K13689" i="3" l="1"/>
  <c r="H13690" i="3" s="1"/>
  <c r="I13690" i="3" s="1"/>
  <c r="K13690" i="3" a="1"/>
  <c r="K13690" i="3" l="1"/>
  <c r="H13691" i="3" s="1"/>
  <c r="I13691" i="3" s="1"/>
  <c r="K13691" i="3" a="1"/>
  <c r="K13691" i="3" l="1"/>
  <c r="H13692" i="3" s="1"/>
  <c r="I13692" i="3" s="1"/>
  <c r="K13692" i="3" a="1"/>
  <c r="K13692" i="3" l="1"/>
  <c r="H13693" i="3" s="1"/>
  <c r="I13693" i="3" s="1"/>
  <c r="K13693" i="3" a="1"/>
  <c r="K13693" i="3" l="1"/>
  <c r="H13694" i="3" s="1"/>
  <c r="I13694" i="3" s="1"/>
  <c r="K13694" i="3" a="1"/>
  <c r="K13694" i="3" l="1"/>
  <c r="H13695" i="3" s="1"/>
  <c r="I13695" i="3" s="1"/>
  <c r="K13695" i="3" a="1"/>
  <c r="K13695" i="3" l="1"/>
  <c r="H13696" i="3" s="1"/>
  <c r="I13696" i="3" s="1"/>
  <c r="K13696" i="3" a="1"/>
  <c r="K13696" i="3" l="1"/>
  <c r="H13697" i="3" s="1"/>
  <c r="I13697" i="3" s="1"/>
  <c r="K13697" i="3" a="1"/>
  <c r="K13697" i="3" l="1"/>
  <c r="H13698" i="3" s="1"/>
  <c r="I13698" i="3" s="1"/>
  <c r="K13698" i="3" a="1"/>
  <c r="K13698" i="3" l="1"/>
  <c r="H13699" i="3" s="1"/>
  <c r="I13699" i="3" s="1"/>
  <c r="K13699" i="3" a="1"/>
  <c r="K13699" i="3" l="1"/>
  <c r="H13700" i="3" s="1"/>
  <c r="I13700" i="3" s="1"/>
  <c r="K13700" i="3" a="1"/>
  <c r="K13700" i="3" l="1"/>
  <c r="H13701" i="3" s="1"/>
  <c r="I13701" i="3" s="1"/>
  <c r="K13701" i="3" a="1"/>
  <c r="K13701" i="3" l="1"/>
  <c r="H13702" i="3" s="1"/>
  <c r="I13702" i="3" s="1"/>
  <c r="K13702" i="3" a="1"/>
  <c r="K13702" i="3" l="1"/>
  <c r="H13703" i="3" s="1"/>
  <c r="I13703" i="3" s="1"/>
  <c r="K13703" i="3" a="1"/>
  <c r="K13703" i="3" l="1"/>
  <c r="H13704" i="3" s="1"/>
  <c r="I13704" i="3" s="1"/>
  <c r="K13704" i="3" a="1"/>
  <c r="K13704" i="3" l="1"/>
  <c r="H13705" i="3" s="1"/>
  <c r="I13705" i="3" s="1"/>
  <c r="K13705" i="3" a="1"/>
  <c r="K13705" i="3" l="1"/>
  <c r="H13706" i="3" s="1"/>
  <c r="I13706" i="3" s="1"/>
  <c r="K13706" i="3" a="1"/>
  <c r="K13706" i="3" l="1"/>
  <c r="H13707" i="3" s="1"/>
  <c r="I13707" i="3" s="1"/>
  <c r="K13707" i="3" a="1"/>
  <c r="K13707" i="3" l="1"/>
  <c r="H13708" i="3" s="1"/>
  <c r="I13708" i="3" s="1"/>
  <c r="K13708" i="3" a="1"/>
  <c r="K13708" i="3" l="1"/>
  <c r="H13709" i="3" s="1"/>
  <c r="I13709" i="3" s="1"/>
  <c r="K13709" i="3" a="1"/>
  <c r="K13709" i="3" l="1"/>
  <c r="H13710" i="3" s="1"/>
  <c r="I13710" i="3" s="1"/>
  <c r="K13710" i="3" a="1"/>
  <c r="K13710" i="3" l="1"/>
  <c r="H13711" i="3" s="1"/>
  <c r="I13711" i="3" s="1"/>
  <c r="K13711" i="3" a="1"/>
  <c r="K13711" i="3" l="1"/>
  <c r="H13712" i="3" s="1"/>
  <c r="I13712" i="3" s="1"/>
  <c r="K13712" i="3" a="1"/>
  <c r="K13712" i="3" l="1"/>
  <c r="H13713" i="3" s="1"/>
  <c r="I13713" i="3" s="1"/>
  <c r="K13713" i="3" a="1"/>
  <c r="K13713" i="3" l="1"/>
  <c r="H13714" i="3" s="1"/>
  <c r="I13714" i="3" s="1"/>
  <c r="K13714" i="3" a="1"/>
  <c r="K13714" i="3" l="1"/>
  <c r="H13715" i="3" s="1"/>
  <c r="I13715" i="3" s="1"/>
  <c r="K13715" i="3" a="1"/>
  <c r="K13715" i="3" l="1"/>
  <c r="H13716" i="3" s="1"/>
  <c r="I13716" i="3" s="1"/>
  <c r="K13716" i="3" a="1"/>
  <c r="K13716" i="3" l="1"/>
  <c r="H13717" i="3" s="1"/>
  <c r="I13717" i="3" s="1"/>
  <c r="K13717" i="3" a="1"/>
  <c r="K13717" i="3" l="1"/>
  <c r="H13718" i="3" s="1"/>
  <c r="I13718" i="3" s="1"/>
  <c r="K13718" i="3" a="1"/>
  <c r="K13718" i="3" l="1"/>
  <c r="H13719" i="3" s="1"/>
  <c r="I13719" i="3" s="1"/>
  <c r="K13719" i="3" a="1"/>
  <c r="K13719" i="3" l="1"/>
  <c r="H13720" i="3" s="1"/>
  <c r="I13720" i="3" s="1"/>
  <c r="K13720" i="3" a="1"/>
  <c r="K13720" i="3" l="1"/>
  <c r="H13721" i="3" s="1"/>
  <c r="I13721" i="3" s="1"/>
  <c r="K13721" i="3" a="1"/>
  <c r="K13721" i="3" l="1"/>
  <c r="H13722" i="3" s="1"/>
  <c r="I13722" i="3" s="1"/>
  <c r="K13722" i="3" a="1"/>
  <c r="K13722" i="3" l="1"/>
  <c r="H13723" i="3" s="1"/>
  <c r="I13723" i="3" s="1"/>
  <c r="K13723" i="3" a="1"/>
  <c r="K13723" i="3" l="1"/>
  <c r="H13724" i="3" s="1"/>
  <c r="I13724" i="3" s="1"/>
  <c r="K13724" i="3" a="1"/>
  <c r="K13724" i="3" l="1"/>
  <c r="H13725" i="3" s="1"/>
  <c r="I13725" i="3" s="1"/>
  <c r="K13725" i="3" a="1"/>
  <c r="K13725" i="3" l="1"/>
  <c r="H13726" i="3" s="1"/>
  <c r="I13726" i="3" s="1"/>
  <c r="K13726" i="3" a="1"/>
  <c r="K13726" i="3" l="1"/>
  <c r="H13727" i="3" s="1"/>
  <c r="I13727" i="3" s="1"/>
  <c r="K13727" i="3" a="1"/>
  <c r="K13727" i="3" l="1"/>
  <c r="H13728" i="3" s="1"/>
  <c r="I13728" i="3" s="1"/>
  <c r="K13728" i="3" a="1"/>
  <c r="K13728" i="3" l="1"/>
  <c r="H13729" i="3" s="1"/>
  <c r="I13729" i="3" s="1"/>
  <c r="K13729" i="3" a="1"/>
  <c r="K13729" i="3" l="1"/>
  <c r="H13730" i="3" s="1"/>
  <c r="I13730" i="3" s="1"/>
  <c r="K13730" i="3" a="1"/>
  <c r="K13730" i="3" l="1"/>
  <c r="H13731" i="3" s="1"/>
  <c r="I13731" i="3" s="1"/>
  <c r="K13731" i="3" a="1"/>
  <c r="K13731" i="3" l="1"/>
  <c r="H13732" i="3" s="1"/>
  <c r="I13732" i="3" s="1"/>
  <c r="K13732" i="3" a="1"/>
  <c r="K13732" i="3" l="1"/>
  <c r="H13733" i="3" s="1"/>
  <c r="I13733" i="3" s="1"/>
  <c r="K13733" i="3" a="1"/>
  <c r="K13733" i="3" l="1"/>
  <c r="H13734" i="3" s="1"/>
  <c r="I13734" i="3" s="1"/>
  <c r="K13734" i="3" a="1"/>
  <c r="K13734" i="3" l="1"/>
  <c r="H13735" i="3" s="1"/>
  <c r="I13735" i="3" s="1"/>
  <c r="K13735" i="3" a="1"/>
  <c r="K13735" i="3" l="1"/>
  <c r="H13736" i="3" s="1"/>
  <c r="I13736" i="3" s="1"/>
  <c r="K13736" i="3" a="1"/>
  <c r="K13736" i="3" l="1"/>
  <c r="H13737" i="3" s="1"/>
  <c r="I13737" i="3" s="1"/>
  <c r="K13737" i="3" a="1"/>
  <c r="K13737" i="3" l="1"/>
  <c r="H13738" i="3" s="1"/>
  <c r="I13738" i="3" s="1"/>
  <c r="K13738" i="3" a="1"/>
  <c r="K13738" i="3" l="1"/>
  <c r="H13739" i="3" s="1"/>
  <c r="I13739" i="3" s="1"/>
  <c r="K13739" i="3" a="1"/>
  <c r="K13739" i="3" l="1"/>
  <c r="H13740" i="3" s="1"/>
  <c r="I13740" i="3" s="1"/>
  <c r="K13740" i="3" a="1"/>
  <c r="K13740" i="3" l="1"/>
  <c r="H13741" i="3" s="1"/>
  <c r="I13741" i="3" s="1"/>
  <c r="K13741" i="3" a="1"/>
  <c r="K13741" i="3" l="1"/>
  <c r="H13742" i="3" s="1"/>
  <c r="I13742" i="3" s="1"/>
  <c r="K13742" i="3" a="1"/>
  <c r="K13742" i="3" l="1"/>
  <c r="H13743" i="3" s="1"/>
  <c r="I13743" i="3" s="1"/>
  <c r="K13743" i="3" a="1"/>
  <c r="K13743" i="3" l="1"/>
  <c r="H13744" i="3" s="1"/>
  <c r="I13744" i="3" s="1"/>
  <c r="K13744" i="3" a="1"/>
  <c r="K13744" i="3" l="1"/>
  <c r="H13745" i="3" s="1"/>
  <c r="I13745" i="3" s="1"/>
  <c r="K13745" i="3" a="1"/>
  <c r="K13745" i="3" l="1"/>
  <c r="H13746" i="3" s="1"/>
  <c r="I13746" i="3" s="1"/>
  <c r="K13746" i="3" a="1"/>
  <c r="K13746" i="3" l="1"/>
  <c r="H13747" i="3" s="1"/>
  <c r="I13747" i="3" s="1"/>
  <c r="K13747" i="3" a="1"/>
  <c r="K13747" i="3" l="1"/>
  <c r="H13748" i="3" s="1"/>
  <c r="I13748" i="3" s="1"/>
  <c r="K13748" i="3" a="1"/>
  <c r="K13748" i="3" l="1"/>
  <c r="H13749" i="3" s="1"/>
  <c r="I13749" i="3" s="1"/>
  <c r="K13749" i="3" a="1"/>
  <c r="K13749" i="3" l="1"/>
  <c r="H13750" i="3" s="1"/>
  <c r="I13750" i="3" s="1"/>
  <c r="K13750" i="3" a="1"/>
  <c r="K13750" i="3" l="1"/>
  <c r="H13751" i="3" s="1"/>
  <c r="I13751" i="3" s="1"/>
  <c r="K13751" i="3" a="1"/>
  <c r="K13751" i="3" l="1"/>
  <c r="H13752" i="3" s="1"/>
  <c r="I13752" i="3" s="1"/>
  <c r="K13752" i="3" a="1"/>
  <c r="K13752" i="3" l="1"/>
  <c r="H13753" i="3" s="1"/>
  <c r="I13753" i="3" s="1"/>
  <c r="K13753" i="3" a="1"/>
  <c r="K13753" i="3" l="1"/>
  <c r="H13754" i="3" s="1"/>
  <c r="I13754" i="3" s="1"/>
  <c r="K13754" i="3" a="1"/>
  <c r="K13754" i="3" l="1"/>
  <c r="H13755" i="3" s="1"/>
  <c r="I13755" i="3" s="1"/>
  <c r="K13755" i="3" a="1"/>
  <c r="K13755" i="3" l="1"/>
  <c r="H13756" i="3" s="1"/>
  <c r="I13756" i="3" s="1"/>
  <c r="K13756" i="3" a="1"/>
  <c r="K13756" i="3" l="1"/>
  <c r="H13757" i="3" s="1"/>
  <c r="I13757" i="3" s="1"/>
  <c r="K13757" i="3" a="1"/>
  <c r="K13757" i="3" l="1"/>
  <c r="H13758" i="3" s="1"/>
  <c r="I13758" i="3" s="1"/>
  <c r="K13758" i="3" a="1"/>
  <c r="K13758" i="3" l="1"/>
  <c r="H13759" i="3" s="1"/>
  <c r="I13759" i="3" s="1"/>
  <c r="K13759" i="3" a="1"/>
  <c r="K13759" i="3" l="1"/>
  <c r="H13760" i="3" s="1"/>
  <c r="I13760" i="3" s="1"/>
  <c r="K13760" i="3" a="1"/>
  <c r="K13760" i="3" l="1"/>
  <c r="H13761" i="3" s="1"/>
  <c r="I13761" i="3" s="1"/>
  <c r="K13761" i="3" a="1"/>
  <c r="K13761" i="3" l="1"/>
  <c r="H13762" i="3" s="1"/>
  <c r="I13762" i="3" s="1"/>
  <c r="K13762" i="3" a="1"/>
  <c r="K13762" i="3" l="1"/>
  <c r="H13763" i="3" s="1"/>
  <c r="I13763" i="3" s="1"/>
  <c r="K13763" i="3" a="1"/>
  <c r="K13763" i="3" l="1"/>
  <c r="H13764" i="3" s="1"/>
  <c r="I13764" i="3" s="1"/>
  <c r="K13764" i="3" a="1"/>
  <c r="K13764" i="3" l="1"/>
  <c r="H13765" i="3" s="1"/>
  <c r="I13765" i="3" s="1"/>
  <c r="K13765" i="3" a="1"/>
  <c r="K13765" i="3" l="1"/>
  <c r="H13766" i="3" s="1"/>
  <c r="I13766" i="3" s="1"/>
  <c r="K13766" i="3" a="1"/>
  <c r="K13766" i="3" l="1"/>
  <c r="H13767" i="3" s="1"/>
  <c r="I13767" i="3" s="1"/>
  <c r="K13767" i="3" a="1"/>
  <c r="K13767" i="3" l="1"/>
  <c r="H13768" i="3" s="1"/>
  <c r="I13768" i="3" s="1"/>
  <c r="K13768" i="3" a="1"/>
  <c r="K13768" i="3" l="1"/>
  <c r="H13769" i="3" s="1"/>
  <c r="I13769" i="3" s="1"/>
  <c r="K13769" i="3" a="1"/>
  <c r="K13769" i="3" l="1"/>
  <c r="H13770" i="3" s="1"/>
  <c r="I13770" i="3" s="1"/>
  <c r="K13770" i="3" a="1"/>
  <c r="K13770" i="3" l="1"/>
  <c r="H13771" i="3" s="1"/>
  <c r="I13771" i="3" s="1"/>
  <c r="K13771" i="3" a="1"/>
  <c r="K13771" i="3" l="1"/>
  <c r="H13772" i="3" s="1"/>
  <c r="I13772" i="3" s="1"/>
  <c r="K13772" i="3" a="1"/>
  <c r="K13772" i="3" l="1"/>
  <c r="H13773" i="3" s="1"/>
  <c r="I13773" i="3" s="1"/>
  <c r="K13773" i="3" a="1"/>
  <c r="K13773" i="3" l="1"/>
  <c r="H13774" i="3" s="1"/>
  <c r="I13774" i="3" s="1"/>
  <c r="K13774" i="3" a="1"/>
  <c r="K13774" i="3" l="1"/>
  <c r="H13775" i="3" s="1"/>
  <c r="I13775" i="3" s="1"/>
  <c r="K13775" i="3" a="1"/>
  <c r="K13775" i="3" l="1"/>
  <c r="H13776" i="3" s="1"/>
  <c r="I13776" i="3" s="1"/>
  <c r="K13776" i="3" a="1"/>
  <c r="K13776" i="3" l="1"/>
  <c r="H13777" i="3" s="1"/>
  <c r="I13777" i="3" s="1"/>
  <c r="K13777" i="3" a="1"/>
  <c r="K13777" i="3" l="1"/>
  <c r="H13778" i="3" s="1"/>
  <c r="I13778" i="3" s="1"/>
  <c r="K13778" i="3" a="1"/>
  <c r="K13778" i="3" l="1"/>
  <c r="H13779" i="3" s="1"/>
  <c r="I13779" i="3" s="1"/>
  <c r="K13779" i="3" a="1"/>
  <c r="K13779" i="3" l="1"/>
  <c r="H13780" i="3" s="1"/>
  <c r="I13780" i="3" s="1"/>
  <c r="K13780" i="3" a="1"/>
  <c r="K13780" i="3" l="1"/>
  <c r="H13781" i="3" s="1"/>
  <c r="I13781" i="3" s="1"/>
  <c r="K13781" i="3" a="1"/>
  <c r="K13781" i="3" l="1"/>
  <c r="H13782" i="3" s="1"/>
  <c r="I13782" i="3" s="1"/>
  <c r="K13782" i="3" a="1"/>
  <c r="K13782" i="3" l="1"/>
  <c r="H13783" i="3" s="1"/>
  <c r="I13783" i="3" s="1"/>
  <c r="K13783" i="3" a="1"/>
  <c r="K13783" i="3" l="1"/>
  <c r="H13784" i="3" s="1"/>
  <c r="I13784" i="3" s="1"/>
  <c r="K13784" i="3" a="1"/>
  <c r="K13784" i="3" l="1"/>
  <c r="H13785" i="3" s="1"/>
  <c r="I13785" i="3" s="1"/>
  <c r="K13785" i="3" a="1"/>
  <c r="K13785" i="3" l="1"/>
  <c r="H13786" i="3" s="1"/>
  <c r="I13786" i="3" s="1"/>
  <c r="K13786" i="3" a="1"/>
  <c r="K13786" i="3" l="1"/>
  <c r="H13787" i="3" s="1"/>
  <c r="I13787" i="3" s="1"/>
  <c r="K13787" i="3" a="1"/>
  <c r="K13787" i="3" l="1"/>
  <c r="H13788" i="3" s="1"/>
  <c r="I13788" i="3" s="1"/>
  <c r="K13788" i="3" a="1"/>
  <c r="K13788" i="3" l="1"/>
  <c r="H13789" i="3" s="1"/>
  <c r="I13789" i="3" s="1"/>
  <c r="K13789" i="3" a="1"/>
  <c r="K13789" i="3" l="1"/>
  <c r="H13790" i="3" s="1"/>
  <c r="I13790" i="3" s="1"/>
  <c r="K13790" i="3" a="1"/>
  <c r="K13790" i="3" l="1"/>
  <c r="H13791" i="3" s="1"/>
  <c r="I13791" i="3" s="1"/>
  <c r="K13791" i="3" a="1"/>
  <c r="K13791" i="3" l="1"/>
  <c r="H13792" i="3" s="1"/>
  <c r="I13792" i="3" s="1"/>
  <c r="K13792" i="3" a="1"/>
  <c r="K13792" i="3" l="1"/>
  <c r="H13793" i="3" s="1"/>
  <c r="I13793" i="3" s="1"/>
  <c r="K13793" i="3" a="1"/>
  <c r="K13793" i="3" l="1"/>
  <c r="H13794" i="3" s="1"/>
  <c r="I13794" i="3" s="1"/>
  <c r="K13794" i="3" a="1"/>
  <c r="K13794" i="3" l="1"/>
  <c r="H13795" i="3" s="1"/>
  <c r="I13795" i="3" s="1"/>
  <c r="K13795" i="3" a="1"/>
  <c r="K13795" i="3" l="1"/>
  <c r="H13796" i="3" s="1"/>
  <c r="I13796" i="3" s="1"/>
  <c r="K13796" i="3" a="1"/>
  <c r="K13796" i="3" l="1"/>
  <c r="H13797" i="3" s="1"/>
  <c r="I13797" i="3" s="1"/>
  <c r="K13797" i="3" a="1"/>
  <c r="K13797" i="3" l="1"/>
  <c r="H13798" i="3" s="1"/>
  <c r="I13798" i="3" s="1"/>
  <c r="K13798" i="3" a="1"/>
  <c r="K13798" i="3" l="1"/>
  <c r="H13799" i="3" s="1"/>
  <c r="I13799" i="3" s="1"/>
  <c r="K13799" i="3" a="1"/>
  <c r="K13799" i="3" l="1"/>
  <c r="H13800" i="3" s="1"/>
  <c r="I13800" i="3" s="1"/>
  <c r="K13800" i="3" a="1"/>
  <c r="K13800" i="3" l="1"/>
  <c r="H13801" i="3" s="1"/>
  <c r="I13801" i="3" s="1"/>
  <c r="K13801" i="3" a="1"/>
  <c r="K13801" i="3" l="1"/>
  <c r="H13802" i="3" s="1"/>
  <c r="I13802" i="3" s="1"/>
  <c r="K13802" i="3" a="1"/>
  <c r="K13802" i="3" l="1"/>
  <c r="H13803" i="3" s="1"/>
  <c r="I13803" i="3" s="1"/>
  <c r="K13803" i="3" a="1"/>
  <c r="K13803" i="3" l="1"/>
  <c r="H13804" i="3" s="1"/>
  <c r="I13804" i="3" s="1"/>
  <c r="K13804" i="3" a="1"/>
  <c r="K13804" i="3" l="1"/>
  <c r="H13805" i="3" s="1"/>
  <c r="I13805" i="3" s="1"/>
  <c r="K13805" i="3" a="1"/>
  <c r="K13805" i="3" l="1"/>
  <c r="H13806" i="3" s="1"/>
  <c r="I13806" i="3" s="1"/>
  <c r="K13806" i="3" a="1"/>
  <c r="K13806" i="3" l="1"/>
  <c r="H13807" i="3" s="1"/>
  <c r="I13807" i="3" s="1"/>
  <c r="K13807" i="3" a="1"/>
  <c r="K13807" i="3" l="1"/>
  <c r="H13808" i="3" s="1"/>
  <c r="I13808" i="3" s="1"/>
  <c r="K13808" i="3" a="1"/>
  <c r="K13808" i="3" l="1"/>
  <c r="H13809" i="3" s="1"/>
  <c r="I13809" i="3" s="1"/>
  <c r="K13809" i="3" a="1"/>
  <c r="K13809" i="3" l="1"/>
  <c r="H13810" i="3" s="1"/>
  <c r="I13810" i="3" s="1"/>
  <c r="K13810" i="3" a="1"/>
  <c r="K13810" i="3" l="1"/>
  <c r="H13811" i="3" s="1"/>
  <c r="I13811" i="3" s="1"/>
  <c r="K13811" i="3" a="1"/>
  <c r="K13811" i="3" l="1"/>
  <c r="H13812" i="3" s="1"/>
  <c r="I13812" i="3" s="1"/>
  <c r="K13812" i="3" a="1"/>
  <c r="K13812" i="3" l="1"/>
  <c r="H13813" i="3" s="1"/>
  <c r="I13813" i="3" s="1"/>
  <c r="K13813" i="3" a="1"/>
  <c r="K13813" i="3" l="1"/>
  <c r="H13814" i="3" s="1"/>
  <c r="I13814" i="3" s="1"/>
  <c r="K13814" i="3" a="1"/>
  <c r="K13814" i="3" l="1"/>
  <c r="H13815" i="3" s="1"/>
  <c r="I13815" i="3" s="1"/>
  <c r="K13815" i="3" a="1"/>
  <c r="K13815" i="3" l="1"/>
  <c r="H13816" i="3" s="1"/>
  <c r="I13816" i="3" s="1"/>
  <c r="K13816" i="3" a="1"/>
  <c r="K13816" i="3" l="1"/>
  <c r="H13817" i="3" s="1"/>
  <c r="I13817" i="3" s="1"/>
  <c r="K13817" i="3" a="1"/>
  <c r="K13817" i="3" l="1"/>
  <c r="H13818" i="3" s="1"/>
  <c r="I13818" i="3" s="1"/>
  <c r="K13818" i="3" a="1"/>
  <c r="K13818" i="3" l="1"/>
  <c r="H13819" i="3" s="1"/>
  <c r="I13819" i="3" s="1"/>
  <c r="K13819" i="3" a="1"/>
  <c r="K13819" i="3" l="1"/>
  <c r="H13820" i="3" s="1"/>
  <c r="I13820" i="3" s="1"/>
  <c r="K13820" i="3" a="1"/>
  <c r="K13820" i="3" l="1"/>
  <c r="H13821" i="3" s="1"/>
  <c r="I13821" i="3" s="1"/>
  <c r="K13821" i="3" a="1"/>
  <c r="K13821" i="3" l="1"/>
  <c r="H13822" i="3" s="1"/>
  <c r="I13822" i="3" s="1"/>
  <c r="K13822" i="3" a="1"/>
  <c r="K13822" i="3" l="1"/>
  <c r="H13823" i="3" s="1"/>
  <c r="I13823" i="3" s="1"/>
  <c r="K13823" i="3" a="1"/>
  <c r="K13823" i="3" l="1"/>
  <c r="H13824" i="3" s="1"/>
  <c r="I13824" i="3" s="1"/>
  <c r="K13824" i="3" a="1"/>
  <c r="K13824" i="3" l="1"/>
  <c r="H13825" i="3" s="1"/>
  <c r="I13825" i="3" s="1"/>
  <c r="K13825" i="3" a="1"/>
  <c r="K13825" i="3" l="1"/>
  <c r="H13826" i="3" s="1"/>
  <c r="I13826" i="3" s="1"/>
  <c r="K13826" i="3" a="1"/>
  <c r="K13826" i="3" l="1"/>
  <c r="H13827" i="3" s="1"/>
  <c r="I13827" i="3" s="1"/>
  <c r="K13827" i="3" a="1"/>
  <c r="K13827" i="3" l="1"/>
  <c r="H13828" i="3" s="1"/>
  <c r="I13828" i="3" s="1"/>
  <c r="K13828" i="3" a="1"/>
  <c r="K13828" i="3" l="1"/>
  <c r="H13829" i="3" s="1"/>
  <c r="I13829" i="3" s="1"/>
  <c r="K13829" i="3" a="1"/>
  <c r="K13829" i="3" l="1"/>
  <c r="H13830" i="3" s="1"/>
  <c r="I13830" i="3" s="1"/>
  <c r="K13830" i="3" a="1"/>
  <c r="K13830" i="3" l="1"/>
  <c r="H13831" i="3" s="1"/>
  <c r="I13831" i="3" s="1"/>
  <c r="K13831" i="3" a="1"/>
  <c r="K13831" i="3" l="1"/>
  <c r="H13832" i="3" s="1"/>
  <c r="I13832" i="3" s="1"/>
  <c r="K13832" i="3" a="1"/>
  <c r="K13832" i="3" l="1"/>
  <c r="H13833" i="3" s="1"/>
  <c r="I13833" i="3" s="1"/>
  <c r="K13833" i="3" a="1"/>
  <c r="K13833" i="3" l="1"/>
  <c r="H13834" i="3" s="1"/>
  <c r="I13834" i="3" s="1"/>
  <c r="K13834" i="3" a="1"/>
  <c r="K13834" i="3" l="1"/>
  <c r="H13835" i="3" s="1"/>
  <c r="I13835" i="3" s="1"/>
  <c r="K13835" i="3" a="1"/>
  <c r="K13835" i="3" l="1"/>
  <c r="H13836" i="3" s="1"/>
  <c r="I13836" i="3" s="1"/>
  <c r="K13836" i="3" a="1"/>
  <c r="K13836" i="3" l="1"/>
  <c r="H13837" i="3" s="1"/>
  <c r="I13837" i="3" s="1"/>
  <c r="K13837" i="3" a="1"/>
  <c r="K13837" i="3" l="1"/>
  <c r="H13838" i="3" s="1"/>
  <c r="I13838" i="3" s="1"/>
  <c r="K13838" i="3" a="1"/>
  <c r="K13838" i="3" l="1"/>
  <c r="H13839" i="3" s="1"/>
  <c r="I13839" i="3" s="1"/>
  <c r="K13839" i="3" a="1"/>
  <c r="K13839" i="3" l="1"/>
  <c r="H13840" i="3" s="1"/>
  <c r="I13840" i="3" s="1"/>
  <c r="K13840" i="3" a="1"/>
  <c r="K13840" i="3" l="1"/>
  <c r="H13841" i="3" s="1"/>
  <c r="I13841" i="3" s="1"/>
  <c r="K13841" i="3" a="1"/>
  <c r="K13841" i="3" l="1"/>
  <c r="H13842" i="3" s="1"/>
  <c r="I13842" i="3" s="1"/>
  <c r="K13842" i="3" a="1"/>
  <c r="K13842" i="3" l="1"/>
  <c r="H13843" i="3" s="1"/>
  <c r="I13843" i="3" s="1"/>
  <c r="K13843" i="3" a="1"/>
  <c r="K13843" i="3" l="1"/>
  <c r="H13844" i="3" s="1"/>
  <c r="I13844" i="3" s="1"/>
  <c r="K13844" i="3" a="1"/>
  <c r="K13844" i="3" l="1"/>
  <c r="H13845" i="3" s="1"/>
  <c r="I13845" i="3" s="1"/>
  <c r="K13845" i="3" a="1"/>
  <c r="K13845" i="3" l="1"/>
  <c r="H13846" i="3" s="1"/>
  <c r="I13846" i="3" s="1"/>
  <c r="K13846" i="3" a="1"/>
  <c r="K13846" i="3" l="1"/>
  <c r="H13847" i="3" s="1"/>
  <c r="I13847" i="3" s="1"/>
  <c r="K13847" i="3" a="1"/>
  <c r="K13847" i="3" l="1"/>
  <c r="H13848" i="3" s="1"/>
  <c r="I13848" i="3" s="1"/>
  <c r="K13848" i="3" a="1"/>
  <c r="K13848" i="3" l="1"/>
  <c r="H13849" i="3" s="1"/>
  <c r="I13849" i="3" s="1"/>
  <c r="K13849" i="3" a="1"/>
  <c r="K13849" i="3" l="1"/>
  <c r="H13850" i="3" s="1"/>
  <c r="I13850" i="3" s="1"/>
  <c r="K13850" i="3" a="1"/>
  <c r="K13850" i="3" l="1"/>
  <c r="H13851" i="3" s="1"/>
  <c r="I13851" i="3" s="1"/>
  <c r="K13851" i="3" a="1"/>
  <c r="K13851" i="3" l="1"/>
  <c r="H13852" i="3" s="1"/>
  <c r="I13852" i="3" s="1"/>
  <c r="K13852" i="3" a="1"/>
  <c r="K13852" i="3" l="1"/>
  <c r="H13853" i="3" s="1"/>
  <c r="I13853" i="3" s="1"/>
  <c r="K13853" i="3" a="1"/>
  <c r="K13853" i="3" l="1"/>
  <c r="H13854" i="3" s="1"/>
  <c r="I13854" i="3" s="1"/>
  <c r="K13854" i="3" a="1"/>
  <c r="K13854" i="3" l="1"/>
  <c r="H13855" i="3" s="1"/>
  <c r="I13855" i="3" s="1"/>
  <c r="K13855" i="3" a="1"/>
  <c r="K13855" i="3" l="1"/>
  <c r="H13856" i="3" s="1"/>
  <c r="I13856" i="3" s="1"/>
  <c r="K13856" i="3" a="1"/>
  <c r="K13856" i="3" l="1"/>
  <c r="H13857" i="3" s="1"/>
  <c r="I13857" i="3" s="1"/>
  <c r="K13857" i="3" a="1"/>
  <c r="K13857" i="3" l="1"/>
  <c r="H13858" i="3" s="1"/>
  <c r="I13858" i="3" s="1"/>
  <c r="K13858" i="3" a="1"/>
  <c r="K13858" i="3" l="1"/>
  <c r="H13859" i="3" s="1"/>
  <c r="I13859" i="3" s="1"/>
  <c r="K13859" i="3" a="1"/>
  <c r="K13859" i="3" l="1"/>
  <c r="H13860" i="3" s="1"/>
  <c r="I13860" i="3" s="1"/>
  <c r="K13860" i="3" a="1"/>
  <c r="K13860" i="3" l="1"/>
  <c r="H13861" i="3" s="1"/>
  <c r="I13861" i="3" s="1"/>
  <c r="K13861" i="3" a="1"/>
  <c r="K13861" i="3" l="1"/>
  <c r="H13862" i="3" s="1"/>
  <c r="I13862" i="3" s="1"/>
  <c r="K13862" i="3" a="1"/>
  <c r="K13862" i="3" l="1"/>
  <c r="H13863" i="3" s="1"/>
  <c r="I13863" i="3" s="1"/>
  <c r="K13863" i="3" a="1"/>
  <c r="K13863" i="3" l="1"/>
  <c r="H13864" i="3" s="1"/>
  <c r="I13864" i="3" s="1"/>
  <c r="K13864" i="3" a="1"/>
  <c r="K13864" i="3" l="1"/>
  <c r="H13865" i="3" s="1"/>
  <c r="I13865" i="3" s="1"/>
  <c r="K13865" i="3" a="1"/>
  <c r="K13865" i="3" l="1"/>
  <c r="H13866" i="3" s="1"/>
  <c r="I13866" i="3" s="1"/>
  <c r="K13866" i="3" a="1"/>
  <c r="K13866" i="3" l="1"/>
  <c r="H13867" i="3" s="1"/>
  <c r="I13867" i="3" s="1"/>
  <c r="K13867" i="3" a="1"/>
  <c r="K13867" i="3" l="1"/>
  <c r="H13868" i="3" s="1"/>
  <c r="I13868" i="3" s="1"/>
  <c r="K13868" i="3" a="1"/>
  <c r="K13868" i="3" l="1"/>
  <c r="H13869" i="3" s="1"/>
  <c r="I13869" i="3" s="1"/>
  <c r="K13869" i="3" a="1"/>
  <c r="K13869" i="3" l="1"/>
  <c r="H13870" i="3" s="1"/>
  <c r="I13870" i="3" s="1"/>
  <c r="K13870" i="3" a="1"/>
  <c r="K13870" i="3" l="1"/>
  <c r="H13871" i="3" s="1"/>
  <c r="I13871" i="3" s="1"/>
  <c r="K13871" i="3" a="1"/>
  <c r="K13871" i="3" l="1"/>
  <c r="H13872" i="3" s="1"/>
  <c r="I13872" i="3" s="1"/>
  <c r="K13872" i="3" a="1"/>
  <c r="K13872" i="3" l="1"/>
  <c r="H13873" i="3" s="1"/>
  <c r="I13873" i="3" s="1"/>
  <c r="K13873" i="3" a="1"/>
  <c r="K13873" i="3" l="1"/>
  <c r="H13874" i="3" s="1"/>
  <c r="I13874" i="3" s="1"/>
  <c r="K13874" i="3" a="1"/>
  <c r="K13874" i="3" l="1"/>
  <c r="H13875" i="3" s="1"/>
  <c r="I13875" i="3" s="1"/>
  <c r="K13875" i="3" a="1"/>
  <c r="K13875" i="3" l="1"/>
  <c r="H13876" i="3" s="1"/>
  <c r="I13876" i="3" s="1"/>
  <c r="K13876" i="3" a="1"/>
  <c r="K13876" i="3" l="1"/>
  <c r="H13877" i="3" s="1"/>
  <c r="I13877" i="3" s="1"/>
  <c r="K13877" i="3" a="1"/>
  <c r="K13877" i="3" l="1"/>
  <c r="H13878" i="3" s="1"/>
  <c r="I13878" i="3" s="1"/>
  <c r="K13878" i="3" a="1"/>
  <c r="K13878" i="3" l="1"/>
  <c r="H13879" i="3" s="1"/>
  <c r="I13879" i="3" s="1"/>
  <c r="K13879" i="3" a="1"/>
  <c r="K13879" i="3" l="1"/>
  <c r="H13880" i="3" s="1"/>
  <c r="I13880" i="3" s="1"/>
  <c r="K13880" i="3" a="1"/>
  <c r="K13880" i="3" l="1"/>
  <c r="H13881" i="3" s="1"/>
  <c r="I13881" i="3" s="1"/>
  <c r="K13881" i="3" a="1"/>
  <c r="K13881" i="3" l="1"/>
  <c r="H13882" i="3" s="1"/>
  <c r="I13882" i="3" s="1"/>
  <c r="K13882" i="3" a="1"/>
  <c r="K13882" i="3" l="1"/>
  <c r="H13883" i="3" s="1"/>
  <c r="I13883" i="3" s="1"/>
  <c r="K13883" i="3" a="1"/>
  <c r="K13883" i="3" l="1"/>
  <c r="H13884" i="3" s="1"/>
  <c r="I13884" i="3" s="1"/>
  <c r="K13884" i="3" a="1"/>
  <c r="K13884" i="3" l="1"/>
  <c r="H13885" i="3" s="1"/>
  <c r="I13885" i="3" s="1"/>
  <c r="K13885" i="3" a="1"/>
  <c r="K13885" i="3" l="1"/>
  <c r="H13886" i="3" s="1"/>
  <c r="I13886" i="3" s="1"/>
  <c r="K13886" i="3" a="1"/>
  <c r="K13886" i="3" l="1"/>
  <c r="H13887" i="3" s="1"/>
  <c r="I13887" i="3" s="1"/>
  <c r="K13887" i="3" a="1"/>
  <c r="K13887" i="3" l="1"/>
  <c r="H13888" i="3" s="1"/>
  <c r="I13888" i="3" s="1"/>
  <c r="K13888" i="3" a="1"/>
  <c r="K13888" i="3" l="1"/>
  <c r="H13889" i="3" s="1"/>
  <c r="I13889" i="3" s="1"/>
  <c r="K13889" i="3" a="1"/>
  <c r="K13889" i="3" l="1"/>
  <c r="H13890" i="3" s="1"/>
  <c r="I13890" i="3" s="1"/>
  <c r="K13890" i="3" a="1"/>
  <c r="K13890" i="3" l="1"/>
  <c r="H13891" i="3" s="1"/>
  <c r="I13891" i="3" s="1"/>
  <c r="K13891" i="3" a="1"/>
  <c r="K13891" i="3" l="1"/>
  <c r="H13892" i="3" s="1"/>
  <c r="I13892" i="3" s="1"/>
  <c r="K13892" i="3" a="1"/>
  <c r="K13892" i="3" l="1"/>
  <c r="H13893" i="3" s="1"/>
  <c r="I13893" i="3" s="1"/>
  <c r="K13893" i="3" a="1"/>
  <c r="K13893" i="3" l="1"/>
  <c r="H13894" i="3" s="1"/>
  <c r="I13894" i="3" s="1"/>
  <c r="K13894" i="3" a="1"/>
  <c r="K13894" i="3" l="1"/>
  <c r="H13895" i="3" s="1"/>
  <c r="I13895" i="3" s="1"/>
  <c r="K13895" i="3" a="1"/>
  <c r="K13895" i="3" l="1"/>
  <c r="H13896" i="3" s="1"/>
  <c r="I13896" i="3" s="1"/>
  <c r="K13896" i="3" a="1"/>
  <c r="K13896" i="3" l="1"/>
  <c r="H13897" i="3" s="1"/>
  <c r="I13897" i="3" s="1"/>
  <c r="K13897" i="3" a="1"/>
  <c r="K13897" i="3" l="1"/>
  <c r="H13898" i="3" s="1"/>
  <c r="I13898" i="3" s="1"/>
  <c r="K13898" i="3" a="1"/>
  <c r="K13898" i="3" l="1"/>
  <c r="H13899" i="3" s="1"/>
  <c r="I13899" i="3" s="1"/>
  <c r="K13899" i="3" a="1"/>
  <c r="K13899" i="3" l="1"/>
  <c r="H13900" i="3" s="1"/>
  <c r="I13900" i="3" s="1"/>
  <c r="K13900" i="3" a="1"/>
  <c r="K13900" i="3" l="1"/>
  <c r="H13901" i="3" s="1"/>
  <c r="I13901" i="3" s="1"/>
  <c r="K13901" i="3" a="1"/>
  <c r="K13901" i="3" l="1"/>
  <c r="H13902" i="3" s="1"/>
  <c r="I13902" i="3" s="1"/>
  <c r="K13902" i="3" a="1"/>
  <c r="K13902" i="3" l="1"/>
  <c r="H13903" i="3" s="1"/>
  <c r="I13903" i="3" s="1"/>
  <c r="K13903" i="3" a="1"/>
  <c r="K13903" i="3" l="1"/>
  <c r="H13904" i="3" s="1"/>
  <c r="I13904" i="3" s="1"/>
  <c r="K13904" i="3" a="1"/>
  <c r="K13904" i="3" l="1"/>
  <c r="H13905" i="3" s="1"/>
  <c r="I13905" i="3" s="1"/>
  <c r="K13905" i="3" a="1"/>
  <c r="K13905" i="3" l="1"/>
  <c r="H13906" i="3" s="1"/>
  <c r="I13906" i="3" s="1"/>
  <c r="K13906" i="3" a="1"/>
  <c r="K13906" i="3" l="1"/>
  <c r="H13907" i="3" s="1"/>
  <c r="I13907" i="3" s="1"/>
  <c r="K13907" i="3" a="1"/>
  <c r="K13907" i="3" l="1"/>
  <c r="H13908" i="3" s="1"/>
  <c r="I13908" i="3" s="1"/>
  <c r="K13908" i="3" a="1"/>
  <c r="K13908" i="3" l="1"/>
  <c r="H13909" i="3" s="1"/>
  <c r="I13909" i="3" s="1"/>
  <c r="K13909" i="3" a="1"/>
  <c r="K13909" i="3" l="1"/>
  <c r="H13910" i="3" s="1"/>
  <c r="I13910" i="3" s="1"/>
  <c r="K13910" i="3" a="1"/>
  <c r="K13910" i="3" l="1"/>
  <c r="H13911" i="3" s="1"/>
  <c r="I13911" i="3" s="1"/>
  <c r="K13911" i="3" a="1"/>
  <c r="K13911" i="3" l="1"/>
  <c r="H13912" i="3" s="1"/>
  <c r="I13912" i="3" s="1"/>
  <c r="K13912" i="3" a="1"/>
  <c r="K13912" i="3" l="1"/>
  <c r="H13913" i="3" s="1"/>
  <c r="I13913" i="3" s="1"/>
  <c r="K13913" i="3" a="1"/>
  <c r="K13913" i="3" l="1"/>
  <c r="H13914" i="3" s="1"/>
  <c r="I13914" i="3" s="1"/>
  <c r="K13914" i="3" a="1"/>
  <c r="K13914" i="3" l="1"/>
  <c r="H13915" i="3" s="1"/>
  <c r="I13915" i="3" s="1"/>
  <c r="K13915" i="3" a="1"/>
  <c r="K13915" i="3" l="1"/>
  <c r="H13916" i="3" s="1"/>
  <c r="I13916" i="3" s="1"/>
  <c r="K13916" i="3" a="1"/>
  <c r="K13916" i="3" l="1"/>
  <c r="H13917" i="3" s="1"/>
  <c r="I13917" i="3" s="1"/>
  <c r="K13917" i="3" a="1"/>
  <c r="K13917" i="3" l="1"/>
  <c r="H13918" i="3" s="1"/>
  <c r="I13918" i="3" s="1"/>
  <c r="K13918" i="3" a="1"/>
  <c r="K13918" i="3" l="1"/>
  <c r="H13919" i="3" s="1"/>
  <c r="I13919" i="3" s="1"/>
  <c r="K13919" i="3" a="1"/>
  <c r="K13919" i="3" l="1"/>
  <c r="H13920" i="3" s="1"/>
  <c r="I13920" i="3" s="1"/>
  <c r="K13920" i="3" a="1"/>
  <c r="K13920" i="3" l="1"/>
  <c r="H13921" i="3" s="1"/>
  <c r="I13921" i="3" s="1"/>
  <c r="K13921" i="3" a="1"/>
  <c r="K13921" i="3" l="1"/>
  <c r="H13922" i="3" s="1"/>
  <c r="I13922" i="3" s="1"/>
  <c r="K13922" i="3" a="1"/>
  <c r="K13922" i="3" l="1"/>
  <c r="H13923" i="3" s="1"/>
  <c r="I13923" i="3" s="1"/>
  <c r="K13923" i="3" a="1"/>
  <c r="K13923" i="3" l="1"/>
  <c r="H13924" i="3" s="1"/>
  <c r="I13924" i="3" s="1"/>
  <c r="K13924" i="3" a="1"/>
  <c r="K13924" i="3" l="1"/>
  <c r="H13925" i="3" s="1"/>
  <c r="I13925" i="3" s="1"/>
  <c r="K13925" i="3" a="1"/>
  <c r="K13925" i="3" l="1"/>
  <c r="H13926" i="3" s="1"/>
  <c r="I13926" i="3" s="1"/>
  <c r="K13926" i="3" a="1"/>
  <c r="K13926" i="3" l="1"/>
  <c r="H13927" i="3" s="1"/>
  <c r="I13927" i="3" s="1"/>
  <c r="K13927" i="3" a="1"/>
  <c r="K13927" i="3" l="1"/>
  <c r="H13928" i="3" s="1"/>
  <c r="I13928" i="3" s="1"/>
  <c r="K13928" i="3" a="1"/>
  <c r="K13928" i="3" l="1"/>
  <c r="H13929" i="3" s="1"/>
  <c r="I13929" i="3" s="1"/>
  <c r="K13929" i="3" a="1"/>
  <c r="K13929" i="3" l="1"/>
  <c r="H13930" i="3" s="1"/>
  <c r="I13930" i="3" s="1"/>
  <c r="K13930" i="3" a="1"/>
  <c r="K13930" i="3" l="1"/>
  <c r="H13931" i="3" s="1"/>
  <c r="I13931" i="3" s="1"/>
  <c r="K13931" i="3" a="1"/>
  <c r="K13931" i="3" l="1"/>
  <c r="H13932" i="3" s="1"/>
  <c r="I13932" i="3" s="1"/>
  <c r="K13932" i="3" a="1"/>
  <c r="K13932" i="3" l="1"/>
  <c r="H13933" i="3" s="1"/>
  <c r="I13933" i="3" s="1"/>
  <c r="K13933" i="3" a="1"/>
  <c r="K13933" i="3" l="1"/>
  <c r="H13934" i="3" s="1"/>
  <c r="I13934" i="3" s="1"/>
  <c r="K13934" i="3" a="1"/>
  <c r="K13934" i="3" l="1"/>
  <c r="H13935" i="3" s="1"/>
  <c r="I13935" i="3" s="1"/>
  <c r="K13935" i="3" a="1"/>
  <c r="K13935" i="3" l="1"/>
  <c r="H13936" i="3" s="1"/>
  <c r="I13936" i="3" s="1"/>
  <c r="K13936" i="3" a="1"/>
  <c r="K13936" i="3" l="1"/>
  <c r="H13937" i="3" s="1"/>
  <c r="I13937" i="3" s="1"/>
  <c r="K13937" i="3" a="1"/>
  <c r="K13937" i="3" l="1"/>
  <c r="H13938" i="3" s="1"/>
  <c r="I13938" i="3" s="1"/>
  <c r="K13938" i="3" a="1"/>
  <c r="K13938" i="3" l="1"/>
  <c r="H13939" i="3" s="1"/>
  <c r="I13939" i="3" s="1"/>
  <c r="K13939" i="3" a="1"/>
  <c r="K13939" i="3" l="1"/>
  <c r="H13940" i="3" s="1"/>
  <c r="I13940" i="3" s="1"/>
  <c r="K13940" i="3" a="1"/>
  <c r="K13940" i="3" l="1"/>
  <c r="H13941" i="3" s="1"/>
  <c r="I13941" i="3" s="1"/>
  <c r="K13941" i="3" a="1"/>
  <c r="K13941" i="3" l="1"/>
  <c r="H13942" i="3" s="1"/>
  <c r="I13942" i="3" s="1"/>
  <c r="K13942" i="3" a="1"/>
  <c r="K13942" i="3" l="1"/>
  <c r="H13943" i="3" s="1"/>
  <c r="I13943" i="3" s="1"/>
  <c r="K13943" i="3" a="1"/>
  <c r="K13943" i="3" l="1"/>
  <c r="H13944" i="3" s="1"/>
  <c r="I13944" i="3" s="1"/>
  <c r="K13944" i="3" a="1"/>
  <c r="K13944" i="3" l="1"/>
  <c r="H13945" i="3" s="1"/>
  <c r="I13945" i="3" s="1"/>
  <c r="K13945" i="3" a="1"/>
  <c r="K13945" i="3" l="1"/>
  <c r="H13946" i="3" s="1"/>
  <c r="I13946" i="3" s="1"/>
  <c r="K13946" i="3" a="1"/>
  <c r="K13946" i="3" l="1"/>
  <c r="H13947" i="3" s="1"/>
  <c r="I13947" i="3" s="1"/>
  <c r="K13947" i="3" a="1"/>
  <c r="K13947" i="3" l="1"/>
  <c r="H13948" i="3" s="1"/>
  <c r="I13948" i="3" s="1"/>
  <c r="K13948" i="3" a="1"/>
  <c r="K13948" i="3" l="1"/>
  <c r="H13949" i="3" s="1"/>
  <c r="I13949" i="3" s="1"/>
  <c r="K13949" i="3" a="1"/>
  <c r="K13949" i="3" l="1"/>
  <c r="H13950" i="3" s="1"/>
  <c r="I13950" i="3" s="1"/>
  <c r="K13950" i="3" a="1"/>
  <c r="K13950" i="3" l="1"/>
  <c r="H13951" i="3" s="1"/>
  <c r="I13951" i="3" s="1"/>
  <c r="K13951" i="3" a="1"/>
  <c r="K13951" i="3" l="1"/>
  <c r="H13952" i="3" s="1"/>
  <c r="I13952" i="3" s="1"/>
  <c r="K13952" i="3" a="1"/>
  <c r="K13952" i="3" l="1"/>
  <c r="H13953" i="3" s="1"/>
  <c r="I13953" i="3" s="1"/>
  <c r="K13953" i="3" a="1"/>
  <c r="K13953" i="3" l="1"/>
  <c r="H13954" i="3" s="1"/>
  <c r="I13954" i="3" s="1"/>
  <c r="K13954" i="3" a="1"/>
  <c r="K13954" i="3" l="1"/>
  <c r="H13955" i="3" s="1"/>
  <c r="I13955" i="3" s="1"/>
  <c r="K13955" i="3" a="1"/>
  <c r="K13955" i="3" l="1"/>
  <c r="H13956" i="3" s="1"/>
  <c r="I13956" i="3" s="1"/>
  <c r="K13956" i="3" a="1"/>
  <c r="K13956" i="3" l="1"/>
  <c r="H13957" i="3" s="1"/>
  <c r="I13957" i="3" s="1"/>
  <c r="K13957" i="3" a="1"/>
  <c r="K13957" i="3" l="1"/>
  <c r="H13958" i="3" s="1"/>
  <c r="I13958" i="3" s="1"/>
  <c r="K13958" i="3" a="1"/>
  <c r="K13958" i="3" l="1"/>
  <c r="H13959" i="3" s="1"/>
  <c r="I13959" i="3" s="1"/>
  <c r="K13959" i="3" a="1"/>
  <c r="K13959" i="3" l="1"/>
  <c r="H13960" i="3" s="1"/>
  <c r="I13960" i="3" s="1"/>
  <c r="K13960" i="3" a="1"/>
  <c r="K13960" i="3" l="1"/>
  <c r="H13961" i="3" s="1"/>
  <c r="I13961" i="3" s="1"/>
  <c r="K13961" i="3" a="1"/>
  <c r="K13961" i="3" l="1"/>
  <c r="H13962" i="3" s="1"/>
  <c r="I13962" i="3" s="1"/>
  <c r="K13962" i="3" a="1"/>
  <c r="K13962" i="3" l="1"/>
  <c r="H13963" i="3" s="1"/>
  <c r="I13963" i="3" s="1"/>
  <c r="K13963" i="3" a="1"/>
  <c r="K13963" i="3" l="1"/>
  <c r="H13964" i="3" s="1"/>
  <c r="I13964" i="3" s="1"/>
  <c r="K13964" i="3" a="1"/>
  <c r="K13964" i="3" l="1"/>
  <c r="H13965" i="3" s="1"/>
  <c r="I13965" i="3" s="1"/>
  <c r="K13965" i="3" a="1"/>
  <c r="K13965" i="3" l="1"/>
  <c r="H13966" i="3" s="1"/>
  <c r="I13966" i="3" s="1"/>
  <c r="K13966" i="3" a="1"/>
  <c r="K13966" i="3" l="1"/>
  <c r="H13967" i="3" s="1"/>
  <c r="I13967" i="3" s="1"/>
  <c r="K13967" i="3" a="1"/>
  <c r="K13967" i="3" l="1"/>
  <c r="H13968" i="3" s="1"/>
  <c r="I13968" i="3" s="1"/>
  <c r="K13968" i="3" a="1"/>
  <c r="K13968" i="3" l="1"/>
  <c r="H13969" i="3" s="1"/>
  <c r="I13969" i="3" s="1"/>
  <c r="K13969" i="3" a="1"/>
  <c r="K13969" i="3" l="1"/>
  <c r="H13970" i="3" s="1"/>
  <c r="I13970" i="3" s="1"/>
  <c r="K13970" i="3" a="1"/>
  <c r="K13970" i="3" l="1"/>
  <c r="H13971" i="3" s="1"/>
  <c r="I13971" i="3" s="1"/>
  <c r="K13971" i="3" a="1"/>
  <c r="K13971" i="3" l="1"/>
  <c r="H13972" i="3" s="1"/>
  <c r="I13972" i="3" s="1"/>
  <c r="K13972" i="3" a="1"/>
  <c r="K13972" i="3" l="1"/>
  <c r="H13973" i="3" s="1"/>
  <c r="I13973" i="3" s="1"/>
  <c r="K13973" i="3" a="1"/>
  <c r="K13973" i="3" l="1"/>
  <c r="H13974" i="3" s="1"/>
  <c r="I13974" i="3" s="1"/>
  <c r="K13974" i="3" a="1"/>
  <c r="K13974" i="3" l="1"/>
  <c r="H13975" i="3" s="1"/>
  <c r="I13975" i="3" s="1"/>
  <c r="K13975" i="3" a="1"/>
  <c r="K13975" i="3" l="1"/>
  <c r="H13976" i="3" s="1"/>
  <c r="I13976" i="3" s="1"/>
  <c r="K13976" i="3" a="1"/>
  <c r="K13976" i="3" l="1"/>
  <c r="H13977" i="3" s="1"/>
  <c r="I13977" i="3" s="1"/>
  <c r="K13977" i="3" a="1"/>
  <c r="K13977" i="3" l="1"/>
  <c r="H13978" i="3" s="1"/>
  <c r="I13978" i="3" s="1"/>
  <c r="K13978" i="3" a="1"/>
  <c r="K13978" i="3" l="1"/>
  <c r="H13979" i="3" s="1"/>
  <c r="I13979" i="3" s="1"/>
  <c r="K13979" i="3" a="1"/>
  <c r="K13979" i="3" l="1"/>
  <c r="H13980" i="3" s="1"/>
  <c r="I13980" i="3" s="1"/>
  <c r="K13980" i="3" a="1"/>
  <c r="K13980" i="3" l="1"/>
  <c r="H13981" i="3" s="1"/>
  <c r="I13981" i="3" s="1"/>
  <c r="K13981" i="3" a="1"/>
  <c r="K13981" i="3" l="1"/>
  <c r="H13982" i="3" s="1"/>
  <c r="I13982" i="3" s="1"/>
  <c r="K13982" i="3" a="1"/>
  <c r="K13982" i="3" l="1"/>
  <c r="H13983" i="3" s="1"/>
  <c r="I13983" i="3" s="1"/>
  <c r="K13983" i="3" a="1"/>
  <c r="K13983" i="3" l="1"/>
  <c r="H13984" i="3" s="1"/>
  <c r="I13984" i="3" s="1"/>
  <c r="K13984" i="3" a="1"/>
  <c r="K13984" i="3" l="1"/>
  <c r="H13985" i="3" s="1"/>
  <c r="I13985" i="3" s="1"/>
  <c r="K13985" i="3" a="1"/>
  <c r="K13985" i="3" l="1"/>
  <c r="H13986" i="3" s="1"/>
  <c r="I13986" i="3" s="1"/>
  <c r="K13986" i="3" a="1"/>
  <c r="K13986" i="3" l="1"/>
  <c r="H13987" i="3" s="1"/>
  <c r="I13987" i="3" s="1"/>
  <c r="K13987" i="3" a="1"/>
  <c r="K13987" i="3" l="1"/>
  <c r="H13988" i="3" s="1"/>
  <c r="I13988" i="3" s="1"/>
  <c r="K13988" i="3" a="1"/>
  <c r="K13988" i="3" l="1"/>
  <c r="H13989" i="3" s="1"/>
  <c r="I13989" i="3" s="1"/>
  <c r="K13989" i="3" a="1"/>
  <c r="K13989" i="3" l="1"/>
  <c r="H13990" i="3" s="1"/>
  <c r="I13990" i="3" s="1"/>
  <c r="K13990" i="3" a="1"/>
  <c r="K13990" i="3" l="1"/>
  <c r="H13991" i="3" s="1"/>
  <c r="I13991" i="3" s="1"/>
  <c r="K13991" i="3" a="1"/>
  <c r="K13991" i="3" l="1"/>
  <c r="H13992" i="3" s="1"/>
  <c r="I13992" i="3" s="1"/>
  <c r="K13992" i="3" a="1"/>
  <c r="K13992" i="3" l="1"/>
  <c r="H13993" i="3" s="1"/>
  <c r="I13993" i="3" s="1"/>
  <c r="K13993" i="3" a="1"/>
  <c r="K13993" i="3" l="1"/>
  <c r="H13994" i="3" s="1"/>
  <c r="I13994" i="3" s="1"/>
  <c r="K13994" i="3" a="1"/>
  <c r="K13994" i="3" l="1"/>
  <c r="H13995" i="3" s="1"/>
  <c r="I13995" i="3" s="1"/>
  <c r="K13995" i="3" a="1"/>
  <c r="K13995" i="3" l="1"/>
  <c r="H13996" i="3" s="1"/>
  <c r="I13996" i="3" s="1"/>
  <c r="K13996" i="3" a="1"/>
  <c r="K13996" i="3" l="1"/>
  <c r="H13997" i="3" s="1"/>
  <c r="I13997" i="3" s="1"/>
  <c r="K13997" i="3" a="1"/>
  <c r="K13997" i="3" l="1"/>
  <c r="H13998" i="3" s="1"/>
  <c r="I13998" i="3" s="1"/>
  <c r="K13998" i="3" a="1"/>
  <c r="K13998" i="3" l="1"/>
  <c r="H13999" i="3" s="1"/>
  <c r="I13999" i="3" s="1"/>
  <c r="K13999" i="3" a="1"/>
  <c r="K13999" i="3" l="1"/>
  <c r="H14000" i="3" s="1"/>
  <c r="I14000" i="3" s="1"/>
  <c r="K14000" i="3" a="1"/>
  <c r="K14000" i="3" l="1"/>
  <c r="H14001" i="3" s="1"/>
  <c r="I14001" i="3" s="1"/>
  <c r="K14001" i="3" a="1"/>
  <c r="K14001" i="3" l="1"/>
  <c r="H14002" i="3" s="1"/>
  <c r="I14002" i="3" s="1"/>
  <c r="K14002" i="3" a="1"/>
  <c r="K14002" i="3" l="1"/>
  <c r="H14003" i="3" s="1"/>
  <c r="I14003" i="3" s="1"/>
  <c r="K14003" i="3" a="1"/>
  <c r="K14003" i="3" l="1"/>
  <c r="H14004" i="3" s="1"/>
  <c r="I14004" i="3" s="1"/>
  <c r="K14004" i="3" a="1"/>
  <c r="K14004" i="3" l="1"/>
  <c r="H14005" i="3" s="1"/>
  <c r="I14005" i="3" s="1"/>
  <c r="K14005" i="3" a="1"/>
  <c r="K14005" i="3" l="1"/>
  <c r="H14006" i="3" s="1"/>
  <c r="I14006" i="3" s="1"/>
  <c r="K14006" i="3" a="1"/>
  <c r="K14006" i="3" l="1"/>
  <c r="H14007" i="3" s="1"/>
  <c r="I14007" i="3" s="1"/>
  <c r="K14007" i="3" a="1"/>
  <c r="K14007" i="3" l="1"/>
  <c r="H14008" i="3" s="1"/>
  <c r="I14008" i="3" s="1"/>
  <c r="K14008" i="3" a="1"/>
  <c r="K14008" i="3" l="1"/>
  <c r="H14009" i="3" s="1"/>
  <c r="I14009" i="3" s="1"/>
  <c r="K14009" i="3" a="1"/>
  <c r="K14009" i="3" l="1"/>
  <c r="H14010" i="3" s="1"/>
  <c r="I14010" i="3" s="1"/>
  <c r="K14010" i="3" a="1"/>
  <c r="K14010" i="3" l="1"/>
  <c r="H14011" i="3" s="1"/>
  <c r="I14011" i="3" s="1"/>
  <c r="K14011" i="3" a="1"/>
  <c r="K14011" i="3" l="1"/>
  <c r="H14012" i="3" s="1"/>
  <c r="I14012" i="3" s="1"/>
  <c r="K14012" i="3" a="1"/>
  <c r="K14012" i="3" l="1"/>
  <c r="H14013" i="3" s="1"/>
  <c r="I14013" i="3" s="1"/>
  <c r="K14013" i="3" a="1"/>
  <c r="K14013" i="3" l="1"/>
  <c r="H14014" i="3" s="1"/>
  <c r="I14014" i="3" s="1"/>
  <c r="K14014" i="3" a="1"/>
  <c r="K14014" i="3" l="1"/>
  <c r="H14015" i="3" s="1"/>
  <c r="I14015" i="3" s="1"/>
  <c r="K14015" i="3" a="1"/>
  <c r="K14015" i="3" l="1"/>
  <c r="H14016" i="3" s="1"/>
  <c r="I14016" i="3" s="1"/>
  <c r="K14016" i="3" a="1"/>
  <c r="K14016" i="3" l="1"/>
  <c r="H14017" i="3" s="1"/>
  <c r="I14017" i="3" s="1"/>
  <c r="K14017" i="3" a="1"/>
  <c r="K14017" i="3" l="1"/>
  <c r="H14018" i="3" s="1"/>
  <c r="I14018" i="3" s="1"/>
  <c r="K14018" i="3" a="1"/>
  <c r="K14018" i="3" l="1"/>
  <c r="H14019" i="3" s="1"/>
  <c r="I14019" i="3" s="1"/>
  <c r="K14019" i="3" a="1"/>
  <c r="K14019" i="3" l="1"/>
  <c r="H14020" i="3" s="1"/>
  <c r="I14020" i="3" s="1"/>
  <c r="K14020" i="3" a="1"/>
  <c r="K14020" i="3" l="1"/>
  <c r="H14021" i="3" s="1"/>
  <c r="I14021" i="3" s="1"/>
  <c r="K14021" i="3" a="1"/>
  <c r="K14021" i="3" l="1"/>
  <c r="H14022" i="3" s="1"/>
  <c r="I14022" i="3" s="1"/>
  <c r="K14022" i="3" a="1"/>
  <c r="K14022" i="3" l="1"/>
  <c r="H14023" i="3" s="1"/>
  <c r="I14023" i="3" s="1"/>
  <c r="K14023" i="3" a="1"/>
  <c r="K14023" i="3" l="1"/>
  <c r="H14024" i="3" s="1"/>
  <c r="I14024" i="3" s="1"/>
  <c r="K14024" i="3" a="1"/>
  <c r="K14024" i="3" l="1"/>
  <c r="H14025" i="3" s="1"/>
  <c r="I14025" i="3" s="1"/>
  <c r="K14025" i="3" a="1"/>
  <c r="K14025" i="3" l="1"/>
  <c r="H14026" i="3" s="1"/>
  <c r="I14026" i="3" s="1"/>
  <c r="K14026" i="3" a="1"/>
  <c r="K14026" i="3" l="1"/>
  <c r="H14027" i="3" s="1"/>
  <c r="I14027" i="3" s="1"/>
  <c r="K14027" i="3" a="1"/>
  <c r="K14027" i="3" l="1"/>
  <c r="H14028" i="3" s="1"/>
  <c r="I14028" i="3" s="1"/>
  <c r="K14028" i="3" a="1"/>
  <c r="K14028" i="3" l="1"/>
  <c r="H14029" i="3" s="1"/>
  <c r="I14029" i="3" s="1"/>
  <c r="K14029" i="3" a="1"/>
  <c r="K14029" i="3" l="1"/>
  <c r="H14030" i="3" s="1"/>
  <c r="I14030" i="3" s="1"/>
  <c r="K14030" i="3" a="1"/>
  <c r="K14030" i="3" l="1"/>
  <c r="H14031" i="3" s="1"/>
  <c r="I14031" i="3" s="1"/>
  <c r="K14031" i="3" a="1"/>
  <c r="K14031" i="3" l="1"/>
  <c r="H14032" i="3" s="1"/>
  <c r="I14032" i="3" s="1"/>
  <c r="K14032" i="3" a="1"/>
  <c r="K14032" i="3" l="1"/>
  <c r="H14033" i="3" s="1"/>
  <c r="I14033" i="3" s="1"/>
  <c r="K14033" i="3" a="1"/>
  <c r="K14033" i="3" l="1"/>
  <c r="H14034" i="3" s="1"/>
  <c r="I14034" i="3" s="1"/>
  <c r="K14034" i="3" a="1"/>
  <c r="K14034" i="3" l="1"/>
  <c r="H14035" i="3" s="1"/>
  <c r="I14035" i="3" s="1"/>
  <c r="K14035" i="3" a="1"/>
  <c r="K14035" i="3" l="1"/>
  <c r="H14036" i="3" s="1"/>
  <c r="I14036" i="3" s="1"/>
  <c r="K14036" i="3" a="1"/>
  <c r="K14036" i="3" l="1"/>
  <c r="H14037" i="3" s="1"/>
  <c r="I14037" i="3" s="1"/>
  <c r="K14037" i="3" a="1"/>
  <c r="K14037" i="3" l="1"/>
  <c r="H14038" i="3" s="1"/>
  <c r="I14038" i="3" s="1"/>
  <c r="K14038" i="3" a="1"/>
  <c r="K14038" i="3" l="1"/>
  <c r="H14039" i="3" s="1"/>
  <c r="I14039" i="3" s="1"/>
  <c r="K14039" i="3" a="1"/>
  <c r="K14039" i="3" l="1"/>
  <c r="H14040" i="3" s="1"/>
  <c r="I14040" i="3" s="1"/>
  <c r="K14040" i="3" a="1"/>
  <c r="K14040" i="3" l="1"/>
  <c r="H14041" i="3" s="1"/>
  <c r="I14041" i="3" s="1"/>
  <c r="K14041" i="3" a="1"/>
  <c r="K14041" i="3" l="1"/>
  <c r="H14042" i="3" s="1"/>
  <c r="I14042" i="3" s="1"/>
  <c r="K14042" i="3" a="1"/>
  <c r="K14042" i="3" l="1"/>
  <c r="H14043" i="3" s="1"/>
  <c r="I14043" i="3" s="1"/>
  <c r="K14043" i="3" a="1"/>
  <c r="K14043" i="3" l="1"/>
  <c r="H14044" i="3" s="1"/>
  <c r="I14044" i="3" s="1"/>
  <c r="K14044" i="3" a="1"/>
  <c r="K14044" i="3" l="1"/>
  <c r="H14045" i="3" s="1"/>
  <c r="I14045" i="3" s="1"/>
  <c r="K14045" i="3" a="1"/>
  <c r="K14045" i="3" l="1"/>
  <c r="H14046" i="3" s="1"/>
  <c r="I14046" i="3" s="1"/>
  <c r="K14046" i="3" a="1"/>
  <c r="K14046" i="3" l="1"/>
  <c r="H14047" i="3" s="1"/>
  <c r="I14047" i="3" s="1"/>
  <c r="K14047" i="3" a="1"/>
  <c r="K14047" i="3" l="1"/>
  <c r="H14048" i="3" s="1"/>
  <c r="I14048" i="3" s="1"/>
  <c r="K14048" i="3" a="1"/>
  <c r="K14048" i="3" l="1"/>
  <c r="H14049" i="3" s="1"/>
  <c r="I14049" i="3" s="1"/>
  <c r="K14049" i="3" a="1"/>
  <c r="K14049" i="3" l="1"/>
  <c r="H14050" i="3" s="1"/>
  <c r="I14050" i="3" s="1"/>
  <c r="K14050" i="3" a="1"/>
  <c r="K14050" i="3" l="1"/>
  <c r="H14051" i="3" s="1"/>
  <c r="I14051" i="3" s="1"/>
  <c r="K14051" i="3" a="1"/>
  <c r="K14051" i="3" l="1"/>
  <c r="H14052" i="3" s="1"/>
  <c r="I14052" i="3" s="1"/>
  <c r="K14052" i="3" a="1"/>
  <c r="K14052" i="3" l="1"/>
  <c r="H14053" i="3" s="1"/>
  <c r="I14053" i="3" s="1"/>
  <c r="K14053" i="3" a="1"/>
  <c r="K14053" i="3" l="1"/>
  <c r="H14054" i="3" s="1"/>
  <c r="I14054" i="3" s="1"/>
  <c r="K14054" i="3" a="1"/>
  <c r="K14054" i="3" l="1"/>
  <c r="H14055" i="3" s="1"/>
  <c r="I14055" i="3" s="1"/>
  <c r="K14055" i="3" a="1"/>
  <c r="K14055" i="3" l="1"/>
  <c r="H14056" i="3" s="1"/>
  <c r="I14056" i="3" s="1"/>
  <c r="K14056" i="3" a="1"/>
  <c r="K14056" i="3" l="1"/>
  <c r="H14057" i="3" s="1"/>
  <c r="I14057" i="3" s="1"/>
  <c r="K14057" i="3" a="1"/>
  <c r="K14057" i="3" l="1"/>
  <c r="H14058" i="3" s="1"/>
  <c r="I14058" i="3" s="1"/>
  <c r="K14058" i="3" a="1"/>
  <c r="K14058" i="3" l="1"/>
  <c r="H14059" i="3" s="1"/>
  <c r="I14059" i="3" s="1"/>
  <c r="K14059" i="3" a="1"/>
  <c r="K14059" i="3" l="1"/>
  <c r="H14060" i="3" s="1"/>
  <c r="I14060" i="3" s="1"/>
  <c r="K14060" i="3" a="1"/>
  <c r="K14060" i="3" l="1"/>
  <c r="H14061" i="3" s="1"/>
  <c r="I14061" i="3" s="1"/>
  <c r="K14061" i="3" a="1"/>
  <c r="K14061" i="3" l="1"/>
  <c r="H14062" i="3" s="1"/>
  <c r="I14062" i="3" s="1"/>
  <c r="K14062" i="3" a="1"/>
  <c r="K14062" i="3" l="1"/>
  <c r="H14063" i="3" s="1"/>
  <c r="I14063" i="3" s="1"/>
  <c r="K14063" i="3" a="1"/>
  <c r="K14063" i="3" l="1"/>
  <c r="H14064" i="3" s="1"/>
  <c r="I14064" i="3" s="1"/>
  <c r="K14064" i="3" a="1"/>
  <c r="K14064" i="3" l="1"/>
  <c r="H14065" i="3" s="1"/>
  <c r="I14065" i="3" s="1"/>
  <c r="K14065" i="3" a="1"/>
  <c r="K14065" i="3" l="1"/>
  <c r="H14066" i="3" s="1"/>
  <c r="I14066" i="3" s="1"/>
  <c r="K14066" i="3" a="1"/>
  <c r="K14066" i="3" l="1"/>
  <c r="H14067" i="3" s="1"/>
  <c r="I14067" i="3" s="1"/>
  <c r="K14067" i="3" a="1"/>
  <c r="K14067" i="3" l="1"/>
  <c r="H14068" i="3" s="1"/>
  <c r="I14068" i="3" s="1"/>
  <c r="K14068" i="3" a="1"/>
  <c r="K14068" i="3" l="1"/>
  <c r="H14069" i="3" s="1"/>
  <c r="I14069" i="3" s="1"/>
  <c r="K14069" i="3" a="1"/>
  <c r="K14069" i="3" l="1"/>
  <c r="H14070" i="3" s="1"/>
  <c r="I14070" i="3" s="1"/>
  <c r="K14070" i="3" a="1"/>
  <c r="K14070" i="3" l="1"/>
  <c r="H14071" i="3" s="1"/>
  <c r="I14071" i="3" s="1"/>
  <c r="K14071" i="3" a="1"/>
  <c r="K14071" i="3" l="1"/>
  <c r="H14072" i="3" s="1"/>
  <c r="I14072" i="3" s="1"/>
  <c r="K14072" i="3" a="1"/>
  <c r="K14072" i="3" l="1"/>
  <c r="H14073" i="3" s="1"/>
  <c r="I14073" i="3" s="1"/>
  <c r="K14073" i="3" a="1"/>
  <c r="K14073" i="3" l="1"/>
  <c r="H14074" i="3" s="1"/>
  <c r="I14074" i="3" s="1"/>
  <c r="K14074" i="3" a="1"/>
  <c r="K14074" i="3" l="1"/>
  <c r="H14075" i="3" s="1"/>
  <c r="I14075" i="3" s="1"/>
  <c r="K14075" i="3" a="1"/>
  <c r="K14075" i="3" l="1"/>
  <c r="H14076" i="3" s="1"/>
  <c r="I14076" i="3" s="1"/>
  <c r="K14076" i="3" a="1"/>
  <c r="K14076" i="3" l="1"/>
  <c r="H14077" i="3" s="1"/>
  <c r="I14077" i="3" s="1"/>
  <c r="K14077" i="3" a="1"/>
  <c r="K14077" i="3" l="1"/>
  <c r="H14078" i="3" s="1"/>
  <c r="I14078" i="3" s="1"/>
  <c r="K14078" i="3" a="1"/>
  <c r="K14078" i="3" l="1"/>
  <c r="H14079" i="3" s="1"/>
  <c r="I14079" i="3" s="1"/>
  <c r="K14079" i="3" a="1"/>
  <c r="K14079" i="3" l="1"/>
  <c r="H14080" i="3" s="1"/>
  <c r="I14080" i="3" s="1"/>
  <c r="K14080" i="3" a="1"/>
  <c r="K14080" i="3" l="1"/>
  <c r="H14081" i="3" s="1"/>
  <c r="I14081" i="3" s="1"/>
  <c r="K14081" i="3" a="1"/>
  <c r="K14081" i="3" l="1"/>
  <c r="H14082" i="3" s="1"/>
  <c r="I14082" i="3" s="1"/>
  <c r="K14082" i="3" a="1"/>
  <c r="K14082" i="3" l="1"/>
  <c r="H14083" i="3" s="1"/>
  <c r="I14083" i="3" s="1"/>
  <c r="K14083" i="3" a="1"/>
  <c r="K14083" i="3" l="1"/>
  <c r="H14084" i="3" s="1"/>
  <c r="I14084" i="3" s="1"/>
  <c r="K14084" i="3" a="1"/>
  <c r="K14084" i="3" l="1"/>
  <c r="H14085" i="3" s="1"/>
  <c r="I14085" i="3" s="1"/>
  <c r="K14085" i="3" a="1"/>
  <c r="K14085" i="3" l="1"/>
  <c r="H14086" i="3" s="1"/>
  <c r="I14086" i="3" s="1"/>
  <c r="K14086" i="3" a="1"/>
  <c r="K14086" i="3" l="1"/>
  <c r="H14087" i="3" s="1"/>
  <c r="I14087" i="3" s="1"/>
  <c r="K14087" i="3" a="1"/>
  <c r="K14087" i="3" l="1"/>
  <c r="H14088" i="3" s="1"/>
  <c r="I14088" i="3" s="1"/>
  <c r="K14088" i="3" a="1"/>
  <c r="K14088" i="3" l="1"/>
  <c r="H14089" i="3" s="1"/>
  <c r="I14089" i="3" s="1"/>
  <c r="K14089" i="3" a="1"/>
  <c r="K14089" i="3" l="1"/>
  <c r="H14090" i="3" s="1"/>
  <c r="I14090" i="3" s="1"/>
  <c r="K14090" i="3" a="1"/>
  <c r="K14090" i="3" l="1"/>
  <c r="H14091" i="3" s="1"/>
  <c r="I14091" i="3" s="1"/>
  <c r="K14091" i="3" a="1"/>
  <c r="K14091" i="3" l="1"/>
  <c r="H14092" i="3" s="1"/>
  <c r="I14092" i="3" s="1"/>
  <c r="K14092" i="3" a="1"/>
  <c r="K14092" i="3" l="1"/>
  <c r="H14093" i="3" s="1"/>
  <c r="I14093" i="3" s="1"/>
  <c r="K14093" i="3" a="1"/>
  <c r="K14093" i="3" l="1"/>
  <c r="H14094" i="3" s="1"/>
  <c r="I14094" i="3" s="1"/>
  <c r="K14094" i="3" a="1"/>
  <c r="K14094" i="3" l="1"/>
  <c r="H14095" i="3" s="1"/>
  <c r="I14095" i="3" s="1"/>
  <c r="K14095" i="3" a="1"/>
  <c r="K14095" i="3" l="1"/>
  <c r="H14096" i="3" s="1"/>
  <c r="I14096" i="3" s="1"/>
  <c r="K14096" i="3" a="1"/>
  <c r="K14096" i="3" l="1"/>
  <c r="H14097" i="3" s="1"/>
  <c r="I14097" i="3" s="1"/>
  <c r="K14097" i="3" a="1"/>
  <c r="K14097" i="3" l="1"/>
  <c r="H14098" i="3" s="1"/>
  <c r="I14098" i="3" s="1"/>
  <c r="K14098" i="3" a="1"/>
  <c r="K14098" i="3" l="1"/>
  <c r="H14099" i="3" s="1"/>
  <c r="I14099" i="3" s="1"/>
  <c r="K14099" i="3" a="1"/>
  <c r="K14099" i="3" l="1"/>
  <c r="H14100" i="3" s="1"/>
  <c r="I14100" i="3" s="1"/>
  <c r="K14100" i="3" a="1"/>
  <c r="K14100" i="3" l="1"/>
  <c r="H14101" i="3" s="1"/>
  <c r="I14101" i="3" s="1"/>
  <c r="K14101" i="3" a="1"/>
  <c r="K14101" i="3" l="1"/>
  <c r="H14102" i="3" s="1"/>
  <c r="I14102" i="3" s="1"/>
  <c r="K14102" i="3" a="1"/>
  <c r="K14102" i="3" l="1"/>
  <c r="H14103" i="3" s="1"/>
  <c r="I14103" i="3" s="1"/>
  <c r="K14103" i="3" a="1"/>
  <c r="K14103" i="3" l="1"/>
  <c r="H14104" i="3" s="1"/>
  <c r="I14104" i="3" s="1"/>
  <c r="K14104" i="3" a="1"/>
  <c r="K14104" i="3" l="1"/>
  <c r="H14105" i="3" s="1"/>
  <c r="I14105" i="3" s="1"/>
  <c r="K14105" i="3" a="1"/>
  <c r="K14105" i="3" l="1"/>
  <c r="H14106" i="3" s="1"/>
  <c r="I14106" i="3" s="1"/>
  <c r="K14106" i="3" a="1"/>
  <c r="K14106" i="3" l="1"/>
  <c r="H14107" i="3" s="1"/>
  <c r="I14107" i="3" s="1"/>
  <c r="K14107" i="3" a="1"/>
  <c r="K14107" i="3" l="1"/>
  <c r="H14108" i="3" s="1"/>
  <c r="I14108" i="3" s="1"/>
  <c r="K14108" i="3" a="1"/>
  <c r="K14108" i="3" l="1"/>
  <c r="H14109" i="3" s="1"/>
  <c r="I14109" i="3" s="1"/>
  <c r="K14109" i="3" a="1"/>
  <c r="K14109" i="3" l="1"/>
  <c r="H14110" i="3" s="1"/>
  <c r="I14110" i="3" s="1"/>
  <c r="K14110" i="3" a="1"/>
  <c r="K14110" i="3" l="1"/>
  <c r="H14111" i="3" s="1"/>
  <c r="I14111" i="3" s="1"/>
  <c r="K14111" i="3" a="1"/>
  <c r="K14111" i="3" l="1"/>
  <c r="H14112" i="3" s="1"/>
  <c r="I14112" i="3" s="1"/>
  <c r="K14112" i="3" a="1"/>
  <c r="K14112" i="3" l="1"/>
  <c r="H14113" i="3" s="1"/>
  <c r="I14113" i="3" s="1"/>
  <c r="K14113" i="3" a="1"/>
  <c r="K14113" i="3" l="1"/>
  <c r="H14114" i="3" s="1"/>
  <c r="I14114" i="3" s="1"/>
  <c r="K14114" i="3" a="1"/>
  <c r="K14114" i="3" l="1"/>
  <c r="H14115" i="3" s="1"/>
  <c r="I14115" i="3" s="1"/>
  <c r="K14115" i="3" a="1"/>
  <c r="K14115" i="3" l="1"/>
  <c r="H14116" i="3" s="1"/>
  <c r="I14116" i="3" s="1"/>
  <c r="K14116" i="3" a="1"/>
  <c r="K14116" i="3" l="1"/>
  <c r="H14117" i="3" s="1"/>
  <c r="I14117" i="3" s="1"/>
  <c r="K14117" i="3" a="1"/>
  <c r="K14117" i="3" l="1"/>
  <c r="H14118" i="3" s="1"/>
  <c r="I14118" i="3" s="1"/>
  <c r="K14118" i="3" a="1"/>
  <c r="K14118" i="3" l="1"/>
  <c r="H14119" i="3" s="1"/>
  <c r="I14119" i="3" s="1"/>
  <c r="K14119" i="3" a="1"/>
  <c r="K14119" i="3" l="1"/>
  <c r="H14120" i="3" s="1"/>
  <c r="I14120" i="3" s="1"/>
  <c r="K14120" i="3" a="1"/>
  <c r="K14120" i="3" l="1"/>
  <c r="H14121" i="3" s="1"/>
  <c r="I14121" i="3" s="1"/>
  <c r="K14121" i="3" a="1"/>
  <c r="K14121" i="3" l="1"/>
  <c r="H14122" i="3" s="1"/>
  <c r="I14122" i="3" s="1"/>
  <c r="K14122" i="3" a="1"/>
  <c r="K14122" i="3" l="1"/>
  <c r="H14123" i="3" s="1"/>
  <c r="I14123" i="3" s="1"/>
  <c r="K14123" i="3" a="1"/>
  <c r="K14123" i="3" l="1"/>
  <c r="H14124" i="3" s="1"/>
  <c r="I14124" i="3" s="1"/>
  <c r="K14124" i="3" a="1"/>
  <c r="K14124" i="3" l="1"/>
  <c r="H14125" i="3" s="1"/>
  <c r="I14125" i="3" s="1"/>
  <c r="K14125" i="3" a="1"/>
  <c r="K14125" i="3" l="1"/>
  <c r="H14126" i="3" s="1"/>
  <c r="I14126" i="3" s="1"/>
  <c r="K14126" i="3" a="1"/>
  <c r="K14126" i="3" l="1"/>
  <c r="H14127" i="3" s="1"/>
  <c r="I14127" i="3" s="1"/>
  <c r="K14127" i="3" a="1"/>
  <c r="K14127" i="3" l="1"/>
  <c r="H14128" i="3" s="1"/>
  <c r="I14128" i="3" s="1"/>
  <c r="K14128" i="3" a="1"/>
  <c r="K14128" i="3" l="1"/>
  <c r="H14129" i="3" s="1"/>
  <c r="I14129" i="3" s="1"/>
  <c r="K14129" i="3" a="1"/>
  <c r="K14129" i="3" l="1"/>
  <c r="H14130" i="3" s="1"/>
  <c r="I14130" i="3" s="1"/>
  <c r="K14130" i="3" a="1"/>
  <c r="K14130" i="3" l="1"/>
  <c r="H14131" i="3" s="1"/>
  <c r="I14131" i="3" s="1"/>
  <c r="K14131" i="3" a="1"/>
  <c r="K14131" i="3" l="1"/>
  <c r="H14132" i="3" s="1"/>
  <c r="I14132" i="3" s="1"/>
  <c r="K14132" i="3" a="1"/>
  <c r="K14132" i="3" l="1"/>
  <c r="H14133" i="3" s="1"/>
  <c r="I14133" i="3" s="1"/>
  <c r="K14133" i="3" a="1"/>
  <c r="K14133" i="3" l="1"/>
  <c r="H14134" i="3" s="1"/>
  <c r="I14134" i="3" s="1"/>
  <c r="K14134" i="3" a="1"/>
  <c r="K14134" i="3" l="1"/>
  <c r="H14135" i="3" s="1"/>
  <c r="I14135" i="3" s="1"/>
  <c r="K14135" i="3" a="1"/>
  <c r="K14135" i="3" l="1"/>
  <c r="H14136" i="3" s="1"/>
  <c r="I14136" i="3" s="1"/>
  <c r="K14136" i="3" a="1"/>
  <c r="K14136" i="3" l="1"/>
  <c r="H14137" i="3" s="1"/>
  <c r="I14137" i="3" s="1"/>
  <c r="K14137" i="3" a="1"/>
  <c r="K14137" i="3" l="1"/>
  <c r="H14138" i="3" s="1"/>
  <c r="I14138" i="3" s="1"/>
  <c r="K14138" i="3" a="1"/>
  <c r="K14138" i="3" l="1"/>
  <c r="H14139" i="3" s="1"/>
  <c r="I14139" i="3" s="1"/>
  <c r="K14139" i="3" a="1"/>
  <c r="K14139" i="3" l="1"/>
  <c r="H14140" i="3" s="1"/>
  <c r="I14140" i="3" s="1"/>
  <c r="K14140" i="3" a="1"/>
  <c r="K14140" i="3" l="1"/>
  <c r="H14141" i="3" s="1"/>
  <c r="I14141" i="3" s="1"/>
  <c r="K14141" i="3" a="1"/>
  <c r="K14141" i="3" l="1"/>
  <c r="H14142" i="3" s="1"/>
  <c r="I14142" i="3" s="1"/>
  <c r="K14142" i="3" a="1"/>
  <c r="K14142" i="3" l="1"/>
  <c r="H14143" i="3" s="1"/>
  <c r="I14143" i="3" s="1"/>
  <c r="K14143" i="3" a="1"/>
  <c r="K14143" i="3" l="1"/>
  <c r="H14144" i="3" s="1"/>
  <c r="I14144" i="3" s="1"/>
  <c r="K14144" i="3" a="1"/>
  <c r="K14144" i="3" l="1"/>
  <c r="H14145" i="3" s="1"/>
  <c r="I14145" i="3" s="1"/>
  <c r="K14145" i="3" a="1"/>
  <c r="K14145" i="3" l="1"/>
  <c r="H14146" i="3" s="1"/>
  <c r="I14146" i="3" s="1"/>
  <c r="K14146" i="3" a="1"/>
  <c r="K14146" i="3" l="1"/>
  <c r="H14147" i="3" s="1"/>
  <c r="I14147" i="3" s="1"/>
  <c r="K14147" i="3" a="1"/>
  <c r="K14147" i="3" l="1"/>
  <c r="H14148" i="3" s="1"/>
  <c r="I14148" i="3" s="1"/>
  <c r="K14148" i="3" a="1"/>
  <c r="K14148" i="3" l="1"/>
  <c r="H14149" i="3" s="1"/>
  <c r="I14149" i="3" s="1"/>
  <c r="K14149" i="3" a="1"/>
  <c r="K14149" i="3" l="1"/>
  <c r="H14150" i="3" s="1"/>
  <c r="I14150" i="3" s="1"/>
  <c r="K14150" i="3" a="1"/>
  <c r="K14150" i="3" l="1"/>
  <c r="H14151" i="3" s="1"/>
  <c r="I14151" i="3" s="1"/>
  <c r="K14151" i="3" a="1"/>
  <c r="K14151" i="3" l="1"/>
  <c r="H14152" i="3" s="1"/>
  <c r="I14152" i="3" s="1"/>
  <c r="K14152" i="3" a="1"/>
  <c r="K14152" i="3" l="1"/>
  <c r="H14153" i="3" s="1"/>
  <c r="I14153" i="3" s="1"/>
  <c r="K14153" i="3" a="1"/>
  <c r="K14153" i="3" l="1"/>
  <c r="H14154" i="3" s="1"/>
  <c r="I14154" i="3" s="1"/>
  <c r="K14154" i="3" a="1"/>
  <c r="K14154" i="3" l="1"/>
  <c r="H14155" i="3" s="1"/>
  <c r="I14155" i="3" s="1"/>
  <c r="K14155" i="3" a="1"/>
  <c r="K14155" i="3" l="1"/>
  <c r="H14156" i="3" s="1"/>
  <c r="I14156" i="3" s="1"/>
  <c r="K14156" i="3" a="1"/>
  <c r="K14156" i="3" l="1"/>
  <c r="H14157" i="3" s="1"/>
  <c r="I14157" i="3" s="1"/>
  <c r="K14157" i="3" a="1"/>
  <c r="K14157" i="3" l="1"/>
  <c r="H14158" i="3" s="1"/>
  <c r="I14158" i="3" s="1"/>
  <c r="K14158" i="3" a="1"/>
  <c r="K14158" i="3" l="1"/>
  <c r="H14159" i="3" s="1"/>
  <c r="I14159" i="3" s="1"/>
  <c r="K14159" i="3" a="1"/>
  <c r="K14159" i="3" l="1"/>
  <c r="H14160" i="3" s="1"/>
  <c r="I14160" i="3" s="1"/>
  <c r="K14160" i="3" a="1"/>
  <c r="K14160" i="3" l="1"/>
  <c r="H14161" i="3" s="1"/>
  <c r="I14161" i="3" s="1"/>
  <c r="K14161" i="3" a="1"/>
  <c r="K14161" i="3" l="1"/>
  <c r="H14162" i="3" s="1"/>
  <c r="I14162" i="3" s="1"/>
  <c r="K14162" i="3" a="1"/>
  <c r="K14162" i="3" l="1"/>
  <c r="H14163" i="3" s="1"/>
  <c r="I14163" i="3" s="1"/>
  <c r="K14163" i="3" a="1"/>
  <c r="K14163" i="3" l="1"/>
  <c r="H14164" i="3" s="1"/>
  <c r="I14164" i="3" s="1"/>
  <c r="K14164" i="3" a="1"/>
  <c r="K14164" i="3" l="1"/>
  <c r="H14165" i="3" s="1"/>
  <c r="I14165" i="3" s="1"/>
  <c r="K14165" i="3" a="1"/>
  <c r="K14165" i="3" l="1"/>
  <c r="H14166" i="3" s="1"/>
  <c r="I14166" i="3" s="1"/>
  <c r="K14166" i="3" a="1"/>
  <c r="K14166" i="3" l="1"/>
  <c r="H14167" i="3" s="1"/>
  <c r="I14167" i="3" s="1"/>
  <c r="K14167" i="3" a="1"/>
  <c r="K14167" i="3" l="1"/>
  <c r="H14168" i="3" s="1"/>
  <c r="I14168" i="3" s="1"/>
  <c r="K14168" i="3" a="1"/>
  <c r="K14168" i="3" l="1"/>
  <c r="H14169" i="3" s="1"/>
  <c r="I14169" i="3" s="1"/>
  <c r="K14169" i="3" a="1"/>
  <c r="K14169" i="3" l="1"/>
  <c r="H14170" i="3" s="1"/>
  <c r="I14170" i="3" s="1"/>
  <c r="K14170" i="3" a="1"/>
  <c r="K14170" i="3" l="1"/>
  <c r="H14171" i="3" s="1"/>
  <c r="I14171" i="3" s="1"/>
  <c r="K14171" i="3" a="1"/>
  <c r="K14171" i="3" l="1"/>
  <c r="H14172" i="3" s="1"/>
  <c r="I14172" i="3" s="1"/>
  <c r="K14172" i="3" a="1"/>
  <c r="K14172" i="3" l="1"/>
  <c r="H14173" i="3" s="1"/>
  <c r="I14173" i="3" s="1"/>
  <c r="K14173" i="3" a="1"/>
  <c r="K14173" i="3" l="1"/>
  <c r="H14174" i="3" s="1"/>
  <c r="I14174" i="3" s="1"/>
  <c r="K14174" i="3" a="1"/>
  <c r="K14174" i="3" l="1"/>
  <c r="H14175" i="3" s="1"/>
  <c r="I14175" i="3" s="1"/>
  <c r="K14175" i="3" a="1"/>
  <c r="K14175" i="3" l="1"/>
  <c r="H14176" i="3" s="1"/>
  <c r="I14176" i="3" s="1"/>
  <c r="K14176" i="3" a="1"/>
  <c r="K14176" i="3" l="1"/>
  <c r="H14177" i="3" s="1"/>
  <c r="I14177" i="3" s="1"/>
  <c r="K14177" i="3" a="1"/>
  <c r="K14177" i="3" l="1"/>
  <c r="H14178" i="3" s="1"/>
  <c r="I14178" i="3" s="1"/>
  <c r="K14178" i="3" a="1"/>
  <c r="K14178" i="3" l="1"/>
  <c r="H14179" i="3" s="1"/>
  <c r="I14179" i="3" s="1"/>
  <c r="K14179" i="3" a="1"/>
  <c r="K14179" i="3" l="1"/>
  <c r="H14180" i="3" s="1"/>
  <c r="I14180" i="3" s="1"/>
  <c r="K14180" i="3" a="1"/>
  <c r="K14180" i="3" l="1"/>
  <c r="H14181" i="3" s="1"/>
  <c r="I14181" i="3" s="1"/>
  <c r="K14181" i="3" a="1"/>
  <c r="K14181" i="3" l="1"/>
  <c r="H14182" i="3" s="1"/>
  <c r="I14182" i="3" s="1"/>
  <c r="K14182" i="3" a="1"/>
  <c r="K14182" i="3" l="1"/>
  <c r="H14183" i="3" s="1"/>
  <c r="I14183" i="3" s="1"/>
  <c r="K14183" i="3" a="1"/>
  <c r="K14183" i="3" l="1"/>
  <c r="H14184" i="3" s="1"/>
  <c r="I14184" i="3" s="1"/>
  <c r="K14184" i="3" a="1"/>
  <c r="K14184" i="3" l="1"/>
  <c r="H14185" i="3" s="1"/>
  <c r="I14185" i="3" s="1"/>
  <c r="K14185" i="3" a="1"/>
  <c r="K14185" i="3" l="1"/>
  <c r="H14186" i="3" s="1"/>
  <c r="I14186" i="3" s="1"/>
  <c r="K14186" i="3" a="1"/>
  <c r="K14186" i="3" l="1"/>
  <c r="H14187" i="3" s="1"/>
  <c r="I14187" i="3" s="1"/>
  <c r="K14187" i="3" a="1"/>
  <c r="K14187" i="3" l="1"/>
  <c r="H14188" i="3" s="1"/>
  <c r="I14188" i="3" s="1"/>
  <c r="K14188" i="3" a="1"/>
  <c r="K14188" i="3" l="1"/>
  <c r="H14189" i="3" s="1"/>
  <c r="I14189" i="3" s="1"/>
  <c r="K14189" i="3" a="1"/>
  <c r="K14189" i="3" l="1"/>
  <c r="H14190" i="3" s="1"/>
  <c r="I14190" i="3" s="1"/>
  <c r="K14190" i="3" a="1"/>
  <c r="K14190" i="3" l="1"/>
  <c r="H14191" i="3" s="1"/>
  <c r="I14191" i="3" s="1"/>
  <c r="K14191" i="3" a="1"/>
  <c r="K14191" i="3" l="1"/>
  <c r="H14192" i="3" s="1"/>
  <c r="I14192" i="3" s="1"/>
  <c r="K14192" i="3" a="1"/>
  <c r="K14192" i="3" l="1"/>
  <c r="H14193" i="3" s="1"/>
  <c r="I14193" i="3" s="1"/>
  <c r="K14193" i="3" a="1"/>
  <c r="K14193" i="3" l="1"/>
  <c r="H14194" i="3" s="1"/>
  <c r="I14194" i="3" s="1"/>
  <c r="K14194" i="3" a="1"/>
  <c r="K14194" i="3" l="1"/>
  <c r="H14195" i="3" s="1"/>
  <c r="I14195" i="3" s="1"/>
  <c r="K14195" i="3" a="1"/>
  <c r="K14195" i="3" l="1"/>
  <c r="H14196" i="3" s="1"/>
  <c r="I14196" i="3" s="1"/>
  <c r="K14196" i="3" a="1"/>
  <c r="K14196" i="3" l="1"/>
  <c r="H14197" i="3" s="1"/>
  <c r="I14197" i="3" s="1"/>
  <c r="K14197" i="3" a="1"/>
  <c r="K14197" i="3" l="1"/>
  <c r="H14198" i="3" s="1"/>
  <c r="I14198" i="3" s="1"/>
  <c r="K14198" i="3" a="1"/>
  <c r="K14198" i="3" l="1"/>
  <c r="H14199" i="3" s="1"/>
  <c r="I14199" i="3" s="1"/>
  <c r="K14199" i="3" a="1"/>
  <c r="K14199" i="3" l="1"/>
  <c r="H14200" i="3" s="1"/>
  <c r="I14200" i="3" s="1"/>
  <c r="K14200" i="3" a="1"/>
  <c r="K14200" i="3" l="1"/>
  <c r="H14201" i="3" s="1"/>
  <c r="I14201" i="3" s="1"/>
  <c r="K14201" i="3" a="1"/>
  <c r="K14201" i="3" l="1"/>
  <c r="H14202" i="3" s="1"/>
  <c r="I14202" i="3" s="1"/>
  <c r="K14202" i="3" a="1"/>
  <c r="K14202" i="3" l="1"/>
  <c r="H14203" i="3" s="1"/>
  <c r="I14203" i="3" s="1"/>
  <c r="K14203" i="3" a="1"/>
  <c r="K14203" i="3" l="1"/>
  <c r="H14204" i="3" s="1"/>
  <c r="I14204" i="3" s="1"/>
  <c r="K14204" i="3" a="1"/>
  <c r="K14204" i="3" l="1"/>
  <c r="H14205" i="3" s="1"/>
  <c r="I14205" i="3" s="1"/>
  <c r="K14205" i="3" a="1"/>
  <c r="K14205" i="3" l="1"/>
  <c r="H14206" i="3" s="1"/>
  <c r="I14206" i="3" s="1"/>
  <c r="K14206" i="3" a="1"/>
  <c r="K14206" i="3" l="1"/>
  <c r="H14207" i="3" s="1"/>
  <c r="I14207" i="3" s="1"/>
  <c r="K14207" i="3" a="1"/>
  <c r="K14207" i="3" l="1"/>
  <c r="H14208" i="3" s="1"/>
  <c r="I14208" i="3" s="1"/>
  <c r="K14208" i="3" a="1"/>
  <c r="K14208" i="3" l="1"/>
  <c r="H14209" i="3" s="1"/>
  <c r="I14209" i="3" s="1"/>
  <c r="K14209" i="3" a="1"/>
  <c r="K14209" i="3" l="1"/>
  <c r="H14210" i="3" s="1"/>
  <c r="I14210" i="3" s="1"/>
  <c r="K14210" i="3" a="1"/>
  <c r="K14210" i="3" l="1"/>
  <c r="H14211" i="3" s="1"/>
  <c r="I14211" i="3" s="1"/>
  <c r="K14211" i="3" a="1"/>
  <c r="K14211" i="3" l="1"/>
  <c r="H14212" i="3" s="1"/>
  <c r="I14212" i="3" s="1"/>
  <c r="K14212" i="3" a="1"/>
  <c r="K14212" i="3" l="1"/>
  <c r="H14213" i="3" s="1"/>
  <c r="I14213" i="3" s="1"/>
  <c r="K14213" i="3" a="1"/>
  <c r="K14213" i="3" l="1"/>
  <c r="H14214" i="3" s="1"/>
  <c r="I14214" i="3" s="1"/>
  <c r="K14214" i="3" a="1"/>
  <c r="K14214" i="3" l="1"/>
  <c r="H14215" i="3" s="1"/>
  <c r="I14215" i="3" s="1"/>
  <c r="K14215" i="3" a="1"/>
  <c r="K14215" i="3" l="1"/>
  <c r="H14216" i="3" s="1"/>
  <c r="I14216" i="3" s="1"/>
  <c r="K14216" i="3" a="1"/>
  <c r="K14216" i="3" l="1"/>
  <c r="H14217" i="3" s="1"/>
  <c r="I14217" i="3" s="1"/>
  <c r="K14217" i="3" a="1"/>
  <c r="K14217" i="3" l="1"/>
  <c r="H14218" i="3" s="1"/>
  <c r="I14218" i="3" s="1"/>
  <c r="K14218" i="3" a="1"/>
  <c r="K14218" i="3" l="1"/>
  <c r="H14219" i="3" s="1"/>
  <c r="I14219" i="3" s="1"/>
  <c r="K14219" i="3" a="1"/>
  <c r="K14219" i="3" l="1"/>
  <c r="H14220" i="3" s="1"/>
  <c r="I14220" i="3" s="1"/>
  <c r="K14220" i="3" a="1"/>
  <c r="K14220" i="3" l="1"/>
  <c r="H14221" i="3" s="1"/>
  <c r="I14221" i="3" s="1"/>
  <c r="K14221" i="3" a="1"/>
  <c r="K14221" i="3" l="1"/>
  <c r="H14222" i="3" s="1"/>
  <c r="I14222" i="3" s="1"/>
  <c r="K14222" i="3" a="1"/>
  <c r="K14222" i="3" l="1"/>
  <c r="H14223" i="3" s="1"/>
  <c r="I14223" i="3" s="1"/>
  <c r="K14223" i="3" a="1"/>
  <c r="K14223" i="3" l="1"/>
  <c r="H14224" i="3" s="1"/>
  <c r="I14224" i="3" s="1"/>
  <c r="K14224" i="3" a="1"/>
  <c r="K14224" i="3" l="1"/>
  <c r="H14225" i="3" s="1"/>
  <c r="I14225" i="3" s="1"/>
  <c r="K14225" i="3" a="1"/>
  <c r="K14225" i="3" l="1"/>
  <c r="H14226" i="3" s="1"/>
  <c r="I14226" i="3" s="1"/>
  <c r="K14226" i="3" a="1"/>
  <c r="K14226" i="3" l="1"/>
  <c r="H14227" i="3" s="1"/>
  <c r="I14227" i="3" s="1"/>
  <c r="K14227" i="3" a="1"/>
  <c r="K14227" i="3" l="1"/>
  <c r="H14228" i="3" s="1"/>
  <c r="I14228" i="3" s="1"/>
  <c r="K14228" i="3" a="1"/>
  <c r="K14228" i="3" l="1"/>
  <c r="H14229" i="3" s="1"/>
  <c r="I14229" i="3" s="1"/>
  <c r="K14229" i="3" a="1"/>
  <c r="K14229" i="3" l="1"/>
  <c r="H14230" i="3" s="1"/>
  <c r="I14230" i="3" s="1"/>
  <c r="K14230" i="3" a="1"/>
  <c r="K14230" i="3" l="1"/>
  <c r="H14231" i="3" s="1"/>
  <c r="I14231" i="3" s="1"/>
  <c r="K14231" i="3" a="1"/>
  <c r="K14231" i="3" l="1"/>
  <c r="H14232" i="3" s="1"/>
  <c r="I14232" i="3" s="1"/>
  <c r="K14232" i="3" a="1"/>
  <c r="K14232" i="3" l="1"/>
  <c r="H14233" i="3" s="1"/>
  <c r="I14233" i="3" s="1"/>
  <c r="K14233" i="3" a="1"/>
  <c r="K14233" i="3" l="1"/>
  <c r="H14234" i="3" s="1"/>
  <c r="I14234" i="3" s="1"/>
  <c r="K14234" i="3" a="1"/>
  <c r="K14234" i="3" l="1"/>
  <c r="H14235" i="3" s="1"/>
  <c r="I14235" i="3" s="1"/>
  <c r="K14235" i="3" a="1"/>
  <c r="K14235" i="3" l="1"/>
  <c r="H14236" i="3" s="1"/>
  <c r="I14236" i="3" s="1"/>
  <c r="K14236" i="3" a="1"/>
  <c r="K14236" i="3" l="1"/>
  <c r="H14237" i="3" s="1"/>
  <c r="I14237" i="3" s="1"/>
  <c r="K14237" i="3" a="1"/>
  <c r="K14237" i="3" l="1"/>
  <c r="H14238" i="3" s="1"/>
  <c r="I14238" i="3" s="1"/>
  <c r="K14238" i="3" a="1"/>
  <c r="K14238" i="3" l="1"/>
  <c r="H14239" i="3" s="1"/>
  <c r="I14239" i="3" s="1"/>
  <c r="K14239" i="3" a="1"/>
  <c r="K14239" i="3" l="1"/>
  <c r="H14240" i="3" s="1"/>
  <c r="I14240" i="3" s="1"/>
  <c r="K14240" i="3" a="1"/>
  <c r="K14240" i="3" l="1"/>
  <c r="H14241" i="3" s="1"/>
  <c r="I14241" i="3" s="1"/>
  <c r="K14241" i="3" a="1"/>
  <c r="K14241" i="3" l="1"/>
  <c r="H14242" i="3" s="1"/>
  <c r="I14242" i="3" s="1"/>
  <c r="K14242" i="3" a="1"/>
  <c r="K14242" i="3" l="1"/>
  <c r="H14243" i="3" s="1"/>
  <c r="I14243" i="3" s="1"/>
  <c r="K14243" i="3" a="1"/>
  <c r="K14243" i="3" l="1"/>
  <c r="H14244" i="3" s="1"/>
  <c r="I14244" i="3" s="1"/>
  <c r="K14244" i="3" a="1"/>
  <c r="K14244" i="3" l="1"/>
  <c r="H14245" i="3" s="1"/>
  <c r="I14245" i="3" s="1"/>
  <c r="K14245" i="3" a="1"/>
  <c r="K14245" i="3" l="1"/>
  <c r="H14246" i="3" s="1"/>
  <c r="I14246" i="3" s="1"/>
  <c r="K14246" i="3" a="1"/>
  <c r="K14246" i="3" l="1"/>
  <c r="H14247" i="3" s="1"/>
  <c r="I14247" i="3" s="1"/>
  <c r="K14247" i="3" a="1"/>
  <c r="K14247" i="3" l="1"/>
  <c r="H14248" i="3" s="1"/>
  <c r="I14248" i="3" s="1"/>
  <c r="K14248" i="3" a="1"/>
  <c r="K14248" i="3" l="1"/>
  <c r="H14249" i="3" s="1"/>
  <c r="I14249" i="3" s="1"/>
  <c r="K14249" i="3" a="1"/>
  <c r="K14249" i="3" l="1"/>
  <c r="H14250" i="3" s="1"/>
  <c r="I14250" i="3" s="1"/>
  <c r="K14250" i="3" a="1"/>
  <c r="K14250" i="3" l="1"/>
  <c r="H14251" i="3" s="1"/>
  <c r="I14251" i="3" s="1"/>
  <c r="K14251" i="3" a="1"/>
  <c r="K14251" i="3" l="1"/>
  <c r="H14252" i="3" s="1"/>
  <c r="I14252" i="3" s="1"/>
  <c r="K14252" i="3" a="1"/>
  <c r="K14252" i="3" l="1"/>
  <c r="H14253" i="3" s="1"/>
  <c r="I14253" i="3" s="1"/>
  <c r="K14253" i="3" a="1"/>
  <c r="K14253" i="3" l="1"/>
  <c r="H14254" i="3" s="1"/>
  <c r="I14254" i="3" s="1"/>
  <c r="K14254" i="3" a="1"/>
  <c r="K14254" i="3" l="1"/>
  <c r="H14255" i="3" s="1"/>
  <c r="I14255" i="3" s="1"/>
  <c r="K14255" i="3" a="1"/>
  <c r="K14255" i="3" l="1"/>
  <c r="H14256" i="3" s="1"/>
  <c r="I14256" i="3" s="1"/>
  <c r="K14256" i="3" a="1"/>
  <c r="K14256" i="3" l="1"/>
  <c r="H14257" i="3" s="1"/>
  <c r="I14257" i="3" s="1"/>
  <c r="K14257" i="3" a="1"/>
  <c r="K14257" i="3" l="1"/>
  <c r="H14258" i="3" s="1"/>
  <c r="I14258" i="3" s="1"/>
  <c r="K14258" i="3" a="1"/>
  <c r="K14258" i="3" l="1"/>
  <c r="H14259" i="3" s="1"/>
  <c r="I14259" i="3" s="1"/>
  <c r="K14259" i="3" a="1"/>
  <c r="K14259" i="3" l="1"/>
  <c r="H14260" i="3" s="1"/>
  <c r="I14260" i="3" s="1"/>
  <c r="K14260" i="3" a="1"/>
  <c r="K14260" i="3" l="1"/>
  <c r="H14261" i="3" s="1"/>
  <c r="I14261" i="3" s="1"/>
  <c r="K14261" i="3" a="1"/>
  <c r="K14261" i="3" l="1"/>
  <c r="H14262" i="3" s="1"/>
  <c r="I14262" i="3" s="1"/>
  <c r="K14262" i="3" a="1"/>
  <c r="K14262" i="3" l="1"/>
  <c r="H14263" i="3" s="1"/>
  <c r="I14263" i="3" s="1"/>
  <c r="K14263" i="3" a="1"/>
  <c r="K14263" i="3" l="1"/>
  <c r="H14264" i="3" s="1"/>
  <c r="I14264" i="3" s="1"/>
  <c r="K14264" i="3" a="1"/>
  <c r="K14264" i="3" l="1"/>
  <c r="H14265" i="3" s="1"/>
  <c r="I14265" i="3" s="1"/>
  <c r="K14265" i="3" a="1"/>
  <c r="K14265" i="3" l="1"/>
  <c r="H14266" i="3" s="1"/>
  <c r="I14266" i="3" s="1"/>
  <c r="K14266" i="3" a="1"/>
  <c r="K14266" i="3" l="1"/>
  <c r="H14267" i="3" s="1"/>
  <c r="I14267" i="3" s="1"/>
  <c r="K14267" i="3" a="1"/>
  <c r="K14267" i="3" l="1"/>
  <c r="H14268" i="3" s="1"/>
  <c r="I14268" i="3" s="1"/>
  <c r="K14268" i="3" a="1"/>
  <c r="K14268" i="3" l="1"/>
  <c r="H14269" i="3" s="1"/>
  <c r="I14269" i="3" s="1"/>
  <c r="K14269" i="3" a="1"/>
  <c r="K14269" i="3" l="1"/>
  <c r="H14270" i="3" s="1"/>
  <c r="I14270" i="3" s="1"/>
  <c r="K14270" i="3" a="1"/>
  <c r="K14270" i="3" l="1"/>
  <c r="H14271" i="3" s="1"/>
  <c r="I14271" i="3" s="1"/>
  <c r="K14271" i="3" a="1"/>
  <c r="K14271" i="3" l="1"/>
  <c r="H14272" i="3" s="1"/>
  <c r="I14272" i="3" s="1"/>
  <c r="K14272" i="3" a="1"/>
  <c r="K14272" i="3" l="1"/>
  <c r="H14273" i="3" s="1"/>
  <c r="I14273" i="3" s="1"/>
  <c r="K14273" i="3" a="1"/>
  <c r="K14273" i="3" l="1"/>
  <c r="H14274" i="3" s="1"/>
  <c r="I14274" i="3" s="1"/>
  <c r="K14274" i="3" a="1"/>
  <c r="K14274" i="3" l="1"/>
  <c r="H14275" i="3" s="1"/>
  <c r="I14275" i="3" s="1"/>
  <c r="K14275" i="3" a="1"/>
  <c r="K14275" i="3" l="1"/>
  <c r="H14276" i="3" s="1"/>
  <c r="I14276" i="3" s="1"/>
  <c r="K14276" i="3" a="1"/>
  <c r="K14276" i="3" l="1"/>
  <c r="H14277" i="3" s="1"/>
  <c r="I14277" i="3" s="1"/>
  <c r="K14277" i="3" a="1"/>
  <c r="K14277" i="3" l="1"/>
  <c r="H14278" i="3" s="1"/>
  <c r="I14278" i="3" s="1"/>
  <c r="K14278" i="3" a="1"/>
  <c r="K14278" i="3" l="1"/>
  <c r="H14279" i="3" s="1"/>
  <c r="I14279" i="3" s="1"/>
  <c r="K14279" i="3" a="1"/>
  <c r="K14279" i="3" l="1"/>
  <c r="H14280" i="3" s="1"/>
  <c r="I14280" i="3" s="1"/>
  <c r="K14280" i="3" a="1"/>
  <c r="K14280" i="3" l="1"/>
  <c r="H14281" i="3" s="1"/>
  <c r="I14281" i="3" s="1"/>
  <c r="K14281" i="3" a="1"/>
  <c r="K14281" i="3" l="1"/>
  <c r="H14282" i="3" s="1"/>
  <c r="I14282" i="3" s="1"/>
  <c r="K14282" i="3" a="1"/>
  <c r="K14282" i="3" l="1"/>
  <c r="H14283" i="3" s="1"/>
  <c r="I14283" i="3" s="1"/>
  <c r="K14283" i="3" a="1"/>
  <c r="K14283" i="3" l="1"/>
  <c r="H14284" i="3" s="1"/>
  <c r="I14284" i="3" s="1"/>
  <c r="K14284" i="3" a="1"/>
  <c r="K14284" i="3" l="1"/>
  <c r="H14285" i="3" s="1"/>
  <c r="I14285" i="3" s="1"/>
  <c r="K14285" i="3" a="1"/>
  <c r="K14285" i="3" l="1"/>
  <c r="H14286" i="3" s="1"/>
  <c r="I14286" i="3" s="1"/>
  <c r="K14286" i="3" a="1"/>
  <c r="K14286" i="3" l="1"/>
  <c r="H14287" i="3" s="1"/>
  <c r="I14287" i="3" s="1"/>
  <c r="K14287" i="3" a="1"/>
  <c r="K14287" i="3" l="1"/>
  <c r="H14288" i="3" s="1"/>
  <c r="I14288" i="3" s="1"/>
  <c r="K14288" i="3" a="1"/>
  <c r="K14288" i="3" l="1"/>
  <c r="H14289" i="3" s="1"/>
  <c r="I14289" i="3" s="1"/>
  <c r="K14289" i="3" a="1"/>
  <c r="K14289" i="3" l="1"/>
  <c r="H14290" i="3" s="1"/>
  <c r="I14290" i="3" s="1"/>
  <c r="K14290" i="3" a="1"/>
  <c r="K14290" i="3" l="1"/>
  <c r="H14291" i="3" s="1"/>
  <c r="I14291" i="3" s="1"/>
  <c r="K14291" i="3" a="1"/>
  <c r="K14291" i="3" l="1"/>
  <c r="H14292" i="3" s="1"/>
  <c r="I14292" i="3" s="1"/>
  <c r="K14292" i="3" a="1"/>
  <c r="K14292" i="3" l="1"/>
  <c r="H14293" i="3" s="1"/>
  <c r="I14293" i="3" s="1"/>
  <c r="K14293" i="3" a="1"/>
  <c r="K14293" i="3" l="1"/>
  <c r="H14294" i="3" s="1"/>
  <c r="I14294" i="3" s="1"/>
  <c r="K14294" i="3" a="1"/>
  <c r="K14294" i="3" l="1"/>
  <c r="H14295" i="3" s="1"/>
  <c r="I14295" i="3" s="1"/>
  <c r="K14295" i="3" a="1"/>
  <c r="K14295" i="3" l="1"/>
  <c r="H14296" i="3" s="1"/>
  <c r="I14296" i="3" s="1"/>
  <c r="K14296" i="3" a="1"/>
  <c r="K14296" i="3" l="1"/>
  <c r="H14297" i="3" s="1"/>
  <c r="I14297" i="3" s="1"/>
  <c r="K14297" i="3" a="1"/>
  <c r="K14297" i="3" l="1"/>
  <c r="H14298" i="3" s="1"/>
  <c r="I14298" i="3" s="1"/>
  <c r="K14298" i="3" a="1"/>
  <c r="K14298" i="3" l="1"/>
  <c r="H14299" i="3" s="1"/>
  <c r="I14299" i="3" s="1"/>
  <c r="K14299" i="3" a="1"/>
  <c r="K14299" i="3" l="1"/>
  <c r="H14300" i="3" s="1"/>
  <c r="I14300" i="3" s="1"/>
  <c r="K14300" i="3" a="1"/>
  <c r="K14300" i="3" l="1"/>
  <c r="H14301" i="3" s="1"/>
  <c r="I14301" i="3" s="1"/>
  <c r="K14301" i="3" a="1"/>
  <c r="K14301" i="3" l="1"/>
  <c r="H14302" i="3" s="1"/>
  <c r="I14302" i="3" s="1"/>
  <c r="K14302" i="3" a="1"/>
  <c r="K14302" i="3" l="1"/>
  <c r="H14303" i="3" s="1"/>
  <c r="I14303" i="3" s="1"/>
  <c r="K14303" i="3" a="1"/>
  <c r="K14303" i="3" l="1"/>
  <c r="H14304" i="3" s="1"/>
  <c r="I14304" i="3" s="1"/>
  <c r="K14304" i="3" a="1"/>
  <c r="K14304" i="3" l="1"/>
  <c r="H14305" i="3" s="1"/>
  <c r="I14305" i="3" s="1"/>
  <c r="K14305" i="3" a="1"/>
  <c r="K14305" i="3" l="1"/>
  <c r="H14306" i="3" s="1"/>
  <c r="I14306" i="3" s="1"/>
  <c r="K14306" i="3" a="1"/>
  <c r="K14306" i="3" l="1"/>
  <c r="H14307" i="3" s="1"/>
  <c r="I14307" i="3" s="1"/>
  <c r="K14307" i="3" a="1"/>
  <c r="K14307" i="3" l="1"/>
  <c r="H14308" i="3" s="1"/>
  <c r="I14308" i="3" s="1"/>
  <c r="K14308" i="3" a="1"/>
  <c r="K14308" i="3" l="1"/>
  <c r="H14309" i="3" s="1"/>
  <c r="I14309" i="3" s="1"/>
  <c r="K14309" i="3" a="1"/>
  <c r="K14309" i="3" l="1"/>
  <c r="H14310" i="3" s="1"/>
  <c r="I14310" i="3" s="1"/>
  <c r="K14310" i="3" a="1"/>
  <c r="K14310" i="3" l="1"/>
  <c r="H14311" i="3" s="1"/>
  <c r="I14311" i="3" s="1"/>
  <c r="K14311" i="3" a="1"/>
  <c r="K14311" i="3" l="1"/>
  <c r="H14312" i="3" s="1"/>
  <c r="I14312" i="3" s="1"/>
  <c r="K14312" i="3" a="1"/>
  <c r="K14312" i="3" l="1"/>
  <c r="H14313" i="3" s="1"/>
  <c r="I14313" i="3" s="1"/>
  <c r="K14313" i="3" a="1"/>
  <c r="K14313" i="3" l="1"/>
  <c r="H14314" i="3" s="1"/>
  <c r="I14314" i="3" s="1"/>
  <c r="K14314" i="3" a="1"/>
  <c r="K14314" i="3" l="1"/>
  <c r="H14315" i="3" s="1"/>
  <c r="I14315" i="3" s="1"/>
  <c r="K14315" i="3" a="1"/>
  <c r="K14315" i="3" l="1"/>
  <c r="H14316" i="3" s="1"/>
  <c r="I14316" i="3" s="1"/>
  <c r="K14316" i="3" a="1"/>
  <c r="K14316" i="3" l="1"/>
  <c r="H14317" i="3" s="1"/>
  <c r="I14317" i="3" s="1"/>
  <c r="K14317" i="3" a="1"/>
  <c r="K14317" i="3" l="1"/>
  <c r="H14318" i="3" s="1"/>
  <c r="I14318" i="3" s="1"/>
  <c r="K14318" i="3" a="1"/>
  <c r="K14318" i="3" l="1"/>
  <c r="H14319" i="3" s="1"/>
  <c r="I14319" i="3" s="1"/>
  <c r="K14319" i="3" a="1"/>
  <c r="K14319" i="3" l="1"/>
  <c r="H14320" i="3" s="1"/>
  <c r="I14320" i="3" s="1"/>
  <c r="K14320" i="3" a="1"/>
  <c r="K14320" i="3" l="1"/>
  <c r="H14321" i="3" s="1"/>
  <c r="I14321" i="3" s="1"/>
  <c r="K14321" i="3" a="1"/>
  <c r="K14321" i="3" l="1"/>
  <c r="H14322" i="3" s="1"/>
  <c r="I14322" i="3" s="1"/>
  <c r="K14322" i="3" a="1"/>
  <c r="K14322" i="3" l="1"/>
  <c r="H14323" i="3" s="1"/>
  <c r="I14323" i="3" s="1"/>
  <c r="K14323" i="3" a="1"/>
  <c r="K14323" i="3" l="1"/>
  <c r="H14324" i="3" s="1"/>
  <c r="I14324" i="3" s="1"/>
  <c r="K14324" i="3" a="1"/>
  <c r="K14324" i="3" l="1"/>
  <c r="H14325" i="3" s="1"/>
  <c r="I14325" i="3" s="1"/>
  <c r="K14325" i="3" a="1"/>
  <c r="K14325" i="3" l="1"/>
  <c r="H14326" i="3" s="1"/>
  <c r="I14326" i="3" s="1"/>
  <c r="K14326" i="3" a="1"/>
  <c r="K14326" i="3" l="1"/>
  <c r="H14327" i="3" s="1"/>
  <c r="I14327" i="3" s="1"/>
  <c r="K14327" i="3" a="1"/>
  <c r="K14327" i="3" l="1"/>
  <c r="H14328" i="3" s="1"/>
  <c r="I14328" i="3" s="1"/>
  <c r="K14328" i="3" a="1"/>
  <c r="K14328" i="3" l="1"/>
  <c r="H14329" i="3" s="1"/>
  <c r="I14329" i="3" s="1"/>
  <c r="K14329" i="3" a="1"/>
  <c r="K14329" i="3" l="1"/>
  <c r="H14330" i="3" s="1"/>
  <c r="I14330" i="3" s="1"/>
  <c r="K14330" i="3" a="1"/>
  <c r="K14330" i="3" l="1"/>
  <c r="H14331" i="3" s="1"/>
  <c r="I14331" i="3" s="1"/>
  <c r="K14331" i="3" a="1"/>
  <c r="K14331" i="3" l="1"/>
  <c r="H14332" i="3" s="1"/>
  <c r="I14332" i="3" s="1"/>
  <c r="K14332" i="3" a="1"/>
  <c r="K14332" i="3" l="1"/>
  <c r="H14333" i="3" s="1"/>
  <c r="I14333" i="3" s="1"/>
  <c r="K14333" i="3" a="1"/>
  <c r="K14333" i="3" l="1"/>
  <c r="H14334" i="3" s="1"/>
  <c r="I14334" i="3" s="1"/>
  <c r="K14334" i="3" a="1"/>
  <c r="K14334" i="3" l="1"/>
  <c r="H14335" i="3" s="1"/>
  <c r="I14335" i="3" s="1"/>
  <c r="K14335" i="3" a="1"/>
  <c r="K14335" i="3" l="1"/>
  <c r="H14336" i="3" s="1"/>
  <c r="I14336" i="3" s="1"/>
  <c r="K14336" i="3" a="1"/>
  <c r="K14336" i="3" l="1"/>
  <c r="H14337" i="3" s="1"/>
  <c r="I14337" i="3" s="1"/>
  <c r="K14337" i="3" a="1"/>
  <c r="K14337" i="3" l="1"/>
  <c r="H14338" i="3" s="1"/>
  <c r="I14338" i="3" s="1"/>
  <c r="K14338" i="3" a="1"/>
  <c r="K14338" i="3" l="1"/>
  <c r="H14339" i="3" s="1"/>
  <c r="I14339" i="3" s="1"/>
  <c r="K14339" i="3" a="1"/>
  <c r="K14339" i="3" l="1"/>
  <c r="H14340" i="3" s="1"/>
  <c r="I14340" i="3" s="1"/>
  <c r="K14340" i="3" a="1"/>
  <c r="K14340" i="3" l="1"/>
  <c r="H14341" i="3" s="1"/>
  <c r="I14341" i="3" s="1"/>
  <c r="K14341" i="3" a="1"/>
  <c r="K14341" i="3" l="1"/>
  <c r="H14342" i="3" s="1"/>
  <c r="I14342" i="3" s="1"/>
  <c r="K14342" i="3" a="1"/>
  <c r="K14342" i="3" l="1"/>
  <c r="H14343" i="3" s="1"/>
  <c r="I14343" i="3" s="1"/>
  <c r="K14343" i="3" a="1"/>
  <c r="K14343" i="3" l="1"/>
  <c r="H14344" i="3" s="1"/>
  <c r="I14344" i="3" s="1"/>
  <c r="K14344" i="3" a="1"/>
  <c r="K14344" i="3" l="1"/>
  <c r="H14345" i="3" s="1"/>
  <c r="I14345" i="3" s="1"/>
  <c r="K14345" i="3" a="1"/>
  <c r="K14345" i="3" l="1"/>
  <c r="H14346" i="3" s="1"/>
  <c r="I14346" i="3" s="1"/>
  <c r="K14346" i="3" a="1"/>
  <c r="K14346" i="3" l="1"/>
  <c r="H14347" i="3" s="1"/>
  <c r="I14347" i="3" s="1"/>
  <c r="K14347" i="3" a="1"/>
  <c r="K14347" i="3" l="1"/>
  <c r="H14348" i="3" s="1"/>
  <c r="I14348" i="3" s="1"/>
  <c r="K14348" i="3" a="1"/>
  <c r="K14348" i="3" l="1"/>
  <c r="H14349" i="3" s="1"/>
  <c r="I14349" i="3" s="1"/>
  <c r="K14349" i="3" a="1"/>
  <c r="K14349" i="3" l="1"/>
  <c r="H14350" i="3" s="1"/>
  <c r="I14350" i="3" s="1"/>
  <c r="K14350" i="3" a="1"/>
  <c r="K14350" i="3" l="1"/>
  <c r="H14351" i="3" s="1"/>
  <c r="I14351" i="3" s="1"/>
  <c r="K14351" i="3" a="1"/>
  <c r="K14351" i="3" l="1"/>
  <c r="H14352" i="3" s="1"/>
  <c r="I14352" i="3" s="1"/>
  <c r="K14352" i="3" a="1"/>
  <c r="K14352" i="3" l="1"/>
  <c r="H14353" i="3" s="1"/>
  <c r="I14353" i="3" s="1"/>
  <c r="K14353" i="3" a="1"/>
  <c r="K14353" i="3" l="1"/>
  <c r="H14354" i="3" s="1"/>
  <c r="I14354" i="3" s="1"/>
  <c r="K14354" i="3" a="1"/>
  <c r="K14354" i="3" l="1"/>
  <c r="H14355" i="3" s="1"/>
  <c r="I14355" i="3" s="1"/>
  <c r="K14355" i="3" a="1"/>
  <c r="K14355" i="3" l="1"/>
  <c r="H14356" i="3" s="1"/>
  <c r="I14356" i="3" s="1"/>
  <c r="K14356" i="3" a="1"/>
  <c r="K14356" i="3" l="1"/>
  <c r="H14357" i="3" s="1"/>
  <c r="I14357" i="3" s="1"/>
  <c r="K14357" i="3" a="1"/>
  <c r="K14357" i="3" l="1"/>
  <c r="H14358" i="3" s="1"/>
  <c r="I14358" i="3" s="1"/>
  <c r="K14358" i="3" a="1"/>
  <c r="K14358" i="3" l="1"/>
  <c r="H14359" i="3" s="1"/>
  <c r="I14359" i="3" s="1"/>
  <c r="K14359" i="3" a="1"/>
  <c r="K14359" i="3" l="1"/>
  <c r="H14360" i="3" s="1"/>
  <c r="I14360" i="3" s="1"/>
  <c r="K14360" i="3" a="1"/>
  <c r="K14360" i="3" l="1"/>
  <c r="H14361" i="3" s="1"/>
  <c r="I14361" i="3" s="1"/>
  <c r="K14361" i="3" a="1"/>
  <c r="K14361" i="3" l="1"/>
  <c r="H14362" i="3" s="1"/>
  <c r="I14362" i="3" s="1"/>
  <c r="K14362" i="3" a="1"/>
  <c r="K14362" i="3" l="1"/>
  <c r="H14363" i="3" s="1"/>
  <c r="I14363" i="3" s="1"/>
  <c r="K14363" i="3" a="1"/>
  <c r="K14363" i="3" l="1"/>
  <c r="H14364" i="3" s="1"/>
  <c r="I14364" i="3" s="1"/>
  <c r="K14364" i="3" a="1"/>
  <c r="K14364" i="3" l="1"/>
  <c r="H14365" i="3" s="1"/>
  <c r="I14365" i="3" s="1"/>
  <c r="K14365" i="3" a="1"/>
  <c r="K14365" i="3" l="1"/>
  <c r="H14366" i="3" s="1"/>
  <c r="I14366" i="3" s="1"/>
  <c r="K14366" i="3" a="1"/>
  <c r="K14366" i="3" l="1"/>
  <c r="H14367" i="3" s="1"/>
  <c r="I14367" i="3" s="1"/>
  <c r="K14367" i="3" a="1"/>
  <c r="K14367" i="3" l="1"/>
  <c r="H14368" i="3" s="1"/>
  <c r="I14368" i="3" s="1"/>
  <c r="K14368" i="3" a="1"/>
  <c r="K14368" i="3" l="1"/>
  <c r="H14369" i="3" s="1"/>
  <c r="I14369" i="3" s="1"/>
  <c r="K14369" i="3" a="1"/>
  <c r="K14369" i="3" l="1"/>
  <c r="H14370" i="3" s="1"/>
  <c r="I14370" i="3" s="1"/>
  <c r="K14370" i="3" a="1"/>
  <c r="K14370" i="3" l="1"/>
  <c r="H14371" i="3" s="1"/>
  <c r="I14371" i="3" s="1"/>
  <c r="K14371" i="3" a="1"/>
  <c r="K14371" i="3" l="1"/>
  <c r="H14372" i="3" s="1"/>
  <c r="I14372" i="3" s="1"/>
  <c r="K14372" i="3" a="1"/>
  <c r="K14372" i="3" l="1"/>
  <c r="H14373" i="3" s="1"/>
  <c r="I14373" i="3" s="1"/>
  <c r="K14373" i="3" a="1"/>
  <c r="K14373" i="3" l="1"/>
  <c r="H14374" i="3" s="1"/>
  <c r="I14374" i="3" s="1"/>
  <c r="K14374" i="3" a="1"/>
  <c r="K14374" i="3" l="1"/>
  <c r="H14375" i="3" s="1"/>
  <c r="I14375" i="3" s="1"/>
  <c r="K14375" i="3" a="1"/>
  <c r="K14375" i="3" l="1"/>
  <c r="H14376" i="3" s="1"/>
  <c r="I14376" i="3" s="1"/>
  <c r="K14376" i="3" a="1"/>
  <c r="K14376" i="3" l="1"/>
  <c r="H14377" i="3" s="1"/>
  <c r="I14377" i="3" s="1"/>
  <c r="K14377" i="3" a="1"/>
  <c r="K14377" i="3" l="1"/>
  <c r="H14378" i="3" s="1"/>
  <c r="I14378" i="3" s="1"/>
  <c r="K14378" i="3" a="1"/>
  <c r="K14378" i="3" l="1"/>
  <c r="H14379" i="3" s="1"/>
  <c r="I14379" i="3" s="1"/>
  <c r="K14379" i="3" a="1"/>
  <c r="K14379" i="3" l="1"/>
  <c r="H14380" i="3" s="1"/>
  <c r="I14380" i="3" s="1"/>
  <c r="K14380" i="3" a="1"/>
  <c r="K14380" i="3" l="1"/>
  <c r="H14381" i="3" s="1"/>
  <c r="I14381" i="3" s="1"/>
  <c r="K14381" i="3" a="1"/>
  <c r="K14381" i="3" l="1"/>
  <c r="H14382" i="3" s="1"/>
  <c r="I14382" i="3" s="1"/>
  <c r="K14382" i="3" a="1"/>
  <c r="K14382" i="3" l="1"/>
  <c r="H14383" i="3" s="1"/>
  <c r="I14383" i="3" s="1"/>
  <c r="K14383" i="3" a="1"/>
  <c r="K14383" i="3" l="1"/>
  <c r="H14384" i="3" s="1"/>
  <c r="I14384" i="3" s="1"/>
  <c r="K14384" i="3" a="1"/>
  <c r="K14384" i="3" l="1"/>
  <c r="H14385" i="3" s="1"/>
  <c r="I14385" i="3" s="1"/>
  <c r="K14385" i="3" a="1"/>
  <c r="K14385" i="3" l="1"/>
  <c r="H14386" i="3" s="1"/>
  <c r="I14386" i="3" s="1"/>
  <c r="K14386" i="3" a="1"/>
  <c r="K14386" i="3" l="1"/>
  <c r="H14387" i="3" s="1"/>
  <c r="I14387" i="3" s="1"/>
  <c r="K14387" i="3" a="1"/>
  <c r="K14387" i="3" l="1"/>
  <c r="H14388" i="3" s="1"/>
  <c r="I14388" i="3" s="1"/>
  <c r="K14388" i="3" a="1"/>
  <c r="K14388" i="3" l="1"/>
  <c r="H14389" i="3" s="1"/>
  <c r="I14389" i="3" s="1"/>
  <c r="K14389" i="3" a="1"/>
  <c r="K14389" i="3" l="1"/>
  <c r="H14390" i="3" s="1"/>
  <c r="I14390" i="3" s="1"/>
  <c r="K14390" i="3" a="1"/>
  <c r="K14390" i="3" l="1"/>
  <c r="H14391" i="3" s="1"/>
  <c r="I14391" i="3" s="1"/>
  <c r="K14391" i="3" a="1"/>
  <c r="K14391" i="3" l="1"/>
  <c r="H14392" i="3" s="1"/>
  <c r="I14392" i="3" s="1"/>
  <c r="K14392" i="3" a="1"/>
  <c r="K14392" i="3" l="1"/>
  <c r="H14393" i="3" s="1"/>
  <c r="I14393" i="3" s="1"/>
  <c r="K14393" i="3" a="1"/>
  <c r="K14393" i="3" l="1"/>
  <c r="H14394" i="3" s="1"/>
  <c r="I14394" i="3" s="1"/>
  <c r="K14394" i="3" a="1"/>
  <c r="K14394" i="3" l="1"/>
  <c r="H14395" i="3" s="1"/>
  <c r="I14395" i="3" s="1"/>
  <c r="K14395" i="3" a="1"/>
  <c r="K14395" i="3" l="1"/>
  <c r="H14396" i="3" s="1"/>
  <c r="I14396" i="3" s="1"/>
  <c r="K14396" i="3" a="1"/>
  <c r="K14396" i="3" l="1"/>
  <c r="H14397" i="3" s="1"/>
  <c r="I14397" i="3" s="1"/>
  <c r="K14397" i="3" a="1"/>
  <c r="K14397" i="3" l="1"/>
  <c r="H14398" i="3" s="1"/>
  <c r="I14398" i="3" s="1"/>
  <c r="K14398" i="3" a="1"/>
  <c r="K14398" i="3" l="1"/>
  <c r="H14399" i="3" s="1"/>
  <c r="I14399" i="3" s="1"/>
  <c r="K14399" i="3" a="1"/>
  <c r="K14399" i="3" l="1"/>
  <c r="H14400" i="3" s="1"/>
  <c r="I14400" i="3" s="1"/>
  <c r="K14400" i="3" a="1"/>
  <c r="K14400" i="3" l="1"/>
  <c r="H14401" i="3" s="1"/>
  <c r="I14401" i="3" s="1"/>
  <c r="K14401" i="3" a="1"/>
  <c r="K14401" i="3" l="1"/>
  <c r="H14402" i="3" s="1"/>
  <c r="I14402" i="3" s="1"/>
  <c r="K14402" i="3" a="1"/>
  <c r="K14402" i="3" l="1"/>
  <c r="H14403" i="3" s="1"/>
  <c r="I14403" i="3" s="1"/>
  <c r="K14403" i="3" a="1"/>
  <c r="K14403" i="3" l="1"/>
  <c r="H14404" i="3" s="1"/>
  <c r="I14404" i="3" s="1"/>
  <c r="K14404" i="3" a="1"/>
  <c r="K14404" i="3" l="1"/>
  <c r="H14405" i="3" s="1"/>
  <c r="I14405" i="3" s="1"/>
  <c r="K14405" i="3" a="1"/>
  <c r="K14405" i="3" l="1"/>
  <c r="H14406" i="3" s="1"/>
  <c r="I14406" i="3" s="1"/>
  <c r="K14406" i="3" a="1"/>
  <c r="K14406" i="3" l="1"/>
  <c r="H14407" i="3" s="1"/>
  <c r="I14407" i="3" s="1"/>
  <c r="K14407" i="3" a="1"/>
  <c r="K14407" i="3" l="1"/>
  <c r="H14408" i="3" s="1"/>
  <c r="I14408" i="3" s="1"/>
  <c r="K14408" i="3" a="1"/>
  <c r="K14408" i="3" l="1"/>
  <c r="H14409" i="3" s="1"/>
  <c r="I14409" i="3" s="1"/>
  <c r="K14409" i="3" a="1"/>
  <c r="K14409" i="3" l="1"/>
  <c r="H14410" i="3" s="1"/>
  <c r="I14410" i="3" s="1"/>
  <c r="K14410" i="3" a="1"/>
  <c r="K14410" i="3" l="1"/>
  <c r="H14411" i="3" s="1"/>
  <c r="I14411" i="3" s="1"/>
  <c r="K14411" i="3" a="1"/>
  <c r="K14411" i="3" l="1"/>
  <c r="H14412" i="3" s="1"/>
  <c r="I14412" i="3" s="1"/>
  <c r="K14412" i="3" a="1"/>
  <c r="K14412" i="3" l="1"/>
  <c r="H14413" i="3" s="1"/>
  <c r="I14413" i="3" s="1"/>
  <c r="K14413" i="3" a="1"/>
  <c r="K14413" i="3" l="1"/>
  <c r="H14414" i="3" s="1"/>
  <c r="I14414" i="3" s="1"/>
  <c r="K14414" i="3" a="1"/>
  <c r="K14414" i="3" l="1"/>
  <c r="H14415" i="3" s="1"/>
  <c r="I14415" i="3" s="1"/>
  <c r="K14415" i="3" a="1"/>
  <c r="K14415" i="3" l="1"/>
  <c r="H14416" i="3" s="1"/>
  <c r="I14416" i="3" s="1"/>
  <c r="K14416" i="3" a="1"/>
  <c r="K14416" i="3" l="1"/>
  <c r="H14417" i="3" s="1"/>
  <c r="I14417" i="3" s="1"/>
  <c r="K14417" i="3" a="1"/>
  <c r="K14417" i="3" l="1"/>
  <c r="H14418" i="3" s="1"/>
  <c r="I14418" i="3" s="1"/>
  <c r="K14418" i="3" a="1"/>
  <c r="K14418" i="3" l="1"/>
  <c r="H14419" i="3" s="1"/>
  <c r="I14419" i="3" s="1"/>
  <c r="K14419" i="3" a="1"/>
  <c r="K14419" i="3" l="1"/>
  <c r="H14420" i="3" s="1"/>
  <c r="I14420" i="3" s="1"/>
  <c r="K14420" i="3" a="1"/>
  <c r="K14420" i="3" l="1"/>
  <c r="H14421" i="3" s="1"/>
  <c r="I14421" i="3" s="1"/>
  <c r="K14421" i="3" a="1"/>
  <c r="K14421" i="3" l="1"/>
  <c r="H14422" i="3" s="1"/>
  <c r="I14422" i="3" s="1"/>
  <c r="K14422" i="3" a="1"/>
  <c r="K14422" i="3" l="1"/>
  <c r="H14423" i="3" s="1"/>
  <c r="I14423" i="3" s="1"/>
  <c r="K14423" i="3" a="1"/>
  <c r="K14423" i="3" l="1"/>
  <c r="H14424" i="3" s="1"/>
  <c r="I14424" i="3" s="1"/>
  <c r="K14424" i="3" a="1"/>
  <c r="K14424" i="3" l="1"/>
  <c r="H14425" i="3" s="1"/>
  <c r="I14425" i="3" s="1"/>
  <c r="K14425" i="3" a="1"/>
  <c r="K14425" i="3" l="1"/>
  <c r="H14426" i="3" s="1"/>
  <c r="I14426" i="3" s="1"/>
  <c r="K14426" i="3" a="1"/>
  <c r="K14426" i="3" l="1"/>
  <c r="H14427" i="3" s="1"/>
  <c r="I14427" i="3" s="1"/>
  <c r="K14427" i="3" a="1"/>
  <c r="K14427" i="3" l="1"/>
  <c r="H14428" i="3" s="1"/>
  <c r="I14428" i="3" s="1"/>
  <c r="K14428" i="3" a="1"/>
  <c r="K14428" i="3" l="1"/>
  <c r="H14429" i="3" s="1"/>
  <c r="I14429" i="3" s="1"/>
  <c r="K14429" i="3" a="1"/>
  <c r="K14429" i="3" l="1"/>
  <c r="H14430" i="3" s="1"/>
  <c r="I14430" i="3" s="1"/>
  <c r="K14430" i="3" a="1"/>
  <c r="K14430" i="3" l="1"/>
  <c r="H14431" i="3" s="1"/>
  <c r="I14431" i="3" s="1"/>
  <c r="K14431" i="3" a="1"/>
  <c r="K14431" i="3" l="1"/>
  <c r="H14432" i="3" s="1"/>
  <c r="I14432" i="3" s="1"/>
  <c r="K14432" i="3" a="1"/>
  <c r="K14432" i="3" l="1"/>
  <c r="H14433" i="3" s="1"/>
  <c r="I14433" i="3" s="1"/>
  <c r="K14433" i="3" a="1"/>
  <c r="K14433" i="3" l="1"/>
  <c r="H14434" i="3" s="1"/>
  <c r="I14434" i="3" s="1"/>
  <c r="K14434" i="3" a="1"/>
  <c r="K14434" i="3" l="1"/>
  <c r="H14435" i="3" s="1"/>
  <c r="I14435" i="3" s="1"/>
  <c r="K14435" i="3" a="1"/>
  <c r="K14435" i="3" l="1"/>
  <c r="H14436" i="3" s="1"/>
  <c r="I14436" i="3" s="1"/>
  <c r="K14436" i="3" a="1"/>
  <c r="K14436" i="3" l="1"/>
  <c r="H14437" i="3" s="1"/>
  <c r="I14437" i="3" s="1"/>
  <c r="K14437" i="3" a="1"/>
  <c r="K14437" i="3" l="1"/>
  <c r="H14438" i="3" s="1"/>
  <c r="I14438" i="3" s="1"/>
  <c r="K14438" i="3" a="1"/>
  <c r="K14438" i="3" l="1"/>
  <c r="H14439" i="3" s="1"/>
  <c r="I14439" i="3" s="1"/>
  <c r="K14439" i="3" a="1"/>
  <c r="K14439" i="3" l="1"/>
  <c r="H14440" i="3" s="1"/>
  <c r="I14440" i="3" s="1"/>
  <c r="K14440" i="3" a="1"/>
  <c r="K14440" i="3" l="1"/>
  <c r="H14441" i="3" s="1"/>
  <c r="I14441" i="3" s="1"/>
  <c r="K14441" i="3" a="1"/>
  <c r="K14441" i="3" l="1"/>
  <c r="H14442" i="3" s="1"/>
  <c r="I14442" i="3" s="1"/>
  <c r="K14442" i="3" a="1"/>
  <c r="K14442" i="3" l="1"/>
  <c r="H14443" i="3" s="1"/>
  <c r="I14443" i="3" s="1"/>
  <c r="K14443" i="3" a="1"/>
  <c r="K14443" i="3" l="1"/>
  <c r="H14444" i="3" s="1"/>
  <c r="I14444" i="3" s="1"/>
  <c r="K14444" i="3" a="1"/>
  <c r="K14444" i="3" l="1"/>
  <c r="H14445" i="3" s="1"/>
  <c r="I14445" i="3" s="1"/>
  <c r="K14445" i="3" a="1"/>
  <c r="K14445" i="3" l="1"/>
  <c r="H14446" i="3" s="1"/>
  <c r="I14446" i="3" s="1"/>
  <c r="K14446" i="3" a="1"/>
  <c r="K14446" i="3" l="1"/>
  <c r="H14447" i="3" s="1"/>
  <c r="I14447" i="3" s="1"/>
  <c r="K14447" i="3" a="1"/>
  <c r="K14447" i="3" l="1"/>
  <c r="H14448" i="3" s="1"/>
  <c r="I14448" i="3" s="1"/>
  <c r="K14448" i="3" a="1"/>
  <c r="K14448" i="3" l="1"/>
  <c r="H14449" i="3" s="1"/>
  <c r="I14449" i="3" s="1"/>
  <c r="K14449" i="3" a="1"/>
  <c r="K14449" i="3" l="1"/>
  <c r="H14450" i="3" s="1"/>
  <c r="I14450" i="3" s="1"/>
  <c r="K14450" i="3" a="1"/>
  <c r="K14450" i="3" l="1"/>
  <c r="H14451" i="3" s="1"/>
  <c r="I14451" i="3" s="1"/>
  <c r="K14451" i="3" a="1"/>
  <c r="K14451" i="3" l="1"/>
  <c r="H14452" i="3" s="1"/>
  <c r="I14452" i="3" s="1"/>
  <c r="K14452" i="3" a="1"/>
  <c r="K14452" i="3" l="1"/>
  <c r="H14453" i="3" s="1"/>
  <c r="I14453" i="3" s="1"/>
  <c r="K14453" i="3" a="1"/>
  <c r="K14453" i="3" l="1"/>
  <c r="H14454" i="3" s="1"/>
  <c r="I14454" i="3" s="1"/>
  <c r="K14454" i="3" a="1"/>
  <c r="K14454" i="3" l="1"/>
  <c r="H14455" i="3" s="1"/>
  <c r="I14455" i="3" s="1"/>
  <c r="K14455" i="3" a="1"/>
  <c r="K14455" i="3" l="1"/>
  <c r="H14456" i="3" s="1"/>
  <c r="I14456" i="3" s="1"/>
  <c r="K14456" i="3" a="1"/>
  <c r="K14456" i="3" l="1"/>
  <c r="H14457" i="3" s="1"/>
  <c r="I14457" i="3" s="1"/>
  <c r="K14457" i="3" a="1"/>
  <c r="K14457" i="3" l="1"/>
  <c r="H14458" i="3" s="1"/>
  <c r="I14458" i="3" s="1"/>
  <c r="K14458" i="3" a="1"/>
  <c r="K14458" i="3" l="1"/>
  <c r="H14459" i="3" s="1"/>
  <c r="I14459" i="3" s="1"/>
  <c r="K14459" i="3" a="1"/>
  <c r="K14459" i="3" l="1"/>
  <c r="H14460" i="3" s="1"/>
  <c r="I14460" i="3" s="1"/>
  <c r="K14460" i="3" a="1"/>
  <c r="K14460" i="3" l="1"/>
  <c r="H14461" i="3" s="1"/>
  <c r="I14461" i="3" s="1"/>
  <c r="K14461" i="3" a="1"/>
  <c r="K14461" i="3" l="1"/>
  <c r="H14462" i="3" s="1"/>
  <c r="I14462" i="3" s="1"/>
  <c r="K14462" i="3" a="1"/>
  <c r="K14462" i="3" l="1"/>
  <c r="H14463" i="3" s="1"/>
  <c r="I14463" i="3" s="1"/>
  <c r="K14463" i="3" a="1"/>
  <c r="K14463" i="3" l="1"/>
  <c r="H14464" i="3" s="1"/>
  <c r="I14464" i="3" s="1"/>
  <c r="K14464" i="3" a="1"/>
  <c r="K14464" i="3" l="1"/>
  <c r="H14465" i="3" s="1"/>
  <c r="I14465" i="3" s="1"/>
  <c r="K14465" i="3" a="1"/>
  <c r="K14465" i="3" l="1"/>
  <c r="H14466" i="3" s="1"/>
  <c r="I14466" i="3" s="1"/>
  <c r="K14466" i="3" a="1"/>
  <c r="K14466" i="3" l="1"/>
  <c r="H14467" i="3" s="1"/>
  <c r="I14467" i="3" s="1"/>
  <c r="K14467" i="3" a="1"/>
  <c r="K14467" i="3" l="1"/>
  <c r="H14468" i="3" s="1"/>
  <c r="I14468" i="3" s="1"/>
  <c r="K14468" i="3" a="1"/>
  <c r="K14468" i="3" l="1"/>
  <c r="H14469" i="3" s="1"/>
  <c r="I14469" i="3" s="1"/>
  <c r="K14469" i="3" a="1"/>
  <c r="K14469" i="3" l="1"/>
  <c r="H14470" i="3" s="1"/>
  <c r="I14470" i="3" s="1"/>
  <c r="K14470" i="3" a="1"/>
  <c r="K14470" i="3" l="1"/>
  <c r="H14471" i="3" s="1"/>
  <c r="I14471" i="3" s="1"/>
  <c r="K14471" i="3" a="1"/>
  <c r="K14471" i="3" l="1"/>
  <c r="H14472" i="3" s="1"/>
  <c r="I14472" i="3" s="1"/>
  <c r="K14472" i="3" a="1"/>
  <c r="K14472" i="3" l="1"/>
  <c r="H14473" i="3" s="1"/>
  <c r="I14473" i="3" s="1"/>
  <c r="K14473" i="3" a="1"/>
  <c r="K14473" i="3" l="1"/>
  <c r="H14474" i="3" s="1"/>
  <c r="I14474" i="3" s="1"/>
  <c r="K14474" i="3" a="1"/>
  <c r="K14474" i="3" l="1"/>
  <c r="H14475" i="3" s="1"/>
  <c r="I14475" i="3" s="1"/>
  <c r="K14475" i="3" a="1"/>
  <c r="K14475" i="3" l="1"/>
  <c r="H14476" i="3" s="1"/>
  <c r="I14476" i="3" s="1"/>
  <c r="K14476" i="3" a="1"/>
  <c r="K14476" i="3" l="1"/>
  <c r="H14477" i="3" s="1"/>
  <c r="I14477" i="3" s="1"/>
  <c r="K14477" i="3" a="1"/>
  <c r="K14477" i="3" l="1"/>
  <c r="H14478" i="3" s="1"/>
  <c r="I14478" i="3" s="1"/>
  <c r="K14478" i="3" a="1"/>
  <c r="K14478" i="3" l="1"/>
  <c r="H14479" i="3" s="1"/>
  <c r="I14479" i="3" s="1"/>
  <c r="K14479" i="3" a="1"/>
  <c r="K14479" i="3" l="1"/>
  <c r="H14480" i="3" s="1"/>
  <c r="I14480" i="3" s="1"/>
  <c r="K14480" i="3" a="1"/>
  <c r="K14480" i="3" l="1"/>
  <c r="H14481" i="3" s="1"/>
  <c r="I14481" i="3" s="1"/>
  <c r="K14481" i="3" a="1"/>
  <c r="K14481" i="3" l="1"/>
  <c r="H14482" i="3" s="1"/>
  <c r="I14482" i="3" s="1"/>
  <c r="K14482" i="3" a="1"/>
  <c r="K14482" i="3" l="1"/>
  <c r="H14483" i="3" s="1"/>
  <c r="I14483" i="3" s="1"/>
  <c r="K14483" i="3" a="1"/>
  <c r="K14483" i="3" l="1"/>
  <c r="H14484" i="3" s="1"/>
  <c r="I14484" i="3" s="1"/>
  <c r="K14484" i="3" a="1"/>
  <c r="K14484" i="3" l="1"/>
  <c r="H14485" i="3" s="1"/>
  <c r="I14485" i="3" s="1"/>
  <c r="K14485" i="3" a="1"/>
  <c r="K14485" i="3" l="1"/>
  <c r="H14486" i="3" s="1"/>
  <c r="I14486" i="3" s="1"/>
  <c r="K14486" i="3" a="1"/>
  <c r="K14486" i="3" l="1"/>
  <c r="H14487" i="3" s="1"/>
  <c r="I14487" i="3" s="1"/>
  <c r="K14487" i="3" a="1"/>
  <c r="K14487" i="3" l="1"/>
  <c r="H14488" i="3" s="1"/>
  <c r="I14488" i="3" s="1"/>
  <c r="K14488" i="3" a="1"/>
  <c r="K14488" i="3" l="1"/>
  <c r="H14489" i="3" s="1"/>
  <c r="I14489" i="3" s="1"/>
  <c r="K14489" i="3" a="1"/>
  <c r="K14489" i="3" l="1"/>
  <c r="H14490" i="3" s="1"/>
  <c r="I14490" i="3" s="1"/>
  <c r="K14490" i="3" a="1"/>
  <c r="K14490" i="3" l="1"/>
  <c r="H14491" i="3" s="1"/>
  <c r="I14491" i="3" s="1"/>
  <c r="K14491" i="3" a="1"/>
  <c r="K14491" i="3" l="1"/>
  <c r="H14492" i="3" s="1"/>
  <c r="I14492" i="3" s="1"/>
  <c r="K14492" i="3" a="1"/>
  <c r="K14492" i="3" l="1"/>
  <c r="H14493" i="3" s="1"/>
  <c r="I14493" i="3" s="1"/>
  <c r="K14493" i="3" a="1"/>
  <c r="K14493" i="3" l="1"/>
  <c r="H14494" i="3" s="1"/>
  <c r="I14494" i="3" s="1"/>
  <c r="K14494" i="3" a="1"/>
  <c r="K14494" i="3" l="1"/>
  <c r="H14495" i="3" s="1"/>
  <c r="I14495" i="3" s="1"/>
  <c r="K14495" i="3" a="1"/>
  <c r="K14495" i="3" l="1"/>
  <c r="H14496" i="3" s="1"/>
  <c r="I14496" i="3" s="1"/>
  <c r="K14496" i="3" a="1"/>
  <c r="K14496" i="3" l="1"/>
  <c r="H14497" i="3" s="1"/>
  <c r="I14497" i="3" s="1"/>
  <c r="K14497" i="3" a="1"/>
  <c r="K14497" i="3" l="1"/>
  <c r="H14498" i="3" s="1"/>
  <c r="I14498" i="3" s="1"/>
  <c r="K14498" i="3" a="1"/>
  <c r="K14498" i="3" l="1"/>
  <c r="H14499" i="3" s="1"/>
  <c r="I14499" i="3" s="1"/>
  <c r="K14499" i="3" a="1"/>
  <c r="K14499" i="3" l="1"/>
  <c r="H14500" i="3" s="1"/>
  <c r="I14500" i="3" s="1"/>
  <c r="K14500" i="3" a="1"/>
  <c r="K14500" i="3" l="1"/>
  <c r="H14501" i="3" s="1"/>
  <c r="I14501" i="3" s="1"/>
  <c r="K14501" i="3" a="1"/>
  <c r="K14501" i="3" l="1"/>
  <c r="H14502" i="3" s="1"/>
  <c r="I14502" i="3" s="1"/>
  <c r="K14502" i="3" a="1"/>
  <c r="K14502" i="3" l="1"/>
  <c r="H14503" i="3" s="1"/>
  <c r="I14503" i="3" s="1"/>
  <c r="K14503" i="3" a="1"/>
  <c r="K14503" i="3" l="1"/>
  <c r="H14504" i="3" s="1"/>
  <c r="I14504" i="3" s="1"/>
  <c r="K14504" i="3" a="1"/>
  <c r="K14504" i="3" l="1"/>
  <c r="H14505" i="3" s="1"/>
  <c r="I14505" i="3" s="1"/>
  <c r="K14505" i="3" a="1"/>
  <c r="K14505" i="3" l="1"/>
  <c r="H14506" i="3" s="1"/>
  <c r="I14506" i="3" s="1"/>
  <c r="K14506" i="3" a="1"/>
  <c r="K14506" i="3" l="1"/>
  <c r="H14507" i="3" s="1"/>
  <c r="I14507" i="3" s="1"/>
  <c r="K14507" i="3" a="1"/>
  <c r="K14507" i="3" l="1"/>
  <c r="H14508" i="3" s="1"/>
  <c r="I14508" i="3" s="1"/>
  <c r="K14508" i="3" a="1"/>
  <c r="K14508" i="3" l="1"/>
  <c r="H14509" i="3" s="1"/>
  <c r="I14509" i="3" s="1"/>
  <c r="K14509" i="3" a="1"/>
  <c r="K14509" i="3" l="1"/>
  <c r="H14510" i="3" s="1"/>
  <c r="I14510" i="3" s="1"/>
  <c r="K14510" i="3" a="1"/>
  <c r="K14510" i="3" l="1"/>
  <c r="H14511" i="3" s="1"/>
  <c r="I14511" i="3" s="1"/>
  <c r="K14511" i="3" a="1"/>
  <c r="K14511" i="3" l="1"/>
  <c r="H14512" i="3" s="1"/>
  <c r="I14512" i="3" s="1"/>
  <c r="K14512" i="3" a="1"/>
  <c r="K14512" i="3" l="1"/>
  <c r="H14513" i="3" s="1"/>
  <c r="I14513" i="3" s="1"/>
  <c r="K14513" i="3" a="1"/>
  <c r="K14513" i="3" l="1"/>
  <c r="H14514" i="3" s="1"/>
  <c r="I14514" i="3" s="1"/>
  <c r="K14514" i="3" a="1"/>
  <c r="K14514" i="3" l="1"/>
  <c r="H14515" i="3" s="1"/>
  <c r="I14515" i="3" s="1"/>
  <c r="K14515" i="3" a="1"/>
  <c r="K14515" i="3" l="1"/>
  <c r="H14516" i="3" s="1"/>
  <c r="I14516" i="3" s="1"/>
  <c r="K14516" i="3" a="1"/>
  <c r="K14516" i="3" l="1"/>
  <c r="H14517" i="3" s="1"/>
  <c r="I14517" i="3" s="1"/>
  <c r="K14517" i="3" a="1"/>
  <c r="K14517" i="3" l="1"/>
  <c r="H14518" i="3" s="1"/>
  <c r="I14518" i="3" s="1"/>
  <c r="K14518" i="3" a="1"/>
  <c r="K14518" i="3" l="1"/>
  <c r="H14519" i="3" s="1"/>
  <c r="I14519" i="3" s="1"/>
  <c r="K14519" i="3" a="1"/>
  <c r="K14519" i="3" l="1"/>
  <c r="H14520" i="3" s="1"/>
  <c r="I14520" i="3" s="1"/>
  <c r="K14520" i="3" a="1"/>
  <c r="K14520" i="3" l="1"/>
  <c r="H14521" i="3" s="1"/>
  <c r="I14521" i="3" s="1"/>
  <c r="K14521" i="3" a="1"/>
  <c r="K14521" i="3" l="1"/>
  <c r="H14522" i="3" s="1"/>
  <c r="I14522" i="3" s="1"/>
  <c r="K14522" i="3" a="1"/>
  <c r="K14522" i="3" l="1"/>
  <c r="H14523" i="3" s="1"/>
  <c r="I14523" i="3" s="1"/>
  <c r="K14523" i="3" a="1"/>
  <c r="K14523" i="3" l="1"/>
  <c r="H14524" i="3" s="1"/>
  <c r="I14524" i="3" s="1"/>
  <c r="K14524" i="3" a="1"/>
  <c r="K14524" i="3" l="1"/>
  <c r="H14525" i="3" s="1"/>
  <c r="I14525" i="3" s="1"/>
  <c r="K14525" i="3" a="1"/>
  <c r="K14525" i="3" l="1"/>
  <c r="H14526" i="3" s="1"/>
  <c r="I14526" i="3" s="1"/>
  <c r="K14526" i="3" a="1"/>
  <c r="K14526" i="3" l="1"/>
  <c r="H14527" i="3" s="1"/>
  <c r="I14527" i="3" s="1"/>
  <c r="K14527" i="3" a="1"/>
  <c r="K14527" i="3" l="1"/>
  <c r="H14528" i="3" s="1"/>
  <c r="I14528" i="3" s="1"/>
  <c r="K14528" i="3" a="1"/>
  <c r="K14528" i="3" l="1"/>
  <c r="H14529" i="3" s="1"/>
  <c r="I14529" i="3" s="1"/>
  <c r="K14529" i="3" a="1"/>
  <c r="K14529" i="3" l="1"/>
  <c r="H14530" i="3" s="1"/>
  <c r="I14530" i="3" s="1"/>
  <c r="K14530" i="3" a="1"/>
  <c r="K14530" i="3" l="1"/>
  <c r="H14531" i="3" s="1"/>
  <c r="I14531" i="3" s="1"/>
  <c r="K14531" i="3" a="1"/>
  <c r="K14531" i="3" l="1"/>
  <c r="H14532" i="3" s="1"/>
  <c r="I14532" i="3" s="1"/>
  <c r="K14532" i="3" a="1"/>
  <c r="K14532" i="3" l="1"/>
  <c r="H14533" i="3" s="1"/>
  <c r="I14533" i="3" s="1"/>
  <c r="K14533" i="3" a="1"/>
  <c r="K14533" i="3" l="1"/>
  <c r="H14534" i="3" s="1"/>
  <c r="I14534" i="3" s="1"/>
  <c r="K14534" i="3" a="1"/>
  <c r="K14534" i="3" l="1"/>
  <c r="H14535" i="3" s="1"/>
  <c r="I14535" i="3" s="1"/>
  <c r="K14535" i="3" a="1"/>
  <c r="K14535" i="3" l="1"/>
  <c r="H14536" i="3" s="1"/>
  <c r="I14536" i="3" s="1"/>
  <c r="K14536" i="3" a="1"/>
  <c r="K14536" i="3" l="1"/>
  <c r="H14537" i="3" s="1"/>
  <c r="I14537" i="3" s="1"/>
  <c r="K14537" i="3" a="1"/>
  <c r="K14537" i="3" l="1"/>
  <c r="H14538" i="3" s="1"/>
  <c r="I14538" i="3" s="1"/>
  <c r="K14538" i="3" a="1"/>
  <c r="K14538" i="3" l="1"/>
  <c r="H14539" i="3" s="1"/>
  <c r="I14539" i="3" s="1"/>
  <c r="K14539" i="3" a="1"/>
  <c r="K14539" i="3" l="1"/>
  <c r="H14540" i="3" s="1"/>
  <c r="I14540" i="3" s="1"/>
  <c r="K14540" i="3" a="1"/>
  <c r="K14540" i="3" l="1"/>
  <c r="H14541" i="3" s="1"/>
  <c r="I14541" i="3" s="1"/>
  <c r="K14541" i="3" a="1"/>
  <c r="K14541" i="3" l="1"/>
  <c r="H14542" i="3" s="1"/>
  <c r="I14542" i="3" s="1"/>
  <c r="K14542" i="3" a="1"/>
  <c r="K14542" i="3" l="1"/>
  <c r="H14543" i="3" s="1"/>
  <c r="I14543" i="3" s="1"/>
  <c r="K14543" i="3" a="1"/>
  <c r="K14543" i="3" l="1"/>
  <c r="H14544" i="3" s="1"/>
  <c r="I14544" i="3" s="1"/>
  <c r="K14544" i="3" a="1"/>
  <c r="K14544" i="3" l="1"/>
  <c r="H14545" i="3" s="1"/>
  <c r="I14545" i="3" s="1"/>
  <c r="K14545" i="3" a="1"/>
  <c r="K14545" i="3" l="1"/>
  <c r="H14546" i="3" s="1"/>
  <c r="I14546" i="3" s="1"/>
  <c r="K14546" i="3" a="1"/>
  <c r="K14546" i="3" l="1"/>
  <c r="H14547" i="3" s="1"/>
  <c r="I14547" i="3" s="1"/>
  <c r="K14547" i="3" a="1"/>
  <c r="K14547" i="3" l="1"/>
  <c r="H14548" i="3" s="1"/>
  <c r="I14548" i="3" s="1"/>
  <c r="K14548" i="3" a="1"/>
  <c r="K14548" i="3" l="1"/>
  <c r="H14549" i="3" s="1"/>
  <c r="I14549" i="3" s="1"/>
  <c r="K14549" i="3" a="1"/>
  <c r="K14549" i="3" l="1"/>
  <c r="H14550" i="3" s="1"/>
  <c r="I14550" i="3" s="1"/>
  <c r="K14550" i="3" a="1"/>
  <c r="K14550" i="3" l="1"/>
  <c r="H14551" i="3" s="1"/>
  <c r="I14551" i="3" s="1"/>
  <c r="K14551" i="3" a="1"/>
  <c r="K14551" i="3" l="1"/>
  <c r="H14552" i="3" s="1"/>
  <c r="I14552" i="3" s="1"/>
  <c r="K14552" i="3" a="1"/>
  <c r="K14552" i="3" l="1"/>
  <c r="H14553" i="3" s="1"/>
  <c r="I14553" i="3" s="1"/>
  <c r="K14553" i="3" a="1"/>
  <c r="K14553" i="3" l="1"/>
  <c r="H14554" i="3" s="1"/>
  <c r="I14554" i="3" s="1"/>
  <c r="K14554" i="3" a="1"/>
  <c r="K14554" i="3" l="1"/>
  <c r="H14555" i="3" s="1"/>
  <c r="I14555" i="3" s="1"/>
  <c r="K14555" i="3" a="1"/>
  <c r="K14555" i="3" l="1"/>
  <c r="H14556" i="3" s="1"/>
  <c r="I14556" i="3" s="1"/>
  <c r="K14556" i="3" a="1"/>
  <c r="K14556" i="3" l="1"/>
  <c r="H14557" i="3" s="1"/>
  <c r="I14557" i="3" s="1"/>
  <c r="K14557" i="3" a="1"/>
  <c r="K14557" i="3" l="1"/>
  <c r="H14558" i="3" s="1"/>
  <c r="I14558" i="3" s="1"/>
  <c r="K14558" i="3" a="1"/>
  <c r="K14558" i="3" l="1"/>
  <c r="H14559" i="3" s="1"/>
  <c r="I14559" i="3" s="1"/>
  <c r="K14559" i="3" a="1"/>
  <c r="K14559" i="3" l="1"/>
  <c r="H14560" i="3" s="1"/>
  <c r="I14560" i="3" s="1"/>
  <c r="K14560" i="3" a="1"/>
  <c r="K14560" i="3" l="1"/>
  <c r="H14561" i="3" s="1"/>
  <c r="I14561" i="3" s="1"/>
  <c r="K14561" i="3" a="1"/>
  <c r="K14561" i="3" l="1"/>
  <c r="H14562" i="3" s="1"/>
  <c r="I14562" i="3" s="1"/>
  <c r="K14562" i="3" a="1"/>
  <c r="K14562" i="3" l="1"/>
  <c r="H14563" i="3" s="1"/>
  <c r="I14563" i="3" s="1"/>
  <c r="K14563" i="3" a="1"/>
  <c r="K14563" i="3" l="1"/>
  <c r="H14564" i="3" s="1"/>
  <c r="I14564" i="3" s="1"/>
  <c r="K14564" i="3" a="1"/>
  <c r="K14564" i="3" l="1"/>
  <c r="H14565" i="3" s="1"/>
  <c r="I14565" i="3" s="1"/>
  <c r="K14565" i="3" a="1"/>
  <c r="K14565" i="3" l="1"/>
  <c r="H14566" i="3" s="1"/>
  <c r="I14566" i="3" s="1"/>
  <c r="K14566" i="3" a="1"/>
  <c r="K14566" i="3" l="1"/>
  <c r="H14567" i="3" s="1"/>
  <c r="I14567" i="3" s="1"/>
  <c r="K14567" i="3" a="1"/>
  <c r="K14567" i="3" l="1"/>
  <c r="H14568" i="3" s="1"/>
  <c r="I14568" i="3" s="1"/>
  <c r="K14568" i="3" a="1"/>
  <c r="K14568" i="3" l="1"/>
  <c r="H14569" i="3" s="1"/>
  <c r="I14569" i="3" s="1"/>
  <c r="K14569" i="3" a="1"/>
  <c r="K14569" i="3" l="1"/>
  <c r="H14570" i="3" s="1"/>
  <c r="I14570" i="3" s="1"/>
  <c r="K14570" i="3" a="1"/>
  <c r="K14570" i="3" l="1"/>
  <c r="H14571" i="3" s="1"/>
  <c r="I14571" i="3" s="1"/>
  <c r="K14571" i="3" a="1"/>
  <c r="K14571" i="3" l="1"/>
  <c r="H14572" i="3" s="1"/>
  <c r="I14572" i="3" s="1"/>
  <c r="K14572" i="3" a="1"/>
  <c r="K14572" i="3" l="1"/>
  <c r="H14573" i="3" s="1"/>
  <c r="I14573" i="3" s="1"/>
  <c r="K14573" i="3" a="1"/>
  <c r="K14573" i="3" l="1"/>
  <c r="H14574" i="3" s="1"/>
  <c r="I14574" i="3" s="1"/>
  <c r="K14574" i="3" a="1"/>
  <c r="K14574" i="3" l="1"/>
  <c r="H14575" i="3" s="1"/>
  <c r="I14575" i="3" s="1"/>
  <c r="K14575" i="3" a="1"/>
  <c r="K14575" i="3" l="1"/>
  <c r="H14576" i="3" s="1"/>
  <c r="I14576" i="3" s="1"/>
  <c r="K14576" i="3" a="1"/>
  <c r="K14576" i="3" l="1"/>
  <c r="H14577" i="3" s="1"/>
  <c r="I14577" i="3" s="1"/>
  <c r="K14577" i="3" a="1"/>
  <c r="K14577" i="3" l="1"/>
  <c r="H14578" i="3" s="1"/>
  <c r="I14578" i="3" s="1"/>
  <c r="K14578" i="3" a="1"/>
  <c r="K14578" i="3" l="1"/>
  <c r="H14579" i="3" s="1"/>
  <c r="I14579" i="3" s="1"/>
  <c r="K14579" i="3" a="1"/>
  <c r="K14579" i="3" l="1"/>
  <c r="H14580" i="3" s="1"/>
  <c r="I14580" i="3" s="1"/>
  <c r="K14580" i="3" a="1"/>
  <c r="K14580" i="3" l="1"/>
  <c r="H14581" i="3" s="1"/>
  <c r="I14581" i="3" s="1"/>
  <c r="K14581" i="3" a="1"/>
  <c r="K14581" i="3" l="1"/>
  <c r="H14582" i="3" s="1"/>
  <c r="I14582" i="3" s="1"/>
  <c r="K14582" i="3" a="1"/>
  <c r="K14582" i="3" l="1"/>
  <c r="H14583" i="3" s="1"/>
  <c r="I14583" i="3" s="1"/>
  <c r="K14583" i="3" a="1"/>
  <c r="K14583" i="3" l="1"/>
  <c r="H14584" i="3" s="1"/>
  <c r="I14584" i="3" s="1"/>
  <c r="K14584" i="3" a="1"/>
  <c r="K14584" i="3" l="1"/>
  <c r="H14585" i="3" s="1"/>
  <c r="I14585" i="3" s="1"/>
  <c r="K14585" i="3" a="1"/>
  <c r="K14585" i="3" l="1"/>
  <c r="H14586" i="3" s="1"/>
  <c r="I14586" i="3" s="1"/>
  <c r="K14586" i="3" a="1"/>
  <c r="K14586" i="3" l="1"/>
  <c r="H14587" i="3" s="1"/>
  <c r="I14587" i="3" s="1"/>
  <c r="K14587" i="3" a="1"/>
  <c r="K14587" i="3" l="1"/>
  <c r="H14588" i="3" s="1"/>
  <c r="I14588" i="3" s="1"/>
  <c r="K14588" i="3" a="1"/>
  <c r="K14588" i="3" l="1"/>
  <c r="H14589" i="3" s="1"/>
  <c r="I14589" i="3" s="1"/>
  <c r="K14589" i="3" a="1"/>
  <c r="K14589" i="3" l="1"/>
  <c r="H14590" i="3" s="1"/>
  <c r="I14590" i="3" s="1"/>
  <c r="K14590" i="3" a="1"/>
  <c r="K14590" i="3" l="1"/>
  <c r="H14591" i="3" s="1"/>
  <c r="I14591" i="3" s="1"/>
  <c r="K14591" i="3" a="1"/>
  <c r="K14591" i="3" l="1"/>
  <c r="H14592" i="3" s="1"/>
  <c r="I14592" i="3" s="1"/>
  <c r="K14592" i="3" a="1"/>
  <c r="K14592" i="3" l="1"/>
  <c r="H14593" i="3" s="1"/>
  <c r="I14593" i="3" s="1"/>
  <c r="K14593" i="3" a="1"/>
  <c r="K14593" i="3" l="1"/>
  <c r="H14594" i="3" s="1"/>
  <c r="I14594" i="3" s="1"/>
  <c r="K14594" i="3" a="1"/>
  <c r="K14594" i="3" l="1"/>
  <c r="H14595" i="3" s="1"/>
  <c r="I14595" i="3" s="1"/>
  <c r="K14595" i="3" a="1"/>
  <c r="K14595" i="3" l="1"/>
  <c r="H14596" i="3" s="1"/>
  <c r="I14596" i="3" s="1"/>
  <c r="K14596" i="3" a="1"/>
  <c r="K14596" i="3" l="1"/>
  <c r="H14597" i="3" s="1"/>
  <c r="I14597" i="3" s="1"/>
  <c r="K14597" i="3" a="1"/>
  <c r="K14597" i="3" l="1"/>
  <c r="H14598" i="3" s="1"/>
  <c r="I14598" i="3" s="1"/>
  <c r="K14598" i="3" a="1"/>
  <c r="K14598" i="3" l="1"/>
  <c r="H14599" i="3" s="1"/>
  <c r="I14599" i="3" s="1"/>
  <c r="K14599" i="3" a="1"/>
  <c r="K14599" i="3" l="1"/>
  <c r="H14600" i="3" s="1"/>
  <c r="I14600" i="3" s="1"/>
  <c r="K14600" i="3" a="1"/>
  <c r="K14600" i="3" l="1"/>
  <c r="H14601" i="3" s="1"/>
  <c r="I14601" i="3" s="1"/>
  <c r="K14601" i="3" a="1"/>
  <c r="K14601" i="3" l="1"/>
  <c r="H14602" i="3" s="1"/>
  <c r="I14602" i="3" s="1"/>
  <c r="K14602" i="3" a="1"/>
  <c r="K14602" i="3" l="1"/>
  <c r="H14603" i="3" s="1"/>
  <c r="I14603" i="3" s="1"/>
  <c r="K14603" i="3" a="1"/>
  <c r="K14603" i="3" l="1"/>
  <c r="H14604" i="3" s="1"/>
  <c r="I14604" i="3" s="1"/>
  <c r="K14604" i="3" a="1"/>
  <c r="K14604" i="3" l="1"/>
  <c r="H14605" i="3" s="1"/>
  <c r="I14605" i="3" s="1"/>
  <c r="K14605" i="3" a="1"/>
  <c r="K14605" i="3" l="1"/>
  <c r="H14606" i="3" s="1"/>
  <c r="I14606" i="3" s="1"/>
  <c r="K14606" i="3" a="1"/>
  <c r="K14606" i="3" l="1"/>
  <c r="H14607" i="3" s="1"/>
  <c r="I14607" i="3" s="1"/>
  <c r="K14607" i="3" a="1"/>
  <c r="K14607" i="3" l="1"/>
  <c r="H14608" i="3" s="1"/>
  <c r="I14608" i="3" s="1"/>
  <c r="K14608" i="3" a="1"/>
  <c r="K14608" i="3" l="1"/>
  <c r="H14609" i="3" s="1"/>
  <c r="I14609" i="3" s="1"/>
  <c r="K14609" i="3" a="1"/>
  <c r="K14609" i="3" l="1"/>
  <c r="H14610" i="3" s="1"/>
  <c r="I14610" i="3" s="1"/>
  <c r="K14610" i="3" a="1"/>
  <c r="K14610" i="3" l="1"/>
  <c r="H14611" i="3" s="1"/>
  <c r="I14611" i="3" s="1"/>
  <c r="K14611" i="3" a="1"/>
  <c r="K14611" i="3" l="1"/>
  <c r="H14612" i="3" s="1"/>
  <c r="I14612" i="3" s="1"/>
  <c r="K14612" i="3" a="1"/>
  <c r="K14612" i="3" l="1"/>
  <c r="H14613" i="3" s="1"/>
  <c r="I14613" i="3" s="1"/>
  <c r="K14613" i="3" a="1"/>
  <c r="K14613" i="3" l="1"/>
  <c r="H14614" i="3" s="1"/>
  <c r="I14614" i="3" s="1"/>
  <c r="K14614" i="3" a="1"/>
  <c r="K14614" i="3" l="1"/>
  <c r="H14615" i="3" s="1"/>
  <c r="I14615" i="3" s="1"/>
  <c r="K14615" i="3" a="1"/>
  <c r="K14615" i="3" l="1"/>
  <c r="H14616" i="3" s="1"/>
  <c r="I14616" i="3" s="1"/>
  <c r="K14616" i="3" a="1"/>
  <c r="K14616" i="3" l="1"/>
  <c r="H14617" i="3" s="1"/>
  <c r="I14617" i="3" s="1"/>
  <c r="K14617" i="3" a="1"/>
  <c r="K14617" i="3" l="1"/>
  <c r="H14618" i="3" s="1"/>
  <c r="I14618" i="3" s="1"/>
  <c r="K14618" i="3" a="1"/>
  <c r="K14618" i="3" l="1"/>
  <c r="H14619" i="3" s="1"/>
  <c r="I14619" i="3" s="1"/>
  <c r="K14619" i="3" a="1"/>
  <c r="K14619" i="3" l="1"/>
  <c r="H14620" i="3" s="1"/>
  <c r="I14620" i="3" s="1"/>
  <c r="K14620" i="3" a="1"/>
  <c r="K14620" i="3" l="1"/>
  <c r="H14621" i="3" s="1"/>
  <c r="I14621" i="3" s="1"/>
  <c r="K14621" i="3" a="1"/>
  <c r="K14621" i="3" l="1"/>
  <c r="H14622" i="3" s="1"/>
  <c r="I14622" i="3" s="1"/>
  <c r="K14622" i="3" a="1"/>
  <c r="K14622" i="3" l="1"/>
  <c r="H14623" i="3" s="1"/>
  <c r="I14623" i="3" s="1"/>
  <c r="K14623" i="3" a="1"/>
  <c r="K14623" i="3" l="1"/>
  <c r="H14624" i="3" s="1"/>
  <c r="I14624" i="3" s="1"/>
  <c r="K14624" i="3" a="1"/>
  <c r="K14624" i="3" l="1"/>
  <c r="H14625" i="3" s="1"/>
  <c r="I14625" i="3" s="1"/>
  <c r="K14625" i="3" a="1"/>
  <c r="K14625" i="3" l="1"/>
  <c r="H14626" i="3" s="1"/>
  <c r="I14626" i="3" s="1"/>
  <c r="K14626" i="3" a="1"/>
  <c r="K14626" i="3" l="1"/>
  <c r="H14627" i="3" s="1"/>
  <c r="I14627" i="3" s="1"/>
  <c r="K14627" i="3" a="1"/>
  <c r="K14627" i="3" l="1"/>
  <c r="H14628" i="3" s="1"/>
  <c r="I14628" i="3" s="1"/>
  <c r="K14628" i="3" a="1"/>
  <c r="K14628" i="3" l="1"/>
  <c r="H14629" i="3" s="1"/>
  <c r="I14629" i="3" s="1"/>
  <c r="K14629" i="3" a="1"/>
  <c r="K14629" i="3" l="1"/>
  <c r="H14630" i="3" s="1"/>
  <c r="I14630" i="3" s="1"/>
  <c r="K14630" i="3" a="1"/>
  <c r="K14630" i="3" l="1"/>
  <c r="H14631" i="3" s="1"/>
  <c r="I14631" i="3" s="1"/>
  <c r="K14631" i="3" a="1"/>
  <c r="K14631" i="3" l="1"/>
  <c r="H14632" i="3" s="1"/>
  <c r="I14632" i="3" s="1"/>
  <c r="K14632" i="3" a="1"/>
  <c r="K14632" i="3" l="1"/>
  <c r="H14633" i="3" s="1"/>
  <c r="I14633" i="3" s="1"/>
  <c r="K14633" i="3" a="1"/>
  <c r="K14633" i="3" l="1"/>
  <c r="H14634" i="3" s="1"/>
  <c r="I14634" i="3" s="1"/>
  <c r="K14634" i="3" a="1"/>
  <c r="K14634" i="3" l="1"/>
  <c r="H14635" i="3" s="1"/>
  <c r="I14635" i="3" s="1"/>
  <c r="K14635" i="3" a="1"/>
  <c r="K14635" i="3" l="1"/>
  <c r="H14636" i="3" s="1"/>
  <c r="I14636" i="3" s="1"/>
  <c r="K14636" i="3" a="1"/>
  <c r="K14636" i="3" l="1"/>
  <c r="H14637" i="3" s="1"/>
  <c r="I14637" i="3" s="1"/>
  <c r="K14637" i="3" a="1"/>
  <c r="K14637" i="3" l="1"/>
  <c r="H14638" i="3" s="1"/>
  <c r="I14638" i="3" s="1"/>
  <c r="K14638" i="3" a="1"/>
  <c r="K14638" i="3" l="1"/>
  <c r="H14639" i="3" s="1"/>
  <c r="I14639" i="3" s="1"/>
  <c r="K14639" i="3" a="1"/>
  <c r="K14639" i="3" l="1"/>
  <c r="H14640" i="3" s="1"/>
  <c r="I14640" i="3" s="1"/>
  <c r="K14640" i="3" a="1"/>
  <c r="K14640" i="3" l="1"/>
  <c r="H14641" i="3" s="1"/>
  <c r="I14641" i="3" s="1"/>
  <c r="K14641" i="3" a="1"/>
  <c r="K14641" i="3" l="1"/>
  <c r="H14642" i="3" s="1"/>
  <c r="I14642" i="3" s="1"/>
  <c r="K14642" i="3" a="1"/>
  <c r="K14642" i="3" l="1"/>
  <c r="H14643" i="3" s="1"/>
  <c r="I14643" i="3" s="1"/>
  <c r="K14643" i="3" a="1"/>
  <c r="K14643" i="3" l="1"/>
  <c r="H14644" i="3" s="1"/>
  <c r="I14644" i="3" s="1"/>
  <c r="K14644" i="3" a="1"/>
  <c r="K14644" i="3" l="1"/>
  <c r="H14645" i="3" s="1"/>
  <c r="I14645" i="3" s="1"/>
  <c r="K14645" i="3" a="1"/>
  <c r="K14645" i="3" l="1"/>
  <c r="H14646" i="3" s="1"/>
  <c r="I14646" i="3" s="1"/>
  <c r="K14646" i="3" a="1"/>
  <c r="K14646" i="3" l="1"/>
  <c r="H14647" i="3" s="1"/>
  <c r="I14647" i="3" s="1"/>
  <c r="K14647" i="3" a="1"/>
  <c r="K14647" i="3" l="1"/>
  <c r="H14648" i="3" s="1"/>
  <c r="I14648" i="3" s="1"/>
  <c r="K14648" i="3" a="1"/>
  <c r="K14648" i="3" l="1"/>
  <c r="H14649" i="3" s="1"/>
  <c r="I14649" i="3" s="1"/>
  <c r="K14649" i="3" a="1"/>
  <c r="K14649" i="3" l="1"/>
  <c r="H14650" i="3" s="1"/>
  <c r="I14650" i="3" s="1"/>
  <c r="K14650" i="3" a="1"/>
  <c r="K14650" i="3" l="1"/>
  <c r="H14651" i="3" s="1"/>
  <c r="I14651" i="3" s="1"/>
  <c r="K14651" i="3" a="1"/>
  <c r="K14651" i="3" l="1"/>
  <c r="H14652" i="3" s="1"/>
  <c r="I14652" i="3" s="1"/>
  <c r="K14652" i="3" a="1"/>
  <c r="K14652" i="3" l="1"/>
  <c r="H14653" i="3" s="1"/>
  <c r="I14653" i="3" s="1"/>
  <c r="K14653" i="3" a="1"/>
  <c r="K14653" i="3" l="1"/>
  <c r="H14654" i="3" s="1"/>
  <c r="I14654" i="3" s="1"/>
  <c r="K14654" i="3" a="1"/>
  <c r="K14654" i="3" l="1"/>
  <c r="H14655" i="3" s="1"/>
  <c r="I14655" i="3" s="1"/>
  <c r="K14655" i="3" a="1"/>
  <c r="K14655" i="3" l="1"/>
  <c r="H14656" i="3" s="1"/>
  <c r="I14656" i="3" s="1"/>
  <c r="K14656" i="3" a="1"/>
  <c r="K14656" i="3" l="1"/>
  <c r="H14657" i="3" s="1"/>
  <c r="I14657" i="3" s="1"/>
  <c r="K14657" i="3" a="1"/>
  <c r="K14657" i="3" l="1"/>
  <c r="H14658" i="3" s="1"/>
  <c r="I14658" i="3" s="1"/>
  <c r="K14658" i="3" a="1"/>
  <c r="K14658" i="3" l="1"/>
  <c r="H14659" i="3" s="1"/>
  <c r="I14659" i="3" s="1"/>
  <c r="K14659" i="3" a="1"/>
  <c r="K14659" i="3" l="1"/>
  <c r="H14660" i="3" s="1"/>
  <c r="I14660" i="3" s="1"/>
  <c r="K14660" i="3" a="1"/>
  <c r="K14660" i="3" l="1"/>
  <c r="H14661" i="3" s="1"/>
  <c r="I14661" i="3" s="1"/>
  <c r="K14661" i="3" a="1"/>
  <c r="K14661" i="3" l="1"/>
  <c r="H14662" i="3" s="1"/>
  <c r="I14662" i="3" s="1"/>
  <c r="K14662" i="3" a="1"/>
  <c r="K14662" i="3" l="1"/>
  <c r="H14663" i="3" s="1"/>
  <c r="I14663" i="3" s="1"/>
  <c r="K14663" i="3" a="1"/>
  <c r="K14663" i="3" l="1"/>
  <c r="H14664" i="3" s="1"/>
  <c r="I14664" i="3" s="1"/>
  <c r="K14664" i="3" a="1"/>
  <c r="K14664" i="3" l="1"/>
  <c r="H14665" i="3" s="1"/>
  <c r="I14665" i="3" s="1"/>
  <c r="K14665" i="3" a="1"/>
  <c r="K14665" i="3" l="1"/>
  <c r="H14666" i="3" s="1"/>
  <c r="I14666" i="3" s="1"/>
  <c r="K14666" i="3" a="1"/>
  <c r="K14666" i="3" l="1"/>
  <c r="H14667" i="3" s="1"/>
  <c r="I14667" i="3" s="1"/>
  <c r="K14667" i="3" a="1"/>
  <c r="K14667" i="3" l="1"/>
  <c r="H14668" i="3" s="1"/>
  <c r="I14668" i="3" s="1"/>
  <c r="K14668" i="3" a="1"/>
  <c r="K14668" i="3" l="1"/>
  <c r="H14669" i="3" s="1"/>
  <c r="I14669" i="3" s="1"/>
  <c r="K14669" i="3" a="1"/>
  <c r="K14669" i="3" l="1"/>
  <c r="H14670" i="3" s="1"/>
  <c r="I14670" i="3" s="1"/>
  <c r="K14670" i="3" a="1"/>
  <c r="K14670" i="3" l="1"/>
  <c r="H14671" i="3" s="1"/>
  <c r="I14671" i="3" s="1"/>
  <c r="K14671" i="3" a="1"/>
  <c r="K14671" i="3" l="1"/>
  <c r="H14672" i="3" s="1"/>
  <c r="I14672" i="3" s="1"/>
  <c r="K14672" i="3" a="1"/>
  <c r="K14672" i="3" l="1"/>
  <c r="H14673" i="3" s="1"/>
  <c r="I14673" i="3" s="1"/>
  <c r="K14673" i="3" a="1"/>
  <c r="K14673" i="3" l="1"/>
  <c r="H14674" i="3" s="1"/>
  <c r="I14674" i="3" s="1"/>
  <c r="K14674" i="3" a="1"/>
  <c r="K14674" i="3" l="1"/>
  <c r="H14675" i="3" s="1"/>
  <c r="I14675" i="3" s="1"/>
  <c r="K14675" i="3" a="1"/>
  <c r="K14675" i="3" l="1"/>
  <c r="H14676" i="3" s="1"/>
  <c r="I14676" i="3" s="1"/>
  <c r="K14676" i="3" a="1"/>
  <c r="K14676" i="3" l="1"/>
  <c r="H14677" i="3" s="1"/>
  <c r="I14677" i="3" s="1"/>
  <c r="K14677" i="3" a="1"/>
  <c r="K14677" i="3" l="1"/>
  <c r="H14678" i="3" s="1"/>
  <c r="I14678" i="3" s="1"/>
  <c r="K14678" i="3" a="1"/>
  <c r="K14678" i="3" l="1"/>
  <c r="H14679" i="3" s="1"/>
  <c r="I14679" i="3" s="1"/>
  <c r="K14679" i="3" a="1"/>
  <c r="K14679" i="3" l="1"/>
  <c r="H14680" i="3" s="1"/>
  <c r="I14680" i="3" s="1"/>
  <c r="K14680" i="3" a="1"/>
  <c r="K14680" i="3" l="1"/>
  <c r="H14681" i="3" s="1"/>
  <c r="I14681" i="3" s="1"/>
  <c r="K14681" i="3" a="1"/>
  <c r="K14681" i="3" l="1"/>
  <c r="H14682" i="3" s="1"/>
  <c r="I14682" i="3" s="1"/>
  <c r="K14682" i="3" a="1"/>
  <c r="K14682" i="3" l="1"/>
  <c r="H14683" i="3" s="1"/>
  <c r="I14683" i="3" s="1"/>
  <c r="K14683" i="3" a="1"/>
  <c r="K14683" i="3" l="1"/>
  <c r="H14684" i="3" s="1"/>
  <c r="I14684" i="3" s="1"/>
  <c r="K14684" i="3" a="1"/>
  <c r="K14684" i="3" l="1"/>
  <c r="H14685" i="3" s="1"/>
  <c r="I14685" i="3" s="1"/>
  <c r="K14685" i="3" a="1"/>
  <c r="K14685" i="3" l="1"/>
  <c r="H14686" i="3" s="1"/>
  <c r="I14686" i="3" s="1"/>
  <c r="K14686" i="3" a="1"/>
  <c r="K14686" i="3" l="1"/>
  <c r="H14687" i="3" s="1"/>
  <c r="I14687" i="3" s="1"/>
  <c r="K14687" i="3" a="1"/>
  <c r="K14687" i="3" l="1"/>
  <c r="H14688" i="3" s="1"/>
  <c r="I14688" i="3" s="1"/>
  <c r="K14688" i="3" a="1"/>
  <c r="K14688" i="3" l="1"/>
  <c r="H14689" i="3" s="1"/>
  <c r="I14689" i="3" s="1"/>
  <c r="K14689" i="3" a="1"/>
  <c r="K14689" i="3" l="1"/>
  <c r="H14690" i="3" s="1"/>
  <c r="I14690" i="3" s="1"/>
  <c r="K14690" i="3" a="1"/>
  <c r="K14690" i="3" l="1"/>
  <c r="H14691" i="3" s="1"/>
  <c r="I14691" i="3" s="1"/>
  <c r="K14691" i="3" a="1"/>
  <c r="K14691" i="3" l="1"/>
  <c r="H14692" i="3" s="1"/>
  <c r="I14692" i="3" s="1"/>
  <c r="K14692" i="3" a="1"/>
  <c r="K14692" i="3" l="1"/>
  <c r="H14693" i="3" s="1"/>
  <c r="I14693" i="3" s="1"/>
  <c r="K14693" i="3" a="1"/>
  <c r="K14693" i="3" l="1"/>
  <c r="H14694" i="3" s="1"/>
  <c r="I14694" i="3" s="1"/>
  <c r="K14694" i="3" a="1"/>
  <c r="K14694" i="3" l="1"/>
  <c r="H14695" i="3" s="1"/>
  <c r="I14695" i="3" s="1"/>
  <c r="K14695" i="3" a="1"/>
  <c r="K14695" i="3" l="1"/>
  <c r="H14696" i="3" s="1"/>
  <c r="I14696" i="3" s="1"/>
  <c r="K14696" i="3" a="1"/>
  <c r="K14696" i="3" l="1"/>
  <c r="H14697" i="3" s="1"/>
  <c r="I14697" i="3" s="1"/>
  <c r="K14697" i="3" a="1"/>
  <c r="K14697" i="3" l="1"/>
  <c r="H14698" i="3" s="1"/>
  <c r="I14698" i="3" s="1"/>
  <c r="K14698" i="3" a="1"/>
  <c r="K14698" i="3" l="1"/>
  <c r="H14699" i="3" s="1"/>
  <c r="I14699" i="3" s="1"/>
  <c r="K14699" i="3" a="1"/>
  <c r="K14699" i="3" l="1"/>
  <c r="H14700" i="3" s="1"/>
  <c r="I14700" i="3" s="1"/>
  <c r="K14700" i="3" a="1"/>
  <c r="K14700" i="3" l="1"/>
  <c r="H14701" i="3" s="1"/>
  <c r="I14701" i="3" s="1"/>
  <c r="K14701" i="3" a="1"/>
  <c r="K14701" i="3" l="1"/>
  <c r="H14702" i="3" s="1"/>
  <c r="I14702" i="3" s="1"/>
  <c r="K14702" i="3" a="1"/>
  <c r="K14702" i="3" l="1"/>
  <c r="H14703" i="3" s="1"/>
  <c r="I14703" i="3" s="1"/>
  <c r="K14703" i="3" a="1"/>
  <c r="K14703" i="3" l="1"/>
  <c r="H14704" i="3" s="1"/>
  <c r="I14704" i="3" s="1"/>
  <c r="K14704" i="3" a="1"/>
  <c r="K14704" i="3" l="1"/>
  <c r="H14705" i="3" s="1"/>
  <c r="I14705" i="3" s="1"/>
  <c r="K14705" i="3" a="1"/>
  <c r="K14705" i="3" l="1"/>
  <c r="H14706" i="3" s="1"/>
  <c r="I14706" i="3" s="1"/>
  <c r="K14706" i="3" a="1"/>
  <c r="K14706" i="3" l="1"/>
  <c r="H14707" i="3" s="1"/>
  <c r="I14707" i="3" s="1"/>
  <c r="K14707" i="3" a="1"/>
  <c r="K14707" i="3" l="1"/>
  <c r="H14708" i="3" s="1"/>
  <c r="I14708" i="3" s="1"/>
  <c r="K14708" i="3" a="1"/>
  <c r="K14708" i="3" l="1"/>
  <c r="H14709" i="3" s="1"/>
  <c r="I14709" i="3" s="1"/>
  <c r="K14709" i="3" a="1"/>
  <c r="K14709" i="3" l="1"/>
  <c r="H14710" i="3" s="1"/>
  <c r="I14710" i="3" s="1"/>
  <c r="K14710" i="3" a="1"/>
  <c r="K14710" i="3" l="1"/>
  <c r="H14711" i="3" s="1"/>
  <c r="I14711" i="3" s="1"/>
  <c r="K14711" i="3" a="1"/>
  <c r="K14711" i="3" l="1"/>
  <c r="H14712" i="3" s="1"/>
  <c r="I14712" i="3" s="1"/>
  <c r="K14712" i="3" a="1"/>
  <c r="K14712" i="3" l="1"/>
  <c r="H14713" i="3" s="1"/>
  <c r="I14713" i="3" s="1"/>
  <c r="K14713" i="3" a="1"/>
  <c r="K14713" i="3" l="1"/>
  <c r="H14714" i="3" s="1"/>
  <c r="I14714" i="3" s="1"/>
  <c r="K14714" i="3" a="1"/>
  <c r="K14714" i="3" l="1"/>
  <c r="H14715" i="3" s="1"/>
  <c r="I14715" i="3" s="1"/>
  <c r="K14715" i="3" a="1"/>
  <c r="K14715" i="3" l="1"/>
  <c r="H14716" i="3" s="1"/>
  <c r="I14716" i="3" s="1"/>
  <c r="K14716" i="3" a="1"/>
  <c r="K14716" i="3" l="1"/>
  <c r="H14717" i="3" s="1"/>
  <c r="I14717" i="3" s="1"/>
  <c r="K14717" i="3" a="1"/>
  <c r="K14717" i="3" l="1"/>
  <c r="H14718" i="3" s="1"/>
  <c r="I14718" i="3" s="1"/>
  <c r="K14718" i="3" a="1"/>
  <c r="K14718" i="3" l="1"/>
  <c r="H14719" i="3" s="1"/>
  <c r="I14719" i="3" s="1"/>
  <c r="K14719" i="3" a="1"/>
  <c r="K14719" i="3" l="1"/>
  <c r="H14720" i="3" s="1"/>
  <c r="I14720" i="3" s="1"/>
  <c r="K14720" i="3" a="1"/>
  <c r="K14720" i="3" l="1"/>
  <c r="H14721" i="3" s="1"/>
  <c r="I14721" i="3" s="1"/>
  <c r="K14721" i="3" a="1"/>
  <c r="K14721" i="3" l="1"/>
  <c r="H14722" i="3" s="1"/>
  <c r="I14722" i="3" s="1"/>
  <c r="K14722" i="3" a="1"/>
  <c r="K14722" i="3" l="1"/>
  <c r="H14723" i="3" s="1"/>
  <c r="I14723" i="3" s="1"/>
  <c r="K14723" i="3" a="1"/>
  <c r="K14723" i="3" l="1"/>
  <c r="H14724" i="3" s="1"/>
  <c r="I14724" i="3" s="1"/>
  <c r="K14724" i="3" a="1"/>
  <c r="K14724" i="3" l="1"/>
  <c r="H14725" i="3" s="1"/>
  <c r="I14725" i="3" s="1"/>
  <c r="K14725" i="3" a="1"/>
  <c r="K14725" i="3" l="1"/>
  <c r="H14726" i="3" s="1"/>
  <c r="I14726" i="3" s="1"/>
  <c r="K14726" i="3" a="1"/>
  <c r="K14726" i="3" l="1"/>
  <c r="H14727" i="3" s="1"/>
  <c r="I14727" i="3" s="1"/>
  <c r="K14727" i="3" a="1"/>
  <c r="K14727" i="3" l="1"/>
  <c r="H14728" i="3" s="1"/>
  <c r="I14728" i="3" s="1"/>
  <c r="K14728" i="3" a="1"/>
  <c r="K14728" i="3" l="1"/>
  <c r="H14729" i="3" s="1"/>
  <c r="I14729" i="3" s="1"/>
  <c r="K14729" i="3" a="1"/>
  <c r="K14729" i="3" l="1"/>
  <c r="H14730" i="3" s="1"/>
  <c r="I14730" i="3" s="1"/>
  <c r="K14730" i="3" a="1"/>
  <c r="K14730" i="3" l="1"/>
  <c r="H14731" i="3" s="1"/>
  <c r="I14731" i="3" s="1"/>
  <c r="K14731" i="3" a="1"/>
  <c r="K14731" i="3" l="1"/>
  <c r="H14732" i="3" s="1"/>
  <c r="I14732" i="3" s="1"/>
  <c r="K14732" i="3" a="1"/>
  <c r="K14732" i="3" l="1"/>
  <c r="H14733" i="3" s="1"/>
  <c r="I14733" i="3" s="1"/>
  <c r="K14733" i="3" a="1"/>
  <c r="K14733" i="3" l="1"/>
  <c r="H14734" i="3" s="1"/>
  <c r="I14734" i="3" s="1"/>
  <c r="K14734" i="3" a="1"/>
  <c r="K14734" i="3" l="1"/>
  <c r="H14735" i="3" s="1"/>
  <c r="I14735" i="3" s="1"/>
  <c r="K14735" i="3" a="1"/>
  <c r="K14735" i="3" l="1"/>
  <c r="H14736" i="3" s="1"/>
  <c r="I14736" i="3" s="1"/>
  <c r="K14736" i="3" a="1"/>
  <c r="K14736" i="3" l="1"/>
  <c r="H14737" i="3" s="1"/>
  <c r="I14737" i="3" s="1"/>
  <c r="K14737" i="3" a="1"/>
  <c r="K14737" i="3" l="1"/>
  <c r="H14738" i="3" s="1"/>
  <c r="I14738" i="3" s="1"/>
  <c r="K14738" i="3" a="1"/>
  <c r="K14738" i="3" l="1"/>
  <c r="H14739" i="3" s="1"/>
  <c r="I14739" i="3" s="1"/>
  <c r="K14739" i="3" a="1"/>
  <c r="K14739" i="3" l="1"/>
  <c r="H14740" i="3" s="1"/>
  <c r="I14740" i="3" s="1"/>
  <c r="K14740" i="3" a="1"/>
  <c r="K14740" i="3" l="1"/>
  <c r="H14741" i="3" s="1"/>
  <c r="I14741" i="3" s="1"/>
  <c r="K14741" i="3" a="1"/>
  <c r="K14741" i="3" l="1"/>
  <c r="H14742" i="3" s="1"/>
  <c r="I14742" i="3" s="1"/>
  <c r="K14742" i="3" a="1"/>
  <c r="K14742" i="3" l="1"/>
  <c r="H14743" i="3" s="1"/>
  <c r="I14743" i="3" s="1"/>
  <c r="K14743" i="3" a="1"/>
  <c r="K14743" i="3" l="1"/>
  <c r="H14744" i="3" s="1"/>
  <c r="I14744" i="3" s="1"/>
  <c r="K14744" i="3" a="1"/>
  <c r="K14744" i="3" l="1"/>
  <c r="H14745" i="3" s="1"/>
  <c r="I14745" i="3" s="1"/>
  <c r="K14745" i="3" a="1"/>
  <c r="K14745" i="3" l="1"/>
  <c r="H14746" i="3" s="1"/>
  <c r="I14746" i="3" s="1"/>
  <c r="K14746" i="3" a="1"/>
  <c r="K14746" i="3" l="1"/>
  <c r="H14747" i="3" s="1"/>
  <c r="I14747" i="3" s="1"/>
  <c r="K14747" i="3" a="1"/>
  <c r="K14747" i="3" l="1"/>
  <c r="H14748" i="3" s="1"/>
  <c r="I14748" i="3" s="1"/>
  <c r="K14748" i="3" a="1"/>
  <c r="K14748" i="3" l="1"/>
  <c r="H14749" i="3" s="1"/>
  <c r="I14749" i="3" s="1"/>
  <c r="K14749" i="3" a="1"/>
  <c r="K14749" i="3" l="1"/>
  <c r="H14750" i="3" s="1"/>
  <c r="I14750" i="3" s="1"/>
  <c r="K14750" i="3" a="1"/>
  <c r="K14750" i="3" l="1"/>
  <c r="H14751" i="3" s="1"/>
  <c r="I14751" i="3" s="1"/>
  <c r="K14751" i="3" a="1"/>
  <c r="K14751" i="3" l="1"/>
  <c r="H14752" i="3" s="1"/>
  <c r="I14752" i="3" s="1"/>
  <c r="K14752" i="3" a="1"/>
  <c r="K14752" i="3" l="1"/>
  <c r="H14753" i="3" s="1"/>
  <c r="I14753" i="3" s="1"/>
  <c r="K14753" i="3" a="1"/>
  <c r="K14753" i="3" l="1"/>
  <c r="H14754" i="3" s="1"/>
  <c r="I14754" i="3" s="1"/>
  <c r="K14754" i="3" a="1"/>
  <c r="K14754" i="3" l="1"/>
  <c r="H14755" i="3" s="1"/>
  <c r="I14755" i="3" s="1"/>
  <c r="K14755" i="3" a="1"/>
  <c r="K14755" i="3" l="1"/>
  <c r="H14756" i="3" s="1"/>
  <c r="I14756" i="3" s="1"/>
  <c r="K14756" i="3" a="1"/>
  <c r="K14756" i="3" l="1"/>
  <c r="H14757" i="3" s="1"/>
  <c r="I14757" i="3" s="1"/>
  <c r="K14757" i="3" a="1"/>
  <c r="K14757" i="3" l="1"/>
  <c r="H14758" i="3" s="1"/>
  <c r="I14758" i="3" s="1"/>
  <c r="K14758" i="3" a="1"/>
  <c r="K14758" i="3" l="1"/>
  <c r="H14759" i="3" s="1"/>
  <c r="I14759" i="3" s="1"/>
  <c r="K14759" i="3" a="1"/>
  <c r="K14759" i="3" l="1"/>
  <c r="H14760" i="3" s="1"/>
  <c r="I14760" i="3" s="1"/>
  <c r="K14760" i="3" a="1"/>
  <c r="K14760" i="3" l="1"/>
  <c r="H14761" i="3" s="1"/>
  <c r="I14761" i="3" s="1"/>
  <c r="K14761" i="3" a="1"/>
  <c r="K14761" i="3" l="1"/>
  <c r="H14762" i="3" s="1"/>
  <c r="I14762" i="3" s="1"/>
  <c r="K14762" i="3" a="1"/>
  <c r="K14762" i="3" l="1"/>
  <c r="H14763" i="3" s="1"/>
  <c r="I14763" i="3" s="1"/>
  <c r="K14763" i="3" a="1"/>
  <c r="K14763" i="3" l="1"/>
  <c r="H14764" i="3" s="1"/>
  <c r="I14764" i="3" s="1"/>
  <c r="K14764" i="3" a="1"/>
  <c r="K14764" i="3" l="1"/>
  <c r="H14765" i="3" s="1"/>
  <c r="I14765" i="3" s="1"/>
  <c r="K14765" i="3" a="1"/>
  <c r="K14765" i="3" l="1"/>
  <c r="H14766" i="3" s="1"/>
  <c r="I14766" i="3" s="1"/>
  <c r="K14766" i="3" a="1"/>
  <c r="K14766" i="3" l="1"/>
  <c r="H14767" i="3" s="1"/>
  <c r="I14767" i="3" s="1"/>
  <c r="K14767" i="3" a="1"/>
  <c r="K14767" i="3" l="1"/>
  <c r="H14768" i="3" s="1"/>
  <c r="I14768" i="3" s="1"/>
  <c r="K14768" i="3" a="1"/>
  <c r="K14768" i="3" l="1"/>
  <c r="H14769" i="3" s="1"/>
  <c r="I14769" i="3" s="1"/>
  <c r="K14769" i="3" a="1"/>
  <c r="K14769" i="3" l="1"/>
  <c r="H14770" i="3" s="1"/>
  <c r="I14770" i="3" s="1"/>
  <c r="K14770" i="3" a="1"/>
  <c r="K14770" i="3" l="1"/>
  <c r="H14771" i="3" s="1"/>
  <c r="I14771" i="3" s="1"/>
  <c r="K14771" i="3" a="1"/>
  <c r="K14771" i="3" l="1"/>
  <c r="H14772" i="3" s="1"/>
  <c r="I14772" i="3" s="1"/>
  <c r="K14772" i="3" a="1"/>
  <c r="K14772" i="3" l="1"/>
  <c r="H14773" i="3" s="1"/>
  <c r="I14773" i="3" s="1"/>
  <c r="K14773" i="3" a="1"/>
  <c r="K14773" i="3" l="1"/>
  <c r="H14774" i="3" s="1"/>
  <c r="I14774" i="3" s="1"/>
  <c r="K14774" i="3" a="1"/>
  <c r="K14774" i="3" l="1"/>
  <c r="H14775" i="3" s="1"/>
  <c r="I14775" i="3" s="1"/>
  <c r="K14775" i="3" a="1"/>
  <c r="K14775" i="3" l="1"/>
  <c r="H14776" i="3" s="1"/>
  <c r="I14776" i="3" s="1"/>
  <c r="K14776" i="3" a="1"/>
  <c r="K14776" i="3" l="1"/>
  <c r="H14777" i="3" s="1"/>
  <c r="I14777" i="3" s="1"/>
  <c r="K14777" i="3" a="1"/>
  <c r="K14777" i="3" l="1"/>
  <c r="H14778" i="3" s="1"/>
  <c r="I14778" i="3" s="1"/>
  <c r="K14778" i="3" a="1"/>
  <c r="K14778" i="3" l="1"/>
  <c r="H14779" i="3" s="1"/>
  <c r="I14779" i="3" s="1"/>
  <c r="K14779" i="3" a="1"/>
  <c r="K14779" i="3" l="1"/>
  <c r="H14780" i="3" s="1"/>
  <c r="I14780" i="3" s="1"/>
  <c r="K14780" i="3" a="1"/>
  <c r="K14780" i="3" l="1"/>
  <c r="H14781" i="3" s="1"/>
  <c r="I14781" i="3" s="1"/>
  <c r="K14781" i="3" a="1"/>
  <c r="K14781" i="3" l="1"/>
  <c r="H14782" i="3" s="1"/>
  <c r="I14782" i="3" s="1"/>
  <c r="K14782" i="3" a="1"/>
  <c r="K14782" i="3" l="1"/>
  <c r="H14783" i="3" s="1"/>
  <c r="I14783" i="3" s="1"/>
  <c r="K14783" i="3" a="1"/>
  <c r="K14783" i="3" l="1"/>
  <c r="H14784" i="3" s="1"/>
  <c r="I14784" i="3" s="1"/>
  <c r="K14784" i="3" a="1"/>
  <c r="K14784" i="3" l="1"/>
  <c r="H14785" i="3" s="1"/>
  <c r="I14785" i="3" s="1"/>
  <c r="K14785" i="3" a="1"/>
  <c r="K14785" i="3" l="1"/>
  <c r="H14786" i="3" s="1"/>
  <c r="I14786" i="3" s="1"/>
  <c r="K14786" i="3" a="1"/>
  <c r="K14786" i="3" l="1"/>
  <c r="H14787" i="3" s="1"/>
  <c r="I14787" i="3" s="1"/>
  <c r="K14787" i="3" a="1"/>
  <c r="K14787" i="3" l="1"/>
  <c r="H14788" i="3" s="1"/>
  <c r="I14788" i="3" s="1"/>
  <c r="K14788" i="3" a="1"/>
  <c r="K14788" i="3" l="1"/>
  <c r="H14789" i="3" s="1"/>
  <c r="I14789" i="3" s="1"/>
  <c r="K14789" i="3" a="1"/>
  <c r="K14789" i="3" l="1"/>
  <c r="H14790" i="3" s="1"/>
  <c r="I14790" i="3" s="1"/>
  <c r="K14790" i="3" a="1"/>
  <c r="K14790" i="3" l="1"/>
  <c r="H14791" i="3" s="1"/>
  <c r="I14791" i="3" s="1"/>
  <c r="K14791" i="3" a="1"/>
  <c r="K14791" i="3" l="1"/>
  <c r="H14792" i="3" s="1"/>
  <c r="I14792" i="3" s="1"/>
  <c r="K14792" i="3" a="1"/>
  <c r="K14792" i="3" l="1"/>
  <c r="H14793" i="3" s="1"/>
  <c r="I14793" i="3" s="1"/>
  <c r="K14793" i="3" a="1"/>
  <c r="K14793" i="3" l="1"/>
  <c r="H14794" i="3" s="1"/>
  <c r="I14794" i="3" s="1"/>
  <c r="K14794" i="3" a="1"/>
  <c r="K14794" i="3" l="1"/>
  <c r="H14795" i="3" s="1"/>
  <c r="I14795" i="3" s="1"/>
  <c r="K14795" i="3" a="1"/>
  <c r="K14795" i="3" l="1"/>
  <c r="H14796" i="3" s="1"/>
  <c r="I14796" i="3" s="1"/>
  <c r="K14796" i="3" a="1"/>
  <c r="K14796" i="3" l="1"/>
  <c r="H14797" i="3" s="1"/>
  <c r="I14797" i="3" s="1"/>
  <c r="K14797" i="3" a="1"/>
  <c r="K14797" i="3" l="1"/>
  <c r="H14798" i="3" s="1"/>
  <c r="I14798" i="3" s="1"/>
  <c r="K14798" i="3" a="1"/>
  <c r="K14798" i="3" l="1"/>
  <c r="H14799" i="3" s="1"/>
  <c r="I14799" i="3" s="1"/>
  <c r="K14799" i="3" a="1"/>
  <c r="K14799" i="3" l="1"/>
  <c r="H14800" i="3" s="1"/>
  <c r="I14800" i="3" s="1"/>
  <c r="K14800" i="3" a="1"/>
  <c r="K14800" i="3" l="1"/>
  <c r="H14801" i="3" s="1"/>
  <c r="I14801" i="3" s="1"/>
  <c r="K14801" i="3" a="1"/>
  <c r="K14801" i="3" l="1"/>
  <c r="H14802" i="3" s="1"/>
  <c r="I14802" i="3" s="1"/>
  <c r="K14802" i="3" a="1"/>
  <c r="K14802" i="3" l="1"/>
  <c r="H14803" i="3" s="1"/>
  <c r="I14803" i="3" s="1"/>
  <c r="K14803" i="3" a="1"/>
  <c r="K14803" i="3" l="1"/>
  <c r="H14804" i="3" s="1"/>
  <c r="I14804" i="3" s="1"/>
  <c r="K14804" i="3" a="1"/>
  <c r="K14804" i="3" l="1"/>
  <c r="H14805" i="3" s="1"/>
  <c r="I14805" i="3" s="1"/>
  <c r="K14805" i="3" a="1"/>
  <c r="K14805" i="3" l="1"/>
  <c r="H14806" i="3" s="1"/>
  <c r="I14806" i="3" s="1"/>
  <c r="K14806" i="3" a="1"/>
  <c r="K14806" i="3" l="1"/>
  <c r="H14807" i="3" s="1"/>
  <c r="I14807" i="3" s="1"/>
  <c r="K14807" i="3" a="1"/>
  <c r="K14807" i="3" l="1"/>
  <c r="H14808" i="3" s="1"/>
  <c r="I14808" i="3" s="1"/>
  <c r="K14808" i="3" a="1"/>
  <c r="K14808" i="3" l="1"/>
  <c r="H14809" i="3" s="1"/>
  <c r="I14809" i="3" s="1"/>
  <c r="K14809" i="3" a="1"/>
  <c r="K14809" i="3" l="1"/>
  <c r="H14810" i="3" s="1"/>
  <c r="I14810" i="3" s="1"/>
  <c r="K14810" i="3" a="1"/>
  <c r="K14810" i="3" l="1"/>
  <c r="H14811" i="3" s="1"/>
  <c r="I14811" i="3" s="1"/>
  <c r="K14811" i="3" a="1"/>
  <c r="K14811" i="3" l="1"/>
  <c r="H14812" i="3" s="1"/>
  <c r="I14812" i="3" s="1"/>
  <c r="K14812" i="3" a="1"/>
  <c r="K14812" i="3" l="1"/>
  <c r="H14813" i="3" s="1"/>
  <c r="I14813" i="3" s="1"/>
  <c r="K14813" i="3" a="1"/>
  <c r="K14813" i="3" l="1"/>
  <c r="H14814" i="3" s="1"/>
  <c r="I14814" i="3" s="1"/>
  <c r="K14814" i="3" a="1"/>
  <c r="K14814" i="3" l="1"/>
  <c r="H14815" i="3" s="1"/>
  <c r="I14815" i="3" s="1"/>
  <c r="K14815" i="3" a="1"/>
  <c r="K14815" i="3" l="1"/>
  <c r="H14816" i="3" s="1"/>
  <c r="I14816" i="3" s="1"/>
  <c r="K14816" i="3" a="1"/>
  <c r="K14816" i="3" l="1"/>
  <c r="H14817" i="3" s="1"/>
  <c r="I14817" i="3" s="1"/>
  <c r="K14817" i="3" a="1"/>
  <c r="K14817" i="3" l="1"/>
  <c r="H14818" i="3" s="1"/>
  <c r="I14818" i="3" s="1"/>
  <c r="K14818" i="3" a="1"/>
  <c r="K14818" i="3" l="1"/>
  <c r="H14819" i="3" s="1"/>
  <c r="I14819" i="3" s="1"/>
  <c r="K14819" i="3" a="1"/>
  <c r="K14819" i="3" l="1"/>
  <c r="H14820" i="3" s="1"/>
  <c r="I14820" i="3" s="1"/>
  <c r="K14820" i="3" a="1"/>
  <c r="K14820" i="3" l="1"/>
  <c r="H14821" i="3" s="1"/>
  <c r="I14821" i="3" s="1"/>
  <c r="K14821" i="3" a="1"/>
  <c r="K14821" i="3" l="1"/>
  <c r="H14822" i="3" s="1"/>
  <c r="I14822" i="3" s="1"/>
  <c r="K14822" i="3" a="1"/>
  <c r="K14822" i="3" l="1"/>
  <c r="H14823" i="3" s="1"/>
  <c r="I14823" i="3" s="1"/>
  <c r="K14823" i="3" a="1"/>
  <c r="K14823" i="3" l="1"/>
  <c r="H14824" i="3" s="1"/>
  <c r="I14824" i="3" s="1"/>
  <c r="K14824" i="3" a="1"/>
  <c r="K14824" i="3" l="1"/>
  <c r="H14825" i="3" s="1"/>
  <c r="I14825" i="3" s="1"/>
  <c r="K14825" i="3" a="1"/>
  <c r="K14825" i="3" l="1"/>
  <c r="H14826" i="3" s="1"/>
  <c r="I14826" i="3" s="1"/>
  <c r="K14826" i="3" a="1"/>
  <c r="K14826" i="3" l="1"/>
  <c r="H14827" i="3" s="1"/>
  <c r="I14827" i="3" s="1"/>
  <c r="K14827" i="3" a="1"/>
  <c r="K14827" i="3" l="1"/>
  <c r="H14828" i="3" s="1"/>
  <c r="I14828" i="3" s="1"/>
  <c r="K14828" i="3" a="1"/>
  <c r="K14828" i="3" l="1"/>
  <c r="H14829" i="3" s="1"/>
  <c r="I14829" i="3" s="1"/>
  <c r="K14829" i="3" a="1"/>
  <c r="K14829" i="3" l="1"/>
  <c r="H14830" i="3" s="1"/>
  <c r="I14830" i="3" s="1"/>
  <c r="K14830" i="3" a="1"/>
  <c r="K14830" i="3" l="1"/>
  <c r="H14831" i="3" s="1"/>
  <c r="I14831" i="3" s="1"/>
  <c r="K14831" i="3" a="1"/>
  <c r="K14831" i="3" l="1"/>
  <c r="H14832" i="3" s="1"/>
  <c r="I14832" i="3" s="1"/>
  <c r="K14832" i="3" a="1"/>
  <c r="K14832" i="3" l="1"/>
  <c r="H14833" i="3" s="1"/>
  <c r="I14833" i="3" s="1"/>
  <c r="K14833" i="3" a="1"/>
  <c r="K14833" i="3" l="1"/>
  <c r="H14834" i="3" s="1"/>
  <c r="I14834" i="3" s="1"/>
  <c r="K14834" i="3" a="1"/>
  <c r="K14834" i="3" l="1"/>
  <c r="H14835" i="3" s="1"/>
  <c r="I14835" i="3" s="1"/>
  <c r="K14835" i="3" a="1"/>
  <c r="K14835" i="3" l="1"/>
  <c r="H14836" i="3" s="1"/>
  <c r="I14836" i="3" s="1"/>
  <c r="K14836" i="3" a="1"/>
  <c r="K14836" i="3" l="1"/>
  <c r="H14837" i="3" s="1"/>
  <c r="I14837" i="3" s="1"/>
  <c r="K14837" i="3" a="1"/>
  <c r="K14837" i="3" l="1"/>
  <c r="H14838" i="3" s="1"/>
  <c r="I14838" i="3" s="1"/>
  <c r="K14838" i="3" a="1"/>
  <c r="K14838" i="3" l="1"/>
  <c r="H14839" i="3" s="1"/>
  <c r="I14839" i="3" s="1"/>
  <c r="K14839" i="3" a="1"/>
  <c r="K14839" i="3" l="1"/>
  <c r="H14840" i="3" s="1"/>
  <c r="I14840" i="3" s="1"/>
  <c r="K14840" i="3" a="1"/>
  <c r="K14840" i="3" l="1"/>
  <c r="H14841" i="3" s="1"/>
  <c r="I14841" i="3" s="1"/>
  <c r="K14841" i="3" a="1"/>
  <c r="K14841" i="3" l="1"/>
  <c r="H14842" i="3" s="1"/>
  <c r="I14842" i="3" s="1"/>
  <c r="K14842" i="3" a="1"/>
  <c r="K14842" i="3" l="1"/>
  <c r="H14843" i="3" s="1"/>
  <c r="I14843" i="3" s="1"/>
  <c r="K14843" i="3" a="1"/>
  <c r="K14843" i="3" l="1"/>
  <c r="H14844" i="3" s="1"/>
  <c r="I14844" i="3" s="1"/>
  <c r="K14844" i="3" a="1"/>
  <c r="K14844" i="3" l="1"/>
  <c r="H14845" i="3" s="1"/>
  <c r="I14845" i="3" s="1"/>
  <c r="K14845" i="3" a="1"/>
  <c r="K14845" i="3" l="1"/>
  <c r="H14846" i="3" s="1"/>
  <c r="I14846" i="3" s="1"/>
  <c r="K14846" i="3" a="1"/>
  <c r="K14846" i="3" l="1"/>
  <c r="H14847" i="3" s="1"/>
  <c r="I14847" i="3" s="1"/>
  <c r="K14847" i="3" a="1"/>
  <c r="K14847" i="3" l="1"/>
  <c r="H14848" i="3" s="1"/>
  <c r="I14848" i="3" s="1"/>
  <c r="K14848" i="3" a="1"/>
  <c r="K14848" i="3" l="1"/>
  <c r="H14849" i="3" s="1"/>
  <c r="I14849" i="3" s="1"/>
  <c r="K14849" i="3" a="1"/>
  <c r="K14849" i="3" l="1"/>
  <c r="H14850" i="3" s="1"/>
  <c r="I14850" i="3" s="1"/>
  <c r="K14850" i="3" a="1"/>
  <c r="K14850" i="3" l="1"/>
  <c r="H14851" i="3" s="1"/>
  <c r="I14851" i="3" s="1"/>
  <c r="K14851" i="3" a="1"/>
  <c r="K14851" i="3" l="1"/>
  <c r="H14852" i="3" s="1"/>
  <c r="I14852" i="3" s="1"/>
  <c r="K14852" i="3" a="1"/>
  <c r="K14852" i="3" l="1"/>
  <c r="H14853" i="3" s="1"/>
  <c r="I14853" i="3" s="1"/>
  <c r="K14853" i="3" a="1"/>
  <c r="K14853" i="3" l="1"/>
  <c r="H14854" i="3" s="1"/>
  <c r="I14854" i="3" s="1"/>
  <c r="K14854" i="3" a="1"/>
  <c r="K14854" i="3" l="1"/>
  <c r="H14855" i="3" s="1"/>
  <c r="I14855" i="3" s="1"/>
  <c r="K14855" i="3" a="1"/>
  <c r="K14855" i="3" l="1"/>
  <c r="H14856" i="3" s="1"/>
  <c r="I14856" i="3" s="1"/>
  <c r="K14856" i="3" a="1"/>
  <c r="K14856" i="3" l="1"/>
  <c r="H14857" i="3" s="1"/>
  <c r="I14857" i="3" s="1"/>
  <c r="K14857" i="3" a="1"/>
  <c r="K14857" i="3" l="1"/>
  <c r="H14858" i="3" s="1"/>
  <c r="I14858" i="3" s="1"/>
  <c r="K14858" i="3" a="1"/>
  <c r="K14858" i="3" l="1"/>
  <c r="H14859" i="3" s="1"/>
  <c r="I14859" i="3" s="1"/>
  <c r="K14859" i="3" a="1"/>
  <c r="K14859" i="3" l="1"/>
  <c r="H14860" i="3" s="1"/>
  <c r="I14860" i="3" s="1"/>
  <c r="K14860" i="3" a="1"/>
  <c r="K14860" i="3" l="1"/>
  <c r="H14861" i="3" s="1"/>
  <c r="I14861" i="3" s="1"/>
  <c r="K14861" i="3" a="1"/>
  <c r="K14861" i="3" l="1"/>
  <c r="H14862" i="3" s="1"/>
  <c r="I14862" i="3" s="1"/>
  <c r="K14862" i="3" a="1"/>
  <c r="K14862" i="3" l="1"/>
  <c r="H14863" i="3" s="1"/>
  <c r="I14863" i="3" s="1"/>
  <c r="K14863" i="3" a="1"/>
  <c r="K14863" i="3" l="1"/>
  <c r="H14864" i="3" s="1"/>
  <c r="I14864" i="3" s="1"/>
  <c r="K14864" i="3" a="1"/>
  <c r="K14864" i="3" l="1"/>
  <c r="H14865" i="3" s="1"/>
  <c r="I14865" i="3" s="1"/>
  <c r="K14865" i="3" a="1"/>
  <c r="K14865" i="3" l="1"/>
  <c r="H14866" i="3" s="1"/>
  <c r="I14866" i="3" s="1"/>
  <c r="K14866" i="3" a="1"/>
  <c r="K14866" i="3" l="1"/>
  <c r="H14867" i="3" s="1"/>
  <c r="I14867" i="3" s="1"/>
  <c r="K14867" i="3" a="1"/>
  <c r="K14867" i="3" l="1"/>
  <c r="H14868" i="3" s="1"/>
  <c r="I14868" i="3" s="1"/>
  <c r="K14868" i="3" a="1"/>
  <c r="K14868" i="3" l="1"/>
  <c r="H14869" i="3" s="1"/>
  <c r="I14869" i="3" s="1"/>
  <c r="K14869" i="3" a="1"/>
  <c r="K14869" i="3" l="1"/>
  <c r="H14870" i="3" s="1"/>
  <c r="I14870" i="3" s="1"/>
  <c r="K14870" i="3" a="1"/>
  <c r="K14870" i="3" l="1"/>
  <c r="H14871" i="3" s="1"/>
  <c r="I14871" i="3" s="1"/>
  <c r="K14871" i="3" a="1"/>
  <c r="K14871" i="3" l="1"/>
  <c r="H14872" i="3" s="1"/>
  <c r="I14872" i="3" s="1"/>
  <c r="K14872" i="3" a="1"/>
  <c r="K14872" i="3" l="1"/>
  <c r="H14873" i="3" s="1"/>
  <c r="I14873" i="3" s="1"/>
  <c r="K14873" i="3" a="1"/>
  <c r="K14873" i="3" l="1"/>
  <c r="H14874" i="3" s="1"/>
  <c r="I14874" i="3" s="1"/>
  <c r="K14874" i="3" a="1"/>
  <c r="K14874" i="3" l="1"/>
  <c r="H14875" i="3" s="1"/>
  <c r="I14875" i="3" s="1"/>
  <c r="K14875" i="3" a="1"/>
  <c r="K14875" i="3" l="1"/>
  <c r="H14876" i="3" s="1"/>
  <c r="I14876" i="3" s="1"/>
  <c r="K14876" i="3" a="1"/>
  <c r="K14876" i="3" l="1"/>
  <c r="H14877" i="3" s="1"/>
  <c r="I14877" i="3" s="1"/>
  <c r="K14877" i="3" a="1"/>
  <c r="K14877" i="3" l="1"/>
  <c r="H14878" i="3" s="1"/>
  <c r="I14878" i="3" s="1"/>
  <c r="K14878" i="3" a="1"/>
  <c r="K14878" i="3" l="1"/>
  <c r="H14879" i="3" s="1"/>
  <c r="I14879" i="3" s="1"/>
  <c r="K14879" i="3" a="1"/>
  <c r="K14879" i="3" l="1"/>
  <c r="H14880" i="3" s="1"/>
  <c r="I14880" i="3" s="1"/>
  <c r="K14880" i="3" a="1"/>
  <c r="K14880" i="3" l="1"/>
  <c r="H14881" i="3" s="1"/>
  <c r="I14881" i="3" s="1"/>
  <c r="K14881" i="3" a="1"/>
  <c r="K14881" i="3" l="1"/>
  <c r="H14882" i="3" s="1"/>
  <c r="I14882" i="3" s="1"/>
  <c r="K14882" i="3" a="1"/>
  <c r="K14882" i="3" l="1"/>
  <c r="H14883" i="3" s="1"/>
  <c r="I14883" i="3" s="1"/>
  <c r="K14883" i="3" a="1"/>
  <c r="K14883" i="3" l="1"/>
  <c r="H14884" i="3" s="1"/>
  <c r="I14884" i="3" s="1"/>
  <c r="K14884" i="3" a="1"/>
  <c r="K14884" i="3" l="1"/>
  <c r="H14885" i="3" s="1"/>
  <c r="I14885" i="3" s="1"/>
  <c r="K14885" i="3" a="1"/>
  <c r="K14885" i="3" l="1"/>
  <c r="H14886" i="3" s="1"/>
  <c r="I14886" i="3" s="1"/>
  <c r="K14886" i="3" a="1"/>
  <c r="K14886" i="3" l="1"/>
  <c r="H14887" i="3" s="1"/>
  <c r="I14887" i="3" s="1"/>
  <c r="K14887" i="3" a="1"/>
  <c r="K14887" i="3" l="1"/>
  <c r="H14888" i="3" s="1"/>
  <c r="I14888" i="3" s="1"/>
  <c r="K14888" i="3" a="1"/>
  <c r="K14888" i="3" l="1"/>
  <c r="H14889" i="3" s="1"/>
  <c r="I14889" i="3" s="1"/>
  <c r="K14889" i="3" a="1"/>
  <c r="K14889" i="3" l="1"/>
  <c r="H14890" i="3" s="1"/>
  <c r="I14890" i="3" s="1"/>
  <c r="K14890" i="3" a="1"/>
  <c r="K14890" i="3" l="1"/>
  <c r="H14891" i="3" s="1"/>
  <c r="I14891" i="3" s="1"/>
  <c r="K14891" i="3" a="1"/>
  <c r="K14891" i="3" l="1"/>
  <c r="H14892" i="3" s="1"/>
  <c r="I14892" i="3" s="1"/>
  <c r="K14892" i="3" a="1"/>
  <c r="K14892" i="3" l="1"/>
  <c r="H14893" i="3" s="1"/>
  <c r="I14893" i="3" s="1"/>
  <c r="K14893" i="3" a="1"/>
  <c r="K14893" i="3" l="1"/>
  <c r="H14894" i="3" s="1"/>
  <c r="I14894" i="3" s="1"/>
  <c r="K14894" i="3" a="1"/>
  <c r="K14894" i="3" l="1"/>
  <c r="H14895" i="3" s="1"/>
  <c r="I14895" i="3" s="1"/>
  <c r="K14895" i="3" a="1"/>
  <c r="K14895" i="3" l="1"/>
  <c r="H14896" i="3" s="1"/>
  <c r="I14896" i="3" s="1"/>
  <c r="K14896" i="3" a="1"/>
  <c r="K14896" i="3" l="1"/>
  <c r="H14897" i="3" s="1"/>
  <c r="I14897" i="3" s="1"/>
  <c r="K14897" i="3" a="1"/>
  <c r="K14897" i="3" l="1"/>
  <c r="H14898" i="3" s="1"/>
  <c r="I14898" i="3" s="1"/>
  <c r="K14898" i="3" a="1"/>
  <c r="K14898" i="3" l="1"/>
  <c r="H14899" i="3" s="1"/>
  <c r="I14899" i="3" s="1"/>
  <c r="K14899" i="3" a="1"/>
  <c r="K14899" i="3" l="1"/>
  <c r="H14900" i="3" s="1"/>
  <c r="I14900" i="3" s="1"/>
  <c r="K14900" i="3" a="1"/>
  <c r="K14900" i="3" l="1"/>
  <c r="H14901" i="3" s="1"/>
  <c r="I14901" i="3" s="1"/>
  <c r="K14901" i="3" a="1"/>
  <c r="K14901" i="3" l="1"/>
  <c r="H14902" i="3" s="1"/>
  <c r="I14902" i="3" s="1"/>
  <c r="K14902" i="3" a="1"/>
  <c r="K14902" i="3" l="1"/>
  <c r="H14903" i="3" s="1"/>
  <c r="I14903" i="3" s="1"/>
  <c r="K14903" i="3" a="1"/>
  <c r="K14903" i="3" l="1"/>
  <c r="H14904" i="3" s="1"/>
  <c r="I14904" i="3" s="1"/>
  <c r="K14904" i="3" a="1"/>
  <c r="K14904" i="3" l="1"/>
  <c r="H14905" i="3" s="1"/>
  <c r="I14905" i="3" s="1"/>
  <c r="K14905" i="3" a="1"/>
  <c r="K14905" i="3" l="1"/>
  <c r="H14906" i="3" s="1"/>
  <c r="I14906" i="3" s="1"/>
  <c r="K14906" i="3" a="1"/>
  <c r="K14906" i="3" l="1"/>
  <c r="H14907" i="3" s="1"/>
  <c r="I14907" i="3" s="1"/>
  <c r="K14907" i="3" a="1"/>
  <c r="K14907" i="3" l="1"/>
  <c r="H14908" i="3" s="1"/>
  <c r="I14908" i="3" s="1"/>
  <c r="K14908" i="3" a="1"/>
  <c r="K14908" i="3" l="1"/>
  <c r="H14909" i="3" s="1"/>
  <c r="I14909" i="3" s="1"/>
  <c r="K14909" i="3" a="1"/>
  <c r="K14909" i="3" l="1"/>
  <c r="H14910" i="3" s="1"/>
  <c r="I14910" i="3" s="1"/>
  <c r="K14910" i="3" a="1"/>
  <c r="K14910" i="3" l="1"/>
  <c r="H14911" i="3" s="1"/>
  <c r="I14911" i="3" s="1"/>
  <c r="K14911" i="3" a="1"/>
  <c r="K14911" i="3" l="1"/>
  <c r="H14912" i="3" s="1"/>
  <c r="I14912" i="3" s="1"/>
  <c r="K14912" i="3" a="1"/>
  <c r="K14912" i="3" l="1"/>
  <c r="H14913" i="3" s="1"/>
  <c r="I14913" i="3" s="1"/>
  <c r="K14913" i="3" a="1"/>
  <c r="K14913" i="3" l="1"/>
  <c r="H14914" i="3" s="1"/>
  <c r="I14914" i="3" s="1"/>
  <c r="K14914" i="3" a="1"/>
  <c r="K14914" i="3" l="1"/>
  <c r="H14915" i="3" s="1"/>
  <c r="I14915" i="3" s="1"/>
  <c r="K14915" i="3" a="1"/>
  <c r="K14915" i="3" l="1"/>
  <c r="H14916" i="3" s="1"/>
  <c r="I14916" i="3" s="1"/>
  <c r="K14916" i="3" a="1"/>
  <c r="K14916" i="3" l="1"/>
  <c r="H14917" i="3" s="1"/>
  <c r="I14917" i="3" s="1"/>
  <c r="K14917" i="3" a="1"/>
  <c r="K14917" i="3" l="1"/>
  <c r="H14918" i="3" s="1"/>
  <c r="I14918" i="3" s="1"/>
  <c r="K14918" i="3" a="1"/>
  <c r="K14918" i="3" l="1"/>
  <c r="H14919" i="3" s="1"/>
  <c r="I14919" i="3" s="1"/>
  <c r="K14919" i="3" a="1"/>
  <c r="K14919" i="3" l="1"/>
  <c r="H14920" i="3" s="1"/>
  <c r="I14920" i="3" s="1"/>
  <c r="K14920" i="3" a="1"/>
  <c r="K14920" i="3" l="1"/>
  <c r="H14921" i="3" s="1"/>
  <c r="I14921" i="3" s="1"/>
  <c r="K14921" i="3" a="1"/>
  <c r="K14921" i="3" l="1"/>
  <c r="H14922" i="3" s="1"/>
  <c r="I14922" i="3" s="1"/>
  <c r="K14922" i="3" a="1"/>
  <c r="K14922" i="3" l="1"/>
  <c r="H14923" i="3" s="1"/>
  <c r="I14923" i="3" s="1"/>
  <c r="K14923" i="3" a="1"/>
  <c r="K14923" i="3" l="1"/>
  <c r="H14924" i="3" s="1"/>
  <c r="I14924" i="3" s="1"/>
  <c r="K14924" i="3" a="1"/>
  <c r="K14924" i="3" l="1"/>
  <c r="H14925" i="3" s="1"/>
  <c r="I14925" i="3" s="1"/>
  <c r="K14925" i="3" a="1"/>
  <c r="K14925" i="3" l="1"/>
  <c r="H14926" i="3" s="1"/>
  <c r="I14926" i="3" s="1"/>
  <c r="K14926" i="3" a="1"/>
  <c r="K14926" i="3" l="1"/>
  <c r="H14927" i="3" s="1"/>
  <c r="I14927" i="3" s="1"/>
  <c r="K14927" i="3" a="1"/>
  <c r="K14927" i="3" l="1"/>
  <c r="H14928" i="3" s="1"/>
  <c r="I14928" i="3" s="1"/>
  <c r="K14928" i="3" a="1"/>
  <c r="K14928" i="3" l="1"/>
  <c r="H14929" i="3" s="1"/>
  <c r="I14929" i="3" s="1"/>
  <c r="K14929" i="3" a="1"/>
  <c r="K14929" i="3" l="1"/>
  <c r="H14930" i="3" s="1"/>
  <c r="I14930" i="3" s="1"/>
  <c r="K14930" i="3" a="1"/>
  <c r="K14930" i="3" l="1"/>
  <c r="H14931" i="3" s="1"/>
  <c r="I14931" i="3" s="1"/>
  <c r="K14931" i="3" a="1"/>
  <c r="K14931" i="3" l="1"/>
  <c r="H14932" i="3" s="1"/>
  <c r="I14932" i="3" s="1"/>
  <c r="K14932" i="3" a="1"/>
  <c r="K14932" i="3" l="1"/>
  <c r="H14933" i="3" s="1"/>
  <c r="I14933" i="3" s="1"/>
  <c r="K14933" i="3" a="1"/>
  <c r="K14933" i="3" l="1"/>
  <c r="H14934" i="3" s="1"/>
  <c r="I14934" i="3" s="1"/>
  <c r="K14934" i="3" a="1"/>
  <c r="K14934" i="3" l="1"/>
  <c r="H14935" i="3" s="1"/>
  <c r="I14935" i="3" s="1"/>
  <c r="K14935" i="3" a="1"/>
  <c r="K14935" i="3" l="1"/>
  <c r="H14936" i="3" s="1"/>
  <c r="I14936" i="3" s="1"/>
  <c r="K14936" i="3" a="1"/>
  <c r="K14936" i="3" l="1"/>
  <c r="H14937" i="3" s="1"/>
  <c r="I14937" i="3" s="1"/>
  <c r="K14937" i="3" a="1"/>
  <c r="K14937" i="3" l="1"/>
  <c r="H14938" i="3" s="1"/>
  <c r="I14938" i="3" s="1"/>
  <c r="K14938" i="3" a="1"/>
  <c r="K14938" i="3" l="1"/>
  <c r="H14939" i="3" s="1"/>
  <c r="I14939" i="3" s="1"/>
  <c r="K14939" i="3" a="1"/>
  <c r="K14939" i="3" l="1"/>
  <c r="H14940" i="3" s="1"/>
  <c r="I14940" i="3" s="1"/>
  <c r="K14940" i="3" a="1"/>
  <c r="K14940" i="3" l="1"/>
  <c r="H14941" i="3" s="1"/>
  <c r="I14941" i="3" s="1"/>
  <c r="K14941" i="3" a="1"/>
  <c r="K14941" i="3" l="1"/>
  <c r="H14942" i="3" s="1"/>
  <c r="I14942" i="3" s="1"/>
  <c r="K14942" i="3" a="1"/>
  <c r="K14942" i="3" l="1"/>
  <c r="H14943" i="3" s="1"/>
  <c r="I14943" i="3" s="1"/>
  <c r="K14943" i="3" a="1"/>
  <c r="K14943" i="3" l="1"/>
  <c r="H14944" i="3" s="1"/>
  <c r="I14944" i="3" s="1"/>
  <c r="K14944" i="3" a="1"/>
  <c r="K14944" i="3" l="1"/>
  <c r="H14945" i="3" s="1"/>
  <c r="I14945" i="3" s="1"/>
  <c r="K14945" i="3" a="1"/>
  <c r="K14945" i="3" l="1"/>
  <c r="H14946" i="3" s="1"/>
  <c r="I14946" i="3" s="1"/>
  <c r="K14946" i="3" a="1"/>
  <c r="K14946" i="3" l="1"/>
  <c r="H14947" i="3" s="1"/>
  <c r="I14947" i="3" s="1"/>
  <c r="K14947" i="3" a="1"/>
  <c r="K14947" i="3" l="1"/>
  <c r="H14948" i="3" s="1"/>
  <c r="I14948" i="3" s="1"/>
  <c r="K14948" i="3" a="1"/>
  <c r="K14948" i="3" l="1"/>
  <c r="H14949" i="3" s="1"/>
  <c r="I14949" i="3" s="1"/>
  <c r="K14949" i="3" a="1"/>
  <c r="K14949" i="3" l="1"/>
  <c r="H14950" i="3" s="1"/>
  <c r="I14950" i="3" s="1"/>
  <c r="K14950" i="3" a="1"/>
  <c r="K14950" i="3" l="1"/>
  <c r="H14951" i="3" s="1"/>
  <c r="I14951" i="3" s="1"/>
  <c r="K14951" i="3" a="1"/>
  <c r="K14951" i="3" l="1"/>
  <c r="H14952" i="3" s="1"/>
  <c r="I14952" i="3" s="1"/>
  <c r="K14952" i="3" a="1"/>
  <c r="K14952" i="3" l="1"/>
  <c r="H14953" i="3" s="1"/>
  <c r="I14953" i="3" s="1"/>
  <c r="K14953" i="3" a="1"/>
  <c r="K14953" i="3" l="1"/>
  <c r="H14954" i="3" s="1"/>
  <c r="I14954" i="3" s="1"/>
  <c r="K14954" i="3" a="1"/>
  <c r="K14954" i="3" l="1"/>
  <c r="H14955" i="3" s="1"/>
  <c r="I14955" i="3" s="1"/>
  <c r="K14955" i="3" a="1"/>
  <c r="K14955" i="3" l="1"/>
  <c r="H14956" i="3" s="1"/>
  <c r="I14956" i="3" s="1"/>
  <c r="K14956" i="3" a="1"/>
  <c r="K14956" i="3" l="1"/>
  <c r="H14957" i="3" s="1"/>
  <c r="I14957" i="3" s="1"/>
  <c r="K14957" i="3" a="1"/>
  <c r="K14957" i="3" l="1"/>
  <c r="H14958" i="3" s="1"/>
  <c r="I14958" i="3" s="1"/>
  <c r="K14958" i="3" a="1"/>
  <c r="K14958" i="3" l="1"/>
  <c r="H14959" i="3" s="1"/>
  <c r="I14959" i="3" s="1"/>
  <c r="K14959" i="3" a="1"/>
  <c r="K14959" i="3" l="1"/>
  <c r="H14960" i="3" s="1"/>
  <c r="I14960" i="3" s="1"/>
  <c r="K14960" i="3" a="1"/>
  <c r="K14960" i="3" l="1"/>
  <c r="H14961" i="3" s="1"/>
  <c r="I14961" i="3" s="1"/>
  <c r="K14961" i="3" a="1"/>
  <c r="K14961" i="3" l="1"/>
  <c r="H14962" i="3" s="1"/>
  <c r="I14962" i="3" s="1"/>
  <c r="K14962" i="3" a="1"/>
  <c r="K14962" i="3" l="1"/>
  <c r="H14963" i="3" s="1"/>
  <c r="I14963" i="3" s="1"/>
  <c r="K14963" i="3" a="1"/>
  <c r="K14963" i="3" l="1"/>
  <c r="H14964" i="3" s="1"/>
  <c r="I14964" i="3" s="1"/>
  <c r="K14964" i="3" a="1"/>
  <c r="K14964" i="3" l="1"/>
  <c r="H14965" i="3" s="1"/>
  <c r="I14965" i="3" s="1"/>
  <c r="K14965" i="3" a="1"/>
  <c r="K14965" i="3" l="1"/>
  <c r="H14966" i="3" s="1"/>
  <c r="I14966" i="3" s="1"/>
  <c r="K14966" i="3" a="1"/>
  <c r="K14966" i="3" l="1"/>
  <c r="H14967" i="3" s="1"/>
  <c r="I14967" i="3" s="1"/>
  <c r="K14967" i="3" a="1"/>
  <c r="K14967" i="3" l="1"/>
  <c r="H14968" i="3" s="1"/>
  <c r="I14968" i="3" s="1"/>
  <c r="K14968" i="3" a="1"/>
  <c r="K14968" i="3" l="1"/>
  <c r="H14969" i="3" s="1"/>
  <c r="I14969" i="3" s="1"/>
  <c r="K14969" i="3" a="1"/>
  <c r="K14969" i="3" l="1"/>
  <c r="H14970" i="3" s="1"/>
  <c r="I14970" i="3" s="1"/>
  <c r="K14970" i="3" a="1"/>
  <c r="K14970" i="3" l="1"/>
  <c r="H14971" i="3" s="1"/>
  <c r="I14971" i="3" s="1"/>
  <c r="K14971" i="3" a="1"/>
  <c r="K14971" i="3" l="1"/>
  <c r="H14972" i="3" s="1"/>
  <c r="I14972" i="3" s="1"/>
  <c r="K14972" i="3" a="1"/>
  <c r="K14972" i="3" l="1"/>
  <c r="H14973" i="3" s="1"/>
  <c r="I14973" i="3" s="1"/>
  <c r="K14973" i="3" a="1"/>
  <c r="K14973" i="3" l="1"/>
  <c r="H14974" i="3" s="1"/>
  <c r="I14974" i="3" s="1"/>
  <c r="K14974" i="3" a="1"/>
  <c r="K14974" i="3" l="1"/>
  <c r="H14975" i="3" s="1"/>
  <c r="I14975" i="3" s="1"/>
  <c r="K14975" i="3" a="1"/>
  <c r="K14975" i="3" l="1"/>
  <c r="H14976" i="3" s="1"/>
  <c r="I14976" i="3" s="1"/>
  <c r="K14976" i="3" a="1"/>
  <c r="K14976" i="3" l="1"/>
  <c r="H14977" i="3" s="1"/>
  <c r="I14977" i="3" s="1"/>
  <c r="K14977" i="3" a="1"/>
  <c r="K14977" i="3" l="1"/>
  <c r="H14978" i="3" s="1"/>
  <c r="I14978" i="3" s="1"/>
  <c r="K14978" i="3" a="1"/>
  <c r="K14978" i="3" l="1"/>
  <c r="H14979" i="3" s="1"/>
  <c r="I14979" i="3" s="1"/>
  <c r="K14979" i="3" a="1"/>
  <c r="K14979" i="3" l="1"/>
  <c r="H14980" i="3" s="1"/>
  <c r="I14980" i="3" s="1"/>
  <c r="K14980" i="3" a="1"/>
  <c r="K14980" i="3" l="1"/>
  <c r="H14981" i="3" s="1"/>
  <c r="I14981" i="3" s="1"/>
  <c r="K14981" i="3" a="1"/>
  <c r="K14981" i="3" l="1"/>
  <c r="H14982" i="3" s="1"/>
  <c r="I14982" i="3" s="1"/>
  <c r="K14982" i="3" a="1"/>
  <c r="K14982" i="3" l="1"/>
  <c r="H14983" i="3" s="1"/>
  <c r="I14983" i="3" s="1"/>
  <c r="K14983" i="3" a="1"/>
  <c r="K14983" i="3" l="1"/>
  <c r="H14984" i="3" s="1"/>
  <c r="I14984" i="3" s="1"/>
  <c r="K14984" i="3" a="1"/>
  <c r="K14984" i="3" l="1"/>
  <c r="H14985" i="3" s="1"/>
  <c r="I14985" i="3" s="1"/>
  <c r="K14985" i="3" a="1"/>
  <c r="K14985" i="3" l="1"/>
  <c r="H14986" i="3" s="1"/>
  <c r="I14986" i="3" s="1"/>
  <c r="K14986" i="3" a="1"/>
  <c r="K14986" i="3" l="1"/>
  <c r="H14987" i="3" s="1"/>
  <c r="I14987" i="3" s="1"/>
  <c r="K14987" i="3" a="1"/>
  <c r="K14987" i="3" l="1"/>
  <c r="H14988" i="3" s="1"/>
  <c r="I14988" i="3" s="1"/>
  <c r="K14988" i="3" a="1"/>
  <c r="K14988" i="3" l="1"/>
  <c r="H14989" i="3" s="1"/>
  <c r="I14989" i="3" s="1"/>
  <c r="K14989" i="3" a="1"/>
  <c r="K14989" i="3" l="1"/>
  <c r="H14990" i="3" s="1"/>
  <c r="I14990" i="3" s="1"/>
  <c r="K14990" i="3" a="1"/>
  <c r="K14990" i="3" l="1"/>
  <c r="H14991" i="3" s="1"/>
  <c r="I14991" i="3" s="1"/>
  <c r="K14991" i="3" a="1"/>
  <c r="K14991" i="3" l="1"/>
  <c r="H14992" i="3" s="1"/>
  <c r="I14992" i="3" s="1"/>
  <c r="K14992" i="3" a="1"/>
  <c r="K14992" i="3" l="1"/>
  <c r="H14993" i="3" s="1"/>
  <c r="I14993" i="3" s="1"/>
  <c r="K14993" i="3" a="1"/>
  <c r="K14993" i="3" l="1"/>
  <c r="H14994" i="3" s="1"/>
  <c r="I14994" i="3" s="1"/>
  <c r="K14994" i="3" a="1"/>
  <c r="K14994" i="3" l="1"/>
  <c r="H14995" i="3" s="1"/>
  <c r="I14995" i="3" s="1"/>
  <c r="K14995" i="3" a="1"/>
  <c r="K14995" i="3" l="1"/>
  <c r="H14996" i="3" s="1"/>
  <c r="I14996" i="3" s="1"/>
  <c r="K14996" i="3" a="1"/>
  <c r="K14996" i="3" l="1"/>
  <c r="H14997" i="3" s="1"/>
  <c r="I14997" i="3" s="1"/>
  <c r="K14997" i="3" a="1"/>
  <c r="K14997" i="3" l="1"/>
  <c r="H14998" i="3" s="1"/>
  <c r="I14998" i="3" s="1"/>
  <c r="K14998" i="3" a="1"/>
  <c r="K14998" i="3" l="1"/>
  <c r="H14999" i="3" s="1"/>
  <c r="I14999" i="3" s="1"/>
  <c r="K14999" i="3" a="1"/>
  <c r="K14999" i="3" l="1"/>
  <c r="H15000" i="3" s="1"/>
  <c r="I15000" i="3" s="1"/>
  <c r="K15000" i="3" a="1"/>
  <c r="K15000" i="3" l="1"/>
  <c r="H15001" i="3" s="1"/>
  <c r="I15001" i="3" s="1"/>
  <c r="K15001" i="3" a="1"/>
  <c r="K15001" i="3" l="1"/>
  <c r="H15002" i="3" s="1"/>
  <c r="I15002" i="3" s="1"/>
  <c r="K15002" i="3" a="1"/>
  <c r="K15002" i="3" l="1"/>
  <c r="H15003" i="3" s="1"/>
  <c r="I15003" i="3" s="1"/>
  <c r="K15003" i="3" a="1"/>
  <c r="K15003" i="3" l="1"/>
  <c r="H15004" i="3" s="1"/>
  <c r="I15004" i="3" s="1"/>
  <c r="K15004" i="3" a="1"/>
  <c r="K15004" i="3" l="1"/>
  <c r="H15005" i="3" s="1"/>
  <c r="I15005" i="3" s="1"/>
  <c r="K15005" i="3" a="1"/>
  <c r="K15005" i="3" l="1"/>
  <c r="H15006" i="3" s="1"/>
  <c r="I15006" i="3" s="1"/>
  <c r="K15006" i="3" a="1"/>
  <c r="K15006" i="3" l="1"/>
  <c r="H15007" i="3" s="1"/>
  <c r="I15007" i="3" s="1"/>
  <c r="K15007" i="3" a="1"/>
  <c r="K15007" i="3" l="1"/>
  <c r="H15008" i="3" s="1"/>
  <c r="I15008" i="3" s="1"/>
  <c r="K15008" i="3" a="1"/>
  <c r="K15008" i="3" l="1"/>
  <c r="H15009" i="3" s="1"/>
  <c r="I15009" i="3" s="1"/>
  <c r="K15009" i="3" a="1"/>
  <c r="K15009" i="3" l="1"/>
  <c r="H15010" i="3" s="1"/>
  <c r="I15010" i="3" s="1"/>
  <c r="K15010" i="3" a="1"/>
  <c r="K15010" i="3" l="1"/>
  <c r="H15011" i="3" s="1"/>
  <c r="I15011" i="3" s="1"/>
  <c r="K15011" i="3" a="1"/>
  <c r="K15011" i="3" l="1"/>
  <c r="H15012" i="3" s="1"/>
  <c r="I15012" i="3" s="1"/>
  <c r="K15012" i="3" a="1"/>
  <c r="K15012" i="3" l="1"/>
  <c r="H15013" i="3" s="1"/>
  <c r="I15013" i="3" s="1"/>
  <c r="K15013" i="3" a="1"/>
  <c r="K15013" i="3" l="1"/>
  <c r="H15014" i="3" s="1"/>
  <c r="I15014" i="3" s="1"/>
  <c r="K15014" i="3" a="1"/>
  <c r="K15014" i="3" l="1"/>
  <c r="H15015" i="3" s="1"/>
  <c r="I15015" i="3" s="1"/>
  <c r="K15015" i="3" a="1"/>
  <c r="K15015" i="3" l="1"/>
  <c r="H15016" i="3" s="1"/>
  <c r="I15016" i="3" s="1"/>
  <c r="K15016" i="3" a="1"/>
  <c r="K15016" i="3" l="1"/>
  <c r="H15017" i="3" s="1"/>
  <c r="I15017" i="3" s="1"/>
  <c r="K15017" i="3" a="1"/>
  <c r="K15017" i="3" l="1"/>
  <c r="H15018" i="3" s="1"/>
  <c r="I15018" i="3" s="1"/>
  <c r="K15018" i="3" a="1"/>
  <c r="K15018" i="3" l="1"/>
  <c r="H15019" i="3" s="1"/>
  <c r="I15019" i="3" s="1"/>
  <c r="K15019" i="3" a="1"/>
  <c r="K15019" i="3" l="1"/>
  <c r="H15020" i="3" s="1"/>
  <c r="I15020" i="3" s="1"/>
  <c r="K15020" i="3" a="1"/>
  <c r="K15020" i="3" l="1"/>
  <c r="H15021" i="3" s="1"/>
  <c r="I15021" i="3" s="1"/>
  <c r="K15021" i="3" a="1"/>
  <c r="K15021" i="3" l="1"/>
  <c r="H15022" i="3" s="1"/>
  <c r="I15022" i="3" s="1"/>
  <c r="K15022" i="3" a="1"/>
  <c r="K15022" i="3" l="1"/>
  <c r="H15023" i="3" s="1"/>
  <c r="I15023" i="3" s="1"/>
  <c r="K15023" i="3" a="1"/>
  <c r="K15023" i="3" l="1"/>
  <c r="H15024" i="3" s="1"/>
  <c r="I15024" i="3" s="1"/>
  <c r="K15024" i="3" a="1"/>
  <c r="K15024" i="3" l="1"/>
  <c r="H15025" i="3" s="1"/>
  <c r="I15025" i="3" s="1"/>
  <c r="K15025" i="3" a="1"/>
  <c r="K15025" i="3" l="1"/>
  <c r="H15026" i="3" s="1"/>
  <c r="I15026" i="3" s="1"/>
  <c r="K15026" i="3" a="1"/>
  <c r="K15026" i="3" l="1"/>
  <c r="H15027" i="3" s="1"/>
  <c r="I15027" i="3" s="1"/>
  <c r="K15027" i="3" a="1"/>
  <c r="K15027" i="3" l="1"/>
  <c r="H15028" i="3" s="1"/>
  <c r="I15028" i="3" s="1"/>
  <c r="K15028" i="3" a="1"/>
  <c r="K15028" i="3" l="1"/>
  <c r="H15029" i="3" s="1"/>
  <c r="I15029" i="3" s="1"/>
  <c r="K15029" i="3" a="1"/>
  <c r="K15029" i="3" l="1"/>
  <c r="H15030" i="3" s="1"/>
  <c r="I15030" i="3" s="1"/>
  <c r="K15030" i="3" a="1"/>
  <c r="K15030" i="3" l="1"/>
  <c r="H15031" i="3" s="1"/>
  <c r="I15031" i="3" s="1"/>
  <c r="K15031" i="3" a="1"/>
  <c r="K15031" i="3" l="1"/>
  <c r="H15032" i="3" s="1"/>
  <c r="I15032" i="3" s="1"/>
  <c r="K15032" i="3" a="1"/>
  <c r="K15032" i="3" l="1"/>
  <c r="H15033" i="3" s="1"/>
  <c r="I15033" i="3" s="1"/>
  <c r="K15033" i="3" a="1"/>
  <c r="K15033" i="3" l="1"/>
  <c r="H15034" i="3" s="1"/>
  <c r="I15034" i="3" s="1"/>
  <c r="K15034" i="3" a="1"/>
  <c r="K15034" i="3" l="1"/>
  <c r="H15035" i="3" s="1"/>
  <c r="I15035" i="3" s="1"/>
  <c r="K15035" i="3" a="1"/>
  <c r="K15035" i="3" l="1"/>
  <c r="H15036" i="3" s="1"/>
  <c r="I15036" i="3" s="1"/>
  <c r="K15036" i="3" a="1"/>
  <c r="K15036" i="3" l="1"/>
  <c r="H15037" i="3" s="1"/>
  <c r="I15037" i="3" s="1"/>
  <c r="K15037" i="3" a="1"/>
  <c r="K15037" i="3" l="1"/>
  <c r="H15038" i="3" s="1"/>
  <c r="I15038" i="3" s="1"/>
  <c r="K15038" i="3" a="1"/>
  <c r="K15038" i="3" l="1"/>
  <c r="H15039" i="3" s="1"/>
  <c r="I15039" i="3" s="1"/>
  <c r="K15039" i="3" a="1"/>
  <c r="K15039" i="3" l="1"/>
  <c r="H15040" i="3" s="1"/>
  <c r="I15040" i="3" s="1"/>
  <c r="K15040" i="3" a="1"/>
  <c r="K15040" i="3" l="1"/>
  <c r="H15041" i="3" s="1"/>
  <c r="I15041" i="3" s="1"/>
  <c r="K15041" i="3" a="1"/>
  <c r="K15041" i="3" l="1"/>
  <c r="H15042" i="3" s="1"/>
  <c r="I15042" i="3" s="1"/>
  <c r="K15042" i="3" a="1"/>
  <c r="K15042" i="3" l="1"/>
  <c r="H15043" i="3" s="1"/>
  <c r="I15043" i="3" s="1"/>
  <c r="K15043" i="3" a="1"/>
  <c r="K15043" i="3" l="1"/>
  <c r="H15044" i="3" s="1"/>
  <c r="I15044" i="3" s="1"/>
  <c r="K15044" i="3" a="1"/>
  <c r="K15044" i="3" l="1"/>
  <c r="H15045" i="3" s="1"/>
  <c r="I15045" i="3" s="1"/>
  <c r="K15045" i="3" a="1"/>
  <c r="K15045" i="3" l="1"/>
  <c r="H15046" i="3" s="1"/>
  <c r="I15046" i="3" s="1"/>
  <c r="K15046" i="3" a="1"/>
  <c r="K15046" i="3" l="1"/>
  <c r="H15047" i="3" s="1"/>
  <c r="I15047" i="3" s="1"/>
  <c r="K15047" i="3" a="1"/>
  <c r="K15047" i="3" l="1"/>
  <c r="H15048" i="3" s="1"/>
  <c r="I15048" i="3" s="1"/>
  <c r="K15048" i="3" a="1"/>
  <c r="K15048" i="3" l="1"/>
  <c r="H15049" i="3" s="1"/>
  <c r="I15049" i="3" s="1"/>
  <c r="K15049" i="3" a="1"/>
  <c r="K15049" i="3" l="1"/>
  <c r="H15050" i="3" s="1"/>
  <c r="I15050" i="3" s="1"/>
  <c r="K15050" i="3" a="1"/>
  <c r="K15050" i="3" l="1"/>
  <c r="H15051" i="3" s="1"/>
  <c r="I15051" i="3" s="1"/>
  <c r="K15051" i="3" a="1"/>
  <c r="K15051" i="3" l="1"/>
  <c r="H15052" i="3" s="1"/>
  <c r="I15052" i="3" s="1"/>
  <c r="K15052" i="3" a="1"/>
  <c r="K15052" i="3" l="1"/>
  <c r="H15053" i="3" s="1"/>
  <c r="I15053" i="3" s="1"/>
  <c r="K15053" i="3" a="1"/>
  <c r="K15053" i="3" l="1"/>
  <c r="H15054" i="3" s="1"/>
  <c r="I15054" i="3" s="1"/>
  <c r="K15054" i="3" a="1"/>
  <c r="K15054" i="3" l="1"/>
  <c r="H15055" i="3" s="1"/>
  <c r="I15055" i="3" s="1"/>
  <c r="K15055" i="3" a="1"/>
  <c r="K15055" i="3" l="1"/>
  <c r="H15056" i="3" s="1"/>
  <c r="I15056" i="3" s="1"/>
  <c r="K15056" i="3" a="1"/>
  <c r="K15056" i="3" l="1"/>
  <c r="H15057" i="3" s="1"/>
  <c r="I15057" i="3" s="1"/>
  <c r="K15057" i="3" a="1"/>
  <c r="K15057" i="3" l="1"/>
  <c r="H15058" i="3" s="1"/>
  <c r="I15058" i="3" s="1"/>
  <c r="K15058" i="3" a="1"/>
  <c r="K15058" i="3" l="1"/>
  <c r="H15059" i="3" s="1"/>
  <c r="I15059" i="3" s="1"/>
  <c r="K15059" i="3" a="1"/>
  <c r="K15059" i="3" l="1"/>
  <c r="H15060" i="3" s="1"/>
  <c r="I15060" i="3" s="1"/>
  <c r="K15060" i="3" a="1"/>
  <c r="K15060" i="3" l="1"/>
  <c r="H15061" i="3" s="1"/>
  <c r="I15061" i="3" s="1"/>
  <c r="K15061" i="3" a="1"/>
  <c r="K15061" i="3" l="1"/>
  <c r="H15062" i="3" s="1"/>
  <c r="I15062" i="3" s="1"/>
  <c r="K15062" i="3" a="1"/>
  <c r="K15062" i="3" l="1"/>
  <c r="H15063" i="3" s="1"/>
  <c r="I15063" i="3" s="1"/>
  <c r="K15063" i="3" a="1"/>
  <c r="K15063" i="3" l="1"/>
  <c r="H15064" i="3" s="1"/>
  <c r="I15064" i="3" s="1"/>
  <c r="K15064" i="3" a="1"/>
  <c r="K15064" i="3" l="1"/>
  <c r="H15065" i="3" s="1"/>
  <c r="I15065" i="3" s="1"/>
  <c r="K15065" i="3" a="1"/>
  <c r="K15065" i="3" l="1"/>
  <c r="H15066" i="3" s="1"/>
  <c r="I15066" i="3" s="1"/>
  <c r="K15066" i="3" a="1"/>
  <c r="K15066" i="3" l="1"/>
  <c r="H15067" i="3" s="1"/>
  <c r="I15067" i="3" s="1"/>
  <c r="K15067" i="3" a="1"/>
  <c r="K15067" i="3" l="1"/>
  <c r="H15068" i="3" s="1"/>
  <c r="I15068" i="3" s="1"/>
  <c r="K15068" i="3" a="1"/>
  <c r="K15068" i="3" l="1"/>
  <c r="H15069" i="3" s="1"/>
  <c r="I15069" i="3" s="1"/>
  <c r="K15069" i="3" a="1"/>
  <c r="K15069" i="3" l="1"/>
  <c r="H15070" i="3" s="1"/>
  <c r="I15070" i="3" s="1"/>
  <c r="K15070" i="3" a="1"/>
  <c r="K15070" i="3" l="1"/>
  <c r="H15071" i="3" s="1"/>
  <c r="I15071" i="3" s="1"/>
  <c r="K15071" i="3" a="1"/>
  <c r="K15071" i="3" l="1"/>
  <c r="H15072" i="3" s="1"/>
  <c r="I15072" i="3" s="1"/>
  <c r="K15072" i="3" a="1"/>
  <c r="K15072" i="3" l="1"/>
  <c r="H15073" i="3" s="1"/>
  <c r="I15073" i="3" s="1"/>
  <c r="K15073" i="3" a="1"/>
  <c r="K15073" i="3" l="1"/>
  <c r="H15074" i="3" s="1"/>
  <c r="I15074" i="3" s="1"/>
  <c r="K15074" i="3" a="1"/>
  <c r="K15074" i="3" l="1"/>
  <c r="H15075" i="3" s="1"/>
  <c r="I15075" i="3" s="1"/>
  <c r="K15075" i="3" a="1"/>
  <c r="K15075" i="3" l="1"/>
  <c r="H15076" i="3" s="1"/>
  <c r="I15076" i="3" s="1"/>
  <c r="K15076" i="3" a="1"/>
  <c r="K15076" i="3" l="1"/>
  <c r="H15077" i="3" s="1"/>
  <c r="I15077" i="3" s="1"/>
  <c r="K15077" i="3" a="1"/>
  <c r="K15077" i="3" l="1"/>
  <c r="H15078" i="3" s="1"/>
  <c r="I15078" i="3" s="1"/>
  <c r="K15078" i="3" a="1"/>
  <c r="K15078" i="3" l="1"/>
  <c r="H15079" i="3" s="1"/>
  <c r="I15079" i="3" s="1"/>
  <c r="K15079" i="3" a="1"/>
  <c r="K15079" i="3" l="1"/>
  <c r="H15080" i="3" s="1"/>
  <c r="I15080" i="3" s="1"/>
  <c r="K15080" i="3" a="1"/>
  <c r="K15080" i="3" l="1"/>
  <c r="H15081" i="3" s="1"/>
  <c r="I15081" i="3" s="1"/>
  <c r="K15081" i="3" a="1"/>
  <c r="K15081" i="3" l="1"/>
  <c r="H15082" i="3" s="1"/>
  <c r="I15082" i="3" s="1"/>
  <c r="K15082" i="3" a="1"/>
  <c r="K15082" i="3" l="1"/>
  <c r="H15083" i="3" s="1"/>
  <c r="I15083" i="3" s="1"/>
  <c r="K15083" i="3" a="1"/>
  <c r="K15083" i="3" l="1"/>
  <c r="H15084" i="3" s="1"/>
  <c r="I15084" i="3" s="1"/>
  <c r="K15084" i="3" a="1"/>
  <c r="K15084" i="3" l="1"/>
  <c r="H15085" i="3" s="1"/>
  <c r="I15085" i="3" s="1"/>
  <c r="K15085" i="3" a="1"/>
  <c r="K15085" i="3" l="1"/>
  <c r="H15086" i="3" s="1"/>
  <c r="I15086" i="3" s="1"/>
  <c r="K15086" i="3" a="1"/>
  <c r="K15086" i="3" l="1"/>
  <c r="H15087" i="3" s="1"/>
  <c r="I15087" i="3" s="1"/>
  <c r="K15087" i="3" a="1"/>
  <c r="K15087" i="3" l="1"/>
  <c r="H15088" i="3" s="1"/>
  <c r="I15088" i="3" s="1"/>
  <c r="K15088" i="3" a="1"/>
  <c r="K15088" i="3" l="1"/>
  <c r="H15089" i="3" s="1"/>
  <c r="I15089" i="3" s="1"/>
  <c r="K15089" i="3" a="1"/>
  <c r="K15089" i="3" l="1"/>
  <c r="H15090" i="3" s="1"/>
  <c r="I15090" i="3" s="1"/>
  <c r="K15090" i="3" a="1"/>
  <c r="K15090" i="3" l="1"/>
  <c r="H15091" i="3" s="1"/>
  <c r="I15091" i="3" s="1"/>
  <c r="K15091" i="3" a="1"/>
  <c r="K15091" i="3" l="1"/>
  <c r="H15092" i="3" s="1"/>
  <c r="I15092" i="3" s="1"/>
  <c r="K15092" i="3" a="1"/>
  <c r="K15092" i="3" l="1"/>
  <c r="H15093" i="3" s="1"/>
  <c r="I15093" i="3" s="1"/>
  <c r="K15093" i="3" a="1"/>
  <c r="K15093" i="3" l="1"/>
  <c r="H15094" i="3" s="1"/>
  <c r="I15094" i="3" s="1"/>
  <c r="K15094" i="3" a="1"/>
  <c r="K15094" i="3" l="1"/>
  <c r="H15095" i="3" s="1"/>
  <c r="I15095" i="3" s="1"/>
  <c r="K15095" i="3" a="1"/>
  <c r="K15095" i="3" l="1"/>
  <c r="H15096" i="3" s="1"/>
  <c r="I15096" i="3" s="1"/>
  <c r="K15096" i="3" a="1"/>
  <c r="K15096" i="3" l="1"/>
  <c r="H15097" i="3" s="1"/>
  <c r="I15097" i="3" s="1"/>
  <c r="K15097" i="3" a="1"/>
  <c r="K15097" i="3" l="1"/>
  <c r="H15098" i="3" s="1"/>
  <c r="I15098" i="3" s="1"/>
  <c r="K15098" i="3" a="1"/>
  <c r="K15098" i="3" l="1"/>
  <c r="H15099" i="3" s="1"/>
  <c r="I15099" i="3" s="1"/>
  <c r="K15099" i="3" a="1"/>
  <c r="K15099" i="3" l="1"/>
  <c r="H15100" i="3" s="1"/>
  <c r="I15100" i="3" s="1"/>
  <c r="K15100" i="3" a="1"/>
  <c r="K15100" i="3" l="1"/>
  <c r="H15101" i="3" s="1"/>
  <c r="I15101" i="3" s="1"/>
  <c r="K15101" i="3" a="1"/>
  <c r="K15101" i="3" l="1"/>
  <c r="H15102" i="3" s="1"/>
  <c r="I15102" i="3" s="1"/>
  <c r="K15102" i="3" a="1"/>
  <c r="K15102" i="3" l="1"/>
  <c r="H15103" i="3" s="1"/>
  <c r="I15103" i="3" s="1"/>
  <c r="K15103" i="3" a="1"/>
  <c r="K15103" i="3" l="1"/>
  <c r="H15104" i="3" s="1"/>
  <c r="I15104" i="3" s="1"/>
  <c r="K15104" i="3" a="1"/>
  <c r="K15104" i="3" l="1"/>
  <c r="H15105" i="3" s="1"/>
  <c r="I15105" i="3" s="1"/>
  <c r="K15105" i="3" a="1"/>
  <c r="K15105" i="3" l="1"/>
  <c r="H15106" i="3" s="1"/>
  <c r="I15106" i="3" s="1"/>
  <c r="K15106" i="3" a="1"/>
  <c r="K15106" i="3" l="1"/>
  <c r="H15107" i="3" s="1"/>
  <c r="I15107" i="3" s="1"/>
  <c r="K15107" i="3" a="1"/>
  <c r="K15107" i="3" l="1"/>
  <c r="H15108" i="3" s="1"/>
  <c r="I15108" i="3" s="1"/>
  <c r="K15108" i="3" a="1"/>
  <c r="K15108" i="3" l="1"/>
  <c r="H15109" i="3" s="1"/>
  <c r="I15109" i="3" s="1"/>
  <c r="K15109" i="3" a="1"/>
  <c r="K15109" i="3" l="1"/>
  <c r="H15110" i="3" s="1"/>
  <c r="I15110" i="3" s="1"/>
  <c r="K15110" i="3" a="1"/>
  <c r="K15110" i="3" l="1"/>
  <c r="H15111" i="3" s="1"/>
  <c r="I15111" i="3" s="1"/>
  <c r="K15111" i="3" a="1"/>
  <c r="K15111" i="3" l="1"/>
  <c r="H15112" i="3" s="1"/>
  <c r="I15112" i="3" s="1"/>
  <c r="K15112" i="3" a="1"/>
  <c r="K15112" i="3" l="1"/>
  <c r="H15113" i="3" s="1"/>
  <c r="I15113" i="3" s="1"/>
  <c r="K15113" i="3" a="1"/>
  <c r="K15113" i="3" l="1"/>
  <c r="H15114" i="3" s="1"/>
  <c r="I15114" i="3" s="1"/>
  <c r="K15114" i="3" a="1"/>
  <c r="K15114" i="3" l="1"/>
  <c r="H15115" i="3" s="1"/>
  <c r="I15115" i="3" s="1"/>
  <c r="K15115" i="3" a="1"/>
  <c r="K15115" i="3" l="1"/>
  <c r="H15116" i="3" s="1"/>
  <c r="I15116" i="3" s="1"/>
  <c r="K15116" i="3" a="1"/>
  <c r="K15116" i="3" l="1"/>
  <c r="H15117" i="3" s="1"/>
  <c r="I15117" i="3" s="1"/>
  <c r="K15117" i="3" a="1"/>
  <c r="K15117" i="3" l="1"/>
  <c r="H15118" i="3" s="1"/>
  <c r="I15118" i="3" s="1"/>
  <c r="K15118" i="3" a="1"/>
  <c r="K15118" i="3" l="1"/>
  <c r="H15119" i="3" s="1"/>
  <c r="I15119" i="3" s="1"/>
  <c r="K15119" i="3" a="1"/>
  <c r="K15119" i="3" l="1"/>
  <c r="H15120" i="3" s="1"/>
  <c r="I15120" i="3" s="1"/>
  <c r="K15120" i="3" a="1"/>
  <c r="K15120" i="3" l="1"/>
  <c r="H15121" i="3" s="1"/>
  <c r="I15121" i="3" s="1"/>
  <c r="K15121" i="3" a="1"/>
  <c r="K15121" i="3" l="1"/>
  <c r="H15122" i="3" s="1"/>
  <c r="I15122" i="3" s="1"/>
  <c r="K15122" i="3" a="1"/>
  <c r="K15122" i="3" l="1"/>
  <c r="H15123" i="3" s="1"/>
  <c r="I15123" i="3" s="1"/>
  <c r="K15123" i="3" a="1"/>
  <c r="K15123" i="3" l="1"/>
  <c r="H15124" i="3" s="1"/>
  <c r="I15124" i="3" s="1"/>
  <c r="K15124" i="3" a="1"/>
  <c r="K15124" i="3" l="1"/>
  <c r="H15125" i="3" s="1"/>
  <c r="I15125" i="3" s="1"/>
  <c r="K15125" i="3" a="1"/>
  <c r="K15125" i="3" l="1"/>
  <c r="H15126" i="3" s="1"/>
  <c r="I15126" i="3" s="1"/>
  <c r="K15126" i="3" a="1"/>
  <c r="K15126" i="3" l="1"/>
  <c r="H15127" i="3" s="1"/>
  <c r="I15127" i="3" s="1"/>
  <c r="K15127" i="3" a="1"/>
  <c r="K15127" i="3" l="1"/>
  <c r="H15128" i="3" s="1"/>
  <c r="I15128" i="3" s="1"/>
  <c r="K15128" i="3" a="1"/>
  <c r="K15128" i="3" l="1"/>
  <c r="H15129" i="3" s="1"/>
  <c r="I15129" i="3" s="1"/>
  <c r="K15129" i="3" a="1"/>
  <c r="K15129" i="3" l="1"/>
  <c r="H15130" i="3" s="1"/>
  <c r="I15130" i="3" s="1"/>
  <c r="K15130" i="3" a="1"/>
  <c r="K15130" i="3" l="1"/>
  <c r="H15131" i="3" s="1"/>
  <c r="I15131" i="3" s="1"/>
  <c r="K15131" i="3" a="1"/>
  <c r="K15131" i="3" l="1"/>
  <c r="H15132" i="3" s="1"/>
  <c r="I15132" i="3" s="1"/>
  <c r="K15132" i="3" a="1"/>
  <c r="K15132" i="3" l="1"/>
  <c r="H15133" i="3" s="1"/>
  <c r="I15133" i="3" s="1"/>
  <c r="K15133" i="3" a="1"/>
  <c r="K15133" i="3" l="1"/>
  <c r="H15134" i="3" s="1"/>
  <c r="I15134" i="3" s="1"/>
  <c r="K15134" i="3" a="1"/>
  <c r="K15134" i="3" l="1"/>
  <c r="H15135" i="3" s="1"/>
  <c r="I15135" i="3" s="1"/>
  <c r="K15135" i="3" a="1"/>
  <c r="K15135" i="3" l="1"/>
  <c r="H15136" i="3" s="1"/>
  <c r="I15136" i="3" s="1"/>
  <c r="K15136" i="3" a="1"/>
  <c r="K15136" i="3" l="1"/>
  <c r="H15137" i="3" s="1"/>
  <c r="I15137" i="3" s="1"/>
  <c r="K15137" i="3" a="1"/>
  <c r="K15137" i="3" l="1"/>
  <c r="H15138" i="3" s="1"/>
  <c r="I15138" i="3" s="1"/>
  <c r="K15138" i="3" a="1"/>
  <c r="K15138" i="3" l="1"/>
  <c r="H15139" i="3" s="1"/>
  <c r="I15139" i="3" s="1"/>
  <c r="K15139" i="3" a="1"/>
  <c r="K15139" i="3" l="1"/>
  <c r="H15140" i="3" s="1"/>
  <c r="I15140" i="3" s="1"/>
  <c r="K15140" i="3" a="1"/>
  <c r="K15140" i="3" l="1"/>
  <c r="H15141" i="3" s="1"/>
  <c r="I15141" i="3" s="1"/>
  <c r="K15141" i="3" a="1"/>
  <c r="K15141" i="3" l="1"/>
  <c r="H15142" i="3" s="1"/>
  <c r="I15142" i="3" s="1"/>
  <c r="K15142" i="3" a="1"/>
  <c r="K15142" i="3" l="1"/>
  <c r="H15143" i="3" s="1"/>
  <c r="I15143" i="3" s="1"/>
  <c r="K15143" i="3" a="1"/>
  <c r="K15143" i="3" l="1"/>
  <c r="H15144" i="3" s="1"/>
  <c r="I15144" i="3" s="1"/>
  <c r="K15144" i="3" a="1"/>
  <c r="K15144" i="3" l="1"/>
  <c r="H15145" i="3" s="1"/>
  <c r="I15145" i="3" s="1"/>
  <c r="K15145" i="3" a="1"/>
  <c r="K15145" i="3" l="1"/>
  <c r="H15146" i="3" s="1"/>
  <c r="I15146" i="3" s="1"/>
  <c r="K15146" i="3" a="1"/>
  <c r="K15146" i="3" l="1"/>
  <c r="H15147" i="3" s="1"/>
  <c r="I15147" i="3" s="1"/>
  <c r="K15147" i="3" a="1"/>
  <c r="K15147" i="3" l="1"/>
  <c r="H15148" i="3" s="1"/>
  <c r="I15148" i="3" s="1"/>
  <c r="K15148" i="3" a="1"/>
  <c r="K15148" i="3" l="1"/>
  <c r="H15149" i="3" s="1"/>
  <c r="I15149" i="3" s="1"/>
  <c r="K15149" i="3" a="1"/>
  <c r="K15149" i="3" l="1"/>
  <c r="H15150" i="3" s="1"/>
  <c r="I15150" i="3" s="1"/>
  <c r="K15150" i="3" a="1"/>
  <c r="K15150" i="3" l="1"/>
  <c r="H15151" i="3" s="1"/>
  <c r="I15151" i="3" s="1"/>
  <c r="K15151" i="3" a="1"/>
  <c r="K15151" i="3" l="1"/>
  <c r="H15152" i="3" s="1"/>
  <c r="I15152" i="3" s="1"/>
  <c r="K15152" i="3" a="1"/>
  <c r="K15152" i="3" l="1"/>
  <c r="H15153" i="3" s="1"/>
  <c r="I15153" i="3" s="1"/>
  <c r="K15153" i="3" a="1"/>
  <c r="K15153" i="3" l="1"/>
  <c r="H15154" i="3" s="1"/>
  <c r="I15154" i="3" s="1"/>
  <c r="K15154" i="3" a="1"/>
  <c r="K15154" i="3" l="1"/>
  <c r="H15155" i="3" s="1"/>
  <c r="I15155" i="3" s="1"/>
  <c r="K15155" i="3" a="1"/>
  <c r="K15155" i="3" l="1"/>
  <c r="H15156" i="3" s="1"/>
  <c r="I15156" i="3" s="1"/>
  <c r="K15156" i="3" a="1"/>
  <c r="K15156" i="3" l="1"/>
  <c r="H15157" i="3" s="1"/>
  <c r="I15157" i="3" s="1"/>
  <c r="K15157" i="3" a="1"/>
  <c r="K15157" i="3" l="1"/>
  <c r="H15158" i="3" s="1"/>
  <c r="I15158" i="3" s="1"/>
  <c r="K15158" i="3" a="1"/>
  <c r="K15158" i="3" l="1"/>
  <c r="H15159" i="3" s="1"/>
  <c r="I15159" i="3" s="1"/>
  <c r="K15159" i="3" a="1"/>
  <c r="K15159" i="3" l="1"/>
  <c r="H15160" i="3" s="1"/>
  <c r="I15160" i="3" s="1"/>
  <c r="K15160" i="3" a="1"/>
  <c r="K15160" i="3" l="1"/>
  <c r="H15161" i="3" s="1"/>
  <c r="I15161" i="3" s="1"/>
  <c r="K15161" i="3" a="1"/>
  <c r="K15161" i="3" l="1"/>
  <c r="H15162" i="3" s="1"/>
  <c r="I15162" i="3" s="1"/>
  <c r="K15162" i="3" a="1"/>
  <c r="K15162" i="3" l="1"/>
  <c r="H15163" i="3" s="1"/>
  <c r="I15163" i="3" s="1"/>
  <c r="K15163" i="3" a="1"/>
  <c r="K15163" i="3" l="1"/>
  <c r="H15164" i="3" s="1"/>
  <c r="I15164" i="3" s="1"/>
  <c r="K15164" i="3" a="1"/>
  <c r="K15164" i="3" l="1"/>
  <c r="H15165" i="3" s="1"/>
  <c r="I15165" i="3" s="1"/>
  <c r="K15165" i="3" a="1"/>
  <c r="K15165" i="3" l="1"/>
  <c r="H15166" i="3" s="1"/>
  <c r="I15166" i="3" s="1"/>
  <c r="K15166" i="3" a="1"/>
  <c r="K15166" i="3" l="1"/>
  <c r="H15167" i="3" s="1"/>
  <c r="I15167" i="3" s="1"/>
  <c r="K15167" i="3" a="1"/>
  <c r="K15167" i="3" l="1"/>
  <c r="H15168" i="3" s="1"/>
  <c r="I15168" i="3" s="1"/>
  <c r="K15168" i="3" a="1"/>
  <c r="K15168" i="3" l="1"/>
  <c r="H15169" i="3" s="1"/>
  <c r="I15169" i="3" s="1"/>
  <c r="K15169" i="3" a="1"/>
  <c r="K15169" i="3" l="1"/>
  <c r="H15170" i="3" s="1"/>
  <c r="I15170" i="3" s="1"/>
  <c r="K15170" i="3" a="1"/>
  <c r="K15170" i="3" l="1"/>
  <c r="H15171" i="3" s="1"/>
  <c r="I15171" i="3" s="1"/>
  <c r="K15171" i="3" a="1"/>
  <c r="K15171" i="3" l="1"/>
  <c r="H15172" i="3" s="1"/>
  <c r="I15172" i="3" s="1"/>
  <c r="K15172" i="3" a="1"/>
  <c r="K15172" i="3" l="1"/>
  <c r="H15173" i="3" s="1"/>
  <c r="I15173" i="3" s="1"/>
  <c r="K15173" i="3" a="1"/>
  <c r="K15173" i="3" l="1"/>
  <c r="H15174" i="3" s="1"/>
  <c r="I15174" i="3" s="1"/>
  <c r="K15174" i="3" a="1"/>
  <c r="K15174" i="3" l="1"/>
  <c r="H15175" i="3" s="1"/>
  <c r="I15175" i="3" s="1"/>
  <c r="K15175" i="3" a="1"/>
  <c r="K15175" i="3" l="1"/>
  <c r="H15176" i="3" s="1"/>
  <c r="I15176" i="3" s="1"/>
  <c r="K15176" i="3" a="1"/>
  <c r="K15176" i="3" l="1"/>
  <c r="H15177" i="3" s="1"/>
  <c r="I15177" i="3" s="1"/>
  <c r="K15177" i="3" a="1"/>
  <c r="K15177" i="3" l="1"/>
  <c r="H15178" i="3" s="1"/>
  <c r="I15178" i="3" s="1"/>
  <c r="K15178" i="3" a="1"/>
  <c r="K15178" i="3" l="1"/>
  <c r="H15179" i="3" s="1"/>
  <c r="I15179" i="3" s="1"/>
  <c r="K15179" i="3" a="1"/>
  <c r="K15179" i="3" l="1"/>
  <c r="H15180" i="3" s="1"/>
  <c r="I15180" i="3" s="1"/>
  <c r="K15180" i="3" a="1"/>
  <c r="K15180" i="3" l="1"/>
  <c r="H15181" i="3" s="1"/>
  <c r="I15181" i="3" s="1"/>
  <c r="K15181" i="3" a="1"/>
  <c r="K15181" i="3" l="1"/>
  <c r="H15182" i="3" s="1"/>
  <c r="I15182" i="3" s="1"/>
  <c r="K15182" i="3" a="1"/>
  <c r="K15182" i="3" l="1"/>
  <c r="H15183" i="3" s="1"/>
  <c r="I15183" i="3" s="1"/>
  <c r="K15183" i="3" a="1"/>
  <c r="K15183" i="3" l="1"/>
  <c r="H15184" i="3" s="1"/>
  <c r="I15184" i="3" s="1"/>
  <c r="K15184" i="3" a="1"/>
  <c r="K15184" i="3" l="1"/>
  <c r="H15185" i="3" s="1"/>
  <c r="I15185" i="3" s="1"/>
  <c r="K15185" i="3" a="1"/>
  <c r="K15185" i="3" l="1"/>
  <c r="H15186" i="3" s="1"/>
  <c r="I15186" i="3" s="1"/>
  <c r="K15186" i="3" a="1"/>
  <c r="K15186" i="3" l="1"/>
  <c r="H15187" i="3" s="1"/>
  <c r="I15187" i="3" s="1"/>
  <c r="K15187" i="3" a="1"/>
  <c r="K15187" i="3" l="1"/>
  <c r="H15188" i="3" s="1"/>
  <c r="I15188" i="3" s="1"/>
  <c r="K15188" i="3" a="1"/>
  <c r="K15188" i="3" l="1"/>
  <c r="H15189" i="3" s="1"/>
  <c r="I15189" i="3" s="1"/>
  <c r="K15189" i="3" a="1"/>
  <c r="K15189" i="3" l="1"/>
  <c r="H15190" i="3" s="1"/>
  <c r="I15190" i="3" s="1"/>
  <c r="K15190" i="3" a="1"/>
  <c r="K15190" i="3" l="1"/>
  <c r="H15191" i="3" s="1"/>
  <c r="I15191" i="3" s="1"/>
  <c r="K15191" i="3" a="1"/>
  <c r="K15191" i="3" l="1"/>
  <c r="H15192" i="3" s="1"/>
  <c r="I15192" i="3" s="1"/>
  <c r="K15192" i="3" a="1"/>
  <c r="K15192" i="3" l="1"/>
  <c r="H15193" i="3" s="1"/>
  <c r="I15193" i="3" s="1"/>
  <c r="K15193" i="3" a="1"/>
  <c r="K15193" i="3" l="1"/>
  <c r="H15194" i="3" s="1"/>
  <c r="I15194" i="3" s="1"/>
  <c r="K15194" i="3" a="1"/>
  <c r="K15194" i="3" l="1"/>
  <c r="H15195" i="3" s="1"/>
  <c r="I15195" i="3" s="1"/>
  <c r="K15195" i="3" a="1"/>
  <c r="K15195" i="3" l="1"/>
  <c r="H15196" i="3" s="1"/>
  <c r="I15196" i="3" s="1"/>
  <c r="K15196" i="3" a="1"/>
  <c r="K15196" i="3" l="1"/>
  <c r="H15197" i="3" s="1"/>
  <c r="I15197" i="3" s="1"/>
  <c r="K15197" i="3" a="1"/>
  <c r="K15197" i="3" l="1"/>
  <c r="H15198" i="3" s="1"/>
  <c r="I15198" i="3" s="1"/>
  <c r="K15198" i="3" a="1"/>
  <c r="K15198" i="3" l="1"/>
  <c r="H15199" i="3" s="1"/>
  <c r="I15199" i="3" s="1"/>
  <c r="K15199" i="3" a="1"/>
  <c r="K15199" i="3" l="1"/>
  <c r="H15200" i="3" s="1"/>
  <c r="I15200" i="3" s="1"/>
  <c r="K15200" i="3" a="1"/>
  <c r="K15200" i="3" l="1"/>
  <c r="H15201" i="3" s="1"/>
  <c r="I15201" i="3" s="1"/>
  <c r="K15201" i="3" a="1"/>
  <c r="K15201" i="3" l="1"/>
  <c r="H15202" i="3" s="1"/>
  <c r="I15202" i="3" s="1"/>
  <c r="K15202" i="3" a="1"/>
  <c r="K15202" i="3" l="1"/>
  <c r="H15203" i="3" s="1"/>
  <c r="I15203" i="3" s="1"/>
  <c r="K15203" i="3" a="1"/>
  <c r="K15203" i="3" l="1"/>
  <c r="H15204" i="3" s="1"/>
  <c r="I15204" i="3" s="1"/>
  <c r="K15204" i="3" a="1"/>
  <c r="K15204" i="3" l="1"/>
  <c r="H15205" i="3" s="1"/>
  <c r="I15205" i="3" s="1"/>
  <c r="K15205" i="3" a="1"/>
  <c r="K15205" i="3" l="1"/>
  <c r="H15206" i="3" s="1"/>
  <c r="I15206" i="3" s="1"/>
  <c r="K15206" i="3" a="1"/>
  <c r="K15206" i="3" l="1"/>
  <c r="H15207" i="3" s="1"/>
  <c r="I15207" i="3" s="1"/>
  <c r="K15207" i="3" a="1"/>
  <c r="K15207" i="3" l="1"/>
  <c r="H15208" i="3" s="1"/>
  <c r="I15208" i="3" s="1"/>
  <c r="K15208" i="3" a="1"/>
  <c r="K15208" i="3" l="1"/>
  <c r="H15209" i="3" s="1"/>
  <c r="I15209" i="3" s="1"/>
  <c r="K15209" i="3" a="1"/>
  <c r="K15209" i="3" l="1"/>
  <c r="H15210" i="3" s="1"/>
  <c r="I15210" i="3" s="1"/>
  <c r="K15210" i="3" a="1"/>
  <c r="K15210" i="3" l="1"/>
  <c r="H15211" i="3" s="1"/>
  <c r="I15211" i="3" s="1"/>
  <c r="K15211" i="3" a="1"/>
  <c r="K15211" i="3" l="1"/>
  <c r="H15212" i="3" s="1"/>
  <c r="I15212" i="3" s="1"/>
  <c r="K15212" i="3" a="1"/>
  <c r="K15212" i="3" l="1"/>
  <c r="H15213" i="3" s="1"/>
  <c r="I15213" i="3" s="1"/>
  <c r="K15213" i="3" a="1"/>
  <c r="K15213" i="3" l="1"/>
  <c r="H15214" i="3" s="1"/>
  <c r="I15214" i="3" s="1"/>
  <c r="K15214" i="3" a="1"/>
  <c r="K15214" i="3" l="1"/>
  <c r="H15215" i="3" s="1"/>
  <c r="I15215" i="3" s="1"/>
  <c r="K15215" i="3" a="1"/>
  <c r="K15215" i="3" l="1"/>
  <c r="H15216" i="3" s="1"/>
  <c r="I15216" i="3" s="1"/>
  <c r="K15216" i="3" a="1"/>
  <c r="K15216" i="3" l="1"/>
  <c r="H15217" i="3" s="1"/>
  <c r="I15217" i="3" s="1"/>
  <c r="K15217" i="3" a="1"/>
  <c r="K15217" i="3" l="1"/>
  <c r="H15218" i="3" s="1"/>
  <c r="I15218" i="3" s="1"/>
  <c r="K15218" i="3" a="1"/>
  <c r="K15218" i="3" l="1"/>
  <c r="H15219" i="3" s="1"/>
  <c r="I15219" i="3" s="1"/>
  <c r="K15219" i="3" a="1"/>
  <c r="K15219" i="3" l="1"/>
  <c r="H15220" i="3" s="1"/>
  <c r="I15220" i="3" s="1"/>
  <c r="K15220" i="3" a="1"/>
  <c r="K15220" i="3" l="1"/>
  <c r="H15221" i="3" s="1"/>
  <c r="I15221" i="3" s="1"/>
  <c r="K15221" i="3" a="1"/>
  <c r="K15221" i="3" l="1"/>
  <c r="H15222" i="3" s="1"/>
  <c r="I15222" i="3" s="1"/>
  <c r="K15222" i="3" a="1"/>
  <c r="K15222" i="3" l="1"/>
  <c r="H15223" i="3" s="1"/>
  <c r="I15223" i="3" s="1"/>
  <c r="K15223" i="3" a="1"/>
  <c r="K15223" i="3" l="1"/>
  <c r="H15224" i="3" s="1"/>
  <c r="I15224" i="3" s="1"/>
  <c r="K15224" i="3" a="1"/>
  <c r="K15224" i="3" l="1"/>
  <c r="H15225" i="3" s="1"/>
  <c r="I15225" i="3" s="1"/>
  <c r="K15225" i="3" a="1"/>
  <c r="K15225" i="3" l="1"/>
  <c r="H15226" i="3" s="1"/>
  <c r="I15226" i="3" s="1"/>
  <c r="K15226" i="3" a="1"/>
  <c r="K15226" i="3" l="1"/>
  <c r="H15227" i="3" s="1"/>
  <c r="I15227" i="3" s="1"/>
  <c r="K15227" i="3" a="1"/>
  <c r="K15227" i="3" l="1"/>
  <c r="H15228" i="3" s="1"/>
  <c r="I15228" i="3" s="1"/>
  <c r="K15228" i="3" a="1"/>
  <c r="K15228" i="3" l="1"/>
  <c r="H15229" i="3" s="1"/>
  <c r="I15229" i="3" s="1"/>
  <c r="K15229" i="3" a="1"/>
  <c r="K15229" i="3" l="1"/>
  <c r="H15230" i="3" s="1"/>
  <c r="I15230" i="3" s="1"/>
  <c r="K15230" i="3" a="1"/>
  <c r="K15230" i="3" l="1"/>
  <c r="H15231" i="3" s="1"/>
  <c r="I15231" i="3" s="1"/>
  <c r="K15231" i="3" a="1"/>
  <c r="K15231" i="3" l="1"/>
  <c r="H15232" i="3" s="1"/>
  <c r="I15232" i="3" s="1"/>
  <c r="K15232" i="3" a="1"/>
  <c r="K15232" i="3" l="1"/>
  <c r="H15233" i="3" s="1"/>
  <c r="I15233" i="3" s="1"/>
  <c r="K15233" i="3" a="1"/>
  <c r="K15233" i="3" l="1"/>
  <c r="H15234" i="3" s="1"/>
  <c r="I15234" i="3" s="1"/>
  <c r="K15234" i="3" a="1"/>
  <c r="K15234" i="3" l="1"/>
  <c r="H15235" i="3" s="1"/>
  <c r="I15235" i="3" s="1"/>
  <c r="K15235" i="3" a="1"/>
  <c r="K15235" i="3" l="1"/>
  <c r="H15236" i="3" s="1"/>
  <c r="I15236" i="3" s="1"/>
  <c r="K15236" i="3" a="1"/>
  <c r="K15236" i="3" l="1"/>
  <c r="H15237" i="3" s="1"/>
  <c r="I15237" i="3" s="1"/>
  <c r="K15237" i="3" a="1"/>
  <c r="K15237" i="3" l="1"/>
  <c r="H15238" i="3" s="1"/>
  <c r="I15238" i="3" s="1"/>
  <c r="K15238" i="3" a="1"/>
  <c r="K15238" i="3" l="1"/>
  <c r="H15239" i="3" s="1"/>
  <c r="I15239" i="3" s="1"/>
  <c r="K15239" i="3" a="1"/>
  <c r="K15239" i="3" l="1"/>
  <c r="H15240" i="3" s="1"/>
  <c r="I15240" i="3" s="1"/>
  <c r="K15240" i="3" a="1"/>
  <c r="K15240" i="3" l="1"/>
  <c r="H15241" i="3" s="1"/>
  <c r="I15241" i="3" s="1"/>
  <c r="K15241" i="3" a="1"/>
  <c r="K15241" i="3" l="1"/>
  <c r="H15242" i="3" s="1"/>
  <c r="I15242" i="3" s="1"/>
  <c r="K15242" i="3" a="1"/>
  <c r="K15242" i="3" l="1"/>
  <c r="H15243" i="3" s="1"/>
  <c r="I15243" i="3" s="1"/>
  <c r="K15243" i="3" a="1"/>
  <c r="K15243" i="3" l="1"/>
  <c r="H15244" i="3" s="1"/>
  <c r="I15244" i="3" s="1"/>
  <c r="K15244" i="3" a="1"/>
  <c r="K15244" i="3" l="1"/>
  <c r="H15245" i="3" s="1"/>
  <c r="I15245" i="3" s="1"/>
  <c r="K15245" i="3" a="1"/>
  <c r="K15245" i="3" l="1"/>
  <c r="H15246" i="3" s="1"/>
  <c r="I15246" i="3" s="1"/>
  <c r="K15246" i="3" a="1"/>
  <c r="K15246" i="3" l="1"/>
  <c r="H15247" i="3" s="1"/>
  <c r="I15247" i="3" s="1"/>
  <c r="K15247" i="3" a="1"/>
  <c r="K15247" i="3" l="1"/>
  <c r="H15248" i="3" s="1"/>
  <c r="I15248" i="3" s="1"/>
  <c r="K15248" i="3" a="1"/>
  <c r="K15248" i="3" l="1"/>
  <c r="H15249" i="3" s="1"/>
  <c r="I15249" i="3" s="1"/>
  <c r="K15249" i="3" a="1"/>
  <c r="K15249" i="3" l="1"/>
  <c r="H15250" i="3" s="1"/>
  <c r="I15250" i="3" s="1"/>
  <c r="K15250" i="3" a="1"/>
  <c r="K15250" i="3" l="1"/>
  <c r="H15251" i="3" s="1"/>
  <c r="I15251" i="3" s="1"/>
  <c r="K15251" i="3" a="1"/>
  <c r="K15251" i="3" l="1"/>
  <c r="H15252" i="3" s="1"/>
  <c r="I15252" i="3" s="1"/>
  <c r="K15252" i="3" a="1"/>
  <c r="K15252" i="3" l="1"/>
  <c r="H15253" i="3" s="1"/>
  <c r="I15253" i="3" s="1"/>
  <c r="K15253" i="3" a="1"/>
  <c r="K15253" i="3" l="1"/>
  <c r="H15254" i="3" s="1"/>
  <c r="I15254" i="3" s="1"/>
  <c r="K15254" i="3" a="1"/>
  <c r="K15254" i="3" l="1"/>
  <c r="H15255" i="3" s="1"/>
  <c r="I15255" i="3" s="1"/>
  <c r="K15255" i="3" a="1"/>
  <c r="K15255" i="3" l="1"/>
  <c r="H15256" i="3" s="1"/>
  <c r="I15256" i="3" s="1"/>
  <c r="K15256" i="3" a="1"/>
  <c r="K15256" i="3" l="1"/>
  <c r="H15257" i="3" s="1"/>
  <c r="I15257" i="3" s="1"/>
  <c r="K15257" i="3" a="1"/>
  <c r="K15257" i="3" l="1"/>
  <c r="H15258" i="3" s="1"/>
  <c r="I15258" i="3" s="1"/>
  <c r="K15258" i="3" a="1"/>
  <c r="K15258" i="3" l="1"/>
  <c r="H15259" i="3" s="1"/>
  <c r="I15259" i="3" s="1"/>
  <c r="K15259" i="3" a="1"/>
  <c r="K15259" i="3" l="1"/>
  <c r="H15260" i="3" s="1"/>
  <c r="I15260" i="3" s="1"/>
  <c r="K15260" i="3" a="1"/>
  <c r="K15260" i="3" l="1"/>
  <c r="H15261" i="3" s="1"/>
  <c r="I15261" i="3" s="1"/>
  <c r="K15261" i="3" a="1"/>
  <c r="K15261" i="3" l="1"/>
  <c r="H15262" i="3" s="1"/>
  <c r="I15262" i="3" s="1"/>
  <c r="K15262" i="3" a="1"/>
  <c r="K15262" i="3" l="1"/>
  <c r="H15263" i="3" s="1"/>
  <c r="I15263" i="3" s="1"/>
  <c r="K15263" i="3" a="1"/>
  <c r="K15263" i="3" l="1"/>
  <c r="H15264" i="3" s="1"/>
  <c r="I15264" i="3" s="1"/>
  <c r="K15264" i="3" a="1"/>
  <c r="K15264" i="3" l="1"/>
  <c r="H15265" i="3" s="1"/>
  <c r="I15265" i="3" s="1"/>
  <c r="K15265" i="3" a="1"/>
  <c r="K15265" i="3" l="1"/>
  <c r="H15266" i="3" s="1"/>
  <c r="I15266" i="3" s="1"/>
  <c r="K15266" i="3" a="1"/>
  <c r="K15266" i="3" l="1"/>
  <c r="H15267" i="3" s="1"/>
  <c r="I15267" i="3" s="1"/>
  <c r="K15267" i="3" a="1"/>
  <c r="K15267" i="3" l="1"/>
  <c r="H15268" i="3" s="1"/>
  <c r="I15268" i="3" s="1"/>
  <c r="K15268" i="3" a="1"/>
  <c r="K15268" i="3" l="1"/>
  <c r="H15269" i="3" s="1"/>
  <c r="I15269" i="3" s="1"/>
  <c r="K15269" i="3" a="1"/>
  <c r="K15269" i="3" l="1"/>
  <c r="H15270" i="3" s="1"/>
  <c r="I15270" i="3" s="1"/>
  <c r="K15270" i="3" a="1"/>
  <c r="K15270" i="3" l="1"/>
  <c r="H15271" i="3" s="1"/>
  <c r="I15271" i="3" s="1"/>
  <c r="K15271" i="3" a="1"/>
  <c r="K15271" i="3" l="1"/>
  <c r="H15272" i="3" s="1"/>
  <c r="I15272" i="3" s="1"/>
  <c r="K15272" i="3" a="1"/>
  <c r="K15272" i="3" l="1"/>
  <c r="H15273" i="3" s="1"/>
  <c r="I15273" i="3" s="1"/>
  <c r="K15273" i="3" a="1"/>
  <c r="K15273" i="3" l="1"/>
  <c r="H15274" i="3" s="1"/>
  <c r="I15274" i="3" s="1"/>
  <c r="K15274" i="3" a="1"/>
  <c r="K15274" i="3" l="1"/>
  <c r="H15275" i="3" s="1"/>
  <c r="I15275" i="3" s="1"/>
  <c r="K15275" i="3" a="1"/>
  <c r="K15275" i="3" l="1"/>
  <c r="H15276" i="3" s="1"/>
  <c r="I15276" i="3" s="1"/>
  <c r="K15276" i="3" a="1"/>
  <c r="K15276" i="3" l="1"/>
  <c r="H15277" i="3" s="1"/>
  <c r="I15277" i="3" s="1"/>
  <c r="K15277" i="3" a="1"/>
  <c r="K15277" i="3" l="1"/>
  <c r="H15278" i="3" s="1"/>
  <c r="I15278" i="3" s="1"/>
  <c r="K15278" i="3" a="1"/>
  <c r="K15278" i="3" l="1"/>
  <c r="H15279" i="3" s="1"/>
  <c r="I15279" i="3" s="1"/>
  <c r="K15279" i="3" a="1"/>
  <c r="K15279" i="3" l="1"/>
  <c r="H15280" i="3" s="1"/>
  <c r="I15280" i="3" s="1"/>
  <c r="K15280" i="3" a="1"/>
  <c r="K15280" i="3" l="1"/>
  <c r="H15281" i="3" s="1"/>
  <c r="I15281" i="3" s="1"/>
  <c r="K15281" i="3" a="1"/>
  <c r="K15281" i="3" l="1"/>
  <c r="H15282" i="3" s="1"/>
  <c r="I15282" i="3" s="1"/>
  <c r="K15282" i="3" a="1"/>
  <c r="K15282" i="3" l="1"/>
  <c r="H15283" i="3" s="1"/>
  <c r="I15283" i="3" s="1"/>
  <c r="K15283" i="3" a="1"/>
  <c r="K15283" i="3" l="1"/>
  <c r="H15284" i="3" s="1"/>
  <c r="I15284" i="3" s="1"/>
  <c r="K15284" i="3" a="1"/>
  <c r="K15284" i="3" l="1"/>
  <c r="H15285" i="3" s="1"/>
  <c r="I15285" i="3" s="1"/>
  <c r="K15285" i="3" a="1"/>
  <c r="K15285" i="3" l="1"/>
  <c r="H15286" i="3" s="1"/>
  <c r="I15286" i="3" s="1"/>
  <c r="K15286" i="3" a="1"/>
  <c r="K15286" i="3" l="1"/>
  <c r="H15287" i="3" s="1"/>
  <c r="I15287" i="3" s="1"/>
  <c r="K15287" i="3" a="1"/>
  <c r="K15287" i="3" l="1"/>
  <c r="H15288" i="3" s="1"/>
  <c r="I15288" i="3" s="1"/>
  <c r="K15288" i="3" a="1"/>
  <c r="K15288" i="3" l="1"/>
  <c r="H15289" i="3" s="1"/>
  <c r="I15289" i="3" s="1"/>
  <c r="K15289" i="3" a="1"/>
  <c r="K15289" i="3" l="1"/>
  <c r="H15290" i="3" s="1"/>
  <c r="I15290" i="3" s="1"/>
  <c r="K15290" i="3" a="1"/>
  <c r="K15290" i="3" l="1"/>
  <c r="H15291" i="3" s="1"/>
  <c r="I15291" i="3" s="1"/>
  <c r="K15291" i="3" a="1"/>
  <c r="K15291" i="3" l="1"/>
  <c r="H15292" i="3" s="1"/>
  <c r="I15292" i="3" s="1"/>
  <c r="K15292" i="3" a="1"/>
  <c r="K15292" i="3" l="1"/>
  <c r="H15293" i="3" s="1"/>
  <c r="I15293" i="3" s="1"/>
  <c r="K15293" i="3" a="1"/>
  <c r="K15293" i="3" l="1"/>
  <c r="H15294" i="3" s="1"/>
  <c r="I15294" i="3" s="1"/>
  <c r="K15294" i="3" a="1"/>
  <c r="K15294" i="3" l="1"/>
  <c r="H15295" i="3" s="1"/>
  <c r="I15295" i="3" s="1"/>
  <c r="K15295" i="3" a="1"/>
  <c r="K15295" i="3" l="1"/>
  <c r="H15296" i="3" s="1"/>
  <c r="I15296" i="3" s="1"/>
  <c r="K15296" i="3" a="1"/>
  <c r="K15296" i="3" l="1"/>
  <c r="H15297" i="3" s="1"/>
  <c r="I15297" i="3" s="1"/>
  <c r="K15297" i="3" a="1"/>
  <c r="K15297" i="3" l="1"/>
  <c r="H15298" i="3" s="1"/>
  <c r="I15298" i="3" s="1"/>
  <c r="K15298" i="3" a="1"/>
  <c r="K15298" i="3" l="1"/>
  <c r="H15299" i="3" s="1"/>
  <c r="I15299" i="3" s="1"/>
  <c r="K15299" i="3" a="1"/>
  <c r="K15299" i="3" l="1"/>
  <c r="H15300" i="3" s="1"/>
  <c r="I15300" i="3" s="1"/>
  <c r="K15300" i="3" a="1"/>
  <c r="K15300" i="3" l="1"/>
  <c r="H15301" i="3" s="1"/>
  <c r="I15301" i="3" s="1"/>
  <c r="K15301" i="3" a="1"/>
  <c r="K15301" i="3" l="1"/>
  <c r="H15302" i="3" s="1"/>
  <c r="I15302" i="3" s="1"/>
  <c r="K15302" i="3" a="1"/>
  <c r="K15302" i="3" l="1"/>
  <c r="H15303" i="3" s="1"/>
  <c r="I15303" i="3" s="1"/>
  <c r="K15303" i="3" a="1"/>
  <c r="K15303" i="3" l="1"/>
  <c r="H15304" i="3" s="1"/>
  <c r="I15304" i="3" s="1"/>
  <c r="K15304" i="3" a="1"/>
  <c r="K15304" i="3" l="1"/>
  <c r="H15305" i="3" s="1"/>
  <c r="I15305" i="3" s="1"/>
  <c r="K15305" i="3" a="1"/>
  <c r="K15305" i="3" l="1"/>
  <c r="H15306" i="3" s="1"/>
  <c r="I15306" i="3" s="1"/>
  <c r="K15306" i="3" a="1"/>
  <c r="K15306" i="3" l="1"/>
  <c r="H15307" i="3" s="1"/>
  <c r="I15307" i="3" s="1"/>
  <c r="K15307" i="3" a="1"/>
  <c r="K15307" i="3" l="1"/>
  <c r="H15308" i="3" s="1"/>
  <c r="I15308" i="3" s="1"/>
  <c r="K15308" i="3" a="1"/>
  <c r="K15308" i="3" l="1"/>
  <c r="H15309" i="3" s="1"/>
  <c r="I15309" i="3" s="1"/>
  <c r="K15309" i="3" a="1"/>
  <c r="K15309" i="3" l="1"/>
  <c r="H15310" i="3" s="1"/>
  <c r="I15310" i="3" s="1"/>
  <c r="K15310" i="3" a="1"/>
  <c r="K15310" i="3" l="1"/>
  <c r="H15311" i="3" s="1"/>
  <c r="I15311" i="3" s="1"/>
  <c r="K15311" i="3" a="1"/>
  <c r="K15311" i="3" l="1"/>
  <c r="H15312" i="3" s="1"/>
  <c r="I15312" i="3" s="1"/>
  <c r="K15312" i="3" a="1"/>
  <c r="K15312" i="3" l="1"/>
  <c r="H15313" i="3" s="1"/>
  <c r="I15313" i="3" s="1"/>
  <c r="K15313" i="3" a="1"/>
  <c r="K15313" i="3" l="1"/>
  <c r="H15314" i="3" s="1"/>
  <c r="I15314" i="3" s="1"/>
  <c r="K15314" i="3" a="1"/>
  <c r="K15314" i="3" l="1"/>
  <c r="H15315" i="3" s="1"/>
  <c r="I15315" i="3" s="1"/>
  <c r="K15315" i="3" a="1"/>
  <c r="K15315" i="3" l="1"/>
  <c r="H15316" i="3" s="1"/>
  <c r="I15316" i="3" s="1"/>
  <c r="K15316" i="3" a="1"/>
  <c r="K15316" i="3" l="1"/>
  <c r="H15317" i="3" s="1"/>
  <c r="I15317" i="3" s="1"/>
  <c r="K15317" i="3" a="1"/>
  <c r="K15317" i="3" l="1"/>
  <c r="H15318" i="3" s="1"/>
  <c r="I15318" i="3" s="1"/>
  <c r="K15318" i="3" a="1"/>
  <c r="K15318" i="3" l="1"/>
  <c r="H15319" i="3" s="1"/>
  <c r="I15319" i="3" s="1"/>
  <c r="K15319" i="3" a="1"/>
  <c r="K15319" i="3" l="1"/>
  <c r="H15320" i="3" s="1"/>
  <c r="I15320" i="3" s="1"/>
  <c r="K15320" i="3" a="1"/>
  <c r="K15320" i="3" l="1"/>
  <c r="H15321" i="3" s="1"/>
  <c r="I15321" i="3" s="1"/>
  <c r="K15321" i="3" a="1"/>
  <c r="K15321" i="3" l="1"/>
  <c r="H15322" i="3" s="1"/>
  <c r="I15322" i="3" s="1"/>
  <c r="K15322" i="3" a="1"/>
  <c r="K15322" i="3" l="1"/>
  <c r="H15323" i="3" s="1"/>
  <c r="I15323" i="3" s="1"/>
  <c r="K15323" i="3" a="1"/>
  <c r="K15323" i="3" l="1"/>
  <c r="H15324" i="3" s="1"/>
  <c r="I15324" i="3" s="1"/>
  <c r="K15324" i="3" a="1"/>
  <c r="K15324" i="3" l="1"/>
  <c r="H15325" i="3" s="1"/>
  <c r="I15325" i="3" s="1"/>
  <c r="K15325" i="3" a="1"/>
  <c r="K15325" i="3" l="1"/>
  <c r="H15326" i="3" s="1"/>
  <c r="I15326" i="3" s="1"/>
  <c r="K15326" i="3" a="1"/>
  <c r="K15326" i="3" l="1"/>
  <c r="H15327" i="3" s="1"/>
  <c r="I15327" i="3" s="1"/>
  <c r="K15327" i="3" a="1"/>
  <c r="K15327" i="3" l="1"/>
  <c r="H15328" i="3" s="1"/>
  <c r="I15328" i="3" s="1"/>
  <c r="K15328" i="3" a="1"/>
  <c r="K15328" i="3" l="1"/>
  <c r="H15329" i="3" s="1"/>
  <c r="I15329" i="3" s="1"/>
  <c r="K15329" i="3" a="1"/>
  <c r="K15329" i="3" l="1"/>
  <c r="H15330" i="3" s="1"/>
  <c r="I15330" i="3" s="1"/>
  <c r="K15330" i="3" a="1"/>
  <c r="K15330" i="3" l="1"/>
  <c r="H15331" i="3" s="1"/>
  <c r="I15331" i="3" s="1"/>
  <c r="K15331" i="3" a="1"/>
  <c r="K15331" i="3" l="1"/>
  <c r="H15332" i="3" s="1"/>
  <c r="I15332" i="3" s="1"/>
  <c r="K15332" i="3" a="1"/>
  <c r="K15332" i="3" l="1"/>
  <c r="H15333" i="3" s="1"/>
  <c r="I15333" i="3" s="1"/>
  <c r="K15333" i="3" a="1"/>
  <c r="K15333" i="3" l="1"/>
  <c r="H15334" i="3" s="1"/>
  <c r="I15334" i="3" s="1"/>
  <c r="K15334" i="3" a="1"/>
  <c r="K15334" i="3" l="1"/>
  <c r="H15335" i="3" s="1"/>
  <c r="I15335" i="3" s="1"/>
  <c r="K15335" i="3" a="1"/>
  <c r="K15335" i="3" l="1"/>
  <c r="H15336" i="3" s="1"/>
  <c r="I15336" i="3" s="1"/>
  <c r="K15336" i="3" a="1"/>
  <c r="K15336" i="3" l="1"/>
  <c r="H15337" i="3" s="1"/>
  <c r="I15337" i="3" s="1"/>
  <c r="K15337" i="3" a="1"/>
  <c r="K15337" i="3" l="1"/>
  <c r="H15338" i="3" s="1"/>
  <c r="I15338" i="3" s="1"/>
  <c r="K15338" i="3" a="1"/>
  <c r="K15338" i="3" l="1"/>
  <c r="H15339" i="3" s="1"/>
  <c r="I15339" i="3" s="1"/>
  <c r="K15339" i="3" a="1"/>
  <c r="K15339" i="3" l="1"/>
  <c r="H15340" i="3" s="1"/>
  <c r="I15340" i="3" s="1"/>
  <c r="K15340" i="3" a="1"/>
  <c r="K15340" i="3" l="1"/>
  <c r="H15341" i="3" s="1"/>
  <c r="I15341" i="3" s="1"/>
  <c r="K15341" i="3" a="1"/>
  <c r="K15341" i="3" l="1"/>
  <c r="H15342" i="3" s="1"/>
  <c r="I15342" i="3" s="1"/>
  <c r="K15342" i="3" a="1"/>
  <c r="K15342" i="3" l="1"/>
  <c r="H15343" i="3" s="1"/>
  <c r="I15343" i="3" s="1"/>
  <c r="K15343" i="3" a="1"/>
  <c r="K15343" i="3" l="1"/>
  <c r="H15344" i="3" s="1"/>
  <c r="I15344" i="3" s="1"/>
  <c r="K15344" i="3" a="1"/>
  <c r="K15344" i="3" l="1"/>
  <c r="H15345" i="3" s="1"/>
  <c r="I15345" i="3" s="1"/>
  <c r="K15345" i="3" a="1"/>
  <c r="K15345" i="3" l="1"/>
  <c r="H15346" i="3" s="1"/>
  <c r="I15346" i="3" s="1"/>
  <c r="K15346" i="3" a="1"/>
  <c r="K15346" i="3" l="1"/>
  <c r="H15347" i="3" s="1"/>
  <c r="I15347" i="3" s="1"/>
  <c r="K15347" i="3" a="1"/>
  <c r="K15347" i="3" l="1"/>
  <c r="H15348" i="3" s="1"/>
  <c r="I15348" i="3" s="1"/>
  <c r="K15348" i="3" a="1"/>
  <c r="K15348" i="3" l="1"/>
  <c r="H15349" i="3" s="1"/>
  <c r="I15349" i="3" s="1"/>
  <c r="K15349" i="3" a="1"/>
  <c r="K15349" i="3" l="1"/>
  <c r="H15350" i="3" s="1"/>
  <c r="I15350" i="3" s="1"/>
  <c r="K15350" i="3" a="1"/>
  <c r="K15350" i="3" l="1"/>
  <c r="H15351" i="3" s="1"/>
  <c r="I15351" i="3" s="1"/>
  <c r="K15351" i="3" a="1"/>
  <c r="K15351" i="3" l="1"/>
  <c r="H15352" i="3" s="1"/>
  <c r="I15352" i="3" s="1"/>
  <c r="K15352" i="3" a="1"/>
  <c r="K15352" i="3" l="1"/>
  <c r="H15353" i="3" s="1"/>
  <c r="I15353" i="3" s="1"/>
  <c r="K15353" i="3" a="1"/>
  <c r="K15353" i="3" l="1"/>
  <c r="H15354" i="3" s="1"/>
  <c r="I15354" i="3" s="1"/>
  <c r="K15354" i="3" a="1"/>
  <c r="K15354" i="3" l="1"/>
  <c r="H15355" i="3" s="1"/>
  <c r="I15355" i="3" s="1"/>
  <c r="K15355" i="3" a="1"/>
  <c r="K15355" i="3" l="1"/>
  <c r="H15356" i="3" s="1"/>
  <c r="I15356" i="3" s="1"/>
  <c r="K15356" i="3" a="1"/>
  <c r="K15356" i="3" l="1"/>
  <c r="H15357" i="3" s="1"/>
  <c r="I15357" i="3" s="1"/>
  <c r="K15357" i="3" a="1"/>
  <c r="K15357" i="3" l="1"/>
  <c r="H15358" i="3" s="1"/>
  <c r="I15358" i="3" s="1"/>
  <c r="K15358" i="3" a="1"/>
  <c r="K15358" i="3" l="1"/>
  <c r="H15359" i="3" s="1"/>
  <c r="I15359" i="3" s="1"/>
  <c r="K15359" i="3" a="1"/>
  <c r="K15359" i="3" l="1"/>
  <c r="H15360" i="3" s="1"/>
  <c r="I15360" i="3" s="1"/>
  <c r="K15360" i="3" a="1"/>
  <c r="K15360" i="3" l="1"/>
  <c r="H15361" i="3" s="1"/>
  <c r="I15361" i="3" s="1"/>
  <c r="K15361" i="3" a="1"/>
  <c r="K15361" i="3" l="1"/>
  <c r="H15362" i="3" s="1"/>
  <c r="I15362" i="3" s="1"/>
  <c r="K15362" i="3" a="1"/>
  <c r="K15362" i="3" l="1"/>
  <c r="H15363" i="3" s="1"/>
  <c r="I15363" i="3" s="1"/>
  <c r="K15363" i="3" a="1"/>
  <c r="K15363" i="3" l="1"/>
  <c r="H15364" i="3" s="1"/>
  <c r="I15364" i="3" s="1"/>
  <c r="K15364" i="3" a="1"/>
  <c r="K15364" i="3" l="1"/>
  <c r="H15365" i="3" s="1"/>
  <c r="I15365" i="3" s="1"/>
  <c r="K15365" i="3" a="1"/>
  <c r="K15365" i="3" l="1"/>
  <c r="H15366" i="3" s="1"/>
  <c r="I15366" i="3" s="1"/>
  <c r="K15366" i="3" a="1"/>
  <c r="K15366" i="3" l="1"/>
  <c r="H15367" i="3" s="1"/>
  <c r="I15367" i="3" s="1"/>
  <c r="K15367" i="3" a="1"/>
  <c r="K15367" i="3" l="1"/>
  <c r="H15368" i="3" s="1"/>
  <c r="I15368" i="3" s="1"/>
  <c r="K15368" i="3" a="1"/>
  <c r="K15368" i="3" l="1"/>
  <c r="H15369" i="3" s="1"/>
  <c r="I15369" i="3" s="1"/>
  <c r="K15369" i="3" a="1"/>
  <c r="K15369" i="3" l="1"/>
  <c r="H15370" i="3" s="1"/>
  <c r="I15370" i="3" s="1"/>
  <c r="K15370" i="3" a="1"/>
  <c r="K15370" i="3" l="1"/>
  <c r="H15371" i="3" s="1"/>
  <c r="I15371" i="3" s="1"/>
  <c r="K15371" i="3" a="1"/>
  <c r="K15371" i="3" l="1"/>
  <c r="H15372" i="3" s="1"/>
  <c r="I15372" i="3" s="1"/>
  <c r="K15372" i="3" a="1"/>
  <c r="K15372" i="3" l="1"/>
  <c r="H15373" i="3" s="1"/>
  <c r="I15373" i="3" s="1"/>
  <c r="K15373" i="3" a="1"/>
  <c r="K15373" i="3" l="1"/>
  <c r="H15374" i="3" s="1"/>
  <c r="I15374" i="3" s="1"/>
  <c r="K15374" i="3" a="1"/>
  <c r="K15374" i="3" l="1"/>
  <c r="H15375" i="3" s="1"/>
  <c r="I15375" i="3" s="1"/>
  <c r="K15375" i="3" a="1"/>
  <c r="K15375" i="3" l="1"/>
  <c r="H15376" i="3" s="1"/>
  <c r="I15376" i="3" s="1"/>
  <c r="K15376" i="3" a="1"/>
  <c r="K15376" i="3" l="1"/>
  <c r="H15377" i="3" s="1"/>
  <c r="I15377" i="3" s="1"/>
  <c r="K15377" i="3" a="1"/>
  <c r="K15377" i="3" l="1"/>
  <c r="H15378" i="3" s="1"/>
  <c r="I15378" i="3" s="1"/>
  <c r="K15378" i="3" a="1"/>
  <c r="K15378" i="3" l="1"/>
  <c r="H15379" i="3" s="1"/>
  <c r="I15379" i="3" s="1"/>
  <c r="K15379" i="3" a="1"/>
  <c r="K15379" i="3" l="1"/>
  <c r="H15380" i="3" s="1"/>
  <c r="I15380" i="3" s="1"/>
  <c r="K15380" i="3" a="1"/>
  <c r="K15380" i="3" l="1"/>
  <c r="H15381" i="3" s="1"/>
  <c r="I15381" i="3" s="1"/>
  <c r="K15381" i="3" a="1"/>
  <c r="K15381" i="3" l="1"/>
  <c r="H15382" i="3" s="1"/>
  <c r="I15382" i="3" s="1"/>
  <c r="K15382" i="3" a="1"/>
  <c r="K15382" i="3" l="1"/>
  <c r="H15383" i="3" s="1"/>
  <c r="I15383" i="3" s="1"/>
  <c r="K15383" i="3" a="1"/>
  <c r="K15383" i="3" l="1"/>
  <c r="H15384" i="3" s="1"/>
  <c r="I15384" i="3" s="1"/>
  <c r="K15384" i="3" a="1"/>
  <c r="K15384" i="3" l="1"/>
  <c r="H15385" i="3" s="1"/>
  <c r="I15385" i="3" s="1"/>
  <c r="K15385" i="3" a="1"/>
  <c r="K15385" i="3" l="1"/>
  <c r="H15386" i="3" s="1"/>
  <c r="I15386" i="3" s="1"/>
  <c r="K15386" i="3" a="1"/>
  <c r="K15386" i="3" l="1"/>
  <c r="H15387" i="3" s="1"/>
  <c r="I15387" i="3" s="1"/>
  <c r="K15387" i="3" a="1"/>
  <c r="K15387" i="3" l="1"/>
  <c r="H15388" i="3" s="1"/>
  <c r="I15388" i="3" s="1"/>
  <c r="K15388" i="3" a="1"/>
  <c r="K15388" i="3" l="1"/>
  <c r="H15389" i="3" s="1"/>
  <c r="I15389" i="3" s="1"/>
  <c r="K15389" i="3" a="1"/>
  <c r="K15389" i="3" l="1"/>
  <c r="H15390" i="3" s="1"/>
  <c r="I15390" i="3" s="1"/>
  <c r="K15390" i="3" a="1"/>
  <c r="K15390" i="3" l="1"/>
  <c r="H15391" i="3" s="1"/>
  <c r="I15391" i="3" s="1"/>
  <c r="K15391" i="3" a="1"/>
  <c r="K15391" i="3" l="1"/>
  <c r="H15392" i="3" s="1"/>
  <c r="I15392" i="3" s="1"/>
  <c r="K15392" i="3" a="1"/>
  <c r="K15392" i="3" l="1"/>
  <c r="H15393" i="3" s="1"/>
  <c r="I15393" i="3" s="1"/>
  <c r="K15393" i="3" a="1"/>
  <c r="K15393" i="3" l="1"/>
  <c r="H15394" i="3" s="1"/>
  <c r="I15394" i="3" s="1"/>
  <c r="K15394" i="3" a="1"/>
  <c r="K15394" i="3" l="1"/>
  <c r="H15395" i="3" s="1"/>
  <c r="I15395" i="3" s="1"/>
  <c r="K15395" i="3" a="1"/>
  <c r="K15395" i="3" l="1"/>
  <c r="H15396" i="3" s="1"/>
  <c r="I15396" i="3" s="1"/>
  <c r="K15396" i="3" a="1"/>
  <c r="K15396" i="3" l="1"/>
  <c r="H15397" i="3" s="1"/>
  <c r="I15397" i="3" s="1"/>
  <c r="K15397" i="3" a="1"/>
  <c r="K15397" i="3" l="1"/>
  <c r="H15398" i="3" s="1"/>
  <c r="I15398" i="3" s="1"/>
  <c r="K15398" i="3" a="1"/>
  <c r="K15398" i="3" l="1"/>
  <c r="H15399" i="3" s="1"/>
  <c r="I15399" i="3" s="1"/>
  <c r="K15399" i="3" a="1"/>
  <c r="K15399" i="3" l="1"/>
  <c r="H15400" i="3" s="1"/>
  <c r="I15400" i="3" s="1"/>
  <c r="K15400" i="3" a="1"/>
  <c r="K15400" i="3" l="1"/>
  <c r="H15401" i="3" s="1"/>
  <c r="I15401" i="3" s="1"/>
  <c r="K15401" i="3" a="1"/>
  <c r="K15401" i="3" l="1"/>
  <c r="H15402" i="3" s="1"/>
  <c r="I15402" i="3" s="1"/>
  <c r="K15402" i="3" a="1"/>
  <c r="K15402" i="3" l="1"/>
  <c r="H15403" i="3" s="1"/>
  <c r="I15403" i="3" s="1"/>
  <c r="K15403" i="3" a="1"/>
  <c r="K15403" i="3" l="1"/>
  <c r="H15404" i="3" s="1"/>
  <c r="I15404" i="3" s="1"/>
  <c r="K15404" i="3" a="1"/>
  <c r="K15404" i="3" l="1"/>
  <c r="H15405" i="3" s="1"/>
  <c r="I15405" i="3" s="1"/>
  <c r="K15405" i="3" a="1"/>
  <c r="K15405" i="3" l="1"/>
  <c r="H15406" i="3" s="1"/>
  <c r="I15406" i="3" s="1"/>
  <c r="K15406" i="3" a="1"/>
  <c r="K15406" i="3" l="1"/>
  <c r="H15407" i="3" s="1"/>
  <c r="I15407" i="3" s="1"/>
  <c r="K15407" i="3" a="1"/>
  <c r="K15407" i="3" l="1"/>
  <c r="H15408" i="3" s="1"/>
  <c r="I15408" i="3" s="1"/>
  <c r="K15408" i="3" a="1"/>
  <c r="K15408" i="3" l="1"/>
  <c r="H15409" i="3" s="1"/>
  <c r="I15409" i="3" s="1"/>
  <c r="K15409" i="3" a="1"/>
  <c r="K15409" i="3" l="1"/>
  <c r="H15410" i="3" s="1"/>
  <c r="I15410" i="3" s="1"/>
  <c r="K15410" i="3" a="1"/>
  <c r="K15410" i="3" l="1"/>
  <c r="H15411" i="3" s="1"/>
  <c r="I15411" i="3" s="1"/>
  <c r="K15411" i="3" a="1"/>
  <c r="K15411" i="3" l="1"/>
  <c r="H15412" i="3" s="1"/>
  <c r="I15412" i="3" s="1"/>
  <c r="K15412" i="3" a="1"/>
  <c r="K15412" i="3" l="1"/>
  <c r="H15413" i="3" s="1"/>
  <c r="I15413" i="3" s="1"/>
  <c r="K15413" i="3" a="1"/>
  <c r="K15413" i="3" l="1"/>
  <c r="H15414" i="3" s="1"/>
  <c r="I15414" i="3" s="1"/>
  <c r="K15414" i="3" a="1"/>
  <c r="K15414" i="3" l="1"/>
  <c r="H15415" i="3" s="1"/>
  <c r="I15415" i="3" s="1"/>
  <c r="K15415" i="3" a="1"/>
  <c r="K15415" i="3" l="1"/>
  <c r="H15416" i="3" s="1"/>
  <c r="I15416" i="3" s="1"/>
  <c r="K15416" i="3" a="1"/>
  <c r="K15416" i="3" l="1"/>
  <c r="H15417" i="3" s="1"/>
  <c r="I15417" i="3" s="1"/>
  <c r="K15417" i="3" a="1"/>
  <c r="K15417" i="3" l="1"/>
  <c r="H15418" i="3" s="1"/>
  <c r="I15418" i="3" s="1"/>
  <c r="K15418" i="3" a="1"/>
  <c r="K15418" i="3" l="1"/>
  <c r="H15419" i="3" s="1"/>
  <c r="I15419" i="3" s="1"/>
  <c r="K15419" i="3" a="1"/>
  <c r="K15419" i="3" l="1"/>
  <c r="H15420" i="3" s="1"/>
  <c r="I15420" i="3" s="1"/>
  <c r="K15420" i="3" a="1"/>
  <c r="K15420" i="3" l="1"/>
  <c r="H15421" i="3" s="1"/>
  <c r="I15421" i="3" s="1"/>
  <c r="K15421" i="3" a="1"/>
  <c r="K15421" i="3" l="1"/>
  <c r="H15422" i="3" s="1"/>
  <c r="I15422" i="3" s="1"/>
  <c r="K15422" i="3" a="1"/>
  <c r="K15422" i="3" l="1"/>
  <c r="H15423" i="3" s="1"/>
  <c r="I15423" i="3" s="1"/>
  <c r="K15423" i="3" a="1"/>
  <c r="K15423" i="3" l="1"/>
  <c r="H15424" i="3" s="1"/>
  <c r="I15424" i="3" s="1"/>
  <c r="K15424" i="3" a="1"/>
  <c r="K15424" i="3" l="1"/>
  <c r="H15425" i="3" s="1"/>
  <c r="I15425" i="3" s="1"/>
  <c r="K15425" i="3" a="1"/>
  <c r="K15425" i="3" l="1"/>
  <c r="H15426" i="3" s="1"/>
  <c r="I15426" i="3" s="1"/>
  <c r="K15426" i="3" a="1"/>
  <c r="K15426" i="3" l="1"/>
  <c r="H15427" i="3" s="1"/>
  <c r="I15427" i="3" s="1"/>
  <c r="K15427" i="3" a="1"/>
  <c r="K15427" i="3" l="1"/>
  <c r="H15428" i="3" s="1"/>
  <c r="I15428" i="3" s="1"/>
  <c r="K15428" i="3" a="1"/>
  <c r="K15428" i="3" l="1"/>
  <c r="H15429" i="3" s="1"/>
  <c r="I15429" i="3" s="1"/>
  <c r="K15429" i="3" a="1"/>
  <c r="K15429" i="3" l="1"/>
  <c r="H15430" i="3" s="1"/>
  <c r="I15430" i="3" s="1"/>
  <c r="K15430" i="3" a="1"/>
  <c r="K15430" i="3" l="1"/>
  <c r="H15431" i="3" s="1"/>
  <c r="I15431" i="3" s="1"/>
  <c r="K15431" i="3" a="1"/>
  <c r="K15431" i="3" l="1"/>
  <c r="H15432" i="3" s="1"/>
  <c r="I15432" i="3" s="1"/>
  <c r="K15432" i="3" a="1"/>
  <c r="K15432" i="3" l="1"/>
  <c r="H15433" i="3" s="1"/>
  <c r="I15433" i="3" s="1"/>
  <c r="K15433" i="3" a="1"/>
  <c r="K15433" i="3" l="1"/>
  <c r="H15434" i="3" s="1"/>
  <c r="I15434" i="3" s="1"/>
  <c r="K15434" i="3" a="1"/>
  <c r="K15434" i="3" l="1"/>
  <c r="H15435" i="3" s="1"/>
  <c r="I15435" i="3" s="1"/>
  <c r="K15435" i="3" a="1"/>
  <c r="K15435" i="3" l="1"/>
  <c r="H15436" i="3" s="1"/>
  <c r="I15436" i="3" s="1"/>
  <c r="K15436" i="3" a="1"/>
  <c r="K15436" i="3" l="1"/>
  <c r="H15437" i="3" s="1"/>
  <c r="I15437" i="3" s="1"/>
  <c r="K15437" i="3" a="1"/>
  <c r="K15437" i="3" l="1"/>
  <c r="H15438" i="3" s="1"/>
  <c r="I15438" i="3" s="1"/>
  <c r="K15438" i="3" a="1"/>
  <c r="K15438" i="3" l="1"/>
  <c r="H15439" i="3" s="1"/>
  <c r="I15439" i="3" s="1"/>
  <c r="K15439" i="3" a="1"/>
  <c r="K15439" i="3" l="1"/>
  <c r="H15440" i="3" s="1"/>
  <c r="I15440" i="3" s="1"/>
  <c r="K15440" i="3" a="1"/>
  <c r="K15440" i="3" l="1"/>
  <c r="H15441" i="3" s="1"/>
  <c r="I15441" i="3" s="1"/>
  <c r="K15441" i="3" a="1"/>
  <c r="K15441" i="3" l="1"/>
  <c r="H15442" i="3" s="1"/>
  <c r="I15442" i="3" s="1"/>
  <c r="K15442" i="3" a="1"/>
  <c r="K15442" i="3" l="1"/>
  <c r="H15443" i="3" s="1"/>
  <c r="I15443" i="3" s="1"/>
  <c r="K15443" i="3" a="1"/>
  <c r="K15443" i="3" l="1"/>
  <c r="H15444" i="3" s="1"/>
  <c r="I15444" i="3" s="1"/>
  <c r="K15444" i="3" a="1"/>
  <c r="K15444" i="3" l="1"/>
  <c r="H15445" i="3" s="1"/>
  <c r="I15445" i="3" s="1"/>
  <c r="K15445" i="3" a="1"/>
  <c r="K15445" i="3" l="1"/>
  <c r="H15446" i="3" s="1"/>
  <c r="I15446" i="3" s="1"/>
  <c r="K15446" i="3" a="1"/>
  <c r="K15446" i="3" l="1"/>
  <c r="H15447" i="3" s="1"/>
  <c r="I15447" i="3" s="1"/>
  <c r="K15447" i="3" a="1"/>
  <c r="K15447" i="3" l="1"/>
  <c r="H15448" i="3" s="1"/>
  <c r="I15448" i="3" s="1"/>
  <c r="K15448" i="3" a="1"/>
  <c r="K15448" i="3" l="1"/>
  <c r="H15449" i="3" s="1"/>
  <c r="I15449" i="3" s="1"/>
  <c r="K15449" i="3" a="1"/>
  <c r="K15449" i="3" l="1"/>
  <c r="H15450" i="3" s="1"/>
  <c r="I15450" i="3" s="1"/>
  <c r="K15450" i="3" a="1"/>
  <c r="K15450" i="3" l="1"/>
  <c r="H15451" i="3" s="1"/>
  <c r="I15451" i="3" s="1"/>
  <c r="K15451" i="3" a="1"/>
  <c r="K15451" i="3" l="1"/>
  <c r="H15452" i="3" s="1"/>
  <c r="I15452" i="3" s="1"/>
  <c r="K15452" i="3" a="1"/>
  <c r="K15452" i="3" l="1"/>
  <c r="H15453" i="3" s="1"/>
  <c r="I15453" i="3" s="1"/>
  <c r="K15453" i="3" a="1"/>
  <c r="K15453" i="3" l="1"/>
  <c r="H15454" i="3" s="1"/>
  <c r="I15454" i="3" s="1"/>
  <c r="K15454" i="3" a="1"/>
  <c r="K15454" i="3" l="1"/>
  <c r="H15455" i="3" s="1"/>
  <c r="I15455" i="3" s="1"/>
  <c r="K15455" i="3" a="1"/>
  <c r="K15455" i="3" l="1"/>
  <c r="H15456" i="3" s="1"/>
  <c r="I15456" i="3" s="1"/>
  <c r="K15456" i="3" a="1"/>
  <c r="K15456" i="3" l="1"/>
  <c r="H15457" i="3" s="1"/>
  <c r="I15457" i="3" s="1"/>
  <c r="K15457" i="3" a="1"/>
  <c r="K15457" i="3" l="1"/>
  <c r="H15458" i="3" s="1"/>
  <c r="I15458" i="3" s="1"/>
  <c r="K15458" i="3" a="1"/>
  <c r="K15458" i="3" l="1"/>
  <c r="H15459" i="3" s="1"/>
  <c r="I15459" i="3" s="1"/>
  <c r="K15459" i="3" a="1"/>
  <c r="K15459" i="3" l="1"/>
  <c r="H15460" i="3" s="1"/>
  <c r="I15460" i="3" s="1"/>
  <c r="K15460" i="3" a="1"/>
  <c r="K15460" i="3" l="1"/>
  <c r="H15461" i="3" s="1"/>
  <c r="I15461" i="3" s="1"/>
  <c r="K15461" i="3" a="1"/>
  <c r="K15461" i="3" l="1"/>
  <c r="H15462" i="3" s="1"/>
  <c r="I15462" i="3" s="1"/>
  <c r="K15462" i="3" a="1"/>
  <c r="K15462" i="3" l="1"/>
  <c r="H15463" i="3" s="1"/>
  <c r="I15463" i="3" s="1"/>
  <c r="K15463" i="3" a="1"/>
  <c r="K15463" i="3" l="1"/>
  <c r="H15464" i="3" s="1"/>
  <c r="I15464" i="3" s="1"/>
  <c r="K15464" i="3" a="1"/>
  <c r="K15464" i="3" l="1"/>
  <c r="H15465" i="3" s="1"/>
  <c r="I15465" i="3" s="1"/>
  <c r="K15465" i="3" a="1"/>
  <c r="K15465" i="3" l="1"/>
  <c r="H15466" i="3" s="1"/>
  <c r="I15466" i="3" s="1"/>
  <c r="K15466" i="3" a="1"/>
  <c r="K15466" i="3" l="1"/>
  <c r="H15467" i="3" s="1"/>
  <c r="I15467" i="3" s="1"/>
  <c r="K15467" i="3" a="1"/>
  <c r="K15467" i="3" l="1"/>
  <c r="H15468" i="3" s="1"/>
  <c r="I15468" i="3" s="1"/>
  <c r="K15468" i="3" a="1"/>
  <c r="K15468" i="3" l="1"/>
  <c r="H15469" i="3" s="1"/>
  <c r="I15469" i="3" s="1"/>
  <c r="K15469" i="3" a="1"/>
  <c r="K15469" i="3" l="1"/>
  <c r="H15470" i="3" s="1"/>
  <c r="I15470" i="3" s="1"/>
  <c r="K15470" i="3" a="1"/>
  <c r="K15470" i="3" l="1"/>
  <c r="H15471" i="3" s="1"/>
  <c r="I15471" i="3" s="1"/>
  <c r="K15471" i="3" a="1"/>
  <c r="K15471" i="3" l="1"/>
  <c r="H15472" i="3" s="1"/>
  <c r="I15472" i="3" s="1"/>
  <c r="K15472" i="3" a="1"/>
  <c r="K15472" i="3" l="1"/>
  <c r="H15473" i="3" s="1"/>
  <c r="I15473" i="3" s="1"/>
  <c r="K15473" i="3" a="1"/>
  <c r="K15473" i="3" l="1"/>
  <c r="H15474" i="3" s="1"/>
  <c r="I15474" i="3" s="1"/>
  <c r="K15474" i="3" a="1"/>
  <c r="K15474" i="3" l="1"/>
  <c r="H15475" i="3" s="1"/>
  <c r="I15475" i="3" s="1"/>
  <c r="K15475" i="3" a="1"/>
  <c r="K15475" i="3" l="1"/>
  <c r="H15476" i="3" s="1"/>
  <c r="I15476" i="3" s="1"/>
  <c r="K15476" i="3" a="1"/>
  <c r="K15476" i="3" l="1"/>
  <c r="H15477" i="3" s="1"/>
  <c r="I15477" i="3" s="1"/>
  <c r="K15477" i="3" a="1"/>
  <c r="K15477" i="3" l="1"/>
  <c r="H15478" i="3" s="1"/>
  <c r="I15478" i="3" s="1"/>
  <c r="K15478" i="3" a="1"/>
  <c r="K15478" i="3" l="1"/>
  <c r="H15479" i="3" s="1"/>
  <c r="I15479" i="3" s="1"/>
  <c r="K15479" i="3" a="1"/>
  <c r="K15479" i="3" l="1"/>
  <c r="H15480" i="3" s="1"/>
  <c r="I15480" i="3" s="1"/>
  <c r="K15480" i="3" a="1"/>
  <c r="K15480" i="3" l="1"/>
  <c r="H15481" i="3" s="1"/>
  <c r="I15481" i="3" s="1"/>
  <c r="K15481" i="3" a="1"/>
  <c r="K15481" i="3" l="1"/>
  <c r="H15482" i="3" s="1"/>
  <c r="I15482" i="3" s="1"/>
  <c r="K15482" i="3" a="1"/>
  <c r="K15482" i="3" l="1"/>
  <c r="H15483" i="3" s="1"/>
  <c r="I15483" i="3" s="1"/>
  <c r="K15483" i="3" a="1"/>
  <c r="K15483" i="3" l="1"/>
  <c r="H15484" i="3" s="1"/>
  <c r="I15484" i="3" s="1"/>
  <c r="K15484" i="3" a="1"/>
  <c r="K15484" i="3" l="1"/>
  <c r="H15485" i="3" s="1"/>
  <c r="I15485" i="3" s="1"/>
  <c r="K15485" i="3" a="1"/>
  <c r="K15485" i="3" l="1"/>
  <c r="H15486" i="3" s="1"/>
  <c r="I15486" i="3" s="1"/>
  <c r="K15486" i="3" a="1"/>
  <c r="K15486" i="3" l="1"/>
  <c r="H15487" i="3" s="1"/>
  <c r="I15487" i="3" s="1"/>
  <c r="K15487" i="3" a="1"/>
  <c r="K15487" i="3" l="1"/>
  <c r="H15488" i="3" s="1"/>
  <c r="I15488" i="3" s="1"/>
  <c r="K15488" i="3" a="1"/>
  <c r="K15488" i="3" l="1"/>
  <c r="H15489" i="3" s="1"/>
  <c r="I15489" i="3" s="1"/>
  <c r="K15489" i="3" a="1"/>
  <c r="K15489" i="3" l="1"/>
  <c r="H15490" i="3" s="1"/>
  <c r="I15490" i="3" s="1"/>
  <c r="K15490" i="3" a="1"/>
  <c r="K15490" i="3" l="1"/>
  <c r="H15491" i="3" s="1"/>
  <c r="I15491" i="3" s="1"/>
  <c r="K15491" i="3" a="1"/>
  <c r="K15491" i="3" l="1"/>
  <c r="H15492" i="3" s="1"/>
  <c r="I15492" i="3" s="1"/>
  <c r="K15492" i="3" a="1"/>
  <c r="K15492" i="3" l="1"/>
  <c r="H15493" i="3" s="1"/>
  <c r="I15493" i="3" s="1"/>
  <c r="K15493" i="3" a="1"/>
  <c r="K15493" i="3" l="1"/>
  <c r="H15494" i="3" s="1"/>
  <c r="I15494" i="3" s="1"/>
  <c r="K15494" i="3" a="1"/>
  <c r="K15494" i="3" l="1"/>
  <c r="H15495" i="3" s="1"/>
  <c r="I15495" i="3" s="1"/>
  <c r="K15495" i="3" a="1"/>
  <c r="K15495" i="3" l="1"/>
  <c r="H15496" i="3" s="1"/>
  <c r="I15496" i="3" s="1"/>
  <c r="K15496" i="3" a="1"/>
  <c r="K15496" i="3" l="1"/>
  <c r="H15497" i="3" s="1"/>
  <c r="I15497" i="3" s="1"/>
  <c r="K15497" i="3" a="1"/>
  <c r="K15497" i="3" l="1"/>
  <c r="H15498" i="3" s="1"/>
  <c r="I15498" i="3" s="1"/>
  <c r="K15498" i="3" a="1"/>
  <c r="K15498" i="3" l="1"/>
  <c r="H15499" i="3" s="1"/>
  <c r="I15499" i="3" s="1"/>
  <c r="K15499" i="3" a="1"/>
  <c r="K15499" i="3" l="1"/>
  <c r="H15500" i="3" s="1"/>
  <c r="I15500" i="3" s="1"/>
  <c r="K15500" i="3" a="1"/>
  <c r="K15500" i="3" l="1"/>
  <c r="H15501" i="3" s="1"/>
  <c r="I15501" i="3" s="1"/>
  <c r="K15501" i="3" a="1"/>
  <c r="K15501" i="3" l="1"/>
  <c r="H15502" i="3" s="1"/>
  <c r="I15502" i="3" s="1"/>
  <c r="K15502" i="3" a="1"/>
  <c r="K15502" i="3" l="1"/>
  <c r="H15503" i="3" s="1"/>
  <c r="I15503" i="3" s="1"/>
  <c r="K15503" i="3" a="1"/>
  <c r="K15503" i="3" l="1"/>
  <c r="H15504" i="3" s="1"/>
  <c r="I15504" i="3" s="1"/>
  <c r="K15504" i="3" a="1"/>
  <c r="K15504" i="3" l="1"/>
  <c r="H15505" i="3" s="1"/>
  <c r="I15505" i="3" s="1"/>
  <c r="K15505" i="3" a="1"/>
  <c r="K15505" i="3" l="1"/>
  <c r="H15506" i="3" s="1"/>
  <c r="I15506" i="3" s="1"/>
  <c r="K15506" i="3" a="1"/>
  <c r="K15506" i="3" l="1"/>
  <c r="H15507" i="3" s="1"/>
  <c r="I15507" i="3" s="1"/>
  <c r="K15507" i="3" a="1"/>
  <c r="K15507" i="3" l="1"/>
  <c r="H15508" i="3" s="1"/>
  <c r="I15508" i="3" s="1"/>
  <c r="K15508" i="3" a="1"/>
  <c r="K15508" i="3" l="1"/>
  <c r="H15509" i="3" s="1"/>
  <c r="I15509" i="3" s="1"/>
  <c r="K15509" i="3" a="1"/>
  <c r="K15509" i="3" l="1"/>
  <c r="H15510" i="3" s="1"/>
  <c r="I15510" i="3" s="1"/>
  <c r="K15510" i="3" a="1"/>
  <c r="K15510" i="3" l="1"/>
  <c r="H15511" i="3" s="1"/>
  <c r="I15511" i="3" s="1"/>
  <c r="K15511" i="3" a="1"/>
  <c r="K15511" i="3" l="1"/>
  <c r="H15512" i="3" s="1"/>
  <c r="I15512" i="3" s="1"/>
  <c r="K15512" i="3" a="1"/>
  <c r="K15512" i="3" l="1"/>
  <c r="H15513" i="3" s="1"/>
  <c r="I15513" i="3" s="1"/>
  <c r="K15513" i="3" a="1"/>
  <c r="K15513" i="3" l="1"/>
  <c r="H15514" i="3" s="1"/>
  <c r="I15514" i="3" s="1"/>
  <c r="K15514" i="3" a="1"/>
  <c r="K15514" i="3" l="1"/>
  <c r="H15515" i="3" s="1"/>
  <c r="I15515" i="3" s="1"/>
  <c r="K15515" i="3" a="1"/>
  <c r="K15515" i="3" l="1"/>
  <c r="H15516" i="3" s="1"/>
  <c r="I15516" i="3" s="1"/>
  <c r="K15516" i="3" a="1"/>
  <c r="K15516" i="3" l="1"/>
  <c r="H15517" i="3" s="1"/>
  <c r="I15517" i="3" s="1"/>
  <c r="K15517" i="3" a="1"/>
  <c r="K15517" i="3" l="1"/>
  <c r="H15518" i="3" s="1"/>
  <c r="I15518" i="3" s="1"/>
  <c r="K15518" i="3" a="1"/>
  <c r="K15518" i="3" l="1"/>
  <c r="H15519" i="3" s="1"/>
  <c r="I15519" i="3" s="1"/>
  <c r="K15519" i="3" a="1"/>
  <c r="K15519" i="3" l="1"/>
  <c r="H15520" i="3" s="1"/>
  <c r="I15520" i="3" s="1"/>
  <c r="K15520" i="3" a="1"/>
  <c r="K15520" i="3" l="1"/>
  <c r="H15521" i="3" s="1"/>
  <c r="I15521" i="3" s="1"/>
  <c r="K15521" i="3" a="1"/>
  <c r="K15521" i="3" l="1"/>
  <c r="H15522" i="3" s="1"/>
  <c r="I15522" i="3" s="1"/>
  <c r="K15522" i="3" a="1"/>
  <c r="K15522" i="3" l="1"/>
  <c r="H15523" i="3" s="1"/>
  <c r="I15523" i="3" s="1"/>
  <c r="K15523" i="3" a="1"/>
  <c r="K15523" i="3" l="1"/>
  <c r="H15524" i="3" s="1"/>
  <c r="I15524" i="3" s="1"/>
  <c r="K15524" i="3" a="1"/>
  <c r="K15524" i="3" l="1"/>
  <c r="H15525" i="3" s="1"/>
  <c r="I15525" i="3" s="1"/>
  <c r="K15525" i="3" a="1"/>
  <c r="K15525" i="3" l="1"/>
  <c r="H15526" i="3" s="1"/>
  <c r="I15526" i="3" s="1"/>
  <c r="K15526" i="3" a="1"/>
  <c r="K15526" i="3" l="1"/>
  <c r="H15527" i="3" s="1"/>
  <c r="I15527" i="3" s="1"/>
  <c r="K15527" i="3" a="1"/>
  <c r="K15527" i="3" l="1"/>
  <c r="H15528" i="3" s="1"/>
  <c r="I15528" i="3" s="1"/>
  <c r="K15528" i="3" a="1"/>
  <c r="K15528" i="3" l="1"/>
  <c r="H15529" i="3" s="1"/>
  <c r="I15529" i="3" s="1"/>
  <c r="K15529" i="3" a="1"/>
  <c r="K15529" i="3" l="1"/>
  <c r="H15530" i="3" s="1"/>
  <c r="I15530" i="3" s="1"/>
  <c r="K15530" i="3" a="1"/>
  <c r="K15530" i="3" l="1"/>
  <c r="H15531" i="3" s="1"/>
  <c r="I15531" i="3" s="1"/>
  <c r="K15531" i="3" a="1"/>
  <c r="K15531" i="3" l="1"/>
  <c r="H15532" i="3" s="1"/>
  <c r="I15532" i="3" s="1"/>
  <c r="K15532" i="3" a="1"/>
  <c r="K15532" i="3" l="1"/>
  <c r="H15533" i="3" s="1"/>
  <c r="I15533" i="3" s="1"/>
  <c r="K15533" i="3" a="1"/>
  <c r="K15533" i="3" l="1"/>
  <c r="H15534" i="3" s="1"/>
  <c r="I15534" i="3" s="1"/>
  <c r="K15534" i="3" a="1"/>
  <c r="K15534" i="3" l="1"/>
  <c r="H15535" i="3" s="1"/>
  <c r="I15535" i="3" s="1"/>
  <c r="K15535" i="3" a="1"/>
  <c r="K15535" i="3" l="1"/>
  <c r="H15536" i="3" s="1"/>
  <c r="I15536" i="3" s="1"/>
  <c r="K15536" i="3" a="1"/>
  <c r="K15536" i="3" l="1"/>
  <c r="H15537" i="3" s="1"/>
  <c r="I15537" i="3" s="1"/>
  <c r="K15537" i="3" a="1"/>
  <c r="K15537" i="3" l="1"/>
  <c r="H15538" i="3" s="1"/>
  <c r="I15538" i="3" s="1"/>
  <c r="K15538" i="3" a="1"/>
  <c r="K15538" i="3" l="1"/>
  <c r="H15539" i="3" s="1"/>
  <c r="I15539" i="3" s="1"/>
  <c r="K15539" i="3" a="1"/>
  <c r="K15539" i="3" l="1"/>
  <c r="H15540" i="3" s="1"/>
  <c r="I15540" i="3" s="1"/>
  <c r="K15540" i="3" a="1"/>
  <c r="K15540" i="3" l="1"/>
  <c r="H15541" i="3" s="1"/>
  <c r="I15541" i="3" s="1"/>
  <c r="K15541" i="3" a="1"/>
  <c r="K15541" i="3" l="1"/>
  <c r="H15542" i="3" s="1"/>
  <c r="I15542" i="3" s="1"/>
  <c r="K15542" i="3" a="1"/>
  <c r="K15542" i="3" l="1"/>
  <c r="H15543" i="3" s="1"/>
  <c r="I15543" i="3" s="1"/>
  <c r="K15543" i="3" a="1"/>
  <c r="K15543" i="3" l="1"/>
  <c r="H15544" i="3" s="1"/>
  <c r="I15544" i="3" s="1"/>
  <c r="K15544" i="3" a="1"/>
  <c r="K15544" i="3" l="1"/>
  <c r="H15545" i="3" s="1"/>
  <c r="I15545" i="3" s="1"/>
  <c r="K15545" i="3" a="1"/>
  <c r="K15545" i="3" l="1"/>
  <c r="H15546" i="3" s="1"/>
  <c r="I15546" i="3" s="1"/>
  <c r="K15546" i="3" a="1"/>
  <c r="K15546" i="3" l="1"/>
  <c r="H15547" i="3" s="1"/>
  <c r="I15547" i="3" s="1"/>
  <c r="K15547" i="3" a="1"/>
  <c r="K15547" i="3" l="1"/>
  <c r="H15548" i="3" s="1"/>
  <c r="I15548" i="3" s="1"/>
  <c r="K15548" i="3" a="1"/>
  <c r="K15548" i="3" l="1"/>
  <c r="H15549" i="3" s="1"/>
  <c r="I15549" i="3" s="1"/>
  <c r="K15549" i="3" a="1"/>
  <c r="K15549" i="3" l="1"/>
  <c r="H15550" i="3" s="1"/>
  <c r="I15550" i="3" s="1"/>
  <c r="K15550" i="3" a="1"/>
  <c r="K15550" i="3" l="1"/>
  <c r="H15551" i="3" s="1"/>
  <c r="I15551" i="3" s="1"/>
  <c r="K15551" i="3" a="1"/>
  <c r="K15551" i="3" l="1"/>
  <c r="H15552" i="3" s="1"/>
  <c r="I15552" i="3" s="1"/>
  <c r="K15552" i="3" a="1"/>
  <c r="K15552" i="3" l="1"/>
  <c r="H15553" i="3" s="1"/>
  <c r="I15553" i="3" s="1"/>
  <c r="K15553" i="3" a="1"/>
  <c r="K15553" i="3" l="1"/>
  <c r="H15554" i="3" s="1"/>
  <c r="I15554" i="3" s="1"/>
  <c r="K15554" i="3" a="1"/>
  <c r="K15554" i="3" l="1"/>
  <c r="H15555" i="3" s="1"/>
  <c r="I15555" i="3" s="1"/>
  <c r="K15555" i="3" a="1"/>
  <c r="K15555" i="3" l="1"/>
  <c r="H15556" i="3" s="1"/>
  <c r="I15556" i="3" s="1"/>
  <c r="K15556" i="3" a="1"/>
  <c r="K15556" i="3" l="1"/>
  <c r="H15557" i="3" s="1"/>
  <c r="I15557" i="3" s="1"/>
  <c r="K15557" i="3" a="1"/>
  <c r="K15557" i="3" l="1"/>
  <c r="H15558" i="3" s="1"/>
  <c r="I15558" i="3" s="1"/>
  <c r="K15558" i="3" a="1"/>
  <c r="K15558" i="3" l="1"/>
  <c r="H15559" i="3" s="1"/>
  <c r="I15559" i="3" s="1"/>
  <c r="K15559" i="3" a="1"/>
  <c r="K15559" i="3" l="1"/>
  <c r="H15560" i="3" s="1"/>
  <c r="I15560" i="3" s="1"/>
  <c r="K15560" i="3" a="1"/>
  <c r="K15560" i="3" l="1"/>
  <c r="H15561" i="3" s="1"/>
  <c r="I15561" i="3" s="1"/>
  <c r="K15561" i="3" a="1"/>
  <c r="K15561" i="3" l="1"/>
  <c r="H15562" i="3" s="1"/>
  <c r="I15562" i="3" s="1"/>
  <c r="K15562" i="3" a="1"/>
  <c r="K15562" i="3" l="1"/>
  <c r="H15563" i="3" s="1"/>
  <c r="I15563" i="3" s="1"/>
  <c r="K15563" i="3" a="1"/>
  <c r="K15563" i="3" l="1"/>
  <c r="H15564" i="3" s="1"/>
  <c r="I15564" i="3" s="1"/>
  <c r="K15564" i="3" a="1"/>
  <c r="K15564" i="3" l="1"/>
  <c r="H15565" i="3" s="1"/>
  <c r="I15565" i="3" s="1"/>
  <c r="K15565" i="3" a="1"/>
  <c r="K15565" i="3" l="1"/>
  <c r="H15566" i="3" s="1"/>
  <c r="I15566" i="3" s="1"/>
  <c r="K15566" i="3" a="1"/>
  <c r="K15566" i="3" l="1"/>
  <c r="H15567" i="3" s="1"/>
  <c r="I15567" i="3" s="1"/>
  <c r="K15567" i="3" a="1"/>
  <c r="K15567" i="3" l="1"/>
  <c r="H15568" i="3" s="1"/>
  <c r="I15568" i="3" s="1"/>
  <c r="K15568" i="3" a="1"/>
  <c r="K15568" i="3" l="1"/>
  <c r="H15569" i="3" s="1"/>
  <c r="I15569" i="3" s="1"/>
  <c r="K15569" i="3" a="1"/>
  <c r="K15569" i="3" l="1"/>
  <c r="H15570" i="3" s="1"/>
  <c r="I15570" i="3" s="1"/>
  <c r="K15570" i="3" a="1"/>
  <c r="K15570" i="3" l="1"/>
  <c r="H15571" i="3" s="1"/>
  <c r="I15571" i="3" s="1"/>
  <c r="K15571" i="3" a="1"/>
  <c r="K15571" i="3" l="1"/>
  <c r="H15572" i="3" s="1"/>
  <c r="I15572" i="3" s="1"/>
  <c r="K15572" i="3" a="1"/>
  <c r="K15572" i="3" l="1"/>
  <c r="H15573" i="3" s="1"/>
  <c r="I15573" i="3" s="1"/>
  <c r="K15573" i="3" a="1"/>
  <c r="K15573" i="3" l="1"/>
  <c r="H15574" i="3" s="1"/>
  <c r="I15574" i="3" s="1"/>
  <c r="K15574" i="3" a="1"/>
  <c r="K15574" i="3" l="1"/>
  <c r="H15575" i="3" s="1"/>
  <c r="I15575" i="3" s="1"/>
  <c r="K15575" i="3" a="1"/>
  <c r="K15575" i="3" l="1"/>
  <c r="H15576" i="3" s="1"/>
  <c r="I15576" i="3" s="1"/>
  <c r="K15576" i="3" a="1"/>
  <c r="K15576" i="3" l="1"/>
  <c r="H15577" i="3" s="1"/>
  <c r="I15577" i="3" s="1"/>
  <c r="K15577" i="3" a="1"/>
  <c r="K15577" i="3" l="1"/>
  <c r="H15578" i="3" s="1"/>
  <c r="I15578" i="3" s="1"/>
  <c r="K15578" i="3" a="1"/>
  <c r="K15578" i="3" l="1"/>
  <c r="H15579" i="3" s="1"/>
  <c r="I15579" i="3" s="1"/>
  <c r="K15579" i="3" a="1"/>
  <c r="K15579" i="3" l="1"/>
  <c r="H15580" i="3" s="1"/>
  <c r="I15580" i="3" s="1"/>
  <c r="K15580" i="3" a="1"/>
  <c r="K15580" i="3" l="1"/>
  <c r="H15581" i="3" s="1"/>
  <c r="I15581" i="3" s="1"/>
  <c r="K15581" i="3" a="1"/>
  <c r="K15581" i="3" l="1"/>
  <c r="H15582" i="3" s="1"/>
  <c r="I15582" i="3" s="1"/>
  <c r="K15582" i="3" a="1"/>
  <c r="K15582" i="3" l="1"/>
  <c r="H15583" i="3" s="1"/>
  <c r="I15583" i="3" s="1"/>
  <c r="K15583" i="3" a="1"/>
  <c r="K15583" i="3" l="1"/>
  <c r="H15584" i="3" s="1"/>
  <c r="I15584" i="3" s="1"/>
  <c r="K15584" i="3" a="1"/>
  <c r="K15584" i="3" l="1"/>
  <c r="H15585" i="3" s="1"/>
  <c r="I15585" i="3" s="1"/>
  <c r="K15585" i="3" a="1"/>
  <c r="K15585" i="3" l="1"/>
  <c r="H15586" i="3" s="1"/>
  <c r="I15586" i="3" s="1"/>
  <c r="K15586" i="3" a="1"/>
  <c r="K15586" i="3" l="1"/>
  <c r="H15587" i="3" s="1"/>
  <c r="I15587" i="3" s="1"/>
  <c r="K15587" i="3" a="1"/>
  <c r="K15587" i="3" l="1"/>
  <c r="H15588" i="3" s="1"/>
  <c r="I15588" i="3" s="1"/>
  <c r="K15588" i="3" a="1"/>
  <c r="K15588" i="3" l="1"/>
  <c r="H15589" i="3" s="1"/>
  <c r="I15589" i="3" s="1"/>
  <c r="K15589" i="3" a="1"/>
  <c r="K15589" i="3" l="1"/>
  <c r="H15590" i="3" s="1"/>
  <c r="I15590" i="3" s="1"/>
  <c r="K15590" i="3" a="1"/>
  <c r="K15590" i="3" l="1"/>
  <c r="H15591" i="3" s="1"/>
  <c r="I15591" i="3" s="1"/>
  <c r="K15591" i="3" a="1"/>
  <c r="K15591" i="3" l="1"/>
  <c r="H15592" i="3" s="1"/>
  <c r="I15592" i="3" s="1"/>
  <c r="K15592" i="3" a="1"/>
  <c r="K15592" i="3" l="1"/>
  <c r="H15593" i="3" s="1"/>
  <c r="I15593" i="3" s="1"/>
  <c r="K15593" i="3" a="1"/>
  <c r="K15593" i="3" l="1"/>
  <c r="H15594" i="3" s="1"/>
  <c r="I15594" i="3" s="1"/>
  <c r="K15594" i="3" a="1"/>
  <c r="K15594" i="3" l="1"/>
  <c r="H15595" i="3" s="1"/>
  <c r="I15595" i="3" s="1"/>
  <c r="K15595" i="3" a="1"/>
  <c r="K15595" i="3" l="1"/>
  <c r="H15596" i="3" s="1"/>
  <c r="I15596" i="3" s="1"/>
  <c r="K15596" i="3" a="1"/>
  <c r="K15596" i="3" l="1"/>
  <c r="H15597" i="3" s="1"/>
  <c r="I15597" i="3" s="1"/>
  <c r="K15597" i="3" a="1"/>
  <c r="K15597" i="3" l="1"/>
  <c r="H15598" i="3" s="1"/>
  <c r="I15598" i="3" s="1"/>
  <c r="K15598" i="3" a="1"/>
  <c r="K15598" i="3" l="1"/>
  <c r="H15599" i="3" s="1"/>
  <c r="I15599" i="3" s="1"/>
  <c r="K15599" i="3" a="1"/>
  <c r="K15599" i="3" l="1"/>
  <c r="H15600" i="3" s="1"/>
  <c r="I15600" i="3" s="1"/>
  <c r="K15600" i="3" a="1"/>
  <c r="K15600" i="3" l="1"/>
  <c r="H15601" i="3" s="1"/>
  <c r="I15601" i="3" s="1"/>
  <c r="K15601" i="3" a="1"/>
  <c r="K15601" i="3" l="1"/>
  <c r="H15602" i="3" s="1"/>
  <c r="I15602" i="3" s="1"/>
  <c r="K15602" i="3" a="1"/>
  <c r="K15602" i="3" l="1"/>
  <c r="H15603" i="3" s="1"/>
  <c r="I15603" i="3" s="1"/>
  <c r="K15603" i="3" a="1"/>
  <c r="K15603" i="3" l="1"/>
  <c r="H15604" i="3" s="1"/>
  <c r="I15604" i="3" s="1"/>
  <c r="K15604" i="3" a="1"/>
  <c r="K15604" i="3" l="1"/>
  <c r="H15605" i="3" s="1"/>
  <c r="I15605" i="3" s="1"/>
  <c r="K15605" i="3" a="1"/>
  <c r="K15605" i="3" l="1"/>
  <c r="H15606" i="3" s="1"/>
  <c r="I15606" i="3" s="1"/>
  <c r="K15606" i="3" a="1"/>
  <c r="K15606" i="3" l="1"/>
  <c r="H15607" i="3" s="1"/>
  <c r="I15607" i="3" s="1"/>
  <c r="K15607" i="3" a="1"/>
  <c r="K15607" i="3" l="1"/>
  <c r="H15608" i="3" s="1"/>
  <c r="I15608" i="3" s="1"/>
  <c r="K15608" i="3" a="1"/>
  <c r="K15608" i="3" l="1"/>
  <c r="H15609" i="3" s="1"/>
  <c r="I15609" i="3" s="1"/>
  <c r="K15609" i="3" a="1"/>
  <c r="K15609" i="3" l="1"/>
  <c r="H15610" i="3" s="1"/>
  <c r="I15610" i="3" s="1"/>
  <c r="K15610" i="3" a="1"/>
  <c r="K15610" i="3" l="1"/>
  <c r="H15611" i="3" s="1"/>
  <c r="I15611" i="3" s="1"/>
  <c r="K15611" i="3" a="1"/>
  <c r="K15611" i="3" l="1"/>
  <c r="H15612" i="3" s="1"/>
  <c r="I15612" i="3" s="1"/>
  <c r="K15612" i="3" a="1"/>
  <c r="K15612" i="3" l="1"/>
  <c r="H15613" i="3" s="1"/>
  <c r="I15613" i="3" s="1"/>
  <c r="K15613" i="3" a="1"/>
  <c r="K15613" i="3" l="1"/>
  <c r="H15614" i="3" s="1"/>
  <c r="I15614" i="3" s="1"/>
  <c r="K15614" i="3" a="1"/>
  <c r="K15614" i="3" l="1"/>
  <c r="H15615" i="3" s="1"/>
  <c r="I15615" i="3" s="1"/>
  <c r="K15615" i="3" a="1"/>
  <c r="K15615" i="3" l="1"/>
  <c r="H15616" i="3" s="1"/>
  <c r="I15616" i="3" s="1"/>
  <c r="K15616" i="3" a="1"/>
  <c r="K15616" i="3" l="1"/>
  <c r="H15617" i="3" s="1"/>
  <c r="I15617" i="3" s="1"/>
  <c r="K15617" i="3" a="1"/>
  <c r="K15617" i="3" l="1"/>
  <c r="H15618" i="3" s="1"/>
  <c r="I15618" i="3" s="1"/>
  <c r="K15618" i="3" a="1"/>
  <c r="K15618" i="3" l="1"/>
  <c r="H15619" i="3" s="1"/>
  <c r="I15619" i="3" s="1"/>
  <c r="K15619" i="3" a="1"/>
  <c r="K15619" i="3" l="1"/>
  <c r="H15620" i="3" s="1"/>
  <c r="I15620" i="3" s="1"/>
  <c r="K15620" i="3" a="1"/>
  <c r="K15620" i="3" l="1"/>
  <c r="H15621" i="3" s="1"/>
  <c r="I15621" i="3" s="1"/>
  <c r="K15621" i="3" a="1"/>
  <c r="K15621" i="3" l="1"/>
  <c r="H15622" i="3" s="1"/>
  <c r="I15622" i="3" s="1"/>
  <c r="K15622" i="3" a="1"/>
  <c r="K15622" i="3" l="1"/>
  <c r="H15623" i="3" s="1"/>
  <c r="I15623" i="3" s="1"/>
  <c r="K15623" i="3" a="1"/>
  <c r="K15623" i="3" l="1"/>
  <c r="H15624" i="3" s="1"/>
  <c r="I15624" i="3" s="1"/>
  <c r="K15624" i="3" a="1"/>
  <c r="K15624" i="3" l="1"/>
  <c r="H15625" i="3" s="1"/>
  <c r="I15625" i="3" s="1"/>
  <c r="K15625" i="3" a="1"/>
  <c r="K15625" i="3" l="1"/>
  <c r="H15626" i="3" s="1"/>
  <c r="I15626" i="3" s="1"/>
  <c r="K15626" i="3" a="1"/>
  <c r="K15626" i="3" l="1"/>
  <c r="H15627" i="3" s="1"/>
  <c r="I15627" i="3" s="1"/>
  <c r="K15627" i="3" a="1"/>
  <c r="K15627" i="3" l="1"/>
  <c r="H15628" i="3" s="1"/>
  <c r="I15628" i="3" s="1"/>
  <c r="K15628" i="3" a="1"/>
  <c r="K15628" i="3" l="1"/>
  <c r="H15629" i="3" s="1"/>
  <c r="I15629" i="3" s="1"/>
  <c r="K15629" i="3" a="1"/>
  <c r="K15629" i="3" l="1"/>
  <c r="H15630" i="3" s="1"/>
  <c r="I15630" i="3" s="1"/>
  <c r="K15630" i="3" a="1"/>
  <c r="K15630" i="3" l="1"/>
  <c r="H15631" i="3" s="1"/>
  <c r="I15631" i="3" s="1"/>
  <c r="K15631" i="3" a="1"/>
  <c r="K15631" i="3" l="1"/>
  <c r="H15632" i="3" s="1"/>
  <c r="I15632" i="3" s="1"/>
  <c r="K15632" i="3" a="1"/>
  <c r="K15632" i="3" l="1"/>
  <c r="H15633" i="3" s="1"/>
  <c r="I15633" i="3" s="1"/>
  <c r="K15633" i="3" a="1"/>
  <c r="K15633" i="3" l="1"/>
  <c r="H15634" i="3" s="1"/>
  <c r="I15634" i="3" s="1"/>
  <c r="K15634" i="3" a="1"/>
  <c r="K15634" i="3" l="1"/>
  <c r="H15635" i="3" s="1"/>
  <c r="I15635" i="3" s="1"/>
  <c r="K15635" i="3" a="1"/>
  <c r="K15635" i="3" l="1"/>
  <c r="H15636" i="3" s="1"/>
  <c r="I15636" i="3" s="1"/>
  <c r="K15636" i="3" a="1"/>
  <c r="K15636" i="3" l="1"/>
  <c r="H15637" i="3" s="1"/>
  <c r="I15637" i="3" s="1"/>
  <c r="K15637" i="3" a="1"/>
  <c r="K15637" i="3" l="1"/>
  <c r="H15638" i="3" s="1"/>
  <c r="I15638" i="3" s="1"/>
  <c r="K15638" i="3" a="1"/>
  <c r="K15638" i="3" l="1"/>
  <c r="H15639" i="3" s="1"/>
  <c r="I15639" i="3" s="1"/>
  <c r="K15639" i="3" a="1"/>
  <c r="K15639" i="3" l="1"/>
  <c r="H15640" i="3" s="1"/>
  <c r="I15640" i="3" s="1"/>
  <c r="K15640" i="3" a="1"/>
  <c r="K15640" i="3" l="1"/>
  <c r="H15641" i="3" s="1"/>
  <c r="I15641" i="3" s="1"/>
  <c r="K15641" i="3" a="1"/>
  <c r="K15641" i="3" l="1"/>
  <c r="H15642" i="3" s="1"/>
  <c r="I15642" i="3" s="1"/>
  <c r="K15642" i="3" a="1"/>
  <c r="K15642" i="3" l="1"/>
  <c r="H15643" i="3" s="1"/>
  <c r="I15643" i="3" s="1"/>
  <c r="K15643" i="3" a="1"/>
  <c r="K15643" i="3" l="1"/>
  <c r="H15644" i="3" s="1"/>
  <c r="I15644" i="3" s="1"/>
  <c r="K15644" i="3" a="1"/>
  <c r="K15644" i="3" l="1"/>
  <c r="H15645" i="3" s="1"/>
  <c r="I15645" i="3" s="1"/>
  <c r="K15645" i="3" a="1"/>
  <c r="K15645" i="3" l="1"/>
  <c r="H15646" i="3" s="1"/>
  <c r="I15646" i="3" s="1"/>
  <c r="K15646" i="3" a="1"/>
  <c r="K15646" i="3" l="1"/>
  <c r="H15647" i="3" s="1"/>
  <c r="I15647" i="3" s="1"/>
  <c r="K15647" i="3" a="1"/>
  <c r="K15647" i="3" l="1"/>
  <c r="H15648" i="3" s="1"/>
  <c r="I15648" i="3" s="1"/>
  <c r="K15648" i="3" a="1"/>
  <c r="K15648" i="3" l="1"/>
  <c r="H15649" i="3" s="1"/>
  <c r="I15649" i="3" s="1"/>
  <c r="K15649" i="3" a="1"/>
  <c r="K15649" i="3" l="1"/>
  <c r="H15650" i="3" s="1"/>
  <c r="I15650" i="3" s="1"/>
  <c r="K15650" i="3" a="1"/>
  <c r="K15650" i="3" l="1"/>
  <c r="H15651" i="3" s="1"/>
  <c r="I15651" i="3" s="1"/>
  <c r="K15651" i="3" a="1"/>
  <c r="K15651" i="3" l="1"/>
  <c r="H15652" i="3" s="1"/>
  <c r="I15652" i="3" s="1"/>
  <c r="K15652" i="3" a="1"/>
  <c r="K15652" i="3" l="1"/>
  <c r="H15653" i="3" s="1"/>
  <c r="I15653" i="3" s="1"/>
  <c r="K15653" i="3" a="1"/>
  <c r="K15653" i="3" l="1"/>
  <c r="H15654" i="3" s="1"/>
  <c r="I15654" i="3" s="1"/>
  <c r="K15654" i="3" a="1"/>
  <c r="K15654" i="3" l="1"/>
  <c r="H15655" i="3" s="1"/>
  <c r="I15655" i="3" s="1"/>
  <c r="K15655" i="3" a="1"/>
  <c r="K15655" i="3" l="1"/>
  <c r="H15656" i="3" s="1"/>
  <c r="I15656" i="3" s="1"/>
  <c r="K15656" i="3" a="1"/>
  <c r="K15656" i="3" l="1"/>
  <c r="H15657" i="3" s="1"/>
  <c r="I15657" i="3" s="1"/>
  <c r="K15657" i="3" a="1"/>
  <c r="K15657" i="3" l="1"/>
  <c r="H15658" i="3" s="1"/>
  <c r="I15658" i="3" s="1"/>
  <c r="K15658" i="3" a="1"/>
  <c r="K15658" i="3" l="1"/>
  <c r="H15659" i="3" s="1"/>
  <c r="I15659" i="3" s="1"/>
  <c r="K15659" i="3" a="1"/>
  <c r="K15659" i="3" l="1"/>
  <c r="H15660" i="3" s="1"/>
  <c r="I15660" i="3" s="1"/>
  <c r="K15660" i="3" a="1"/>
  <c r="K15660" i="3" l="1"/>
  <c r="H15661" i="3" s="1"/>
  <c r="I15661" i="3" s="1"/>
  <c r="K15661" i="3" a="1"/>
  <c r="K15661" i="3" l="1"/>
  <c r="H15662" i="3" s="1"/>
  <c r="I15662" i="3" s="1"/>
  <c r="K15662" i="3" a="1"/>
  <c r="K15662" i="3" l="1"/>
  <c r="H15663" i="3" s="1"/>
  <c r="I15663" i="3" s="1"/>
  <c r="K15663" i="3" a="1"/>
  <c r="K15663" i="3" l="1"/>
  <c r="H15664" i="3" s="1"/>
  <c r="I15664" i="3" s="1"/>
  <c r="K15664" i="3" a="1"/>
  <c r="K15664" i="3" l="1"/>
  <c r="H15665" i="3" s="1"/>
  <c r="I15665" i="3" s="1"/>
  <c r="K15665" i="3" a="1"/>
  <c r="K15665" i="3" l="1"/>
  <c r="H15666" i="3" s="1"/>
  <c r="I15666" i="3" s="1"/>
  <c r="K15666" i="3" a="1"/>
  <c r="K15666" i="3" l="1"/>
  <c r="H15667" i="3" s="1"/>
  <c r="I15667" i="3" s="1"/>
  <c r="K15667" i="3" a="1"/>
  <c r="K15667" i="3" l="1"/>
  <c r="H15668" i="3" s="1"/>
  <c r="I15668" i="3" s="1"/>
  <c r="K15668" i="3" a="1"/>
  <c r="K15668" i="3" l="1"/>
  <c r="H15669" i="3" s="1"/>
  <c r="I15669" i="3" s="1"/>
  <c r="K15669" i="3" a="1"/>
  <c r="K15669" i="3" l="1"/>
  <c r="H15670" i="3" s="1"/>
  <c r="I15670" i="3" s="1"/>
  <c r="K15670" i="3" a="1"/>
  <c r="K15670" i="3" l="1"/>
  <c r="H15671" i="3" s="1"/>
  <c r="I15671" i="3" s="1"/>
  <c r="K15671" i="3" a="1"/>
  <c r="K15671" i="3" l="1"/>
  <c r="H15672" i="3" s="1"/>
  <c r="I15672" i="3" s="1"/>
  <c r="K15672" i="3" a="1"/>
  <c r="K15672" i="3" l="1"/>
  <c r="H15673" i="3" s="1"/>
  <c r="I15673" i="3" s="1"/>
  <c r="K15673" i="3" a="1"/>
  <c r="K15673" i="3" l="1"/>
  <c r="H15674" i="3" s="1"/>
  <c r="I15674" i="3" s="1"/>
  <c r="K15674" i="3" a="1"/>
  <c r="K15674" i="3" l="1"/>
  <c r="H15675" i="3" s="1"/>
  <c r="I15675" i="3" s="1"/>
  <c r="K15675" i="3" a="1"/>
  <c r="K15675" i="3" l="1"/>
  <c r="H15676" i="3" s="1"/>
  <c r="I15676" i="3" s="1"/>
  <c r="K15676" i="3" a="1"/>
  <c r="K15676" i="3" l="1"/>
  <c r="H15677" i="3" s="1"/>
  <c r="I15677" i="3" s="1"/>
  <c r="K15677" i="3" a="1"/>
  <c r="K15677" i="3" l="1"/>
  <c r="H15678" i="3" s="1"/>
  <c r="I15678" i="3" s="1"/>
  <c r="K15678" i="3" a="1"/>
  <c r="K15678" i="3" l="1"/>
  <c r="H15679" i="3" s="1"/>
  <c r="I15679" i="3" s="1"/>
  <c r="K15679" i="3" a="1"/>
  <c r="K15679" i="3" l="1"/>
  <c r="H15680" i="3" s="1"/>
  <c r="I15680" i="3" s="1"/>
  <c r="K15680" i="3" a="1"/>
  <c r="K15680" i="3" l="1"/>
  <c r="H15681" i="3" s="1"/>
  <c r="I15681" i="3" s="1"/>
  <c r="K15681" i="3" a="1"/>
  <c r="K15681" i="3" l="1"/>
  <c r="H15682" i="3" s="1"/>
  <c r="I15682" i="3" s="1"/>
  <c r="K15682" i="3" a="1"/>
  <c r="K15682" i="3" l="1"/>
  <c r="H15683" i="3" s="1"/>
  <c r="I15683" i="3" s="1"/>
  <c r="K15683" i="3" a="1"/>
  <c r="K15683" i="3" l="1"/>
  <c r="H15684" i="3" s="1"/>
  <c r="I15684" i="3" s="1"/>
  <c r="K15684" i="3" a="1"/>
  <c r="K15684" i="3" l="1"/>
  <c r="H15685" i="3" s="1"/>
  <c r="I15685" i="3" s="1"/>
  <c r="K15685" i="3" a="1"/>
  <c r="K15685" i="3" l="1"/>
  <c r="H15686" i="3" s="1"/>
  <c r="I15686" i="3" s="1"/>
  <c r="K15686" i="3" a="1"/>
  <c r="K15686" i="3" l="1"/>
  <c r="H15687" i="3" s="1"/>
  <c r="I15687" i="3" s="1"/>
  <c r="K15687" i="3" a="1"/>
  <c r="K15687" i="3" l="1"/>
  <c r="H15688" i="3" s="1"/>
  <c r="I15688" i="3" s="1"/>
  <c r="K15688" i="3" a="1"/>
  <c r="K15688" i="3" l="1"/>
  <c r="H15689" i="3" s="1"/>
  <c r="I15689" i="3" s="1"/>
  <c r="K15689" i="3" a="1"/>
  <c r="K15689" i="3" l="1"/>
  <c r="H15690" i="3" s="1"/>
  <c r="I15690" i="3" s="1"/>
  <c r="K15690" i="3" a="1"/>
  <c r="K15690" i="3" l="1"/>
  <c r="H15691" i="3" s="1"/>
  <c r="I15691" i="3" s="1"/>
  <c r="K15691" i="3" a="1"/>
  <c r="K15691" i="3" l="1"/>
  <c r="H15692" i="3" s="1"/>
  <c r="I15692" i="3" s="1"/>
  <c r="K15692" i="3" a="1"/>
  <c r="K15692" i="3" l="1"/>
  <c r="H15693" i="3" s="1"/>
  <c r="I15693" i="3" s="1"/>
  <c r="K15693" i="3" a="1"/>
  <c r="K15693" i="3" l="1"/>
  <c r="H15694" i="3" s="1"/>
  <c r="I15694" i="3" s="1"/>
  <c r="K15694" i="3" a="1"/>
  <c r="K15694" i="3" l="1"/>
  <c r="H15695" i="3" s="1"/>
  <c r="I15695" i="3" s="1"/>
  <c r="K15695" i="3" a="1"/>
  <c r="K15695" i="3" l="1"/>
  <c r="H15696" i="3" s="1"/>
  <c r="I15696" i="3" s="1"/>
  <c r="K15696" i="3" a="1"/>
  <c r="K15696" i="3" l="1"/>
  <c r="H15697" i="3" s="1"/>
  <c r="I15697" i="3" s="1"/>
  <c r="K15697" i="3" a="1"/>
  <c r="K15697" i="3" l="1"/>
  <c r="H15698" i="3" s="1"/>
  <c r="I15698" i="3" s="1"/>
  <c r="K15698" i="3" a="1"/>
  <c r="K15698" i="3" l="1"/>
  <c r="H15699" i="3" s="1"/>
  <c r="I15699" i="3" s="1"/>
  <c r="K15699" i="3" a="1"/>
  <c r="K15699" i="3" l="1"/>
  <c r="H15700" i="3" s="1"/>
  <c r="I15700" i="3" s="1"/>
  <c r="K15700" i="3" a="1"/>
  <c r="K15700" i="3" l="1"/>
  <c r="H15701" i="3" s="1"/>
  <c r="I15701" i="3" s="1"/>
  <c r="K15701" i="3" a="1"/>
  <c r="K15701" i="3" l="1"/>
  <c r="H15702" i="3" s="1"/>
  <c r="I15702" i="3" s="1"/>
  <c r="K15702" i="3" a="1"/>
  <c r="K15702" i="3" l="1"/>
  <c r="H15703" i="3" s="1"/>
  <c r="I15703" i="3" s="1"/>
  <c r="K15703" i="3" a="1"/>
  <c r="K15703" i="3" l="1"/>
  <c r="H15704" i="3" s="1"/>
  <c r="I15704" i="3" s="1"/>
  <c r="K15704" i="3" a="1"/>
  <c r="K15704" i="3" l="1"/>
  <c r="H15705" i="3" s="1"/>
  <c r="I15705" i="3" s="1"/>
  <c r="K15705" i="3" a="1"/>
  <c r="K15705" i="3" l="1"/>
  <c r="H15706" i="3" s="1"/>
  <c r="I15706" i="3" s="1"/>
  <c r="K15706" i="3" a="1"/>
  <c r="K15706" i="3" l="1"/>
  <c r="H15707" i="3" s="1"/>
  <c r="I15707" i="3" s="1"/>
  <c r="K15707" i="3" a="1"/>
  <c r="K15707" i="3" l="1"/>
  <c r="H15708" i="3" s="1"/>
  <c r="I15708" i="3" s="1"/>
  <c r="K15708" i="3" a="1"/>
  <c r="K15708" i="3" l="1"/>
  <c r="H15709" i="3" s="1"/>
  <c r="I15709" i="3" s="1"/>
  <c r="K15709" i="3" a="1"/>
  <c r="K15709" i="3" l="1"/>
  <c r="H15710" i="3" s="1"/>
  <c r="I15710" i="3" s="1"/>
  <c r="K15710" i="3" a="1"/>
  <c r="K15710" i="3" l="1"/>
  <c r="H15711" i="3" s="1"/>
  <c r="I15711" i="3" s="1"/>
  <c r="K15711" i="3" a="1"/>
  <c r="K15711" i="3" l="1"/>
  <c r="H15712" i="3" s="1"/>
  <c r="I15712" i="3" s="1"/>
  <c r="K15712" i="3" a="1"/>
  <c r="K15712" i="3" l="1"/>
  <c r="H15713" i="3" s="1"/>
  <c r="I15713" i="3" s="1"/>
  <c r="K15713" i="3" a="1"/>
  <c r="K15713" i="3" l="1"/>
  <c r="H15714" i="3" s="1"/>
  <c r="I15714" i="3" s="1"/>
  <c r="K15714" i="3" a="1"/>
  <c r="K15714" i="3" l="1"/>
  <c r="H15715" i="3" s="1"/>
  <c r="I15715" i="3" s="1"/>
  <c r="K15715" i="3" a="1"/>
  <c r="K15715" i="3" l="1"/>
  <c r="H15716" i="3" s="1"/>
  <c r="I15716" i="3" s="1"/>
  <c r="K15716" i="3" a="1"/>
  <c r="K15716" i="3" l="1"/>
  <c r="H15717" i="3" s="1"/>
  <c r="I15717" i="3" s="1"/>
  <c r="K15717" i="3" a="1"/>
  <c r="K15717" i="3" l="1"/>
  <c r="H15718" i="3" s="1"/>
  <c r="I15718" i="3" s="1"/>
  <c r="K15718" i="3" a="1"/>
  <c r="K15718" i="3" l="1"/>
  <c r="H15719" i="3" s="1"/>
  <c r="I15719" i="3" s="1"/>
  <c r="K15719" i="3" a="1"/>
  <c r="K15719" i="3" l="1"/>
  <c r="H15720" i="3" s="1"/>
  <c r="I15720" i="3" s="1"/>
  <c r="K15720" i="3" a="1"/>
  <c r="K15720" i="3" l="1"/>
  <c r="H15721" i="3" s="1"/>
  <c r="I15721" i="3" s="1"/>
  <c r="K15721" i="3" a="1"/>
  <c r="K15721" i="3" l="1"/>
  <c r="H15722" i="3" s="1"/>
  <c r="I15722" i="3" s="1"/>
  <c r="K15722" i="3" a="1"/>
  <c r="K15722" i="3" l="1"/>
  <c r="H15723" i="3" s="1"/>
  <c r="I15723" i="3" s="1"/>
  <c r="K15723" i="3" a="1"/>
  <c r="K15723" i="3" l="1"/>
  <c r="H15724" i="3" s="1"/>
  <c r="I15724" i="3" s="1"/>
  <c r="K15724" i="3" a="1"/>
  <c r="K15724" i="3" l="1"/>
  <c r="H15725" i="3" s="1"/>
  <c r="I15725" i="3" s="1"/>
  <c r="K15725" i="3" a="1"/>
  <c r="K15725" i="3" l="1"/>
  <c r="H15726" i="3" s="1"/>
  <c r="I15726" i="3" s="1"/>
  <c r="K15726" i="3" a="1"/>
  <c r="K15726" i="3" l="1"/>
  <c r="H15727" i="3" s="1"/>
  <c r="I15727" i="3" s="1"/>
  <c r="K15727" i="3" a="1"/>
  <c r="K15727" i="3" l="1"/>
  <c r="H15728" i="3" s="1"/>
  <c r="I15728" i="3" s="1"/>
  <c r="K15728" i="3" a="1"/>
  <c r="K15728" i="3" l="1"/>
  <c r="H15729" i="3" s="1"/>
  <c r="I15729" i="3" s="1"/>
  <c r="K15729" i="3" a="1"/>
  <c r="K15729" i="3" l="1"/>
  <c r="H15730" i="3" s="1"/>
  <c r="I15730" i="3" s="1"/>
  <c r="K15730" i="3" a="1"/>
  <c r="K15730" i="3" l="1"/>
  <c r="H15731" i="3" s="1"/>
  <c r="I15731" i="3" s="1"/>
  <c r="K15731" i="3" a="1"/>
  <c r="K15731" i="3" l="1"/>
  <c r="H15732" i="3" s="1"/>
  <c r="I15732" i="3" s="1"/>
  <c r="K15732" i="3" a="1"/>
  <c r="K15732" i="3" l="1"/>
  <c r="H15733" i="3" s="1"/>
  <c r="I15733" i="3" s="1"/>
  <c r="K15733" i="3" a="1"/>
  <c r="K15733" i="3" l="1"/>
  <c r="H15734" i="3" s="1"/>
  <c r="I15734" i="3" s="1"/>
  <c r="K15734" i="3" a="1"/>
  <c r="K15734" i="3" l="1"/>
  <c r="H15735" i="3" s="1"/>
  <c r="I15735" i="3" s="1"/>
  <c r="K15735" i="3" a="1"/>
  <c r="K15735" i="3" l="1"/>
  <c r="H15736" i="3" s="1"/>
  <c r="I15736" i="3" s="1"/>
  <c r="K15736" i="3" a="1"/>
  <c r="K15736" i="3" l="1"/>
  <c r="H15737" i="3" s="1"/>
  <c r="I15737" i="3" s="1"/>
  <c r="K15737" i="3" a="1"/>
  <c r="K15737" i="3" l="1"/>
  <c r="H15738" i="3" s="1"/>
  <c r="I15738" i="3" s="1"/>
  <c r="K15738" i="3" a="1"/>
  <c r="K15738" i="3" l="1"/>
  <c r="H15739" i="3" s="1"/>
  <c r="I15739" i="3" s="1"/>
  <c r="K15739" i="3" a="1"/>
  <c r="K15739" i="3" l="1"/>
  <c r="H15740" i="3" s="1"/>
  <c r="I15740" i="3" s="1"/>
  <c r="K15740" i="3" a="1"/>
  <c r="K15740" i="3" l="1"/>
  <c r="H15741" i="3" s="1"/>
  <c r="I15741" i="3" s="1"/>
  <c r="K15741" i="3" a="1"/>
  <c r="K15741" i="3" l="1"/>
  <c r="H15742" i="3" s="1"/>
  <c r="I15742" i="3" s="1"/>
  <c r="K15742" i="3" a="1"/>
  <c r="K15742" i="3" l="1"/>
  <c r="H15743" i="3" s="1"/>
  <c r="I15743" i="3" s="1"/>
  <c r="K15743" i="3" a="1"/>
  <c r="K15743" i="3" l="1"/>
  <c r="H15744" i="3" s="1"/>
  <c r="I15744" i="3" s="1"/>
  <c r="K15744" i="3" a="1"/>
  <c r="K15744" i="3" l="1"/>
  <c r="H15745" i="3" s="1"/>
  <c r="I15745" i="3" s="1"/>
  <c r="K15745" i="3" a="1"/>
  <c r="K15745" i="3" l="1"/>
  <c r="H15746" i="3" s="1"/>
  <c r="I15746" i="3" s="1"/>
  <c r="K15746" i="3" a="1"/>
  <c r="K15746" i="3" l="1"/>
  <c r="H15747" i="3" s="1"/>
  <c r="I15747" i="3" s="1"/>
  <c r="K15747" i="3" a="1"/>
  <c r="K15747" i="3" l="1"/>
  <c r="H15748" i="3" s="1"/>
  <c r="I15748" i="3" s="1"/>
  <c r="K15748" i="3" a="1"/>
  <c r="K15748" i="3" l="1"/>
  <c r="H15749" i="3" s="1"/>
  <c r="I15749" i="3" s="1"/>
  <c r="K15749" i="3" a="1"/>
  <c r="K15749" i="3" l="1"/>
  <c r="H15750" i="3" s="1"/>
  <c r="I15750" i="3" s="1"/>
  <c r="K15750" i="3" a="1"/>
  <c r="K15750" i="3" l="1"/>
  <c r="H15751" i="3" s="1"/>
  <c r="I15751" i="3" s="1"/>
  <c r="K15751" i="3" a="1"/>
  <c r="K15751" i="3" l="1"/>
  <c r="H15752" i="3" s="1"/>
  <c r="I15752" i="3" s="1"/>
  <c r="K15752" i="3" a="1"/>
  <c r="K15752" i="3" l="1"/>
  <c r="H15753" i="3" s="1"/>
  <c r="I15753" i="3" s="1"/>
  <c r="K15753" i="3" a="1"/>
  <c r="K15753" i="3" l="1"/>
  <c r="H15754" i="3" s="1"/>
  <c r="I15754" i="3" s="1"/>
  <c r="K15754" i="3" a="1"/>
  <c r="K15754" i="3" l="1"/>
  <c r="H15755" i="3" s="1"/>
  <c r="I15755" i="3" s="1"/>
  <c r="K15755" i="3" a="1"/>
  <c r="K15755" i="3" l="1"/>
  <c r="H15756" i="3" s="1"/>
  <c r="I15756" i="3" s="1"/>
  <c r="K15756" i="3" a="1"/>
  <c r="K15756" i="3" l="1"/>
  <c r="H15757" i="3" s="1"/>
  <c r="I15757" i="3" s="1"/>
  <c r="K15757" i="3" a="1"/>
  <c r="K15757" i="3" l="1"/>
  <c r="H15758" i="3" s="1"/>
  <c r="I15758" i="3" s="1"/>
  <c r="K15758" i="3" a="1"/>
  <c r="K15758" i="3" l="1"/>
  <c r="H15759" i="3" s="1"/>
  <c r="I15759" i="3" s="1"/>
  <c r="K15759" i="3" a="1"/>
  <c r="K15759" i="3" l="1"/>
  <c r="H15760" i="3" s="1"/>
  <c r="I15760" i="3" s="1"/>
  <c r="K15760" i="3" a="1"/>
  <c r="K15760" i="3" l="1"/>
  <c r="H15761" i="3" s="1"/>
  <c r="I15761" i="3" s="1"/>
  <c r="K15761" i="3" a="1"/>
  <c r="K15761" i="3" l="1"/>
  <c r="H15762" i="3" s="1"/>
  <c r="I15762" i="3" s="1"/>
  <c r="K15762" i="3" a="1"/>
  <c r="K15762" i="3" l="1"/>
  <c r="H15763" i="3" s="1"/>
  <c r="I15763" i="3" s="1"/>
  <c r="K15763" i="3" a="1"/>
  <c r="K15763" i="3" l="1"/>
  <c r="H15764" i="3" s="1"/>
  <c r="I15764" i="3" s="1"/>
  <c r="K15764" i="3" a="1"/>
  <c r="K15764" i="3" l="1"/>
  <c r="H15765" i="3" s="1"/>
  <c r="I15765" i="3" s="1"/>
  <c r="K15765" i="3" a="1"/>
  <c r="K15765" i="3" l="1"/>
  <c r="H15766" i="3" s="1"/>
  <c r="I15766" i="3" s="1"/>
  <c r="K15766" i="3" a="1"/>
  <c r="K15766" i="3" l="1"/>
  <c r="H15767" i="3" s="1"/>
  <c r="I15767" i="3" s="1"/>
  <c r="K15767" i="3" a="1"/>
  <c r="K15767" i="3" l="1"/>
  <c r="H15768" i="3" s="1"/>
  <c r="I15768" i="3" s="1"/>
  <c r="K15768" i="3" a="1"/>
  <c r="K15768" i="3" l="1"/>
  <c r="H15769" i="3" s="1"/>
  <c r="I15769" i="3" s="1"/>
  <c r="K15769" i="3" a="1"/>
  <c r="K15769" i="3" l="1"/>
  <c r="H15770" i="3" s="1"/>
  <c r="I15770" i="3" s="1"/>
  <c r="K15770" i="3" a="1"/>
  <c r="K15770" i="3" l="1"/>
  <c r="H15771" i="3" s="1"/>
  <c r="I15771" i="3" s="1"/>
  <c r="K15771" i="3" a="1"/>
  <c r="K15771" i="3" l="1"/>
  <c r="H15772" i="3" s="1"/>
  <c r="I15772" i="3" s="1"/>
  <c r="K15772" i="3" a="1"/>
  <c r="K15772" i="3" l="1"/>
  <c r="H15773" i="3" s="1"/>
  <c r="I15773" i="3" s="1"/>
  <c r="K15773" i="3" a="1"/>
  <c r="K15773" i="3" l="1"/>
  <c r="H15774" i="3" s="1"/>
  <c r="I15774" i="3" s="1"/>
  <c r="K15774" i="3" a="1"/>
  <c r="K15774" i="3" l="1"/>
  <c r="H15775" i="3" s="1"/>
  <c r="I15775" i="3" s="1"/>
  <c r="K15775" i="3" a="1"/>
  <c r="K15775" i="3" l="1"/>
  <c r="H15776" i="3" s="1"/>
  <c r="I15776" i="3" s="1"/>
  <c r="K15776" i="3" a="1"/>
  <c r="K15776" i="3" l="1"/>
  <c r="H15777" i="3" s="1"/>
  <c r="I15777" i="3" s="1"/>
  <c r="K15777" i="3" a="1"/>
  <c r="K15777" i="3" l="1"/>
  <c r="H15778" i="3" s="1"/>
  <c r="I15778" i="3" s="1"/>
  <c r="K15778" i="3" a="1"/>
  <c r="K15778" i="3" l="1"/>
  <c r="H15779" i="3" s="1"/>
  <c r="I15779" i="3" s="1"/>
  <c r="K15779" i="3" a="1"/>
  <c r="K15779" i="3" l="1"/>
  <c r="H15780" i="3" s="1"/>
  <c r="I15780" i="3" s="1"/>
  <c r="K15780" i="3" a="1"/>
  <c r="K15780" i="3" l="1"/>
  <c r="H15781" i="3" s="1"/>
  <c r="I15781" i="3" s="1"/>
  <c r="K15781" i="3" a="1"/>
  <c r="K15781" i="3" l="1"/>
  <c r="H15782" i="3" s="1"/>
  <c r="I15782" i="3" s="1"/>
  <c r="K15782" i="3" a="1"/>
  <c r="K15782" i="3" l="1"/>
  <c r="H15783" i="3" s="1"/>
  <c r="I15783" i="3" s="1"/>
  <c r="K15783" i="3" a="1"/>
  <c r="K15783" i="3" l="1"/>
  <c r="H15784" i="3" s="1"/>
  <c r="I15784" i="3" s="1"/>
  <c r="K15784" i="3" a="1"/>
  <c r="K15784" i="3" l="1"/>
  <c r="H15785" i="3" s="1"/>
  <c r="I15785" i="3" s="1"/>
  <c r="K15785" i="3" a="1"/>
  <c r="K15785" i="3" l="1"/>
  <c r="H15786" i="3" s="1"/>
  <c r="I15786" i="3" s="1"/>
  <c r="K15786" i="3" a="1"/>
  <c r="K15786" i="3" l="1"/>
  <c r="H15787" i="3" s="1"/>
  <c r="I15787" i="3" s="1"/>
  <c r="K15787" i="3" a="1"/>
  <c r="K15787" i="3" l="1"/>
  <c r="H15788" i="3" s="1"/>
  <c r="I15788" i="3" s="1"/>
  <c r="K15788" i="3" a="1"/>
  <c r="K15788" i="3" l="1"/>
  <c r="H15789" i="3" s="1"/>
  <c r="I15789" i="3" s="1"/>
  <c r="K15789" i="3" a="1"/>
  <c r="K15789" i="3" l="1"/>
  <c r="H15790" i="3" s="1"/>
  <c r="I15790" i="3" s="1"/>
  <c r="K15790" i="3" a="1"/>
  <c r="K15790" i="3" l="1"/>
  <c r="H15791" i="3" s="1"/>
  <c r="I15791" i="3" s="1"/>
  <c r="K15791" i="3" a="1"/>
  <c r="K15791" i="3" l="1"/>
  <c r="H15792" i="3" s="1"/>
  <c r="I15792" i="3" s="1"/>
  <c r="K15792" i="3" a="1"/>
  <c r="K15792" i="3" l="1"/>
  <c r="H15793" i="3" s="1"/>
  <c r="I15793" i="3" s="1"/>
  <c r="K15793" i="3" a="1"/>
  <c r="K15793" i="3" l="1"/>
  <c r="H15794" i="3" s="1"/>
  <c r="I15794" i="3" s="1"/>
  <c r="K15794" i="3" a="1"/>
  <c r="K15794" i="3" l="1"/>
  <c r="H15795" i="3" s="1"/>
  <c r="I15795" i="3" s="1"/>
  <c r="K15795" i="3" a="1"/>
  <c r="K15795" i="3" l="1"/>
  <c r="H15796" i="3" s="1"/>
  <c r="I15796" i="3" s="1"/>
  <c r="K15796" i="3" a="1"/>
  <c r="K15796" i="3" l="1"/>
  <c r="H15797" i="3" s="1"/>
  <c r="I15797" i="3" s="1"/>
  <c r="K15797" i="3" a="1"/>
  <c r="K15797" i="3" l="1"/>
  <c r="H15798" i="3" s="1"/>
  <c r="I15798" i="3" s="1"/>
  <c r="K15798" i="3" a="1"/>
  <c r="K15798" i="3" l="1"/>
  <c r="H15799" i="3" s="1"/>
  <c r="I15799" i="3" s="1"/>
  <c r="K15799" i="3" a="1"/>
  <c r="K15799" i="3" l="1"/>
  <c r="H15800" i="3" s="1"/>
  <c r="I15800" i="3" s="1"/>
  <c r="K15800" i="3" a="1"/>
  <c r="K15800" i="3" l="1"/>
  <c r="H15801" i="3" s="1"/>
  <c r="I15801" i="3" s="1"/>
  <c r="K15801" i="3" a="1"/>
  <c r="K15801" i="3" l="1"/>
  <c r="H15802" i="3" s="1"/>
  <c r="I15802" i="3" s="1"/>
  <c r="K15802" i="3" a="1"/>
  <c r="K15802" i="3" l="1"/>
  <c r="H15803" i="3" s="1"/>
  <c r="I15803" i="3" s="1"/>
  <c r="K15803" i="3" a="1"/>
  <c r="K15803" i="3" l="1"/>
  <c r="H15804" i="3" s="1"/>
  <c r="I15804" i="3" s="1"/>
  <c r="K15804" i="3" a="1"/>
  <c r="K15804" i="3" l="1"/>
  <c r="H15805" i="3" s="1"/>
  <c r="I15805" i="3" s="1"/>
  <c r="K15805" i="3" a="1"/>
  <c r="K15805" i="3" l="1"/>
  <c r="H15806" i="3" s="1"/>
  <c r="I15806" i="3" s="1"/>
  <c r="K15806" i="3" a="1"/>
  <c r="K15806" i="3" l="1"/>
  <c r="H15807" i="3" s="1"/>
  <c r="I15807" i="3" s="1"/>
  <c r="K15807" i="3" a="1"/>
  <c r="K15807" i="3" l="1"/>
  <c r="H15808" i="3" s="1"/>
  <c r="I15808" i="3" s="1"/>
  <c r="K15808" i="3" a="1"/>
  <c r="K15808" i="3" l="1"/>
  <c r="H15809" i="3" s="1"/>
  <c r="I15809" i="3" s="1"/>
  <c r="K15809" i="3" a="1"/>
  <c r="K15809" i="3" l="1"/>
  <c r="H15810" i="3" s="1"/>
  <c r="I15810" i="3" s="1"/>
  <c r="K15810" i="3" a="1"/>
  <c r="K15810" i="3" l="1"/>
  <c r="H15811" i="3" s="1"/>
  <c r="I15811" i="3" s="1"/>
  <c r="K15811" i="3" a="1"/>
  <c r="K15811" i="3" l="1"/>
  <c r="H15812" i="3" s="1"/>
  <c r="I15812" i="3" s="1"/>
  <c r="K15812" i="3" a="1"/>
  <c r="K15812" i="3" l="1"/>
  <c r="H15813" i="3" s="1"/>
  <c r="I15813" i="3" s="1"/>
  <c r="K15813" i="3" a="1"/>
  <c r="K15813" i="3" l="1"/>
  <c r="H15814" i="3" s="1"/>
  <c r="I15814" i="3" s="1"/>
  <c r="K15814" i="3" a="1"/>
  <c r="K15814" i="3" l="1"/>
  <c r="H15815" i="3" s="1"/>
  <c r="I15815" i="3" s="1"/>
  <c r="K15815" i="3" a="1"/>
  <c r="K15815" i="3" l="1"/>
  <c r="H15816" i="3" s="1"/>
  <c r="I15816" i="3" s="1"/>
  <c r="K15816" i="3" a="1"/>
  <c r="K15816" i="3" l="1"/>
  <c r="H15817" i="3" s="1"/>
  <c r="I15817" i="3" s="1"/>
  <c r="K15817" i="3" a="1"/>
  <c r="K15817" i="3" l="1"/>
  <c r="H15818" i="3" s="1"/>
  <c r="I15818" i="3" s="1"/>
  <c r="K15818" i="3" a="1"/>
  <c r="K15818" i="3" l="1"/>
  <c r="H15819" i="3" s="1"/>
  <c r="I15819" i="3" s="1"/>
  <c r="K15819" i="3" a="1"/>
  <c r="K15819" i="3" l="1"/>
  <c r="H15820" i="3" s="1"/>
  <c r="I15820" i="3" s="1"/>
  <c r="K15820" i="3" a="1"/>
  <c r="K15820" i="3" l="1"/>
  <c r="H15821" i="3" s="1"/>
  <c r="I15821" i="3" s="1"/>
  <c r="K15821" i="3" a="1"/>
  <c r="K15821" i="3" l="1"/>
  <c r="H15822" i="3" s="1"/>
  <c r="I15822" i="3" s="1"/>
  <c r="K15822" i="3" a="1"/>
  <c r="K15822" i="3" l="1"/>
  <c r="H15823" i="3" s="1"/>
  <c r="I15823" i="3" s="1"/>
  <c r="K15823" i="3" a="1"/>
  <c r="K15823" i="3" l="1"/>
  <c r="H15824" i="3" s="1"/>
  <c r="I15824" i="3" s="1"/>
  <c r="K15824" i="3" a="1"/>
  <c r="K15824" i="3" l="1"/>
  <c r="H15825" i="3" s="1"/>
  <c r="I15825" i="3" s="1"/>
  <c r="K15825" i="3" a="1"/>
  <c r="K15825" i="3" l="1"/>
  <c r="H15826" i="3" s="1"/>
  <c r="I15826" i="3" s="1"/>
  <c r="K15826" i="3" a="1"/>
  <c r="K15826" i="3" l="1"/>
  <c r="H15827" i="3" s="1"/>
  <c r="I15827" i="3" s="1"/>
  <c r="K15827" i="3" a="1"/>
  <c r="K15827" i="3" l="1"/>
  <c r="H15828" i="3" s="1"/>
  <c r="I15828" i="3" s="1"/>
  <c r="K15828" i="3" a="1"/>
  <c r="K15828" i="3" l="1"/>
  <c r="H15829" i="3" s="1"/>
  <c r="I15829" i="3" s="1"/>
  <c r="K15829" i="3" a="1"/>
  <c r="K15829" i="3" l="1"/>
  <c r="H15830" i="3" s="1"/>
  <c r="I15830" i="3" s="1"/>
  <c r="K15830" i="3" a="1"/>
  <c r="K15830" i="3" l="1"/>
  <c r="H15831" i="3" s="1"/>
  <c r="I15831" i="3" s="1"/>
  <c r="K15831" i="3" a="1"/>
  <c r="K15831" i="3" l="1"/>
  <c r="H15832" i="3" s="1"/>
  <c r="I15832" i="3" s="1"/>
  <c r="K15832" i="3" a="1"/>
  <c r="K15832" i="3" l="1"/>
  <c r="H15833" i="3" s="1"/>
  <c r="I15833" i="3" s="1"/>
  <c r="K15833" i="3" a="1"/>
  <c r="K15833" i="3" l="1"/>
  <c r="H15834" i="3" s="1"/>
  <c r="I15834" i="3" s="1"/>
  <c r="K15834" i="3" a="1"/>
  <c r="K15834" i="3" l="1"/>
  <c r="H15835" i="3" s="1"/>
  <c r="I15835" i="3" s="1"/>
  <c r="K15835" i="3" a="1"/>
  <c r="K15835" i="3" l="1"/>
  <c r="H15836" i="3" s="1"/>
  <c r="I15836" i="3" s="1"/>
  <c r="K15836" i="3" a="1"/>
  <c r="K15836" i="3" l="1"/>
  <c r="H15837" i="3" s="1"/>
  <c r="I15837" i="3" s="1"/>
  <c r="K15837" i="3" a="1"/>
  <c r="K15837" i="3" l="1"/>
  <c r="H15838" i="3" s="1"/>
  <c r="I15838" i="3" s="1"/>
  <c r="K15838" i="3" a="1"/>
  <c r="K15838" i="3" l="1"/>
  <c r="H15839" i="3" s="1"/>
  <c r="I15839" i="3" s="1"/>
  <c r="K15839" i="3" a="1"/>
  <c r="K15839" i="3" l="1"/>
  <c r="H15840" i="3" s="1"/>
  <c r="I15840" i="3" s="1"/>
  <c r="K15840" i="3" a="1"/>
  <c r="K15840" i="3" l="1"/>
  <c r="H15841" i="3" s="1"/>
  <c r="I15841" i="3" s="1"/>
  <c r="K15841" i="3" a="1"/>
  <c r="K15841" i="3" l="1"/>
  <c r="H15842" i="3" s="1"/>
  <c r="I15842" i="3" s="1"/>
  <c r="K15842" i="3" a="1"/>
  <c r="K15842" i="3" l="1"/>
  <c r="H15843" i="3" s="1"/>
  <c r="I15843" i="3" s="1"/>
  <c r="K15843" i="3" a="1"/>
  <c r="K15843" i="3" l="1"/>
  <c r="H15844" i="3" s="1"/>
  <c r="I15844" i="3" s="1"/>
  <c r="K15844" i="3" a="1"/>
  <c r="K15844" i="3" l="1"/>
  <c r="H15845" i="3" s="1"/>
  <c r="I15845" i="3" s="1"/>
  <c r="K15845" i="3" a="1"/>
  <c r="K15845" i="3" l="1"/>
  <c r="H15846" i="3" s="1"/>
  <c r="I15846" i="3" s="1"/>
  <c r="K15846" i="3" a="1"/>
  <c r="K15846" i="3" l="1"/>
  <c r="H15847" i="3" s="1"/>
  <c r="I15847" i="3" s="1"/>
  <c r="K15847" i="3" a="1"/>
  <c r="K15847" i="3" l="1"/>
  <c r="H15848" i="3" s="1"/>
  <c r="I15848" i="3" s="1"/>
  <c r="K15848" i="3" a="1"/>
  <c r="K15848" i="3" l="1"/>
  <c r="H15849" i="3" s="1"/>
  <c r="I15849" i="3" s="1"/>
  <c r="K15849" i="3" a="1"/>
  <c r="K15849" i="3" l="1"/>
  <c r="H15850" i="3" s="1"/>
  <c r="I15850" i="3" s="1"/>
  <c r="K15850" i="3" a="1"/>
  <c r="K15850" i="3" l="1"/>
  <c r="H15851" i="3" s="1"/>
  <c r="I15851" i="3" s="1"/>
  <c r="K15851" i="3" a="1"/>
  <c r="K15851" i="3" l="1"/>
  <c r="H15852" i="3" s="1"/>
  <c r="I15852" i="3" s="1"/>
  <c r="K15852" i="3" a="1"/>
  <c r="K15852" i="3" l="1"/>
  <c r="H15853" i="3" s="1"/>
  <c r="I15853" i="3" s="1"/>
  <c r="K15853" i="3" a="1"/>
  <c r="K15853" i="3" l="1"/>
  <c r="H15854" i="3" s="1"/>
  <c r="I15854" i="3" s="1"/>
  <c r="K15854" i="3" a="1"/>
  <c r="K15854" i="3" l="1"/>
  <c r="H15855" i="3" s="1"/>
  <c r="I15855" i="3" s="1"/>
  <c r="K15855" i="3" a="1"/>
  <c r="K15855" i="3" l="1"/>
  <c r="H15856" i="3" s="1"/>
  <c r="I15856" i="3" s="1"/>
  <c r="K15856" i="3" a="1"/>
  <c r="K15856" i="3" l="1"/>
  <c r="H15857" i="3" s="1"/>
  <c r="I15857" i="3" s="1"/>
  <c r="K15857" i="3" a="1"/>
  <c r="K15857" i="3" l="1"/>
  <c r="H15858" i="3" s="1"/>
  <c r="I15858" i="3" s="1"/>
  <c r="K15858" i="3" a="1"/>
  <c r="K15858" i="3" l="1"/>
  <c r="H15859" i="3" s="1"/>
  <c r="I15859" i="3" s="1"/>
  <c r="K15859" i="3" a="1"/>
  <c r="K15859" i="3" l="1"/>
  <c r="H15860" i="3" s="1"/>
  <c r="I15860" i="3" s="1"/>
  <c r="K15860" i="3" a="1"/>
  <c r="K15860" i="3" l="1"/>
  <c r="H15861" i="3" s="1"/>
  <c r="I15861" i="3" s="1"/>
  <c r="K15861" i="3" a="1"/>
  <c r="K15861" i="3" l="1"/>
  <c r="H15862" i="3" s="1"/>
  <c r="I15862" i="3" s="1"/>
  <c r="K15862" i="3" a="1"/>
  <c r="K15862" i="3" l="1"/>
  <c r="H15863" i="3" s="1"/>
  <c r="I15863" i="3" s="1"/>
  <c r="K15863" i="3" a="1"/>
  <c r="K15863" i="3" l="1"/>
  <c r="H15864" i="3" s="1"/>
  <c r="I15864" i="3" s="1"/>
  <c r="K15864" i="3" a="1"/>
  <c r="K15864" i="3" l="1"/>
  <c r="H15865" i="3" s="1"/>
  <c r="I15865" i="3" s="1"/>
  <c r="K15865" i="3" a="1"/>
  <c r="K15865" i="3" l="1"/>
  <c r="H15866" i="3" s="1"/>
  <c r="I15866" i="3" s="1"/>
  <c r="K15866" i="3" a="1"/>
  <c r="K15866" i="3" l="1"/>
  <c r="H15867" i="3" s="1"/>
  <c r="I15867" i="3" s="1"/>
  <c r="K15867" i="3" a="1"/>
  <c r="K15867" i="3" l="1"/>
  <c r="H15868" i="3" s="1"/>
  <c r="I15868" i="3" s="1"/>
  <c r="K15868" i="3" a="1"/>
  <c r="K15868" i="3" l="1"/>
  <c r="H15869" i="3" s="1"/>
  <c r="I15869" i="3" s="1"/>
  <c r="K15869" i="3" a="1"/>
  <c r="K15869" i="3" l="1"/>
  <c r="H15870" i="3" s="1"/>
  <c r="I15870" i="3" s="1"/>
  <c r="K15870" i="3" a="1"/>
  <c r="K15870" i="3" l="1"/>
  <c r="H15871" i="3" s="1"/>
  <c r="I15871" i="3" s="1"/>
  <c r="K15871" i="3" a="1"/>
  <c r="K15871" i="3" l="1"/>
  <c r="H15872" i="3" s="1"/>
  <c r="I15872" i="3" s="1"/>
  <c r="K15872" i="3" a="1"/>
  <c r="K15872" i="3" l="1"/>
  <c r="H15873" i="3" s="1"/>
  <c r="I15873" i="3" s="1"/>
  <c r="K15873" i="3" a="1"/>
  <c r="K15873" i="3" l="1"/>
  <c r="H15874" i="3" s="1"/>
  <c r="I15874" i="3" s="1"/>
  <c r="K15874" i="3" a="1"/>
  <c r="K15874" i="3" l="1"/>
  <c r="H15875" i="3" s="1"/>
  <c r="I15875" i="3" s="1"/>
  <c r="K15875" i="3" a="1"/>
  <c r="K15875" i="3" l="1"/>
  <c r="H15876" i="3" s="1"/>
  <c r="I15876" i="3" s="1"/>
  <c r="K15876" i="3" a="1"/>
  <c r="K15876" i="3" l="1"/>
  <c r="H15877" i="3" s="1"/>
  <c r="I15877" i="3" s="1"/>
  <c r="K15877" i="3" a="1"/>
  <c r="K15877" i="3" l="1"/>
  <c r="H15878" i="3" s="1"/>
  <c r="I15878" i="3" s="1"/>
  <c r="K15878" i="3" a="1"/>
  <c r="K15878" i="3" l="1"/>
  <c r="H15879" i="3" s="1"/>
  <c r="I15879" i="3" s="1"/>
  <c r="K15879" i="3" a="1"/>
  <c r="K15879" i="3" l="1"/>
  <c r="H15880" i="3" s="1"/>
  <c r="I15880" i="3" s="1"/>
  <c r="K15880" i="3" a="1"/>
  <c r="K15880" i="3" l="1"/>
  <c r="H15881" i="3" s="1"/>
  <c r="I15881" i="3" s="1"/>
  <c r="K15881" i="3" a="1"/>
  <c r="K15881" i="3" l="1"/>
  <c r="H15882" i="3" s="1"/>
  <c r="I15882" i="3" s="1"/>
  <c r="K15882" i="3" a="1"/>
  <c r="K15882" i="3" l="1"/>
  <c r="H15883" i="3" s="1"/>
  <c r="I15883" i="3" s="1"/>
  <c r="K15883" i="3" a="1"/>
  <c r="K15883" i="3" l="1"/>
  <c r="H15884" i="3" s="1"/>
  <c r="I15884" i="3" s="1"/>
  <c r="K15884" i="3" a="1"/>
  <c r="K15884" i="3" l="1"/>
  <c r="H15885" i="3" s="1"/>
  <c r="I15885" i="3" s="1"/>
  <c r="K15885" i="3" a="1"/>
  <c r="K15885" i="3" l="1"/>
  <c r="H15886" i="3" s="1"/>
  <c r="I15886" i="3" s="1"/>
  <c r="K15886" i="3" a="1"/>
  <c r="K15886" i="3" l="1"/>
  <c r="H15887" i="3" s="1"/>
  <c r="I15887" i="3" s="1"/>
  <c r="K15887" i="3" a="1"/>
  <c r="K15887" i="3" l="1"/>
  <c r="H15888" i="3" s="1"/>
  <c r="I15888" i="3" s="1"/>
  <c r="K15888" i="3" a="1"/>
  <c r="K15888" i="3" l="1"/>
  <c r="H15889" i="3" s="1"/>
  <c r="I15889" i="3" s="1"/>
  <c r="K15889" i="3" a="1"/>
  <c r="K15889" i="3" l="1"/>
  <c r="H15890" i="3" s="1"/>
  <c r="I15890" i="3" s="1"/>
  <c r="K15890" i="3" a="1"/>
  <c r="K15890" i="3" l="1"/>
  <c r="H15891" i="3" s="1"/>
  <c r="I15891" i="3" s="1"/>
  <c r="K15891" i="3" a="1"/>
  <c r="K15891" i="3" l="1"/>
  <c r="H15892" i="3" s="1"/>
  <c r="I15892" i="3" s="1"/>
  <c r="K15892" i="3" a="1"/>
  <c r="K15892" i="3" l="1"/>
  <c r="H15893" i="3" s="1"/>
  <c r="I15893" i="3" s="1"/>
  <c r="K15893" i="3" a="1"/>
  <c r="K15893" i="3" l="1"/>
  <c r="H15894" i="3" s="1"/>
  <c r="I15894" i="3" s="1"/>
  <c r="K15894" i="3" a="1"/>
  <c r="K15894" i="3" l="1"/>
  <c r="H15895" i="3" s="1"/>
  <c r="I15895" i="3" s="1"/>
  <c r="K15895" i="3" a="1"/>
  <c r="K15895" i="3" l="1"/>
  <c r="H15896" i="3" s="1"/>
  <c r="I15896" i="3" s="1"/>
  <c r="K15896" i="3" a="1"/>
  <c r="K15896" i="3" l="1"/>
  <c r="H15897" i="3" s="1"/>
  <c r="I15897" i="3" s="1"/>
  <c r="K15897" i="3" a="1"/>
  <c r="K15897" i="3" l="1"/>
  <c r="H15898" i="3" s="1"/>
  <c r="I15898" i="3" s="1"/>
  <c r="K15898" i="3" a="1"/>
  <c r="K15898" i="3" l="1"/>
  <c r="H15899" i="3" s="1"/>
  <c r="I15899" i="3" s="1"/>
  <c r="K15899" i="3" a="1"/>
  <c r="K15899" i="3" l="1"/>
  <c r="H15900" i="3" s="1"/>
  <c r="I15900" i="3" s="1"/>
  <c r="K15900" i="3" a="1"/>
  <c r="K15900" i="3" l="1"/>
  <c r="H15901" i="3" s="1"/>
  <c r="I15901" i="3" s="1"/>
  <c r="K15901" i="3" a="1"/>
  <c r="K15901" i="3" l="1"/>
  <c r="H15902" i="3" s="1"/>
  <c r="I15902" i="3" s="1"/>
  <c r="K15902" i="3" a="1"/>
  <c r="K15902" i="3" l="1"/>
  <c r="H15903" i="3" s="1"/>
  <c r="I15903" i="3" s="1"/>
  <c r="K15903" i="3" a="1"/>
  <c r="K15903" i="3" l="1"/>
  <c r="H15904" i="3" s="1"/>
  <c r="I15904" i="3" s="1"/>
  <c r="K15904" i="3" a="1"/>
  <c r="K15904" i="3" l="1"/>
  <c r="H15905" i="3" s="1"/>
  <c r="I15905" i="3" s="1"/>
  <c r="K15905" i="3" a="1"/>
  <c r="K15905" i="3" l="1"/>
  <c r="H15906" i="3" s="1"/>
  <c r="I15906" i="3" s="1"/>
  <c r="K15906" i="3" a="1"/>
  <c r="K15906" i="3" l="1"/>
  <c r="H15907" i="3" s="1"/>
  <c r="I15907" i="3" s="1"/>
  <c r="K15907" i="3" a="1"/>
  <c r="K15907" i="3" l="1"/>
  <c r="H15908" i="3" s="1"/>
  <c r="I15908" i="3" s="1"/>
  <c r="K15908" i="3" a="1"/>
  <c r="K15908" i="3" l="1"/>
  <c r="H15909" i="3" s="1"/>
  <c r="I15909" i="3" s="1"/>
  <c r="K15909" i="3" a="1"/>
  <c r="K15909" i="3" l="1"/>
  <c r="H15910" i="3" s="1"/>
  <c r="I15910" i="3" s="1"/>
  <c r="K15910" i="3" a="1"/>
  <c r="K15910" i="3" l="1"/>
  <c r="H15911" i="3" s="1"/>
  <c r="I15911" i="3" s="1"/>
  <c r="K15911" i="3" a="1"/>
  <c r="K15911" i="3" l="1"/>
  <c r="H15912" i="3" s="1"/>
  <c r="I15912" i="3" s="1"/>
  <c r="K15912" i="3" a="1"/>
  <c r="K15912" i="3" l="1"/>
  <c r="H15913" i="3" s="1"/>
  <c r="I15913" i="3" s="1"/>
  <c r="K15913" i="3" a="1"/>
  <c r="K15913" i="3" l="1"/>
  <c r="H15914" i="3" s="1"/>
  <c r="I15914" i="3" s="1"/>
  <c r="K15914" i="3" a="1"/>
  <c r="K15914" i="3" l="1"/>
  <c r="H15915" i="3" s="1"/>
  <c r="I15915" i="3" s="1"/>
  <c r="K15915" i="3" a="1"/>
  <c r="K15915" i="3" l="1"/>
  <c r="H15916" i="3" s="1"/>
  <c r="I15916" i="3" s="1"/>
  <c r="K15916" i="3" a="1"/>
  <c r="K15916" i="3" l="1"/>
  <c r="H15917" i="3" s="1"/>
  <c r="I15917" i="3" s="1"/>
  <c r="K15917" i="3" a="1"/>
  <c r="K15917" i="3" l="1"/>
  <c r="H15918" i="3" s="1"/>
  <c r="I15918" i="3" s="1"/>
  <c r="K15918" i="3" a="1"/>
  <c r="K15918" i="3" l="1"/>
  <c r="H15919" i="3" s="1"/>
  <c r="I15919" i="3" s="1"/>
  <c r="K15919" i="3" a="1"/>
  <c r="K15919" i="3" l="1"/>
  <c r="H15920" i="3" s="1"/>
  <c r="I15920" i="3" s="1"/>
  <c r="K15920" i="3" a="1"/>
  <c r="K15920" i="3" l="1"/>
  <c r="H15921" i="3" s="1"/>
  <c r="I15921" i="3" s="1"/>
  <c r="K15921" i="3" a="1"/>
  <c r="K15921" i="3" l="1"/>
  <c r="H15922" i="3" s="1"/>
  <c r="I15922" i="3" s="1"/>
  <c r="K15922" i="3" a="1"/>
  <c r="K15922" i="3" l="1"/>
  <c r="H15923" i="3" s="1"/>
  <c r="I15923" i="3" s="1"/>
  <c r="K15923" i="3" a="1"/>
  <c r="K15923" i="3" l="1"/>
  <c r="H15924" i="3" s="1"/>
  <c r="I15924" i="3" s="1"/>
  <c r="K15924" i="3" a="1"/>
  <c r="K15924" i="3" l="1"/>
  <c r="H15925" i="3" s="1"/>
  <c r="I15925" i="3" s="1"/>
  <c r="K15925" i="3" a="1"/>
  <c r="K15925" i="3" l="1"/>
  <c r="H15926" i="3" s="1"/>
  <c r="I15926" i="3" s="1"/>
  <c r="K15926" i="3" a="1"/>
  <c r="K15926" i="3" l="1"/>
  <c r="H15927" i="3" s="1"/>
  <c r="I15927" i="3" s="1"/>
  <c r="K15927" i="3" a="1"/>
  <c r="K15927" i="3" l="1"/>
  <c r="H15928" i="3" s="1"/>
  <c r="I15928" i="3" s="1"/>
  <c r="K15928" i="3" a="1"/>
  <c r="K15928" i="3" l="1"/>
  <c r="H15929" i="3" s="1"/>
  <c r="I15929" i="3" s="1"/>
  <c r="K15929" i="3" a="1"/>
  <c r="K15929" i="3" l="1"/>
  <c r="H15930" i="3" s="1"/>
  <c r="I15930" i="3" s="1"/>
  <c r="K15930" i="3" a="1"/>
  <c r="K15930" i="3" l="1"/>
  <c r="H15931" i="3" s="1"/>
  <c r="I15931" i="3" s="1"/>
  <c r="K15931" i="3" a="1"/>
  <c r="K15931" i="3" l="1"/>
  <c r="H15932" i="3" s="1"/>
  <c r="I15932" i="3" s="1"/>
  <c r="K15932" i="3" a="1"/>
  <c r="K15932" i="3" l="1"/>
  <c r="H15933" i="3" s="1"/>
  <c r="I15933" i="3" s="1"/>
  <c r="K15933" i="3" a="1"/>
  <c r="K15933" i="3" l="1"/>
  <c r="H15934" i="3" s="1"/>
  <c r="I15934" i="3" s="1"/>
  <c r="K15934" i="3" a="1"/>
  <c r="K15934" i="3" l="1"/>
  <c r="H15935" i="3" s="1"/>
  <c r="I15935" i="3" s="1"/>
  <c r="K15935" i="3" a="1"/>
  <c r="K15935" i="3" l="1"/>
  <c r="H15936" i="3" s="1"/>
  <c r="I15936" i="3" s="1"/>
  <c r="K15936" i="3" a="1"/>
  <c r="K15936" i="3" l="1"/>
  <c r="H15937" i="3" s="1"/>
  <c r="I15937" i="3" s="1"/>
  <c r="K15937" i="3" a="1"/>
  <c r="K15937" i="3" l="1"/>
  <c r="H15938" i="3" s="1"/>
  <c r="I15938" i="3" s="1"/>
  <c r="K15938" i="3" a="1"/>
  <c r="K15938" i="3" l="1"/>
  <c r="H15939" i="3" s="1"/>
  <c r="I15939" i="3" s="1"/>
  <c r="K15939" i="3" a="1"/>
  <c r="K15939" i="3" l="1"/>
  <c r="H15940" i="3" s="1"/>
  <c r="I15940" i="3" s="1"/>
  <c r="K15940" i="3" a="1"/>
  <c r="K15940" i="3" l="1"/>
  <c r="H15941" i="3" s="1"/>
  <c r="I15941" i="3" s="1"/>
  <c r="K15941" i="3" a="1"/>
  <c r="K15941" i="3" l="1"/>
  <c r="H15942" i="3" s="1"/>
  <c r="I15942" i="3" s="1"/>
  <c r="K15942" i="3" a="1"/>
  <c r="K15942" i="3" l="1"/>
  <c r="H15943" i="3" s="1"/>
  <c r="I15943" i="3" s="1"/>
  <c r="K15943" i="3" a="1"/>
  <c r="K15943" i="3" l="1"/>
  <c r="H15944" i="3" s="1"/>
  <c r="I15944" i="3" s="1"/>
  <c r="K15944" i="3" a="1"/>
  <c r="K15944" i="3" l="1"/>
  <c r="H15945" i="3" s="1"/>
  <c r="I15945" i="3" s="1"/>
  <c r="K15945" i="3" a="1"/>
  <c r="K15945" i="3" l="1"/>
  <c r="H15946" i="3" s="1"/>
  <c r="I15946" i="3" s="1"/>
  <c r="K15946" i="3" a="1"/>
  <c r="K15946" i="3" l="1"/>
  <c r="H15947" i="3" s="1"/>
  <c r="I15947" i="3" s="1"/>
  <c r="K15947" i="3" a="1"/>
  <c r="K15947" i="3" l="1"/>
  <c r="H15948" i="3" s="1"/>
  <c r="I15948" i="3" s="1"/>
  <c r="K15948" i="3" a="1"/>
  <c r="K15948" i="3" l="1"/>
  <c r="H15949" i="3" s="1"/>
  <c r="I15949" i="3" s="1"/>
  <c r="K15949" i="3" a="1"/>
  <c r="K15949" i="3" l="1"/>
  <c r="H15950" i="3" s="1"/>
  <c r="I15950" i="3" s="1"/>
  <c r="K15950" i="3" a="1"/>
  <c r="K15950" i="3" l="1"/>
  <c r="H15951" i="3" s="1"/>
  <c r="I15951" i="3" s="1"/>
  <c r="K15951" i="3" a="1"/>
  <c r="K15951" i="3" l="1"/>
  <c r="H15952" i="3" s="1"/>
  <c r="I15952" i="3" s="1"/>
  <c r="K15952" i="3" a="1"/>
  <c r="K15952" i="3" l="1"/>
  <c r="H15953" i="3" s="1"/>
  <c r="I15953" i="3" s="1"/>
  <c r="K15953" i="3" a="1"/>
  <c r="K15953" i="3" l="1"/>
  <c r="H15954" i="3" s="1"/>
  <c r="I15954" i="3" s="1"/>
  <c r="K15954" i="3" a="1"/>
  <c r="K15954" i="3" l="1"/>
  <c r="H15955" i="3" s="1"/>
  <c r="I15955" i="3" s="1"/>
  <c r="K15955" i="3" a="1"/>
  <c r="K15955" i="3" l="1"/>
  <c r="H15956" i="3" s="1"/>
  <c r="I15956" i="3" s="1"/>
  <c r="K15956" i="3" a="1"/>
  <c r="K15956" i="3" l="1"/>
  <c r="H15957" i="3" s="1"/>
  <c r="I15957" i="3" s="1"/>
  <c r="K15957" i="3" a="1"/>
  <c r="K15957" i="3" l="1"/>
  <c r="H15958" i="3" s="1"/>
  <c r="I15958" i="3" s="1"/>
  <c r="K15958" i="3" a="1"/>
  <c r="K15958" i="3" l="1"/>
  <c r="H15959" i="3" s="1"/>
  <c r="I15959" i="3" s="1"/>
  <c r="K15959" i="3" a="1"/>
  <c r="K15959" i="3" l="1"/>
  <c r="H15960" i="3" s="1"/>
  <c r="I15960" i="3" s="1"/>
  <c r="K15960" i="3" a="1"/>
  <c r="K15960" i="3" l="1"/>
  <c r="H15961" i="3" s="1"/>
  <c r="I15961" i="3" s="1"/>
  <c r="K15961" i="3" a="1"/>
  <c r="K15961" i="3" l="1"/>
  <c r="H15962" i="3" s="1"/>
  <c r="I15962" i="3" s="1"/>
  <c r="K15962" i="3" a="1"/>
  <c r="K15962" i="3" l="1"/>
  <c r="H15963" i="3" s="1"/>
  <c r="I15963" i="3" s="1"/>
  <c r="K15963" i="3" a="1"/>
  <c r="K15963" i="3" l="1"/>
  <c r="H15964" i="3" s="1"/>
  <c r="I15964" i="3" s="1"/>
  <c r="K15964" i="3" a="1"/>
  <c r="K15964" i="3" l="1"/>
  <c r="H15965" i="3" s="1"/>
  <c r="I15965" i="3" s="1"/>
  <c r="K15965" i="3" a="1"/>
  <c r="K15965" i="3" l="1"/>
  <c r="H15966" i="3" s="1"/>
  <c r="I15966" i="3" s="1"/>
  <c r="K15966" i="3" a="1"/>
  <c r="K15966" i="3" l="1"/>
  <c r="H15967" i="3" s="1"/>
  <c r="I15967" i="3" s="1"/>
  <c r="K15967" i="3" a="1"/>
  <c r="K15967" i="3" l="1"/>
  <c r="H15968" i="3" s="1"/>
  <c r="I15968" i="3" s="1"/>
  <c r="K15968" i="3" a="1"/>
  <c r="K15968" i="3" l="1"/>
  <c r="H15969" i="3" s="1"/>
  <c r="I15969" i="3" s="1"/>
  <c r="K15969" i="3" a="1"/>
  <c r="K15969" i="3" l="1"/>
  <c r="H15970" i="3" s="1"/>
  <c r="I15970" i="3" s="1"/>
  <c r="K15970" i="3" a="1"/>
  <c r="K15970" i="3" l="1"/>
  <c r="H15971" i="3" s="1"/>
  <c r="I15971" i="3" s="1"/>
  <c r="K15971" i="3" a="1"/>
  <c r="K15971" i="3" l="1"/>
  <c r="H15972" i="3" s="1"/>
  <c r="I15972" i="3" s="1"/>
  <c r="K15972" i="3" a="1"/>
  <c r="K15972" i="3" l="1"/>
  <c r="H15973" i="3" s="1"/>
  <c r="I15973" i="3" s="1"/>
  <c r="K15973" i="3" a="1"/>
  <c r="K15973" i="3" l="1"/>
  <c r="H15974" i="3" s="1"/>
  <c r="I15974" i="3" s="1"/>
  <c r="K15974" i="3" a="1"/>
  <c r="K15974" i="3" l="1"/>
  <c r="H15975" i="3" s="1"/>
  <c r="I15975" i="3" s="1"/>
  <c r="K15975" i="3" a="1"/>
  <c r="K15975" i="3" l="1"/>
  <c r="H15976" i="3" s="1"/>
  <c r="I15976" i="3" s="1"/>
  <c r="K15976" i="3" a="1"/>
  <c r="K15976" i="3" l="1"/>
  <c r="H15977" i="3" s="1"/>
  <c r="I15977" i="3" s="1"/>
  <c r="K15977" i="3" a="1"/>
  <c r="K15977" i="3" l="1"/>
  <c r="H15978" i="3" s="1"/>
  <c r="I15978" i="3" s="1"/>
  <c r="K15978" i="3" a="1"/>
  <c r="K15978" i="3" l="1"/>
  <c r="H15979" i="3" s="1"/>
  <c r="I15979" i="3" s="1"/>
  <c r="K15979" i="3" a="1"/>
  <c r="K15979" i="3" l="1"/>
  <c r="H15980" i="3" s="1"/>
  <c r="I15980" i="3" s="1"/>
  <c r="K15980" i="3" a="1"/>
  <c r="K15980" i="3" l="1"/>
  <c r="H15981" i="3" s="1"/>
  <c r="I15981" i="3" s="1"/>
  <c r="K15981" i="3" a="1"/>
  <c r="K15981" i="3" l="1"/>
  <c r="H15982" i="3" s="1"/>
  <c r="I15982" i="3" s="1"/>
  <c r="K15982" i="3" a="1"/>
  <c r="K15982" i="3" l="1"/>
  <c r="H15983" i="3" s="1"/>
  <c r="I15983" i="3" s="1"/>
  <c r="K15983" i="3" a="1"/>
  <c r="K15983" i="3" l="1"/>
  <c r="H15984" i="3" s="1"/>
  <c r="I15984" i="3" s="1"/>
  <c r="K15984" i="3" a="1"/>
  <c r="K15984" i="3" l="1"/>
  <c r="H15985" i="3" s="1"/>
  <c r="I15985" i="3" s="1"/>
  <c r="K15985" i="3" a="1"/>
  <c r="K15985" i="3" l="1"/>
  <c r="H15986" i="3" s="1"/>
  <c r="I15986" i="3" s="1"/>
  <c r="K15986" i="3" a="1"/>
  <c r="K15986" i="3" l="1"/>
  <c r="H15987" i="3" s="1"/>
  <c r="I15987" i="3" s="1"/>
  <c r="K15987" i="3" a="1"/>
  <c r="K15987" i="3" l="1"/>
  <c r="H15988" i="3" s="1"/>
  <c r="I15988" i="3" s="1"/>
  <c r="K15988" i="3" a="1"/>
  <c r="K15988" i="3" l="1"/>
  <c r="H15989" i="3" s="1"/>
  <c r="I15989" i="3" s="1"/>
  <c r="K15989" i="3" a="1"/>
  <c r="K15989" i="3" l="1"/>
  <c r="H15990" i="3" s="1"/>
  <c r="I15990" i="3" s="1"/>
  <c r="K15990" i="3" a="1"/>
  <c r="K15990" i="3" l="1"/>
  <c r="H15991" i="3" s="1"/>
  <c r="I15991" i="3" s="1"/>
  <c r="K15991" i="3" a="1"/>
  <c r="K15991" i="3" l="1"/>
  <c r="H15992" i="3" s="1"/>
  <c r="I15992" i="3" s="1"/>
  <c r="K15992" i="3" a="1"/>
  <c r="K15992" i="3" l="1"/>
  <c r="H15993" i="3" s="1"/>
  <c r="I15993" i="3" s="1"/>
  <c r="K15993" i="3" a="1"/>
  <c r="K15993" i="3" l="1"/>
  <c r="H15994" i="3" s="1"/>
  <c r="I15994" i="3" s="1"/>
  <c r="K15994" i="3" a="1"/>
  <c r="K15994" i="3" l="1"/>
  <c r="H15995" i="3" s="1"/>
  <c r="I15995" i="3" s="1"/>
  <c r="K15995" i="3" a="1"/>
  <c r="K15995" i="3" l="1"/>
  <c r="H15996" i="3" s="1"/>
  <c r="I15996" i="3" s="1"/>
  <c r="K15996" i="3" a="1"/>
  <c r="K15996" i="3" l="1"/>
  <c r="H15997" i="3" s="1"/>
  <c r="I15997" i="3" s="1"/>
  <c r="K15997" i="3" a="1"/>
  <c r="K15997" i="3" l="1"/>
  <c r="H15998" i="3" s="1"/>
  <c r="I15998" i="3" s="1"/>
  <c r="K15998" i="3" a="1"/>
  <c r="K15998" i="3" l="1"/>
  <c r="H15999" i="3" s="1"/>
  <c r="I15999" i="3" s="1"/>
  <c r="K15999" i="3" a="1"/>
  <c r="K15999" i="3" l="1"/>
  <c r="H16000" i="3" s="1"/>
  <c r="I16000" i="3" s="1"/>
  <c r="K16000" i="3" a="1"/>
  <c r="K16000" i="3" l="1"/>
  <c r="H16001" i="3" s="1"/>
  <c r="I16001" i="3" s="1"/>
  <c r="K16001" i="3" a="1"/>
  <c r="K16001" i="3" l="1"/>
  <c r="H16002" i="3" s="1"/>
  <c r="I16002" i="3" s="1"/>
  <c r="K16002" i="3" a="1"/>
  <c r="K16002" i="3" l="1"/>
  <c r="H16003" i="3" s="1"/>
  <c r="I16003" i="3" s="1"/>
  <c r="K16003" i="3" a="1"/>
  <c r="K16003" i="3" l="1"/>
  <c r="H16004" i="3" s="1"/>
  <c r="I16004" i="3" s="1"/>
  <c r="K16004" i="3" a="1"/>
  <c r="K16004" i="3" l="1"/>
  <c r="H16005" i="3" s="1"/>
  <c r="I16005" i="3" s="1"/>
  <c r="K16005" i="3" a="1"/>
  <c r="K16005" i="3" l="1"/>
  <c r="H16006" i="3" s="1"/>
  <c r="I16006" i="3" s="1"/>
  <c r="K16006" i="3" a="1"/>
  <c r="K16006" i="3" l="1"/>
  <c r="H16007" i="3" s="1"/>
  <c r="I16007" i="3" s="1"/>
  <c r="K16007" i="3" a="1"/>
  <c r="K16007" i="3" l="1"/>
  <c r="H16008" i="3" s="1"/>
  <c r="I16008" i="3" s="1"/>
  <c r="K16008" i="3" a="1"/>
  <c r="K16008" i="3" l="1"/>
  <c r="H16009" i="3" s="1"/>
  <c r="I16009" i="3" s="1"/>
  <c r="K16009" i="3" a="1"/>
  <c r="K16009" i="3" l="1"/>
  <c r="H16010" i="3" s="1"/>
  <c r="I16010" i="3" s="1"/>
  <c r="K16010" i="3" a="1"/>
  <c r="K16010" i="3" l="1"/>
  <c r="H16011" i="3" s="1"/>
  <c r="I16011" i="3" s="1"/>
  <c r="K16011" i="3" a="1"/>
  <c r="K16011" i="3" l="1"/>
  <c r="H16012" i="3" s="1"/>
  <c r="I16012" i="3" s="1"/>
  <c r="K16012" i="3" a="1"/>
  <c r="K16012" i="3" l="1"/>
  <c r="H16013" i="3" s="1"/>
  <c r="I16013" i="3" s="1"/>
  <c r="K16013" i="3" a="1"/>
  <c r="K16013" i="3" l="1"/>
  <c r="H16014" i="3" s="1"/>
  <c r="I16014" i="3" s="1"/>
  <c r="K16014" i="3" a="1"/>
  <c r="K16014" i="3" l="1"/>
  <c r="H16015" i="3" s="1"/>
  <c r="I16015" i="3" s="1"/>
  <c r="K16015" i="3" a="1"/>
  <c r="K16015" i="3" l="1"/>
  <c r="H16016" i="3" s="1"/>
  <c r="I16016" i="3" s="1"/>
  <c r="K16016" i="3" a="1"/>
  <c r="K16016" i="3" l="1"/>
  <c r="H16017" i="3" s="1"/>
  <c r="I16017" i="3" s="1"/>
  <c r="K16017" i="3" a="1"/>
  <c r="K16017" i="3" l="1"/>
  <c r="H16018" i="3" s="1"/>
  <c r="I16018" i="3" s="1"/>
  <c r="K16018" i="3" a="1"/>
  <c r="K16018" i="3" l="1"/>
  <c r="H16019" i="3" s="1"/>
  <c r="I16019" i="3" s="1"/>
  <c r="K16019" i="3" a="1"/>
  <c r="K16019" i="3" l="1"/>
  <c r="H16020" i="3" s="1"/>
  <c r="I16020" i="3" s="1"/>
  <c r="K16020" i="3" a="1"/>
  <c r="K16020" i="3" l="1"/>
  <c r="H16021" i="3" s="1"/>
  <c r="I16021" i="3" s="1"/>
  <c r="K16021" i="3" a="1"/>
  <c r="K16021" i="3" l="1"/>
  <c r="H16022" i="3" s="1"/>
  <c r="I16022" i="3" s="1"/>
  <c r="K16022" i="3" a="1"/>
  <c r="K16022" i="3" l="1"/>
  <c r="H16023" i="3" s="1"/>
  <c r="I16023" i="3" s="1"/>
  <c r="K16023" i="3" a="1"/>
  <c r="K16023" i="3" l="1"/>
  <c r="H16024" i="3" s="1"/>
  <c r="I16024" i="3" s="1"/>
  <c r="K16024" i="3" a="1"/>
  <c r="K16024" i="3" l="1"/>
  <c r="H16025" i="3" s="1"/>
  <c r="I16025" i="3" s="1"/>
  <c r="K16025" i="3" a="1"/>
  <c r="K16025" i="3" l="1"/>
  <c r="H16026" i="3" s="1"/>
  <c r="I16026" i="3" s="1"/>
  <c r="K16026" i="3" a="1"/>
  <c r="K16026" i="3" l="1"/>
  <c r="H16027" i="3" s="1"/>
  <c r="I16027" i="3" s="1"/>
  <c r="K16027" i="3" a="1"/>
  <c r="K16027" i="3" l="1"/>
  <c r="H16028" i="3" s="1"/>
  <c r="I16028" i="3" s="1"/>
  <c r="K16028" i="3" a="1"/>
  <c r="K16028" i="3" l="1"/>
  <c r="H16029" i="3" s="1"/>
  <c r="I16029" i="3" s="1"/>
  <c r="K16029" i="3" a="1"/>
  <c r="K16029" i="3" l="1"/>
  <c r="H16030" i="3" s="1"/>
  <c r="I16030" i="3" s="1"/>
  <c r="K16030" i="3" a="1"/>
  <c r="K16030" i="3" l="1"/>
  <c r="H16031" i="3" s="1"/>
  <c r="I16031" i="3" s="1"/>
  <c r="K16031" i="3" a="1"/>
  <c r="K16031" i="3" l="1"/>
  <c r="H16032" i="3" s="1"/>
  <c r="I16032" i="3" s="1"/>
  <c r="K16032" i="3" a="1"/>
  <c r="K16032" i="3" l="1"/>
  <c r="H16033" i="3" s="1"/>
  <c r="I16033" i="3" s="1"/>
  <c r="K16033" i="3" a="1"/>
  <c r="K16033" i="3" l="1"/>
  <c r="H16034" i="3" s="1"/>
  <c r="I16034" i="3" s="1"/>
  <c r="K16034" i="3" a="1"/>
  <c r="K16034" i="3" l="1"/>
  <c r="H16035" i="3" s="1"/>
  <c r="I16035" i="3" s="1"/>
  <c r="K16035" i="3" a="1"/>
  <c r="K16035" i="3" l="1"/>
  <c r="H16036" i="3" s="1"/>
  <c r="I16036" i="3" s="1"/>
  <c r="K16036" i="3" a="1"/>
  <c r="K16036" i="3" l="1"/>
  <c r="H16037" i="3" s="1"/>
  <c r="I16037" i="3" s="1"/>
  <c r="K16037" i="3" a="1"/>
  <c r="K16037" i="3" l="1"/>
  <c r="H16038" i="3" s="1"/>
  <c r="I16038" i="3" s="1"/>
  <c r="K16038" i="3" a="1"/>
  <c r="K16038" i="3" l="1"/>
  <c r="H16039" i="3" s="1"/>
  <c r="I16039" i="3" s="1"/>
  <c r="K16039" i="3" a="1"/>
  <c r="K16039" i="3" l="1"/>
  <c r="H16040" i="3" s="1"/>
  <c r="I16040" i="3" s="1"/>
  <c r="K16040" i="3" a="1"/>
  <c r="K16040" i="3" l="1"/>
  <c r="H16041" i="3" s="1"/>
  <c r="I16041" i="3" s="1"/>
  <c r="K16041" i="3" a="1"/>
  <c r="K16041" i="3" l="1"/>
  <c r="H16042" i="3" s="1"/>
  <c r="I16042" i="3" s="1"/>
  <c r="K16042" i="3" a="1"/>
  <c r="K16042" i="3" l="1"/>
  <c r="H16043" i="3" s="1"/>
  <c r="I16043" i="3" s="1"/>
  <c r="K16043" i="3" a="1"/>
  <c r="K16043" i="3" l="1"/>
  <c r="H16044" i="3" s="1"/>
  <c r="I16044" i="3" s="1"/>
  <c r="K16044" i="3" a="1"/>
  <c r="K16044" i="3" l="1"/>
  <c r="H16045" i="3" s="1"/>
  <c r="I16045" i="3" s="1"/>
  <c r="K16045" i="3" a="1"/>
  <c r="K16045" i="3" l="1"/>
  <c r="H16046" i="3" s="1"/>
  <c r="I16046" i="3" s="1"/>
  <c r="K16046" i="3" a="1"/>
  <c r="K16046" i="3" l="1"/>
  <c r="H16047" i="3" s="1"/>
  <c r="I16047" i="3" s="1"/>
  <c r="K16047" i="3" a="1"/>
  <c r="K16047" i="3" l="1"/>
  <c r="H16048" i="3" s="1"/>
  <c r="I16048" i="3" s="1"/>
  <c r="K16048" i="3" a="1"/>
  <c r="K16048" i="3" l="1"/>
  <c r="H16049" i="3" s="1"/>
  <c r="I16049" i="3" s="1"/>
  <c r="K16049" i="3" a="1"/>
  <c r="K16049" i="3" l="1"/>
  <c r="H16050" i="3" s="1"/>
  <c r="I16050" i="3" s="1"/>
  <c r="K16050" i="3" a="1"/>
  <c r="K16050" i="3" l="1"/>
  <c r="H16051" i="3" s="1"/>
  <c r="I16051" i="3" s="1"/>
  <c r="K16051" i="3" a="1"/>
  <c r="K16051" i="3" l="1"/>
  <c r="H16052" i="3" s="1"/>
  <c r="I16052" i="3" s="1"/>
  <c r="K16052" i="3" a="1"/>
  <c r="K16052" i="3" l="1"/>
  <c r="H16053" i="3" s="1"/>
  <c r="I16053" i="3" s="1"/>
  <c r="K16053" i="3" a="1"/>
  <c r="K16053" i="3" l="1"/>
  <c r="H16054" i="3" s="1"/>
  <c r="I16054" i="3" s="1"/>
  <c r="K16054" i="3" a="1"/>
  <c r="K16054" i="3" l="1"/>
  <c r="H16055" i="3" s="1"/>
  <c r="I16055" i="3" s="1"/>
  <c r="K16055" i="3" a="1"/>
  <c r="K16055" i="3" l="1"/>
  <c r="H16056" i="3" s="1"/>
  <c r="I16056" i="3" s="1"/>
  <c r="K16056" i="3" a="1"/>
  <c r="K16056" i="3" l="1"/>
  <c r="H16057" i="3" s="1"/>
  <c r="I16057" i="3" s="1"/>
  <c r="K16057" i="3" a="1"/>
  <c r="K16057" i="3" l="1"/>
  <c r="H16058" i="3" s="1"/>
  <c r="I16058" i="3" s="1"/>
  <c r="K16058" i="3" a="1"/>
  <c r="K16058" i="3" l="1"/>
  <c r="H16059" i="3" s="1"/>
  <c r="I16059" i="3" s="1"/>
  <c r="K16059" i="3" a="1"/>
  <c r="K16059" i="3" l="1"/>
  <c r="H16060" i="3" s="1"/>
  <c r="I16060" i="3" s="1"/>
  <c r="K16060" i="3" a="1"/>
  <c r="K16060" i="3" l="1"/>
  <c r="H16061" i="3" s="1"/>
  <c r="I16061" i="3" s="1"/>
  <c r="K16061" i="3" a="1"/>
  <c r="K16061" i="3" l="1"/>
  <c r="H16062" i="3" s="1"/>
  <c r="I16062" i="3" s="1"/>
  <c r="K16062" i="3" a="1"/>
  <c r="K16062" i="3" l="1"/>
  <c r="H16063" i="3" s="1"/>
  <c r="I16063" i="3" s="1"/>
  <c r="K16063" i="3" a="1"/>
  <c r="K16063" i="3" l="1"/>
  <c r="H16064" i="3" s="1"/>
  <c r="I16064" i="3" s="1"/>
  <c r="K16064" i="3" a="1"/>
  <c r="K16064" i="3" l="1"/>
  <c r="H16065" i="3" s="1"/>
  <c r="I16065" i="3" s="1"/>
  <c r="K16065" i="3" a="1"/>
  <c r="K16065" i="3" l="1"/>
  <c r="H16066" i="3" s="1"/>
  <c r="I16066" i="3" s="1"/>
  <c r="K16066" i="3" a="1"/>
  <c r="K16066" i="3" l="1"/>
  <c r="H16067" i="3" s="1"/>
  <c r="I16067" i="3" s="1"/>
  <c r="K16067" i="3" a="1"/>
  <c r="K16067" i="3" l="1"/>
  <c r="H16068" i="3" s="1"/>
  <c r="I16068" i="3" s="1"/>
  <c r="K16068" i="3" a="1"/>
  <c r="K16068" i="3" l="1"/>
  <c r="H16069" i="3" s="1"/>
  <c r="I16069" i="3" s="1"/>
  <c r="K16069" i="3" a="1"/>
  <c r="K16069" i="3" l="1"/>
  <c r="H16070" i="3" s="1"/>
  <c r="I16070" i="3" s="1"/>
  <c r="K16070" i="3" a="1"/>
  <c r="K16070" i="3" l="1"/>
  <c r="H16071" i="3" s="1"/>
  <c r="I16071" i="3" s="1"/>
  <c r="K16071" i="3" a="1"/>
  <c r="K16071" i="3" l="1"/>
  <c r="H16072" i="3" s="1"/>
  <c r="I16072" i="3" s="1"/>
  <c r="K16072" i="3" a="1"/>
  <c r="K16072" i="3" l="1"/>
  <c r="H16073" i="3" s="1"/>
  <c r="I16073" i="3" s="1"/>
  <c r="K16073" i="3" a="1"/>
  <c r="K16073" i="3" l="1"/>
  <c r="H16074" i="3" s="1"/>
  <c r="I16074" i="3" s="1"/>
  <c r="K16074" i="3" a="1"/>
  <c r="K16074" i="3" l="1"/>
  <c r="H16075" i="3" s="1"/>
  <c r="I16075" i="3" s="1"/>
  <c r="K16075" i="3" a="1"/>
  <c r="K16075" i="3" l="1"/>
  <c r="H16076" i="3" s="1"/>
  <c r="I16076" i="3" s="1"/>
  <c r="K16076" i="3" a="1"/>
  <c r="K16076" i="3" l="1"/>
  <c r="H16077" i="3" s="1"/>
  <c r="I16077" i="3" s="1"/>
  <c r="K16077" i="3" a="1"/>
  <c r="K16077" i="3" l="1"/>
  <c r="H16078" i="3" s="1"/>
  <c r="I16078" i="3" s="1"/>
  <c r="K16078" i="3" a="1"/>
  <c r="K16078" i="3" l="1"/>
  <c r="H16079" i="3" s="1"/>
  <c r="I16079" i="3" s="1"/>
  <c r="K16079" i="3" a="1"/>
  <c r="K16079" i="3" l="1"/>
  <c r="H16080" i="3" s="1"/>
  <c r="I16080" i="3" s="1"/>
  <c r="K16080" i="3" a="1"/>
  <c r="K16080" i="3" l="1"/>
  <c r="H16081" i="3" s="1"/>
  <c r="I16081" i="3" s="1"/>
  <c r="K16081" i="3" a="1"/>
  <c r="K16081" i="3" l="1"/>
  <c r="H16082" i="3" s="1"/>
  <c r="I16082" i="3" s="1"/>
  <c r="K16082" i="3" a="1"/>
  <c r="K16082" i="3" l="1"/>
  <c r="H16083" i="3" s="1"/>
  <c r="I16083" i="3" s="1"/>
  <c r="K16083" i="3" a="1"/>
  <c r="K16083" i="3" l="1"/>
  <c r="H16084" i="3" s="1"/>
  <c r="I16084" i="3" s="1"/>
  <c r="K16084" i="3" a="1"/>
  <c r="K16084" i="3" l="1"/>
  <c r="H16085" i="3" s="1"/>
  <c r="I16085" i="3" s="1"/>
  <c r="K16085" i="3" a="1"/>
  <c r="K16085" i="3" l="1"/>
  <c r="H16086" i="3" s="1"/>
  <c r="I16086" i="3" s="1"/>
  <c r="K16086" i="3" a="1"/>
  <c r="K16086" i="3" l="1"/>
  <c r="H16087" i="3" s="1"/>
  <c r="I16087" i="3" s="1"/>
  <c r="K16087" i="3" a="1"/>
  <c r="K16087" i="3" l="1"/>
  <c r="H16088" i="3" s="1"/>
  <c r="I16088" i="3" s="1"/>
  <c r="K16088" i="3" a="1"/>
  <c r="K16088" i="3" l="1"/>
  <c r="H16089" i="3" s="1"/>
  <c r="I16089" i="3" s="1"/>
  <c r="K16089" i="3" a="1"/>
  <c r="K16089" i="3" l="1"/>
  <c r="H16090" i="3" s="1"/>
  <c r="I16090" i="3" s="1"/>
  <c r="K16090" i="3" a="1"/>
  <c r="K16090" i="3" l="1"/>
  <c r="H16091" i="3" s="1"/>
  <c r="I16091" i="3" s="1"/>
  <c r="K16091" i="3" a="1"/>
  <c r="K16091" i="3" l="1"/>
  <c r="H16092" i="3" s="1"/>
  <c r="I16092" i="3" s="1"/>
  <c r="K16092" i="3" a="1"/>
  <c r="K16092" i="3" l="1"/>
  <c r="H16093" i="3" s="1"/>
  <c r="I16093" i="3" s="1"/>
  <c r="K16093" i="3" a="1"/>
  <c r="K16093" i="3" l="1"/>
  <c r="H16094" i="3" s="1"/>
  <c r="I16094" i="3" s="1"/>
  <c r="K16094" i="3" a="1"/>
  <c r="K16094" i="3" l="1"/>
  <c r="H16095" i="3" s="1"/>
  <c r="I16095" i="3" s="1"/>
  <c r="K16095" i="3" a="1"/>
  <c r="K16095" i="3" l="1"/>
  <c r="H16096" i="3" s="1"/>
  <c r="I16096" i="3" s="1"/>
  <c r="K16096" i="3" a="1"/>
  <c r="K16096" i="3" l="1"/>
  <c r="H16097" i="3" s="1"/>
  <c r="I16097" i="3" s="1"/>
  <c r="K16097" i="3" a="1"/>
  <c r="K16097" i="3" l="1"/>
  <c r="H16098" i="3" s="1"/>
  <c r="I16098" i="3" s="1"/>
  <c r="K16098" i="3" a="1"/>
  <c r="K16098" i="3" l="1"/>
  <c r="H16099" i="3" s="1"/>
  <c r="I16099" i="3" s="1"/>
  <c r="K16099" i="3" a="1"/>
  <c r="K16099" i="3" l="1"/>
  <c r="H16100" i="3" s="1"/>
  <c r="I16100" i="3" s="1"/>
  <c r="K16100" i="3" a="1"/>
  <c r="K16100" i="3" l="1"/>
  <c r="H16101" i="3" s="1"/>
  <c r="I16101" i="3" s="1"/>
  <c r="K16101" i="3" a="1"/>
  <c r="K16101" i="3" l="1"/>
  <c r="H16102" i="3" s="1"/>
  <c r="I16102" i="3" s="1"/>
  <c r="K16102" i="3" a="1"/>
  <c r="K16102" i="3" l="1"/>
  <c r="H16103" i="3" s="1"/>
  <c r="I16103" i="3" s="1"/>
  <c r="K16103" i="3" a="1"/>
  <c r="K16103" i="3" l="1"/>
  <c r="H16104" i="3" s="1"/>
  <c r="I16104" i="3" s="1"/>
  <c r="K16104" i="3" a="1"/>
  <c r="K16104" i="3" l="1"/>
  <c r="H16105" i="3" s="1"/>
  <c r="I16105" i="3" s="1"/>
  <c r="K16105" i="3" a="1"/>
  <c r="K16105" i="3" l="1"/>
  <c r="H16106" i="3" s="1"/>
  <c r="I16106" i="3" s="1"/>
  <c r="K16106" i="3" a="1"/>
  <c r="K16106" i="3" l="1"/>
  <c r="H16107" i="3" s="1"/>
  <c r="I16107" i="3" s="1"/>
  <c r="K16107" i="3" a="1"/>
  <c r="K16107" i="3" l="1"/>
  <c r="H16108" i="3" s="1"/>
  <c r="I16108" i="3" s="1"/>
  <c r="K16108" i="3" a="1"/>
  <c r="K16108" i="3" l="1"/>
  <c r="H16109" i="3" s="1"/>
  <c r="I16109" i="3" s="1"/>
  <c r="K16109" i="3" a="1"/>
  <c r="K16109" i="3" l="1"/>
  <c r="H16110" i="3" s="1"/>
  <c r="I16110" i="3" s="1"/>
  <c r="K16110" i="3" a="1"/>
  <c r="K16110" i="3" l="1"/>
  <c r="H16111" i="3" s="1"/>
  <c r="I16111" i="3" s="1"/>
  <c r="K16111" i="3" a="1"/>
  <c r="K16111" i="3" l="1"/>
  <c r="H16112" i="3" s="1"/>
  <c r="I16112" i="3" s="1"/>
  <c r="K16112" i="3" a="1"/>
  <c r="K16112" i="3" l="1"/>
  <c r="H16113" i="3" s="1"/>
  <c r="I16113" i="3" s="1"/>
  <c r="K16113" i="3" a="1"/>
  <c r="K16113" i="3" l="1"/>
  <c r="H16114" i="3" s="1"/>
  <c r="I16114" i="3" s="1"/>
  <c r="K16114" i="3" a="1"/>
  <c r="K16114" i="3" l="1"/>
  <c r="H16115" i="3" s="1"/>
  <c r="I16115" i="3" s="1"/>
  <c r="K16115" i="3" a="1"/>
  <c r="K16115" i="3" l="1"/>
  <c r="H16116" i="3" s="1"/>
  <c r="I16116" i="3" s="1"/>
  <c r="K16116" i="3" a="1"/>
  <c r="K16116" i="3" l="1"/>
  <c r="H16117" i="3" s="1"/>
  <c r="I16117" i="3" s="1"/>
  <c r="K16117" i="3" a="1"/>
  <c r="K16117" i="3" l="1"/>
  <c r="H16118" i="3" s="1"/>
  <c r="I16118" i="3" s="1"/>
  <c r="K16118" i="3" a="1"/>
  <c r="K16118" i="3" l="1"/>
  <c r="H16119" i="3" s="1"/>
  <c r="I16119" i="3" s="1"/>
  <c r="K16119" i="3" a="1"/>
  <c r="K16119" i="3" l="1"/>
  <c r="H16120" i="3" s="1"/>
  <c r="I16120" i="3" s="1"/>
  <c r="K16120" i="3" a="1"/>
  <c r="K16120" i="3" l="1"/>
  <c r="H16121" i="3" s="1"/>
  <c r="I16121" i="3" s="1"/>
  <c r="K16121" i="3" a="1"/>
  <c r="K16121" i="3" l="1"/>
  <c r="H16122" i="3" s="1"/>
  <c r="I16122" i="3" s="1"/>
  <c r="K16122" i="3" a="1"/>
  <c r="K16122" i="3" l="1"/>
  <c r="H16123" i="3" s="1"/>
  <c r="I16123" i="3" s="1"/>
  <c r="K16123" i="3" a="1"/>
  <c r="K16123" i="3" l="1"/>
  <c r="H16124" i="3" s="1"/>
  <c r="I16124" i="3" s="1"/>
  <c r="K16124" i="3" a="1"/>
  <c r="K16124" i="3" l="1"/>
  <c r="H16125" i="3" s="1"/>
  <c r="I16125" i="3" s="1"/>
  <c r="K16125" i="3" a="1"/>
  <c r="K16125" i="3" l="1"/>
  <c r="H16126" i="3" s="1"/>
  <c r="I16126" i="3" s="1"/>
  <c r="K16126" i="3" a="1"/>
  <c r="K16126" i="3" l="1"/>
  <c r="H16127" i="3" s="1"/>
  <c r="I16127" i="3" s="1"/>
  <c r="K16127" i="3" a="1"/>
  <c r="K16127" i="3" l="1"/>
  <c r="H16128" i="3" s="1"/>
  <c r="I16128" i="3" s="1"/>
  <c r="K16128" i="3" a="1"/>
  <c r="K16128" i="3" l="1"/>
  <c r="H16129" i="3" s="1"/>
  <c r="I16129" i="3" s="1"/>
  <c r="K16129" i="3" a="1"/>
  <c r="K16129" i="3" l="1"/>
  <c r="H16130" i="3" s="1"/>
  <c r="I16130" i="3" s="1"/>
  <c r="K16130" i="3" a="1"/>
  <c r="K16130" i="3" l="1"/>
  <c r="H16131" i="3" s="1"/>
  <c r="I16131" i="3" s="1"/>
  <c r="K16131" i="3" a="1"/>
  <c r="K16131" i="3" l="1"/>
  <c r="H16132" i="3" s="1"/>
  <c r="I16132" i="3" s="1"/>
  <c r="K16132" i="3" a="1"/>
  <c r="K16132" i="3" l="1"/>
  <c r="H16133" i="3" s="1"/>
  <c r="I16133" i="3" s="1"/>
  <c r="K16133" i="3" a="1"/>
  <c r="K16133" i="3" l="1"/>
  <c r="H16134" i="3" s="1"/>
  <c r="I16134" i="3" s="1"/>
  <c r="K16134" i="3" a="1"/>
  <c r="K16134" i="3" l="1"/>
  <c r="H16135" i="3" s="1"/>
  <c r="I16135" i="3" s="1"/>
  <c r="K16135" i="3" a="1"/>
  <c r="K16135" i="3" l="1"/>
  <c r="H16136" i="3" s="1"/>
  <c r="I16136" i="3" s="1"/>
  <c r="K16136" i="3" a="1"/>
  <c r="K16136" i="3" l="1"/>
  <c r="H16137" i="3" s="1"/>
  <c r="I16137" i="3" s="1"/>
  <c r="K16137" i="3" a="1"/>
  <c r="K16137" i="3" l="1"/>
  <c r="H16138" i="3" s="1"/>
  <c r="I16138" i="3" s="1"/>
  <c r="K16138" i="3" a="1"/>
  <c r="K16138" i="3" l="1"/>
  <c r="H16139" i="3" s="1"/>
  <c r="I16139" i="3" s="1"/>
  <c r="K16139" i="3" a="1"/>
  <c r="K16139" i="3" l="1"/>
  <c r="H16140" i="3" s="1"/>
  <c r="I16140" i="3" s="1"/>
  <c r="K16140" i="3" a="1"/>
  <c r="K16140" i="3" l="1"/>
  <c r="H16141" i="3" s="1"/>
  <c r="I16141" i="3" s="1"/>
  <c r="K16141" i="3" a="1"/>
  <c r="K16141" i="3" l="1"/>
  <c r="H16142" i="3" s="1"/>
  <c r="I16142" i="3" s="1"/>
  <c r="K16142" i="3" a="1"/>
  <c r="K16142" i="3" l="1"/>
  <c r="H16143" i="3" s="1"/>
  <c r="I16143" i="3" s="1"/>
  <c r="K16143" i="3" a="1"/>
  <c r="K16143" i="3" l="1"/>
  <c r="H16144" i="3" s="1"/>
  <c r="I16144" i="3" s="1"/>
  <c r="K16144" i="3" a="1"/>
  <c r="K16144" i="3" l="1"/>
  <c r="H16145" i="3" s="1"/>
  <c r="I16145" i="3" s="1"/>
  <c r="K16145" i="3" a="1"/>
  <c r="K16145" i="3" l="1"/>
  <c r="H16146" i="3" s="1"/>
  <c r="I16146" i="3" s="1"/>
  <c r="K16146" i="3" a="1"/>
  <c r="K16146" i="3" l="1"/>
  <c r="H16147" i="3" s="1"/>
  <c r="I16147" i="3" s="1"/>
  <c r="K16147" i="3" a="1"/>
  <c r="K16147" i="3" l="1"/>
  <c r="H16148" i="3" s="1"/>
  <c r="I16148" i="3" s="1"/>
  <c r="K16148" i="3" a="1"/>
  <c r="K16148" i="3" l="1"/>
  <c r="H16149" i="3" s="1"/>
  <c r="I16149" i="3" s="1"/>
  <c r="K16149" i="3" a="1"/>
  <c r="K16149" i="3" l="1"/>
  <c r="H16150" i="3" s="1"/>
  <c r="I16150" i="3" s="1"/>
  <c r="K16150" i="3" a="1"/>
  <c r="K16150" i="3" l="1"/>
  <c r="H16151" i="3" s="1"/>
  <c r="I16151" i="3" s="1"/>
  <c r="K16151" i="3" a="1"/>
  <c r="K16151" i="3" l="1"/>
  <c r="H16152" i="3" s="1"/>
  <c r="I16152" i="3" s="1"/>
  <c r="K16152" i="3" a="1"/>
  <c r="K16152" i="3" l="1"/>
  <c r="H16153" i="3" s="1"/>
  <c r="I16153" i="3" s="1"/>
  <c r="K16153" i="3" a="1"/>
  <c r="K16153" i="3" l="1"/>
  <c r="H16154" i="3" s="1"/>
  <c r="I16154" i="3" s="1"/>
  <c r="K16154" i="3" a="1"/>
  <c r="K16154" i="3" l="1"/>
  <c r="H16155" i="3" s="1"/>
  <c r="I16155" i="3" s="1"/>
  <c r="K16155" i="3" a="1"/>
  <c r="K16155" i="3" l="1"/>
  <c r="H16156" i="3" s="1"/>
  <c r="I16156" i="3" s="1"/>
  <c r="K16156" i="3" a="1"/>
  <c r="K16156" i="3" l="1"/>
  <c r="H16157" i="3" s="1"/>
  <c r="I16157" i="3" s="1"/>
  <c r="K16157" i="3" a="1"/>
  <c r="K16157" i="3" l="1"/>
  <c r="H16158" i="3" s="1"/>
  <c r="I16158" i="3" s="1"/>
  <c r="K16158" i="3" a="1"/>
  <c r="K16158" i="3" l="1"/>
  <c r="H16159" i="3" s="1"/>
  <c r="I16159" i="3" s="1"/>
  <c r="K16159" i="3" a="1"/>
  <c r="K16159" i="3" l="1"/>
  <c r="H16160" i="3" s="1"/>
  <c r="I16160" i="3" s="1"/>
  <c r="K16160" i="3" a="1"/>
  <c r="K16160" i="3" l="1"/>
  <c r="H16161" i="3" s="1"/>
  <c r="I16161" i="3" s="1"/>
  <c r="K16161" i="3" a="1"/>
  <c r="K16161" i="3" l="1"/>
  <c r="H16162" i="3" s="1"/>
  <c r="I16162" i="3" s="1"/>
  <c r="K16162" i="3" a="1"/>
  <c r="K16162" i="3" l="1"/>
  <c r="H16163" i="3" s="1"/>
  <c r="I16163" i="3" s="1"/>
  <c r="K16163" i="3" a="1"/>
  <c r="K16163" i="3" l="1"/>
  <c r="H16164" i="3" s="1"/>
  <c r="I16164" i="3" s="1"/>
  <c r="K16164" i="3" a="1"/>
  <c r="K16164" i="3" l="1"/>
  <c r="H16165" i="3" s="1"/>
  <c r="I16165" i="3" s="1"/>
  <c r="K16165" i="3" a="1"/>
  <c r="K16165" i="3" l="1"/>
  <c r="H16166" i="3" s="1"/>
  <c r="I16166" i="3" s="1"/>
  <c r="K16166" i="3" a="1"/>
  <c r="K16166" i="3" l="1"/>
  <c r="H16167" i="3" s="1"/>
  <c r="I16167" i="3" s="1"/>
  <c r="K16167" i="3" a="1"/>
  <c r="K16167" i="3" l="1"/>
  <c r="H16168" i="3" s="1"/>
  <c r="I16168" i="3" s="1"/>
  <c r="K16168" i="3" a="1"/>
  <c r="K16168" i="3" l="1"/>
  <c r="H16169" i="3" s="1"/>
  <c r="I16169" i="3" s="1"/>
  <c r="K16169" i="3" a="1"/>
  <c r="K16169" i="3" l="1"/>
  <c r="H16170" i="3" s="1"/>
  <c r="I16170" i="3" s="1"/>
  <c r="K16170" i="3" a="1"/>
  <c r="K16170" i="3" l="1"/>
  <c r="H16171" i="3" s="1"/>
  <c r="I16171" i="3" s="1"/>
  <c r="K16171" i="3" a="1"/>
  <c r="K16171" i="3" l="1"/>
  <c r="H16172" i="3" s="1"/>
  <c r="I16172" i="3" s="1"/>
  <c r="K16172" i="3" a="1"/>
  <c r="K16172" i="3" l="1"/>
  <c r="H16173" i="3" s="1"/>
  <c r="I16173" i="3" s="1"/>
  <c r="K16173" i="3" a="1"/>
  <c r="K16173" i="3" l="1"/>
  <c r="H16174" i="3" s="1"/>
  <c r="I16174" i="3" s="1"/>
  <c r="K16174" i="3" a="1"/>
  <c r="K16174" i="3" l="1"/>
  <c r="H16175" i="3" s="1"/>
  <c r="I16175" i="3" s="1"/>
  <c r="K16175" i="3" a="1"/>
  <c r="K16175" i="3" l="1"/>
  <c r="H16176" i="3" s="1"/>
  <c r="I16176" i="3" s="1"/>
  <c r="K16176" i="3" a="1"/>
  <c r="K16176" i="3" l="1"/>
  <c r="H16177" i="3" s="1"/>
  <c r="I16177" i="3" s="1"/>
  <c r="K16177" i="3" a="1"/>
  <c r="K16177" i="3" l="1"/>
  <c r="H16178" i="3" s="1"/>
  <c r="I16178" i="3" s="1"/>
  <c r="K16178" i="3" a="1"/>
  <c r="K16178" i="3" l="1"/>
  <c r="H16179" i="3" s="1"/>
  <c r="I16179" i="3" s="1"/>
  <c r="K16179" i="3" a="1"/>
  <c r="K16179" i="3" l="1"/>
  <c r="H16180" i="3" s="1"/>
  <c r="I16180" i="3" s="1"/>
  <c r="K16180" i="3" a="1"/>
  <c r="K16180" i="3" l="1"/>
  <c r="H16181" i="3" s="1"/>
  <c r="I16181" i="3" s="1"/>
  <c r="K16181" i="3" a="1"/>
  <c r="K16181" i="3" l="1"/>
  <c r="H16182" i="3" s="1"/>
  <c r="I16182" i="3" s="1"/>
  <c r="K16182" i="3" a="1"/>
  <c r="K16182" i="3" l="1"/>
  <c r="H16183" i="3" s="1"/>
  <c r="I16183" i="3" s="1"/>
  <c r="K16183" i="3" a="1"/>
  <c r="K16183" i="3" l="1"/>
  <c r="H16184" i="3" s="1"/>
  <c r="I16184" i="3" s="1"/>
  <c r="K16184" i="3" a="1"/>
  <c r="K16184" i="3" l="1"/>
  <c r="H16185" i="3" s="1"/>
  <c r="I16185" i="3" s="1"/>
  <c r="K16185" i="3" a="1"/>
  <c r="K16185" i="3" l="1"/>
  <c r="H16186" i="3" s="1"/>
  <c r="I16186" i="3" s="1"/>
  <c r="K16186" i="3" a="1"/>
  <c r="K16186" i="3" l="1"/>
  <c r="H16187" i="3" s="1"/>
  <c r="I16187" i="3" s="1"/>
  <c r="K16187" i="3" a="1"/>
  <c r="K16187" i="3" l="1"/>
  <c r="H16188" i="3" s="1"/>
  <c r="I16188" i="3" s="1"/>
  <c r="K16188" i="3" a="1"/>
  <c r="K16188" i="3" l="1"/>
  <c r="H16189" i="3" s="1"/>
  <c r="I16189" i="3" s="1"/>
  <c r="K16189" i="3" a="1"/>
  <c r="K16189" i="3" l="1"/>
  <c r="H16190" i="3" s="1"/>
  <c r="I16190" i="3" s="1"/>
  <c r="K16190" i="3" a="1"/>
  <c r="K16190" i="3" l="1"/>
  <c r="H16191" i="3" s="1"/>
  <c r="I16191" i="3" s="1"/>
  <c r="K16191" i="3" a="1"/>
  <c r="K16191" i="3" l="1"/>
  <c r="H16192" i="3" s="1"/>
  <c r="I16192" i="3" s="1"/>
  <c r="K16192" i="3" a="1"/>
  <c r="K16192" i="3" l="1"/>
  <c r="H16193" i="3" s="1"/>
  <c r="I16193" i="3" s="1"/>
  <c r="K16193" i="3" a="1"/>
  <c r="K16193" i="3" l="1"/>
  <c r="H16194" i="3" s="1"/>
  <c r="I16194" i="3" s="1"/>
  <c r="K16194" i="3" a="1"/>
  <c r="K16194" i="3" l="1"/>
  <c r="H16195" i="3" s="1"/>
  <c r="I16195" i="3" s="1"/>
  <c r="K16195" i="3" a="1"/>
  <c r="K16195" i="3" l="1"/>
  <c r="H16196" i="3" s="1"/>
  <c r="I16196" i="3" s="1"/>
  <c r="K16196" i="3" a="1"/>
  <c r="K16196" i="3" l="1"/>
  <c r="H16197" i="3" s="1"/>
  <c r="I16197" i="3" s="1"/>
  <c r="K16197" i="3" a="1"/>
  <c r="K16197" i="3" l="1"/>
  <c r="H16198" i="3" s="1"/>
  <c r="I16198" i="3" s="1"/>
  <c r="K16198" i="3" a="1"/>
  <c r="K16198" i="3" l="1"/>
  <c r="H16199" i="3" s="1"/>
  <c r="I16199" i="3" s="1"/>
  <c r="K16199" i="3" a="1"/>
  <c r="K16199" i="3" l="1"/>
  <c r="H16200" i="3" s="1"/>
  <c r="I16200" i="3" s="1"/>
  <c r="K16200" i="3" a="1"/>
  <c r="K16200" i="3" l="1"/>
  <c r="H16201" i="3" s="1"/>
  <c r="I16201" i="3" s="1"/>
  <c r="K16201" i="3" a="1"/>
  <c r="K16201" i="3" l="1"/>
  <c r="H16202" i="3" s="1"/>
  <c r="I16202" i="3" s="1"/>
  <c r="K16202" i="3" a="1"/>
  <c r="K16202" i="3" l="1"/>
  <c r="H16203" i="3" s="1"/>
  <c r="I16203" i="3" s="1"/>
  <c r="K16203" i="3" a="1"/>
  <c r="K16203" i="3" l="1"/>
  <c r="H16204" i="3" s="1"/>
  <c r="I16204" i="3" s="1"/>
  <c r="K16204" i="3" a="1"/>
  <c r="K16204" i="3" l="1"/>
  <c r="H16205" i="3" s="1"/>
  <c r="I16205" i="3" s="1"/>
  <c r="K16205" i="3" a="1"/>
  <c r="K16205" i="3" l="1"/>
  <c r="H16206" i="3" s="1"/>
  <c r="I16206" i="3" s="1"/>
  <c r="K16206" i="3" a="1"/>
  <c r="K16206" i="3" l="1"/>
  <c r="H16207" i="3" s="1"/>
  <c r="I16207" i="3" s="1"/>
  <c r="K16207" i="3" a="1"/>
  <c r="K16207" i="3" l="1"/>
  <c r="H16208" i="3" s="1"/>
  <c r="I16208" i="3" s="1"/>
  <c r="K16208" i="3" a="1"/>
  <c r="K16208" i="3" l="1"/>
  <c r="H16209" i="3" s="1"/>
  <c r="I16209" i="3" s="1"/>
  <c r="K16209" i="3" a="1"/>
  <c r="K16209" i="3" l="1"/>
  <c r="H16210" i="3" s="1"/>
  <c r="I16210" i="3" s="1"/>
  <c r="K16210" i="3" a="1"/>
  <c r="K16210" i="3" l="1"/>
  <c r="H16211" i="3" s="1"/>
  <c r="I16211" i="3" s="1"/>
  <c r="K16211" i="3" a="1"/>
  <c r="K16211" i="3" l="1"/>
  <c r="H16212" i="3" s="1"/>
  <c r="I16212" i="3" s="1"/>
  <c r="K16212" i="3" a="1"/>
  <c r="K16212" i="3" l="1"/>
  <c r="H16213" i="3" s="1"/>
  <c r="I16213" i="3" s="1"/>
  <c r="K16213" i="3" a="1"/>
  <c r="K16213" i="3" l="1"/>
  <c r="H16214" i="3" s="1"/>
  <c r="I16214" i="3" s="1"/>
  <c r="K16214" i="3" a="1"/>
  <c r="K16214" i="3" l="1"/>
  <c r="H16215" i="3" s="1"/>
  <c r="I16215" i="3" s="1"/>
  <c r="K16215" i="3" a="1"/>
  <c r="K16215" i="3" l="1"/>
  <c r="H16216" i="3" s="1"/>
  <c r="I16216" i="3" s="1"/>
  <c r="K16216" i="3" a="1"/>
  <c r="K16216" i="3" l="1"/>
  <c r="H16217" i="3" s="1"/>
  <c r="I16217" i="3" s="1"/>
  <c r="K16217" i="3" a="1"/>
  <c r="K16217" i="3" l="1"/>
  <c r="H16218" i="3" s="1"/>
  <c r="I16218" i="3" s="1"/>
  <c r="K16218" i="3" a="1"/>
  <c r="K16218" i="3" l="1"/>
  <c r="H16219" i="3" s="1"/>
  <c r="I16219" i="3" s="1"/>
  <c r="K16219" i="3" a="1"/>
  <c r="K16219" i="3" l="1"/>
  <c r="H16220" i="3" s="1"/>
  <c r="I16220" i="3" s="1"/>
  <c r="K16220" i="3" a="1"/>
  <c r="K16220" i="3" l="1"/>
  <c r="H16221" i="3" s="1"/>
  <c r="I16221" i="3" s="1"/>
  <c r="K16221" i="3" a="1"/>
  <c r="K16221" i="3" l="1"/>
  <c r="H16222" i="3" s="1"/>
  <c r="I16222" i="3" s="1"/>
  <c r="K16222" i="3" a="1"/>
  <c r="K16222" i="3" l="1"/>
  <c r="H16223" i="3" s="1"/>
  <c r="I16223" i="3" s="1"/>
  <c r="K16223" i="3" a="1"/>
  <c r="K16223" i="3" l="1"/>
  <c r="H16224" i="3" s="1"/>
  <c r="I16224" i="3" s="1"/>
  <c r="K16224" i="3" a="1"/>
  <c r="K16224" i="3" l="1"/>
  <c r="H16225" i="3" s="1"/>
  <c r="I16225" i="3" s="1"/>
  <c r="K16225" i="3" a="1"/>
  <c r="K16225" i="3" l="1"/>
  <c r="H16226" i="3" s="1"/>
  <c r="I16226" i="3" s="1"/>
  <c r="K16226" i="3" a="1"/>
  <c r="K16226" i="3" l="1"/>
  <c r="H16227" i="3" s="1"/>
  <c r="I16227" i="3" s="1"/>
  <c r="K16227" i="3" a="1"/>
  <c r="K16227" i="3" l="1"/>
  <c r="H16228" i="3" s="1"/>
  <c r="I16228" i="3" s="1"/>
  <c r="K16228" i="3" a="1"/>
  <c r="K16228" i="3" l="1"/>
  <c r="H16229" i="3" s="1"/>
  <c r="I16229" i="3" s="1"/>
  <c r="K16229" i="3" a="1"/>
  <c r="K16229" i="3" l="1"/>
  <c r="H16230" i="3" s="1"/>
  <c r="I16230" i="3" s="1"/>
  <c r="K16230" i="3" a="1"/>
  <c r="K16230" i="3" l="1"/>
  <c r="H16231" i="3" s="1"/>
  <c r="I16231" i="3" s="1"/>
  <c r="K16231" i="3" a="1"/>
  <c r="K16231" i="3" l="1"/>
  <c r="H16232" i="3" s="1"/>
  <c r="I16232" i="3" s="1"/>
  <c r="K16232" i="3" a="1"/>
  <c r="K16232" i="3" l="1"/>
  <c r="H16233" i="3" s="1"/>
  <c r="I16233" i="3" s="1"/>
  <c r="K16233" i="3" a="1"/>
  <c r="K16233" i="3" l="1"/>
  <c r="H16234" i="3" s="1"/>
  <c r="I16234" i="3" s="1"/>
  <c r="K16234" i="3" a="1"/>
  <c r="K16234" i="3" l="1"/>
  <c r="H16235" i="3" s="1"/>
  <c r="I16235" i="3" s="1"/>
  <c r="K16235" i="3" a="1"/>
  <c r="K16235" i="3" l="1"/>
  <c r="H16236" i="3" s="1"/>
  <c r="I16236" i="3" s="1"/>
  <c r="K16236" i="3" a="1"/>
  <c r="K16236" i="3" l="1"/>
  <c r="H16237" i="3" s="1"/>
  <c r="I16237" i="3" s="1"/>
  <c r="K16237" i="3" a="1"/>
  <c r="K16237" i="3" l="1"/>
  <c r="H16238" i="3" s="1"/>
  <c r="I16238" i="3" s="1"/>
  <c r="K16238" i="3" a="1"/>
  <c r="K16238" i="3" l="1"/>
  <c r="H16239" i="3" s="1"/>
  <c r="I16239" i="3" s="1"/>
  <c r="K16239" i="3" a="1"/>
  <c r="K16239" i="3" l="1"/>
  <c r="H16240" i="3" s="1"/>
  <c r="I16240" i="3" s="1"/>
  <c r="K16240" i="3" a="1"/>
  <c r="K16240" i="3" l="1"/>
  <c r="H16241" i="3" s="1"/>
  <c r="I16241" i="3" s="1"/>
  <c r="K16241" i="3" a="1"/>
  <c r="K16241" i="3" l="1"/>
  <c r="H16242" i="3" s="1"/>
  <c r="I16242" i="3" s="1"/>
  <c r="K16242" i="3" a="1"/>
  <c r="K16242" i="3" l="1"/>
  <c r="H16243" i="3" s="1"/>
  <c r="I16243" i="3" s="1"/>
  <c r="K16243" i="3" a="1"/>
  <c r="K16243" i="3" l="1"/>
  <c r="H16244" i="3" s="1"/>
  <c r="I16244" i="3" s="1"/>
  <c r="K16244" i="3" a="1"/>
  <c r="K16244" i="3" l="1"/>
  <c r="H16245" i="3" s="1"/>
  <c r="I16245" i="3" s="1"/>
  <c r="K16245" i="3" a="1"/>
  <c r="K16245" i="3" l="1"/>
  <c r="H16246" i="3" s="1"/>
  <c r="I16246" i="3" s="1"/>
  <c r="K16246" i="3" a="1"/>
  <c r="K16246" i="3" l="1"/>
  <c r="H16247" i="3" s="1"/>
  <c r="I16247" i="3" s="1"/>
  <c r="K16247" i="3" a="1"/>
  <c r="K16247" i="3" l="1"/>
  <c r="H16248" i="3" s="1"/>
  <c r="I16248" i="3" s="1"/>
  <c r="K16248" i="3" a="1"/>
  <c r="K16248" i="3" l="1"/>
  <c r="H16249" i="3" s="1"/>
  <c r="I16249" i="3" s="1"/>
  <c r="K16249" i="3" a="1"/>
  <c r="K16249" i="3" l="1"/>
  <c r="H16250" i="3" s="1"/>
  <c r="I16250" i="3" s="1"/>
  <c r="K16250" i="3" a="1"/>
  <c r="K16250" i="3" l="1"/>
  <c r="H16251" i="3" s="1"/>
  <c r="I16251" i="3" s="1"/>
  <c r="K16251" i="3" a="1"/>
  <c r="K16251" i="3" l="1"/>
  <c r="H16252" i="3" s="1"/>
  <c r="I16252" i="3" s="1"/>
  <c r="K16252" i="3" a="1"/>
  <c r="K16252" i="3" l="1"/>
  <c r="H16253" i="3" s="1"/>
  <c r="I16253" i="3" s="1"/>
  <c r="K16253" i="3" a="1"/>
  <c r="K16253" i="3" l="1"/>
  <c r="H16254" i="3" s="1"/>
  <c r="I16254" i="3" s="1"/>
  <c r="K16254" i="3" a="1"/>
  <c r="K16254" i="3" l="1"/>
  <c r="H16255" i="3" s="1"/>
  <c r="I16255" i="3" s="1"/>
  <c r="K16255" i="3" a="1"/>
  <c r="K16255" i="3" l="1"/>
  <c r="H16256" i="3" s="1"/>
  <c r="I16256" i="3" s="1"/>
  <c r="K16256" i="3" a="1"/>
  <c r="K16256" i="3" l="1"/>
  <c r="H16257" i="3" s="1"/>
  <c r="I16257" i="3" s="1"/>
  <c r="K16257" i="3" a="1"/>
  <c r="K16257" i="3" l="1"/>
  <c r="H16258" i="3" s="1"/>
  <c r="I16258" i="3" s="1"/>
  <c r="K16258" i="3" a="1"/>
  <c r="K16258" i="3" l="1"/>
  <c r="H16259" i="3" s="1"/>
  <c r="I16259" i="3" s="1"/>
  <c r="K16259" i="3" a="1"/>
  <c r="K16259" i="3" l="1"/>
  <c r="H16260" i="3" s="1"/>
  <c r="I16260" i="3" s="1"/>
  <c r="K16260" i="3" a="1"/>
  <c r="K16260" i="3" l="1"/>
  <c r="H16261" i="3" s="1"/>
  <c r="I16261" i="3" s="1"/>
  <c r="K16261" i="3" a="1"/>
  <c r="K16261" i="3" l="1"/>
  <c r="H16262" i="3" s="1"/>
  <c r="I16262" i="3" s="1"/>
  <c r="K16262" i="3" a="1"/>
  <c r="K16262" i="3" l="1"/>
  <c r="H16263" i="3" s="1"/>
  <c r="I16263" i="3" s="1"/>
  <c r="K16263" i="3" a="1"/>
  <c r="K16263" i="3" l="1"/>
  <c r="H16264" i="3" s="1"/>
  <c r="I16264" i="3" s="1"/>
  <c r="K16264" i="3" a="1"/>
  <c r="K16264" i="3" l="1"/>
  <c r="H16265" i="3" s="1"/>
  <c r="I16265" i="3" s="1"/>
  <c r="K16265" i="3" a="1"/>
  <c r="K16265" i="3" l="1"/>
  <c r="H16266" i="3" s="1"/>
  <c r="I16266" i="3" s="1"/>
  <c r="K16266" i="3" a="1"/>
  <c r="K16266" i="3" l="1"/>
  <c r="H16267" i="3" s="1"/>
  <c r="I16267" i="3" s="1"/>
  <c r="K16267" i="3" a="1"/>
  <c r="K16267" i="3" l="1"/>
  <c r="H16268" i="3" s="1"/>
  <c r="I16268" i="3" s="1"/>
  <c r="K16268" i="3" a="1"/>
  <c r="K16268" i="3" l="1"/>
  <c r="H16269" i="3" s="1"/>
  <c r="I16269" i="3" s="1"/>
  <c r="K16269" i="3" a="1"/>
  <c r="K16269" i="3" l="1"/>
  <c r="H16270" i="3" s="1"/>
  <c r="I16270" i="3" s="1"/>
  <c r="K16270" i="3" a="1"/>
  <c r="K16270" i="3" l="1"/>
  <c r="H16271" i="3" s="1"/>
  <c r="I16271" i="3" s="1"/>
  <c r="K16271" i="3" a="1"/>
  <c r="K16271" i="3" l="1"/>
  <c r="H16272" i="3" s="1"/>
  <c r="I16272" i="3" s="1"/>
  <c r="K16272" i="3" a="1"/>
  <c r="K16272" i="3" l="1"/>
  <c r="H16273" i="3" s="1"/>
  <c r="I16273" i="3" s="1"/>
  <c r="K16273" i="3" a="1"/>
  <c r="K16273" i="3" l="1"/>
  <c r="H16274" i="3" s="1"/>
  <c r="I16274" i="3" s="1"/>
  <c r="K16274" i="3" a="1"/>
  <c r="K16274" i="3" l="1"/>
  <c r="H16275" i="3" s="1"/>
  <c r="I16275" i="3" s="1"/>
  <c r="K16275" i="3" a="1"/>
  <c r="K16275" i="3" l="1"/>
  <c r="H16276" i="3" s="1"/>
  <c r="I16276" i="3" s="1"/>
  <c r="K16276" i="3" a="1"/>
  <c r="K16276" i="3" l="1"/>
  <c r="H16277" i="3" s="1"/>
  <c r="I16277" i="3" s="1"/>
  <c r="K16277" i="3" a="1"/>
  <c r="K16277" i="3" l="1"/>
  <c r="H16278" i="3" s="1"/>
  <c r="I16278" i="3" s="1"/>
  <c r="K16278" i="3" a="1"/>
  <c r="K16278" i="3" l="1"/>
  <c r="H16279" i="3" s="1"/>
  <c r="I16279" i="3" s="1"/>
  <c r="K16279" i="3" a="1"/>
  <c r="K16279" i="3" l="1"/>
  <c r="H16280" i="3" s="1"/>
  <c r="I16280" i="3" s="1"/>
  <c r="K16280" i="3" a="1"/>
  <c r="K16280" i="3" l="1"/>
  <c r="H16281" i="3" s="1"/>
  <c r="I16281" i="3" s="1"/>
  <c r="K16281" i="3" a="1"/>
  <c r="K16281" i="3" l="1"/>
  <c r="H16282" i="3" s="1"/>
  <c r="I16282" i="3" s="1"/>
  <c r="K16282" i="3" a="1"/>
  <c r="K16282" i="3" l="1"/>
  <c r="H16283" i="3" s="1"/>
  <c r="I16283" i="3" s="1"/>
  <c r="K16283" i="3" a="1"/>
  <c r="K16283" i="3" l="1"/>
  <c r="H16284" i="3" s="1"/>
  <c r="I16284" i="3" s="1"/>
  <c r="K16284" i="3" a="1"/>
  <c r="K16284" i="3" l="1"/>
  <c r="H16285" i="3" s="1"/>
  <c r="I16285" i="3" s="1"/>
  <c r="K16285" i="3" a="1"/>
  <c r="K16285" i="3" l="1"/>
  <c r="H16286" i="3" s="1"/>
  <c r="I16286" i="3" s="1"/>
  <c r="K16286" i="3" a="1"/>
  <c r="K16286" i="3" l="1"/>
  <c r="H16287" i="3" s="1"/>
  <c r="I16287" i="3" s="1"/>
  <c r="K16287" i="3" a="1"/>
  <c r="K16287" i="3" l="1"/>
  <c r="H16288" i="3" s="1"/>
  <c r="I16288" i="3" s="1"/>
  <c r="K16288" i="3" a="1"/>
  <c r="K16288" i="3" l="1"/>
  <c r="H16289" i="3" s="1"/>
  <c r="I16289" i="3" s="1"/>
  <c r="K16289" i="3" a="1"/>
  <c r="K16289" i="3" l="1"/>
  <c r="H16290" i="3" s="1"/>
  <c r="I16290" i="3" s="1"/>
  <c r="K16290" i="3" a="1"/>
  <c r="K16290" i="3" l="1"/>
  <c r="H16291" i="3" s="1"/>
  <c r="I16291" i="3" s="1"/>
  <c r="K16291" i="3" a="1"/>
  <c r="K16291" i="3" l="1"/>
  <c r="H16292" i="3" s="1"/>
  <c r="I16292" i="3" s="1"/>
  <c r="K16292" i="3" a="1"/>
  <c r="K16292" i="3" l="1"/>
  <c r="H16293" i="3" s="1"/>
  <c r="I16293" i="3" s="1"/>
  <c r="K16293" i="3" a="1"/>
  <c r="K16293" i="3" l="1"/>
  <c r="H16294" i="3" s="1"/>
  <c r="I16294" i="3" s="1"/>
  <c r="K16294" i="3" a="1"/>
  <c r="K16294" i="3" l="1"/>
  <c r="H16295" i="3" s="1"/>
  <c r="I16295" i="3" s="1"/>
  <c r="K16295" i="3" a="1"/>
  <c r="K16295" i="3" l="1"/>
  <c r="H16296" i="3" s="1"/>
  <c r="I16296" i="3" s="1"/>
  <c r="K16296" i="3" a="1"/>
  <c r="K16296" i="3" l="1"/>
  <c r="H16297" i="3" s="1"/>
  <c r="I16297" i="3" s="1"/>
  <c r="K16297" i="3" a="1"/>
  <c r="K16297" i="3" l="1"/>
  <c r="H16298" i="3" s="1"/>
  <c r="I16298" i="3" s="1"/>
  <c r="K16298" i="3" a="1"/>
  <c r="K16298" i="3" l="1"/>
  <c r="H16299" i="3" s="1"/>
  <c r="I16299" i="3" s="1"/>
  <c r="K16299" i="3" a="1"/>
  <c r="K16299" i="3" l="1"/>
  <c r="H16300" i="3" s="1"/>
  <c r="I16300" i="3" s="1"/>
  <c r="K16300" i="3" a="1"/>
  <c r="K16300" i="3" l="1"/>
  <c r="H16301" i="3" s="1"/>
  <c r="I16301" i="3" s="1"/>
  <c r="K16301" i="3" a="1"/>
  <c r="K16301" i="3" l="1"/>
  <c r="H16302" i="3" s="1"/>
  <c r="I16302" i="3" s="1"/>
  <c r="K16302" i="3" a="1"/>
  <c r="K16302" i="3" l="1"/>
  <c r="H16303" i="3" s="1"/>
  <c r="I16303" i="3" s="1"/>
  <c r="K16303" i="3" a="1"/>
  <c r="K16303" i="3" l="1"/>
  <c r="H16304" i="3" s="1"/>
  <c r="I16304" i="3" s="1"/>
  <c r="K16304" i="3" a="1"/>
  <c r="K16304" i="3" l="1"/>
  <c r="H16305" i="3" s="1"/>
  <c r="I16305" i="3" s="1"/>
  <c r="K16305" i="3" a="1"/>
  <c r="K16305" i="3" l="1"/>
  <c r="H16306" i="3" s="1"/>
  <c r="I16306" i="3" s="1"/>
  <c r="K16306" i="3" a="1"/>
  <c r="K16306" i="3" l="1"/>
  <c r="H16307" i="3" s="1"/>
  <c r="I16307" i="3" s="1"/>
  <c r="K16307" i="3" a="1"/>
  <c r="K16307" i="3" l="1"/>
  <c r="H16308" i="3" s="1"/>
  <c r="I16308" i="3" s="1"/>
  <c r="K16308" i="3" a="1"/>
  <c r="K16308" i="3" l="1"/>
  <c r="H16309" i="3" s="1"/>
  <c r="I16309" i="3" s="1"/>
  <c r="K16309" i="3" a="1"/>
  <c r="K16309" i="3" l="1"/>
  <c r="H16310" i="3" s="1"/>
  <c r="I16310" i="3" s="1"/>
  <c r="K16310" i="3" a="1"/>
  <c r="K16310" i="3" l="1"/>
  <c r="H16311" i="3" s="1"/>
  <c r="I16311" i="3" s="1"/>
  <c r="K16311" i="3" a="1"/>
  <c r="K16311" i="3" l="1"/>
  <c r="H16312" i="3" s="1"/>
  <c r="I16312" i="3" s="1"/>
  <c r="K16312" i="3" a="1"/>
  <c r="K16312" i="3" l="1"/>
  <c r="H16313" i="3" s="1"/>
  <c r="I16313" i="3" s="1"/>
  <c r="K16313" i="3" a="1"/>
  <c r="K16313" i="3" l="1"/>
  <c r="H16314" i="3" s="1"/>
  <c r="I16314" i="3" s="1"/>
  <c r="K16314" i="3" a="1"/>
  <c r="K16314" i="3" l="1"/>
  <c r="H16315" i="3" s="1"/>
  <c r="I16315" i="3" s="1"/>
  <c r="K16315" i="3" a="1"/>
  <c r="K16315" i="3" l="1"/>
  <c r="H16316" i="3" s="1"/>
  <c r="I16316" i="3" s="1"/>
  <c r="K16316" i="3" a="1"/>
  <c r="K16316" i="3" l="1"/>
  <c r="H16317" i="3" s="1"/>
  <c r="I16317" i="3" s="1"/>
  <c r="K16317" i="3" a="1"/>
  <c r="K16317" i="3" l="1"/>
  <c r="H16318" i="3" s="1"/>
  <c r="I16318" i="3" s="1"/>
  <c r="K16318" i="3" a="1"/>
  <c r="K16318" i="3" l="1"/>
  <c r="H16319" i="3" s="1"/>
  <c r="I16319" i="3" s="1"/>
  <c r="K16319" i="3" a="1"/>
  <c r="K16319" i="3" l="1"/>
  <c r="H16320" i="3" s="1"/>
  <c r="I16320" i="3" s="1"/>
  <c r="K16320" i="3" a="1"/>
  <c r="K16320" i="3" l="1"/>
  <c r="H16321" i="3" s="1"/>
  <c r="I16321" i="3" s="1"/>
  <c r="K16321" i="3" a="1"/>
  <c r="K16321" i="3" l="1"/>
  <c r="H16322" i="3" s="1"/>
  <c r="I16322" i="3" s="1"/>
  <c r="K16322" i="3" a="1"/>
  <c r="K16322" i="3" l="1"/>
  <c r="H16323" i="3" s="1"/>
  <c r="I16323" i="3" s="1"/>
  <c r="K16323" i="3" a="1"/>
  <c r="K16323" i="3" l="1"/>
  <c r="H16324" i="3" s="1"/>
  <c r="I16324" i="3" s="1"/>
  <c r="K16324" i="3" a="1"/>
  <c r="K16324" i="3" l="1"/>
  <c r="H16325" i="3" s="1"/>
  <c r="I16325" i="3" s="1"/>
  <c r="K16325" i="3" a="1"/>
  <c r="K16325" i="3" l="1"/>
  <c r="H16326" i="3" s="1"/>
  <c r="I16326" i="3" s="1"/>
  <c r="K16326" i="3" a="1"/>
  <c r="K16326" i="3" l="1"/>
  <c r="H16327" i="3" s="1"/>
  <c r="I16327" i="3" s="1"/>
  <c r="K16327" i="3" a="1"/>
  <c r="K16327" i="3" l="1"/>
  <c r="H16328" i="3" s="1"/>
  <c r="I16328" i="3" s="1"/>
  <c r="K16328" i="3" a="1"/>
  <c r="K16328" i="3" l="1"/>
  <c r="H16329" i="3" s="1"/>
  <c r="I16329" i="3" s="1"/>
  <c r="K16329" i="3" a="1"/>
  <c r="K16329" i="3" l="1"/>
  <c r="H16330" i="3" s="1"/>
  <c r="I16330" i="3" s="1"/>
  <c r="K16330" i="3" a="1"/>
  <c r="K16330" i="3" l="1"/>
  <c r="H16331" i="3" s="1"/>
  <c r="I16331" i="3" s="1"/>
  <c r="K16331" i="3" a="1"/>
  <c r="K16331" i="3" l="1"/>
  <c r="H16332" i="3" s="1"/>
  <c r="I16332" i="3" s="1"/>
  <c r="K16332" i="3" a="1"/>
  <c r="K16332" i="3" l="1"/>
  <c r="H16333" i="3" s="1"/>
  <c r="I16333" i="3" s="1"/>
  <c r="K16333" i="3" a="1"/>
  <c r="K16333" i="3" l="1"/>
  <c r="H16334" i="3" s="1"/>
  <c r="I16334" i="3" s="1"/>
  <c r="K16334" i="3" a="1"/>
  <c r="K16334" i="3" l="1"/>
  <c r="H16335" i="3" s="1"/>
  <c r="I16335" i="3" s="1"/>
  <c r="K16335" i="3" a="1"/>
  <c r="K16335" i="3" l="1"/>
  <c r="H16336" i="3" s="1"/>
  <c r="I16336" i="3" s="1"/>
  <c r="K16336" i="3" a="1"/>
  <c r="K16336" i="3" l="1"/>
  <c r="H16337" i="3" s="1"/>
  <c r="I16337" i="3" s="1"/>
  <c r="K16337" i="3" a="1"/>
  <c r="K16337" i="3" l="1"/>
  <c r="H16338" i="3" s="1"/>
  <c r="I16338" i="3" s="1"/>
  <c r="K16338" i="3" a="1"/>
  <c r="K16338" i="3" l="1"/>
  <c r="H16339" i="3" s="1"/>
  <c r="I16339" i="3" s="1"/>
  <c r="K16339" i="3" a="1"/>
  <c r="K16339" i="3" l="1"/>
  <c r="H16340" i="3" s="1"/>
  <c r="I16340" i="3" s="1"/>
  <c r="K16340" i="3" a="1"/>
  <c r="K16340" i="3" l="1"/>
  <c r="H16341" i="3" s="1"/>
  <c r="I16341" i="3" s="1"/>
  <c r="K16341" i="3" a="1"/>
  <c r="K16341" i="3" l="1"/>
  <c r="H16342" i="3" s="1"/>
  <c r="I16342" i="3" s="1"/>
  <c r="K16342" i="3" a="1"/>
  <c r="K16342" i="3" l="1"/>
  <c r="H16343" i="3" s="1"/>
  <c r="I16343" i="3" s="1"/>
  <c r="K16343" i="3" a="1"/>
  <c r="K16343" i="3" l="1"/>
  <c r="H16344" i="3" s="1"/>
  <c r="I16344" i="3" s="1"/>
  <c r="K16344" i="3" a="1"/>
  <c r="K16344" i="3" l="1"/>
  <c r="H16345" i="3" s="1"/>
  <c r="I16345" i="3" s="1"/>
  <c r="K16345" i="3" a="1"/>
  <c r="K16345" i="3" l="1"/>
  <c r="H16346" i="3" s="1"/>
  <c r="I16346" i="3" s="1"/>
  <c r="K16346" i="3" a="1"/>
  <c r="K16346" i="3" l="1"/>
  <c r="H16347" i="3" s="1"/>
  <c r="I16347" i="3" s="1"/>
  <c r="K16347" i="3" a="1"/>
  <c r="K16347" i="3" l="1"/>
  <c r="H16348" i="3" s="1"/>
  <c r="I16348" i="3" s="1"/>
  <c r="K16348" i="3" a="1"/>
  <c r="K16348" i="3" l="1"/>
  <c r="H16349" i="3" s="1"/>
  <c r="I16349" i="3" s="1"/>
  <c r="K16349" i="3" a="1"/>
  <c r="K16349" i="3" l="1"/>
  <c r="H16350" i="3" s="1"/>
  <c r="I16350" i="3" s="1"/>
  <c r="K16350" i="3" a="1"/>
  <c r="K16350" i="3" l="1"/>
  <c r="H16351" i="3" s="1"/>
  <c r="I16351" i="3" s="1"/>
  <c r="K16351" i="3" a="1"/>
  <c r="K16351" i="3" l="1"/>
  <c r="H16352" i="3" s="1"/>
  <c r="I16352" i="3" s="1"/>
  <c r="K16352" i="3" a="1"/>
  <c r="K16352" i="3" l="1"/>
  <c r="H16353" i="3" s="1"/>
  <c r="I16353" i="3" s="1"/>
  <c r="K16353" i="3" a="1"/>
  <c r="K16353" i="3" l="1"/>
  <c r="H16354" i="3" s="1"/>
  <c r="I16354" i="3" s="1"/>
  <c r="K16354" i="3" a="1"/>
  <c r="K16354" i="3" l="1"/>
  <c r="H16355" i="3" s="1"/>
  <c r="I16355" i="3" s="1"/>
  <c r="K16355" i="3" a="1"/>
  <c r="K16355" i="3" l="1"/>
  <c r="H16356" i="3" s="1"/>
  <c r="I16356" i="3" s="1"/>
  <c r="K16356" i="3" a="1"/>
  <c r="K16356" i="3" l="1"/>
  <c r="H16357" i="3" s="1"/>
  <c r="I16357" i="3" s="1"/>
  <c r="K16357" i="3" a="1"/>
  <c r="K16357" i="3" l="1"/>
  <c r="H16358" i="3" s="1"/>
  <c r="I16358" i="3" s="1"/>
  <c r="K16358" i="3" a="1"/>
  <c r="K16358" i="3" l="1"/>
  <c r="H16359" i="3" s="1"/>
  <c r="I16359" i="3" s="1"/>
  <c r="K16359" i="3" a="1"/>
  <c r="K16359" i="3" l="1"/>
  <c r="H16360" i="3" s="1"/>
  <c r="I16360" i="3" s="1"/>
  <c r="K16360" i="3" a="1"/>
  <c r="K16360" i="3" l="1"/>
  <c r="H16361" i="3" s="1"/>
  <c r="I16361" i="3" s="1"/>
  <c r="K16361" i="3" a="1"/>
  <c r="K16361" i="3" l="1"/>
  <c r="H16362" i="3" s="1"/>
  <c r="I16362" i="3" s="1"/>
  <c r="K16362" i="3" a="1"/>
  <c r="K16362" i="3" l="1"/>
  <c r="H16363" i="3" s="1"/>
  <c r="I16363" i="3" s="1"/>
  <c r="K16363" i="3" a="1"/>
  <c r="K16363" i="3" l="1"/>
  <c r="H16364" i="3" s="1"/>
  <c r="I16364" i="3" s="1"/>
  <c r="K16364" i="3" a="1"/>
  <c r="K16364" i="3" l="1"/>
  <c r="H16365" i="3" s="1"/>
  <c r="I16365" i="3" s="1"/>
  <c r="K16365" i="3" a="1"/>
  <c r="K16365" i="3" l="1"/>
  <c r="H16366" i="3" s="1"/>
  <c r="I16366" i="3" s="1"/>
  <c r="K16366" i="3" a="1"/>
  <c r="K16366" i="3" l="1"/>
  <c r="H16367" i="3" s="1"/>
  <c r="I16367" i="3" s="1"/>
  <c r="K16367" i="3" a="1"/>
  <c r="K16367" i="3" l="1"/>
  <c r="H16368" i="3" s="1"/>
  <c r="I16368" i="3" s="1"/>
  <c r="K16368" i="3" a="1"/>
  <c r="K16368" i="3" l="1"/>
  <c r="H16369" i="3" s="1"/>
  <c r="I16369" i="3" s="1"/>
  <c r="K16369" i="3" a="1"/>
  <c r="K16369" i="3" l="1"/>
  <c r="H16370" i="3" s="1"/>
  <c r="I16370" i="3" s="1"/>
  <c r="K16370" i="3" a="1"/>
  <c r="K16370" i="3" l="1"/>
  <c r="H16371" i="3" s="1"/>
  <c r="I16371" i="3" s="1"/>
  <c r="K16371" i="3" a="1"/>
  <c r="K16371" i="3" l="1"/>
  <c r="H16372" i="3" s="1"/>
  <c r="I16372" i="3" s="1"/>
  <c r="K16372" i="3" a="1"/>
  <c r="K16372" i="3" l="1"/>
  <c r="H16373" i="3" s="1"/>
  <c r="I16373" i="3" s="1"/>
  <c r="K16373" i="3" a="1"/>
  <c r="K16373" i="3" l="1"/>
  <c r="H16374" i="3" s="1"/>
  <c r="I16374" i="3" s="1"/>
  <c r="K16374" i="3" a="1"/>
  <c r="K16374" i="3" l="1"/>
  <c r="H16375" i="3" s="1"/>
  <c r="I16375" i="3" s="1"/>
  <c r="K16375" i="3" a="1"/>
  <c r="K16375" i="3" l="1"/>
  <c r="H16376" i="3" s="1"/>
  <c r="I16376" i="3" s="1"/>
  <c r="K16376" i="3" a="1"/>
  <c r="K16376" i="3" l="1"/>
  <c r="H16377" i="3" s="1"/>
  <c r="I16377" i="3" s="1"/>
  <c r="K16377" i="3" a="1"/>
  <c r="K16377" i="3" l="1"/>
  <c r="H16378" i="3" s="1"/>
  <c r="I16378" i="3" s="1"/>
  <c r="K16378" i="3" a="1"/>
  <c r="K16378" i="3" l="1"/>
  <c r="H16379" i="3" s="1"/>
  <c r="I16379" i="3" s="1"/>
  <c r="K16379" i="3" a="1"/>
  <c r="K16379" i="3" l="1"/>
  <c r="H16380" i="3" s="1"/>
  <c r="I16380" i="3" s="1"/>
  <c r="K16380" i="3" a="1"/>
  <c r="K16380" i="3" l="1"/>
  <c r="H16381" i="3" s="1"/>
  <c r="I16381" i="3" s="1"/>
  <c r="K16381" i="3" a="1"/>
  <c r="K16381" i="3" l="1"/>
  <c r="H16382" i="3" s="1"/>
  <c r="I16382" i="3" s="1"/>
  <c r="K16382" i="3" a="1"/>
  <c r="K16382" i="3" l="1"/>
  <c r="H16383" i="3" s="1"/>
  <c r="I16383" i="3" s="1"/>
  <c r="K16383" i="3" a="1"/>
  <c r="K16383" i="3" l="1"/>
  <c r="H16384" i="3" s="1"/>
  <c r="I16384" i="3" s="1"/>
  <c r="K16384" i="3" a="1"/>
  <c r="K16384" i="3" l="1"/>
  <c r="H16385" i="3" s="1"/>
  <c r="I16385" i="3" s="1"/>
  <c r="K16385" i="3" a="1"/>
  <c r="K16385" i="3" l="1"/>
  <c r="H16386" i="3" s="1"/>
  <c r="I16386" i="3" s="1"/>
  <c r="K16386" i="3" a="1"/>
  <c r="K16386" i="3" l="1"/>
  <c r="H16387" i="3" s="1"/>
  <c r="I16387" i="3" s="1"/>
  <c r="K16387" i="3" a="1"/>
  <c r="K16387" i="3" l="1"/>
  <c r="H16388" i="3" s="1"/>
  <c r="I16388" i="3" s="1"/>
  <c r="K16388" i="3" a="1"/>
  <c r="K16388" i="3" l="1"/>
  <c r="H16389" i="3" s="1"/>
  <c r="I16389" i="3" s="1"/>
  <c r="K16389" i="3" a="1"/>
  <c r="K16389" i="3" l="1"/>
  <c r="H16390" i="3" s="1"/>
  <c r="I16390" i="3" s="1"/>
  <c r="K16390" i="3" a="1"/>
  <c r="K16390" i="3" l="1"/>
  <c r="H16391" i="3" s="1"/>
  <c r="I16391" i="3" s="1"/>
  <c r="K16391" i="3" a="1"/>
  <c r="K16391" i="3" l="1"/>
  <c r="H16392" i="3" s="1"/>
  <c r="I16392" i="3" s="1"/>
  <c r="K16392" i="3" a="1"/>
  <c r="K16392" i="3" l="1"/>
  <c r="H16393" i="3" s="1"/>
  <c r="I16393" i="3" s="1"/>
  <c r="K16393" i="3" a="1"/>
  <c r="K16393" i="3" l="1"/>
  <c r="H16394" i="3" s="1"/>
  <c r="I16394" i="3" s="1"/>
  <c r="K16394" i="3" a="1"/>
  <c r="K16394" i="3" l="1"/>
  <c r="H16395" i="3" s="1"/>
  <c r="I16395" i="3" s="1"/>
  <c r="K16395" i="3" a="1"/>
  <c r="K16395" i="3" l="1"/>
  <c r="H16396" i="3" s="1"/>
  <c r="I16396" i="3" s="1"/>
  <c r="K16396" i="3" a="1"/>
  <c r="K16396" i="3" l="1"/>
  <c r="H16397" i="3" s="1"/>
  <c r="I16397" i="3" s="1"/>
  <c r="K16397" i="3" a="1"/>
  <c r="K16397" i="3" l="1"/>
  <c r="H16398" i="3" s="1"/>
  <c r="I16398" i="3" s="1"/>
  <c r="K16398" i="3" a="1"/>
  <c r="K16398" i="3" l="1"/>
  <c r="H16399" i="3" s="1"/>
  <c r="I16399" i="3" s="1"/>
  <c r="K16399" i="3" a="1"/>
  <c r="K16399" i="3" l="1"/>
  <c r="H16400" i="3" s="1"/>
  <c r="I16400" i="3" s="1"/>
  <c r="K16400" i="3" a="1"/>
  <c r="K16400" i="3" l="1"/>
  <c r="H16401" i="3" s="1"/>
  <c r="I16401" i="3" s="1"/>
  <c r="K16401" i="3" a="1"/>
  <c r="K16401" i="3" l="1"/>
  <c r="H16402" i="3" s="1"/>
  <c r="I16402" i="3" s="1"/>
  <c r="K16402" i="3" a="1"/>
  <c r="K16402" i="3" l="1"/>
  <c r="H16403" i="3" s="1"/>
  <c r="I16403" i="3" s="1"/>
  <c r="K16403" i="3" a="1"/>
  <c r="K16403" i="3" l="1"/>
  <c r="H16404" i="3" s="1"/>
  <c r="I16404" i="3" s="1"/>
  <c r="K16404" i="3" a="1"/>
  <c r="K16404" i="3" l="1"/>
  <c r="H16405" i="3" s="1"/>
  <c r="I16405" i="3" s="1"/>
  <c r="K16405" i="3" a="1"/>
  <c r="K16405" i="3" l="1"/>
  <c r="H16406" i="3" s="1"/>
  <c r="I16406" i="3" s="1"/>
  <c r="K16406" i="3" a="1"/>
  <c r="K16406" i="3" l="1"/>
  <c r="H16407" i="3" s="1"/>
  <c r="I16407" i="3" s="1"/>
  <c r="K16407" i="3" a="1"/>
  <c r="K16407" i="3" l="1"/>
  <c r="H16408" i="3" s="1"/>
  <c r="I16408" i="3" s="1"/>
  <c r="K16408" i="3" a="1"/>
  <c r="K16408" i="3" l="1"/>
  <c r="H16409" i="3" s="1"/>
  <c r="I16409" i="3" s="1"/>
  <c r="K16409" i="3" a="1"/>
  <c r="K16409" i="3" l="1"/>
  <c r="H16410" i="3" s="1"/>
  <c r="I16410" i="3" s="1"/>
  <c r="K16410" i="3" a="1"/>
  <c r="K16410" i="3" l="1"/>
  <c r="H16411" i="3" s="1"/>
  <c r="I16411" i="3" s="1"/>
  <c r="K16411" i="3" a="1"/>
  <c r="K16411" i="3" l="1"/>
  <c r="H16412" i="3" s="1"/>
  <c r="I16412" i="3" s="1"/>
  <c r="K16412" i="3" a="1"/>
  <c r="K16412" i="3" l="1"/>
  <c r="H16413" i="3" s="1"/>
  <c r="I16413" i="3" s="1"/>
  <c r="K16413" i="3" a="1"/>
  <c r="K16413" i="3" l="1"/>
  <c r="H16414" i="3" s="1"/>
  <c r="I16414" i="3" s="1"/>
  <c r="K16414" i="3" a="1"/>
  <c r="K16414" i="3" l="1"/>
  <c r="H16415" i="3" s="1"/>
  <c r="I16415" i="3" s="1"/>
  <c r="K16415" i="3" a="1"/>
  <c r="K16415" i="3" l="1"/>
  <c r="H16416" i="3" s="1"/>
  <c r="I16416" i="3" s="1"/>
  <c r="K16416" i="3" a="1"/>
  <c r="K16416" i="3" l="1"/>
  <c r="H16417" i="3" s="1"/>
  <c r="I16417" i="3" s="1"/>
  <c r="K16417" i="3" a="1"/>
  <c r="K16417" i="3" l="1"/>
  <c r="H16418" i="3" s="1"/>
  <c r="I16418" i="3" s="1"/>
  <c r="K16418" i="3" a="1"/>
  <c r="K16418" i="3" l="1"/>
  <c r="H16419" i="3" s="1"/>
  <c r="I16419" i="3" s="1"/>
  <c r="K16419" i="3" a="1"/>
  <c r="K16419" i="3" l="1"/>
  <c r="H16420" i="3" s="1"/>
  <c r="I16420" i="3" s="1"/>
  <c r="K16420" i="3" a="1"/>
  <c r="K16420" i="3" l="1"/>
  <c r="H16421" i="3" s="1"/>
  <c r="I16421" i="3" s="1"/>
  <c r="K16421" i="3" a="1"/>
  <c r="K16421" i="3" l="1"/>
  <c r="H16422" i="3" s="1"/>
  <c r="I16422" i="3" s="1"/>
  <c r="K16422" i="3" a="1"/>
  <c r="K16422" i="3" l="1"/>
  <c r="H16423" i="3" s="1"/>
  <c r="I16423" i="3" s="1"/>
  <c r="K16423" i="3" a="1"/>
  <c r="K16423" i="3" l="1"/>
  <c r="H16424" i="3" s="1"/>
  <c r="I16424" i="3" s="1"/>
  <c r="K16424" i="3" a="1"/>
  <c r="K16424" i="3" l="1"/>
  <c r="H16425" i="3" s="1"/>
  <c r="I16425" i="3" s="1"/>
  <c r="K16425" i="3" a="1"/>
  <c r="K16425" i="3" l="1"/>
  <c r="H16426" i="3" s="1"/>
  <c r="I16426" i="3" s="1"/>
  <c r="K16426" i="3" a="1"/>
  <c r="K16426" i="3" l="1"/>
  <c r="H16427" i="3" s="1"/>
  <c r="I16427" i="3" s="1"/>
  <c r="K16427" i="3" a="1"/>
  <c r="K16427" i="3" l="1"/>
  <c r="H16428" i="3" s="1"/>
  <c r="I16428" i="3" s="1"/>
  <c r="K16428" i="3" a="1"/>
  <c r="K16428" i="3" l="1"/>
  <c r="H16429" i="3" s="1"/>
  <c r="I16429" i="3" s="1"/>
  <c r="K16429" i="3" a="1"/>
  <c r="K16429" i="3" l="1"/>
  <c r="H16430" i="3" s="1"/>
  <c r="I16430" i="3" s="1"/>
  <c r="K16430" i="3" a="1"/>
  <c r="K16430" i="3" l="1"/>
  <c r="H16431" i="3" s="1"/>
  <c r="I16431" i="3" s="1"/>
  <c r="K16431" i="3" a="1"/>
  <c r="K16431" i="3" l="1"/>
  <c r="H16432" i="3" s="1"/>
  <c r="I16432" i="3" s="1"/>
  <c r="K16432" i="3" a="1"/>
  <c r="K16432" i="3" l="1"/>
  <c r="H16433" i="3" s="1"/>
  <c r="I16433" i="3" s="1"/>
  <c r="K16433" i="3" a="1"/>
  <c r="K16433" i="3" l="1"/>
  <c r="H16434" i="3" s="1"/>
  <c r="I16434" i="3" s="1"/>
  <c r="K16434" i="3" a="1"/>
  <c r="K16434" i="3" l="1"/>
  <c r="H16435" i="3" s="1"/>
  <c r="I16435" i="3" s="1"/>
  <c r="K16435" i="3" a="1"/>
  <c r="K16435" i="3" l="1"/>
  <c r="H16436" i="3" s="1"/>
  <c r="I16436" i="3" s="1"/>
  <c r="K16436" i="3" a="1"/>
  <c r="K16436" i="3" l="1"/>
  <c r="H16437" i="3" s="1"/>
  <c r="I16437" i="3" s="1"/>
  <c r="K16437" i="3" a="1"/>
  <c r="K16437" i="3" l="1"/>
  <c r="H16438" i="3" s="1"/>
  <c r="I16438" i="3" s="1"/>
  <c r="K16438" i="3" a="1"/>
  <c r="K16438" i="3" l="1"/>
  <c r="H16439" i="3" s="1"/>
  <c r="I16439" i="3" s="1"/>
  <c r="K16439" i="3" a="1"/>
  <c r="K16439" i="3" l="1"/>
  <c r="H16440" i="3" s="1"/>
  <c r="I16440" i="3" s="1"/>
  <c r="K16440" i="3" a="1"/>
  <c r="K16440" i="3" l="1"/>
  <c r="H16441" i="3" s="1"/>
  <c r="I16441" i="3" s="1"/>
  <c r="K16441" i="3" a="1"/>
  <c r="K16441" i="3" l="1"/>
  <c r="H16442" i="3" s="1"/>
  <c r="I16442" i="3" s="1"/>
  <c r="K16442" i="3" a="1"/>
  <c r="K16442" i="3" l="1"/>
  <c r="H16443" i="3" s="1"/>
  <c r="I16443" i="3" s="1"/>
  <c r="K16443" i="3" a="1"/>
  <c r="K16443" i="3" l="1"/>
  <c r="H16444" i="3" s="1"/>
  <c r="I16444" i="3" s="1"/>
  <c r="K16444" i="3" a="1"/>
  <c r="K16444" i="3" l="1"/>
  <c r="H16445" i="3" s="1"/>
  <c r="I16445" i="3" s="1"/>
  <c r="K16445" i="3" a="1"/>
  <c r="K16445" i="3" l="1"/>
  <c r="H16446" i="3" s="1"/>
  <c r="I16446" i="3" s="1"/>
  <c r="K16446" i="3" a="1"/>
  <c r="K16446" i="3" l="1"/>
  <c r="H16447" i="3" s="1"/>
  <c r="I16447" i="3" s="1"/>
  <c r="K16447" i="3" a="1"/>
  <c r="K16447" i="3" l="1"/>
  <c r="H16448" i="3" s="1"/>
  <c r="I16448" i="3" s="1"/>
  <c r="K16448" i="3" a="1"/>
  <c r="K16448" i="3" l="1"/>
  <c r="H16449" i="3" s="1"/>
  <c r="I16449" i="3" s="1"/>
  <c r="K16449" i="3" a="1"/>
  <c r="K16449" i="3" l="1"/>
  <c r="H16450" i="3" s="1"/>
  <c r="I16450" i="3" s="1"/>
  <c r="K16450" i="3" a="1"/>
  <c r="K16450" i="3" l="1"/>
  <c r="H16451" i="3" s="1"/>
  <c r="I16451" i="3" s="1"/>
  <c r="K16451" i="3" a="1"/>
  <c r="K16451" i="3" l="1"/>
  <c r="H16452" i="3" s="1"/>
  <c r="I16452" i="3" s="1"/>
  <c r="K16452" i="3" a="1"/>
  <c r="K16452" i="3" l="1"/>
  <c r="H16453" i="3" s="1"/>
  <c r="I16453" i="3" s="1"/>
  <c r="K16453" i="3" a="1"/>
  <c r="K16453" i="3" l="1"/>
  <c r="H16454" i="3" s="1"/>
  <c r="I16454" i="3" s="1"/>
  <c r="K16454" i="3" a="1"/>
  <c r="K16454" i="3" l="1"/>
  <c r="H16455" i="3" s="1"/>
  <c r="I16455" i="3" s="1"/>
  <c r="K16455" i="3" a="1"/>
  <c r="K16455" i="3" l="1"/>
  <c r="H16456" i="3" s="1"/>
  <c r="I16456" i="3" s="1"/>
  <c r="K16456" i="3" a="1"/>
  <c r="K16456" i="3" l="1"/>
  <c r="H16457" i="3" s="1"/>
  <c r="I16457" i="3" s="1"/>
  <c r="K16457" i="3" a="1"/>
  <c r="K16457" i="3" l="1"/>
  <c r="H16458" i="3" s="1"/>
  <c r="I16458" i="3" s="1"/>
  <c r="K16458" i="3" a="1"/>
  <c r="K16458" i="3" l="1"/>
  <c r="H16459" i="3" s="1"/>
  <c r="I16459" i="3" s="1"/>
  <c r="K16459" i="3" a="1"/>
  <c r="K16459" i="3" l="1"/>
  <c r="H16460" i="3" s="1"/>
  <c r="I16460" i="3" s="1"/>
  <c r="K16460" i="3" a="1"/>
  <c r="K16460" i="3" l="1"/>
  <c r="H16461" i="3" s="1"/>
  <c r="I16461" i="3" s="1"/>
  <c r="K16461" i="3" a="1"/>
  <c r="K16461" i="3" l="1"/>
  <c r="H16462" i="3" s="1"/>
  <c r="I16462" i="3" s="1"/>
  <c r="K16462" i="3" a="1"/>
  <c r="K16462" i="3" l="1"/>
  <c r="H16463" i="3" s="1"/>
  <c r="I16463" i="3" s="1"/>
  <c r="K16463" i="3" a="1"/>
  <c r="K16463" i="3" l="1"/>
  <c r="H16464" i="3" s="1"/>
  <c r="I16464" i="3" s="1"/>
  <c r="K16464" i="3" a="1"/>
  <c r="K16464" i="3" l="1"/>
  <c r="H16465" i="3" s="1"/>
  <c r="I16465" i="3" s="1"/>
  <c r="K16465" i="3" a="1"/>
  <c r="K16465" i="3" l="1"/>
  <c r="H16466" i="3" s="1"/>
  <c r="I16466" i="3" s="1"/>
  <c r="K16466" i="3" a="1"/>
  <c r="K16466" i="3" l="1"/>
  <c r="H16467" i="3" s="1"/>
  <c r="I16467" i="3" s="1"/>
  <c r="K16467" i="3" a="1"/>
  <c r="K16467" i="3" l="1"/>
  <c r="H16468" i="3" s="1"/>
  <c r="I16468" i="3" s="1"/>
  <c r="K16468" i="3" a="1"/>
  <c r="K16468" i="3" l="1"/>
  <c r="H16469" i="3" s="1"/>
  <c r="I16469" i="3" s="1"/>
  <c r="K16469" i="3" a="1"/>
  <c r="K16469" i="3" l="1"/>
  <c r="H16470" i="3" s="1"/>
  <c r="I16470" i="3" s="1"/>
  <c r="K16470" i="3" a="1"/>
  <c r="K16470" i="3" l="1"/>
  <c r="H16471" i="3" s="1"/>
  <c r="I16471" i="3" s="1"/>
  <c r="K16471" i="3" a="1"/>
  <c r="K16471" i="3" l="1"/>
  <c r="H16472" i="3" s="1"/>
  <c r="I16472" i="3" s="1"/>
  <c r="K16472" i="3" a="1"/>
  <c r="K16472" i="3" l="1"/>
  <c r="H16473" i="3" s="1"/>
  <c r="I16473" i="3" s="1"/>
  <c r="K16473" i="3" a="1"/>
  <c r="K16473" i="3" l="1"/>
  <c r="H16474" i="3" s="1"/>
  <c r="I16474" i="3" s="1"/>
  <c r="K16474" i="3" a="1"/>
  <c r="K16474" i="3" l="1"/>
  <c r="H16475" i="3" s="1"/>
  <c r="I16475" i="3" s="1"/>
  <c r="K16475" i="3" a="1"/>
  <c r="K16475" i="3" l="1"/>
  <c r="H16476" i="3" s="1"/>
  <c r="I16476" i="3" s="1"/>
  <c r="K16476" i="3" a="1"/>
  <c r="K16476" i="3" l="1"/>
  <c r="H16477" i="3" s="1"/>
  <c r="I16477" i="3" s="1"/>
  <c r="K16477" i="3" a="1"/>
  <c r="K16477" i="3" l="1"/>
  <c r="H16478" i="3" s="1"/>
  <c r="I16478" i="3" s="1"/>
  <c r="K16478" i="3" a="1"/>
  <c r="K16478" i="3" l="1"/>
  <c r="H16479" i="3" s="1"/>
  <c r="I16479" i="3" s="1"/>
  <c r="K16479" i="3" a="1"/>
  <c r="K16479" i="3" l="1"/>
  <c r="H16480" i="3" s="1"/>
  <c r="I16480" i="3" s="1"/>
  <c r="K16480" i="3" a="1"/>
  <c r="K16480" i="3" l="1"/>
  <c r="H16481" i="3" s="1"/>
  <c r="I16481" i="3" s="1"/>
  <c r="K16481" i="3" a="1"/>
  <c r="K16481" i="3" l="1"/>
  <c r="H16482" i="3" s="1"/>
  <c r="I16482" i="3" s="1"/>
  <c r="K16482" i="3" a="1"/>
  <c r="K16482" i="3" l="1"/>
  <c r="H16483" i="3" s="1"/>
  <c r="I16483" i="3" s="1"/>
  <c r="K16483" i="3" a="1"/>
  <c r="K16483" i="3" l="1"/>
  <c r="H16484" i="3" s="1"/>
  <c r="I16484" i="3" s="1"/>
  <c r="K16484" i="3" a="1"/>
  <c r="K16484" i="3" l="1"/>
  <c r="H16485" i="3" s="1"/>
  <c r="I16485" i="3" s="1"/>
  <c r="K16485" i="3" a="1"/>
  <c r="K16485" i="3" l="1"/>
  <c r="H16486" i="3" s="1"/>
  <c r="I16486" i="3" s="1"/>
  <c r="K16486" i="3" a="1"/>
  <c r="K16486" i="3" l="1"/>
  <c r="H16487" i="3" s="1"/>
  <c r="I16487" i="3" s="1"/>
  <c r="K16487" i="3" a="1"/>
  <c r="K16487" i="3" l="1"/>
  <c r="H16488" i="3" s="1"/>
  <c r="I16488" i="3" s="1"/>
  <c r="K16488" i="3" a="1"/>
  <c r="K16488" i="3" l="1"/>
  <c r="H16489" i="3" s="1"/>
  <c r="I16489" i="3" s="1"/>
  <c r="K16489" i="3" a="1"/>
  <c r="K16489" i="3" l="1"/>
  <c r="H16490" i="3" s="1"/>
  <c r="I16490" i="3" s="1"/>
  <c r="K16490" i="3" a="1"/>
  <c r="K16490" i="3" l="1"/>
  <c r="H16491" i="3" s="1"/>
  <c r="I16491" i="3" s="1"/>
  <c r="K16491" i="3" a="1"/>
  <c r="K16491" i="3" l="1"/>
  <c r="H16492" i="3" s="1"/>
  <c r="I16492" i="3" s="1"/>
  <c r="K16492" i="3" a="1"/>
  <c r="K16492" i="3" l="1"/>
  <c r="H16493" i="3" s="1"/>
  <c r="I16493" i="3" s="1"/>
  <c r="K16493" i="3" a="1"/>
  <c r="K16493" i="3" l="1"/>
  <c r="H16494" i="3" s="1"/>
  <c r="I16494" i="3" s="1"/>
  <c r="K16494" i="3" a="1"/>
  <c r="K16494" i="3" l="1"/>
  <c r="H16495" i="3" s="1"/>
  <c r="I16495" i="3" s="1"/>
  <c r="K16495" i="3" a="1"/>
  <c r="K16495" i="3" l="1"/>
  <c r="H16496" i="3" s="1"/>
  <c r="I16496" i="3" s="1"/>
  <c r="K16496" i="3" a="1"/>
  <c r="K16496" i="3" l="1"/>
  <c r="H16497" i="3" s="1"/>
  <c r="I16497" i="3" s="1"/>
  <c r="K16497" i="3" a="1"/>
  <c r="K16497" i="3" l="1"/>
  <c r="H16498" i="3" s="1"/>
  <c r="I16498" i="3" s="1"/>
  <c r="K16498" i="3" a="1"/>
  <c r="K16498" i="3" l="1"/>
  <c r="H16499" i="3" s="1"/>
  <c r="I16499" i="3" s="1"/>
  <c r="K16499" i="3" a="1"/>
  <c r="K16499" i="3" l="1"/>
  <c r="H16500" i="3" s="1"/>
  <c r="I16500" i="3" s="1"/>
  <c r="K16500" i="3" a="1"/>
  <c r="K16500" i="3" l="1"/>
  <c r="H16501" i="3" s="1"/>
  <c r="I16501" i="3" s="1"/>
  <c r="K16501" i="3" a="1"/>
  <c r="K16501" i="3" l="1"/>
  <c r="H16502" i="3" s="1"/>
  <c r="I16502" i="3" s="1"/>
  <c r="K16502" i="3" a="1"/>
  <c r="K16502" i="3" l="1"/>
  <c r="H16503" i="3" s="1"/>
  <c r="I16503" i="3" s="1"/>
  <c r="K16503" i="3" a="1"/>
  <c r="K16503" i="3" l="1"/>
  <c r="H16504" i="3" s="1"/>
  <c r="I16504" i="3" s="1"/>
  <c r="K16504" i="3" a="1"/>
  <c r="K16504" i="3" l="1"/>
  <c r="H16505" i="3" s="1"/>
  <c r="I16505" i="3" s="1"/>
  <c r="K16505" i="3" a="1"/>
  <c r="K16505" i="3" l="1"/>
  <c r="H16506" i="3" s="1"/>
  <c r="I16506" i="3" s="1"/>
  <c r="K16506" i="3" a="1"/>
  <c r="K16506" i="3" l="1"/>
  <c r="H16507" i="3" s="1"/>
  <c r="I16507" i="3" s="1"/>
  <c r="K16507" i="3" a="1"/>
  <c r="K16507" i="3" l="1"/>
  <c r="H16508" i="3" s="1"/>
  <c r="I16508" i="3" s="1"/>
  <c r="K16508" i="3" a="1"/>
  <c r="K16508" i="3" l="1"/>
  <c r="H16509" i="3" s="1"/>
  <c r="I16509" i="3" s="1"/>
  <c r="K16509" i="3" a="1"/>
  <c r="K16509" i="3" l="1"/>
  <c r="H16510" i="3" s="1"/>
  <c r="I16510" i="3" s="1"/>
  <c r="K16510" i="3" a="1"/>
  <c r="K16510" i="3" l="1"/>
  <c r="H16511" i="3" s="1"/>
  <c r="I16511" i="3" s="1"/>
  <c r="K16511" i="3" a="1"/>
  <c r="K16511" i="3" l="1"/>
  <c r="H16512" i="3" s="1"/>
  <c r="I16512" i="3" s="1"/>
  <c r="K16512" i="3" a="1"/>
  <c r="K16512" i="3" l="1"/>
  <c r="H16513" i="3" s="1"/>
  <c r="I16513" i="3" s="1"/>
  <c r="K16513" i="3" a="1"/>
  <c r="K16513" i="3" l="1"/>
  <c r="H16514" i="3" s="1"/>
  <c r="I16514" i="3" s="1"/>
  <c r="K16514" i="3" a="1"/>
  <c r="K16514" i="3" l="1"/>
  <c r="H16515" i="3" s="1"/>
  <c r="I16515" i="3" s="1"/>
  <c r="K16515" i="3" a="1"/>
  <c r="K16515" i="3" l="1"/>
  <c r="H16516" i="3" s="1"/>
  <c r="I16516" i="3" s="1"/>
  <c r="K16516" i="3" a="1"/>
  <c r="K16516" i="3" l="1"/>
  <c r="H16517" i="3" s="1"/>
  <c r="I16517" i="3" s="1"/>
  <c r="K16517" i="3" a="1"/>
  <c r="K16517" i="3" l="1"/>
  <c r="H16518" i="3" s="1"/>
  <c r="I16518" i="3" s="1"/>
  <c r="K16518" i="3" a="1"/>
  <c r="K16518" i="3" l="1"/>
  <c r="H16519" i="3" s="1"/>
  <c r="I16519" i="3" s="1"/>
  <c r="K16519" i="3" a="1"/>
  <c r="K16519" i="3" l="1"/>
  <c r="H16520" i="3" s="1"/>
  <c r="I16520" i="3" s="1"/>
  <c r="K16520" i="3" a="1"/>
  <c r="K16520" i="3" l="1"/>
  <c r="H16521" i="3" s="1"/>
  <c r="I16521" i="3" s="1"/>
  <c r="K16521" i="3" a="1"/>
  <c r="K16521" i="3" l="1"/>
  <c r="H16522" i="3" s="1"/>
  <c r="I16522" i="3" s="1"/>
  <c r="K16522" i="3" a="1"/>
  <c r="K16522" i="3" l="1"/>
  <c r="H16523" i="3" s="1"/>
  <c r="I16523" i="3" s="1"/>
  <c r="K16523" i="3" a="1"/>
  <c r="K16523" i="3" l="1"/>
  <c r="H16524" i="3" s="1"/>
  <c r="I16524" i="3" s="1"/>
  <c r="K16524" i="3" a="1"/>
  <c r="K16524" i="3" l="1"/>
  <c r="H16525" i="3" s="1"/>
  <c r="I16525" i="3" s="1"/>
  <c r="K16525" i="3" a="1"/>
  <c r="K16525" i="3" l="1"/>
  <c r="H16526" i="3" s="1"/>
  <c r="I16526" i="3" s="1"/>
  <c r="K16526" i="3" a="1"/>
  <c r="K16526" i="3" l="1"/>
  <c r="H16527" i="3" s="1"/>
  <c r="I16527" i="3" s="1"/>
  <c r="K16527" i="3" a="1"/>
  <c r="K16527" i="3" l="1"/>
  <c r="H16528" i="3" s="1"/>
  <c r="I16528" i="3" s="1"/>
  <c r="K16528" i="3" a="1"/>
  <c r="K16528" i="3" l="1"/>
  <c r="H16529" i="3" s="1"/>
  <c r="I16529" i="3" s="1"/>
  <c r="K16529" i="3" a="1"/>
  <c r="K16529" i="3" l="1"/>
  <c r="H16530" i="3" s="1"/>
  <c r="I16530" i="3" s="1"/>
  <c r="K16530" i="3" a="1"/>
  <c r="K16530" i="3" l="1"/>
  <c r="H16531" i="3" s="1"/>
  <c r="I16531" i="3" s="1"/>
  <c r="K16531" i="3" a="1"/>
  <c r="K16531" i="3" l="1"/>
  <c r="H16532" i="3" s="1"/>
  <c r="I16532" i="3" s="1"/>
  <c r="K16532" i="3" a="1"/>
  <c r="K16532" i="3" l="1"/>
  <c r="H16533" i="3" s="1"/>
  <c r="I16533" i="3" s="1"/>
  <c r="K16533" i="3" a="1"/>
  <c r="K16533" i="3" l="1"/>
  <c r="H16534" i="3" s="1"/>
  <c r="I16534" i="3" s="1"/>
  <c r="K16534" i="3" a="1"/>
  <c r="K16534" i="3" l="1"/>
  <c r="H16535" i="3" s="1"/>
  <c r="I16535" i="3" s="1"/>
  <c r="K16535" i="3" a="1"/>
  <c r="K16535" i="3" l="1"/>
  <c r="H16536" i="3" s="1"/>
  <c r="I16536" i="3" s="1"/>
  <c r="K16536" i="3" a="1"/>
  <c r="K16536" i="3" l="1"/>
  <c r="H16537" i="3" s="1"/>
  <c r="I16537" i="3" s="1"/>
  <c r="K16537" i="3" a="1"/>
  <c r="K16537" i="3" l="1"/>
  <c r="H16538" i="3" s="1"/>
  <c r="I16538" i="3" s="1"/>
  <c r="K16538" i="3" a="1"/>
  <c r="K16538" i="3" l="1"/>
  <c r="H16539" i="3" s="1"/>
  <c r="I16539" i="3" s="1"/>
  <c r="K16539" i="3" a="1"/>
  <c r="K16539" i="3" l="1"/>
  <c r="H16540" i="3" s="1"/>
  <c r="I16540" i="3" s="1"/>
  <c r="K16540" i="3" a="1"/>
  <c r="K16540" i="3" l="1"/>
  <c r="H16541" i="3" s="1"/>
  <c r="I16541" i="3" s="1"/>
  <c r="K16541" i="3" a="1"/>
  <c r="K16541" i="3" l="1"/>
  <c r="H16542" i="3" s="1"/>
  <c r="I16542" i="3" s="1"/>
  <c r="K16542" i="3" a="1"/>
  <c r="K16542" i="3" l="1"/>
  <c r="H16543" i="3" s="1"/>
  <c r="I16543" i="3" s="1"/>
  <c r="K16543" i="3" a="1"/>
  <c r="K16543" i="3" l="1"/>
  <c r="H16544" i="3" s="1"/>
  <c r="I16544" i="3" s="1"/>
  <c r="K16544" i="3" a="1"/>
  <c r="K16544" i="3" l="1"/>
  <c r="H16545" i="3" s="1"/>
  <c r="I16545" i="3" s="1"/>
  <c r="K16545" i="3" a="1"/>
  <c r="K16545" i="3" l="1"/>
  <c r="H16546" i="3" s="1"/>
  <c r="I16546" i="3" s="1"/>
  <c r="K16546" i="3" a="1"/>
  <c r="K16546" i="3" l="1"/>
  <c r="H16547" i="3" s="1"/>
  <c r="I16547" i="3" s="1"/>
  <c r="K16547" i="3" a="1"/>
  <c r="K16547" i="3" l="1"/>
  <c r="H16548" i="3" s="1"/>
  <c r="I16548" i="3" s="1"/>
  <c r="K16548" i="3" a="1"/>
  <c r="K16548" i="3" l="1"/>
  <c r="H16549" i="3" s="1"/>
  <c r="I16549" i="3" s="1"/>
  <c r="K16549" i="3" a="1"/>
  <c r="K16549" i="3" l="1"/>
  <c r="H16550" i="3" s="1"/>
  <c r="I16550" i="3" s="1"/>
  <c r="K16550" i="3" a="1"/>
  <c r="K16550" i="3" l="1"/>
  <c r="H16551" i="3" s="1"/>
  <c r="I16551" i="3" s="1"/>
  <c r="K16551" i="3" a="1"/>
  <c r="K16551" i="3" l="1"/>
  <c r="H16552" i="3" s="1"/>
  <c r="I16552" i="3" s="1"/>
  <c r="K16552" i="3" a="1"/>
  <c r="K16552" i="3" l="1"/>
  <c r="H16553" i="3" s="1"/>
  <c r="I16553" i="3" s="1"/>
  <c r="K16553" i="3" a="1"/>
  <c r="K16553" i="3" l="1"/>
  <c r="H16554" i="3" s="1"/>
  <c r="I16554" i="3" s="1"/>
  <c r="K16554" i="3" a="1"/>
  <c r="K16554" i="3" l="1"/>
  <c r="H16555" i="3" s="1"/>
  <c r="I16555" i="3" s="1"/>
  <c r="K16555" i="3" a="1"/>
  <c r="K16555" i="3" l="1"/>
  <c r="H16556" i="3" s="1"/>
  <c r="I16556" i="3" s="1"/>
  <c r="K16556" i="3" a="1"/>
  <c r="K16556" i="3" l="1"/>
  <c r="H16557" i="3" s="1"/>
  <c r="I16557" i="3" s="1"/>
  <c r="K16557" i="3" a="1"/>
  <c r="K16557" i="3" l="1"/>
  <c r="H16558" i="3" s="1"/>
  <c r="I16558" i="3" s="1"/>
  <c r="K16558" i="3" a="1"/>
  <c r="K16558" i="3" l="1"/>
  <c r="H16559" i="3" s="1"/>
  <c r="I16559" i="3" s="1"/>
  <c r="K16559" i="3" a="1"/>
  <c r="K16559" i="3" l="1"/>
  <c r="H16560" i="3" s="1"/>
  <c r="I16560" i="3" s="1"/>
  <c r="K16560" i="3" a="1"/>
  <c r="K16560" i="3" l="1"/>
  <c r="H16561" i="3" s="1"/>
  <c r="I16561" i="3" s="1"/>
  <c r="K16561" i="3" a="1"/>
  <c r="K16561" i="3" l="1"/>
  <c r="H16562" i="3" s="1"/>
  <c r="I16562" i="3" s="1"/>
  <c r="K16562" i="3" a="1"/>
  <c r="K16562" i="3" l="1"/>
  <c r="H16563" i="3" s="1"/>
  <c r="I16563" i="3" s="1"/>
  <c r="K16563" i="3" a="1"/>
  <c r="K16563" i="3" l="1"/>
  <c r="H16564" i="3" s="1"/>
  <c r="I16564" i="3" s="1"/>
  <c r="K16564" i="3" a="1"/>
  <c r="K16564" i="3" l="1"/>
  <c r="H16565" i="3" s="1"/>
  <c r="I16565" i="3" s="1"/>
  <c r="K16565" i="3" a="1"/>
  <c r="K16565" i="3" l="1"/>
  <c r="H16566" i="3" s="1"/>
  <c r="I16566" i="3" s="1"/>
  <c r="K16566" i="3" a="1"/>
  <c r="K16566" i="3" l="1"/>
  <c r="H16567" i="3" s="1"/>
  <c r="I16567" i="3" s="1"/>
  <c r="K16567" i="3" a="1"/>
  <c r="K16567" i="3" l="1"/>
  <c r="H16568" i="3" s="1"/>
  <c r="I16568" i="3" s="1"/>
  <c r="K16568" i="3" a="1"/>
  <c r="K16568" i="3" l="1"/>
  <c r="H16569" i="3" s="1"/>
  <c r="I16569" i="3" s="1"/>
  <c r="K16569" i="3" a="1"/>
  <c r="K16569" i="3" l="1"/>
  <c r="H16570" i="3" s="1"/>
  <c r="I16570" i="3" s="1"/>
  <c r="K16570" i="3" a="1"/>
  <c r="K16570" i="3" l="1"/>
  <c r="H16571" i="3" s="1"/>
  <c r="I16571" i="3" s="1"/>
  <c r="K16571" i="3" a="1"/>
  <c r="K16571" i="3" l="1"/>
  <c r="H16572" i="3" s="1"/>
  <c r="I16572" i="3" s="1"/>
  <c r="K16572" i="3" a="1"/>
  <c r="K16572" i="3" l="1"/>
  <c r="H16573" i="3" s="1"/>
  <c r="I16573" i="3" s="1"/>
  <c r="K16573" i="3" a="1"/>
  <c r="K16573" i="3" l="1"/>
  <c r="H16574" i="3" s="1"/>
  <c r="I16574" i="3" s="1"/>
  <c r="K16574" i="3" a="1"/>
  <c r="K16574" i="3" l="1"/>
  <c r="H16575" i="3" s="1"/>
  <c r="I16575" i="3" s="1"/>
  <c r="K16575" i="3" a="1"/>
  <c r="K16575" i="3" l="1"/>
  <c r="H16576" i="3" s="1"/>
  <c r="I16576" i="3" s="1"/>
  <c r="K16576" i="3" a="1"/>
  <c r="K16576" i="3" l="1"/>
  <c r="H16577" i="3" s="1"/>
  <c r="I16577" i="3" s="1"/>
  <c r="K16577" i="3" a="1"/>
  <c r="K16577" i="3" l="1"/>
  <c r="H16578" i="3" s="1"/>
  <c r="I16578" i="3" s="1"/>
  <c r="K16578" i="3" a="1"/>
  <c r="K16578" i="3" l="1"/>
  <c r="H16579" i="3" s="1"/>
  <c r="I16579" i="3" s="1"/>
  <c r="K16579" i="3" a="1"/>
  <c r="K16579" i="3" l="1"/>
  <c r="H16580" i="3" s="1"/>
  <c r="I16580" i="3" s="1"/>
  <c r="K16580" i="3" a="1"/>
  <c r="K16580" i="3" l="1"/>
  <c r="H16581" i="3" s="1"/>
  <c r="I16581" i="3" s="1"/>
  <c r="K16581" i="3" a="1"/>
  <c r="K16581" i="3" l="1"/>
  <c r="H16582" i="3" s="1"/>
  <c r="I16582" i="3" s="1"/>
  <c r="K16582" i="3" a="1"/>
  <c r="K16582" i="3" l="1"/>
  <c r="H16583" i="3" s="1"/>
  <c r="I16583" i="3" s="1"/>
  <c r="K16583" i="3" a="1"/>
  <c r="K16583" i="3" l="1"/>
  <c r="H16584" i="3" s="1"/>
  <c r="I16584" i="3" s="1"/>
  <c r="K16584" i="3" a="1"/>
  <c r="K16584" i="3" l="1"/>
  <c r="H16585" i="3" s="1"/>
  <c r="I16585" i="3" s="1"/>
  <c r="K16585" i="3" a="1"/>
  <c r="K16585" i="3" l="1"/>
  <c r="H16586" i="3" s="1"/>
  <c r="I16586" i="3" s="1"/>
  <c r="K16586" i="3" a="1"/>
  <c r="K16586" i="3" l="1"/>
  <c r="H16587" i="3" s="1"/>
  <c r="I16587" i="3" s="1"/>
  <c r="K16587" i="3" a="1"/>
  <c r="K16587" i="3" l="1"/>
  <c r="H16588" i="3" s="1"/>
  <c r="I16588" i="3" s="1"/>
  <c r="K16588" i="3" a="1"/>
  <c r="K16588" i="3" l="1"/>
  <c r="H16589" i="3" s="1"/>
  <c r="I16589" i="3" s="1"/>
  <c r="K16589" i="3" a="1"/>
  <c r="K16589" i="3" l="1"/>
  <c r="H16590" i="3" s="1"/>
  <c r="I16590" i="3" s="1"/>
  <c r="K16590" i="3" a="1"/>
  <c r="K16590" i="3" l="1"/>
  <c r="H16591" i="3" s="1"/>
  <c r="I16591" i="3" s="1"/>
  <c r="K16591" i="3" a="1"/>
  <c r="K16591" i="3" l="1"/>
  <c r="H16592" i="3" s="1"/>
  <c r="I16592" i="3" s="1"/>
  <c r="K16592" i="3" a="1"/>
  <c r="K16592" i="3" l="1"/>
  <c r="H16593" i="3" s="1"/>
  <c r="I16593" i="3" s="1"/>
  <c r="K16593" i="3" a="1"/>
  <c r="K16593" i="3" l="1"/>
  <c r="H16594" i="3" s="1"/>
  <c r="I16594" i="3" s="1"/>
  <c r="K16594" i="3" a="1"/>
  <c r="K16594" i="3" l="1"/>
  <c r="H16595" i="3" s="1"/>
  <c r="I16595" i="3" s="1"/>
  <c r="K16595" i="3" a="1"/>
  <c r="K16595" i="3" l="1"/>
  <c r="H16596" i="3" s="1"/>
  <c r="I16596" i="3" s="1"/>
  <c r="K16596" i="3" a="1"/>
  <c r="K16596" i="3" l="1"/>
  <c r="H16597" i="3" s="1"/>
  <c r="I16597" i="3" s="1"/>
  <c r="K16597" i="3" a="1"/>
  <c r="K16597" i="3" l="1"/>
  <c r="H16598" i="3" s="1"/>
  <c r="I16598" i="3" s="1"/>
  <c r="K16598" i="3" a="1"/>
  <c r="K16598" i="3" l="1"/>
  <c r="H16599" i="3" s="1"/>
  <c r="I16599" i="3" s="1"/>
  <c r="K16599" i="3" a="1"/>
  <c r="K16599" i="3" l="1"/>
  <c r="H16600" i="3" s="1"/>
  <c r="I16600" i="3" s="1"/>
  <c r="K16600" i="3" a="1"/>
  <c r="K16600" i="3" l="1"/>
  <c r="H16601" i="3" s="1"/>
  <c r="I16601" i="3" s="1"/>
  <c r="K16601" i="3" a="1"/>
  <c r="K16601" i="3" l="1"/>
  <c r="H16602" i="3" s="1"/>
  <c r="I16602" i="3" s="1"/>
  <c r="K16602" i="3" a="1"/>
  <c r="K16602" i="3" l="1"/>
  <c r="H16603" i="3" s="1"/>
  <c r="I16603" i="3" s="1"/>
  <c r="K16603" i="3" a="1"/>
  <c r="K16603" i="3" l="1"/>
  <c r="H16604" i="3" s="1"/>
  <c r="I16604" i="3" s="1"/>
  <c r="K16604" i="3" a="1"/>
  <c r="K16604" i="3" l="1"/>
  <c r="H16605" i="3" s="1"/>
  <c r="I16605" i="3" s="1"/>
  <c r="K16605" i="3" a="1"/>
  <c r="K16605" i="3" l="1"/>
  <c r="H16606" i="3" s="1"/>
  <c r="I16606" i="3" s="1"/>
  <c r="K16606" i="3" a="1"/>
  <c r="K16606" i="3" l="1"/>
  <c r="H16607" i="3" s="1"/>
  <c r="I16607" i="3" s="1"/>
  <c r="K16607" i="3" a="1"/>
  <c r="K16607" i="3" l="1"/>
  <c r="H16608" i="3" s="1"/>
  <c r="I16608" i="3" s="1"/>
  <c r="K16608" i="3" a="1"/>
  <c r="K16608" i="3" l="1"/>
  <c r="H16609" i="3" s="1"/>
  <c r="I16609" i="3" s="1"/>
  <c r="K16609" i="3" a="1"/>
  <c r="K16609" i="3" l="1"/>
  <c r="H16610" i="3" s="1"/>
  <c r="I16610" i="3" s="1"/>
  <c r="K16610" i="3" a="1"/>
  <c r="K16610" i="3" l="1"/>
  <c r="H16611" i="3" s="1"/>
  <c r="I16611" i="3" s="1"/>
  <c r="K16611" i="3" a="1"/>
  <c r="K16611" i="3" l="1"/>
  <c r="H16612" i="3" s="1"/>
  <c r="I16612" i="3" s="1"/>
  <c r="K16612" i="3" a="1"/>
  <c r="K16612" i="3" l="1"/>
  <c r="H16613" i="3" s="1"/>
  <c r="I16613" i="3" s="1"/>
  <c r="K16613" i="3" a="1"/>
  <c r="K16613" i="3" l="1"/>
  <c r="H16614" i="3" s="1"/>
  <c r="I16614" i="3" s="1"/>
  <c r="K16614" i="3" a="1"/>
  <c r="K16614" i="3" l="1"/>
  <c r="H16615" i="3" s="1"/>
  <c r="I16615" i="3" s="1"/>
  <c r="K16615" i="3" a="1"/>
  <c r="K16615" i="3" l="1"/>
  <c r="H16616" i="3" s="1"/>
  <c r="I16616" i="3" s="1"/>
  <c r="K16616" i="3" a="1"/>
  <c r="K16616" i="3" l="1"/>
  <c r="H16617" i="3" s="1"/>
  <c r="I16617" i="3" s="1"/>
  <c r="K16617" i="3" a="1"/>
  <c r="K16617" i="3" l="1"/>
  <c r="H16618" i="3" s="1"/>
  <c r="I16618" i="3" s="1"/>
  <c r="K16618" i="3" a="1"/>
  <c r="K16618" i="3" l="1"/>
  <c r="H16619" i="3" s="1"/>
  <c r="I16619" i="3" s="1"/>
  <c r="K16619" i="3" a="1"/>
  <c r="K16619" i="3" l="1"/>
  <c r="H16620" i="3" s="1"/>
  <c r="I16620" i="3" s="1"/>
  <c r="K16620" i="3" a="1"/>
  <c r="K16620" i="3" l="1"/>
  <c r="H16621" i="3" s="1"/>
  <c r="I16621" i="3" s="1"/>
  <c r="K16621" i="3" a="1"/>
  <c r="K16621" i="3" l="1"/>
  <c r="H16622" i="3" s="1"/>
  <c r="I16622" i="3" s="1"/>
  <c r="K16622" i="3" a="1"/>
  <c r="K16622" i="3" l="1"/>
  <c r="H16623" i="3" s="1"/>
  <c r="I16623" i="3" s="1"/>
  <c r="K16623" i="3" a="1"/>
  <c r="K16623" i="3" l="1"/>
  <c r="H16624" i="3" s="1"/>
  <c r="I16624" i="3" s="1"/>
  <c r="K16624" i="3" a="1"/>
  <c r="K16624" i="3" l="1"/>
  <c r="H16625" i="3" s="1"/>
  <c r="I16625" i="3" s="1"/>
  <c r="K16625" i="3" a="1"/>
  <c r="K16625" i="3" l="1"/>
  <c r="H16626" i="3" s="1"/>
  <c r="I16626" i="3" s="1"/>
  <c r="K16626" i="3" a="1"/>
  <c r="K16626" i="3" l="1"/>
  <c r="H16627" i="3" s="1"/>
  <c r="I16627" i="3" s="1"/>
  <c r="K16627" i="3" a="1"/>
  <c r="K16627" i="3" l="1"/>
  <c r="H16628" i="3" s="1"/>
  <c r="I16628" i="3" s="1"/>
  <c r="K16628" i="3" a="1"/>
  <c r="K16628" i="3" l="1"/>
  <c r="H16629" i="3" s="1"/>
  <c r="I16629" i="3" s="1"/>
  <c r="K16629" i="3" a="1"/>
  <c r="K16629" i="3" l="1"/>
  <c r="H16630" i="3" s="1"/>
  <c r="I16630" i="3" s="1"/>
  <c r="K16630" i="3" a="1"/>
  <c r="K16630" i="3" l="1"/>
  <c r="H16631" i="3" s="1"/>
  <c r="I16631" i="3" s="1"/>
  <c r="K16631" i="3" a="1"/>
  <c r="K16631" i="3" l="1"/>
  <c r="H16632" i="3" s="1"/>
  <c r="I16632" i="3" s="1"/>
  <c r="K16632" i="3" a="1"/>
  <c r="K16632" i="3" l="1"/>
  <c r="H16633" i="3" s="1"/>
  <c r="I16633" i="3" s="1"/>
  <c r="K16633" i="3" a="1"/>
  <c r="K16633" i="3" l="1"/>
  <c r="H16634" i="3" s="1"/>
  <c r="I16634" i="3" s="1"/>
  <c r="K16634" i="3" a="1"/>
  <c r="K16634" i="3" l="1"/>
  <c r="H16635" i="3" s="1"/>
  <c r="I16635" i="3" s="1"/>
  <c r="K16635" i="3" a="1"/>
  <c r="K16635" i="3" l="1"/>
  <c r="H16636" i="3" s="1"/>
  <c r="I16636" i="3" s="1"/>
  <c r="K16636" i="3" a="1"/>
  <c r="K16636" i="3" l="1"/>
  <c r="H16637" i="3" s="1"/>
  <c r="I16637" i="3" s="1"/>
  <c r="K16637" i="3" a="1"/>
  <c r="K16637" i="3" l="1"/>
  <c r="H16638" i="3" s="1"/>
  <c r="I16638" i="3" s="1"/>
  <c r="K16638" i="3" a="1"/>
  <c r="K16638" i="3" l="1"/>
  <c r="H16639" i="3" s="1"/>
  <c r="I16639" i="3" s="1"/>
  <c r="K16639" i="3" a="1"/>
  <c r="K16639" i="3" l="1"/>
  <c r="H16640" i="3" s="1"/>
  <c r="I16640" i="3" s="1"/>
  <c r="K16640" i="3" a="1"/>
  <c r="K16640" i="3" l="1"/>
  <c r="H16641" i="3" s="1"/>
  <c r="I16641" i="3" s="1"/>
  <c r="K16641" i="3" a="1"/>
  <c r="K16641" i="3" l="1"/>
  <c r="H16642" i="3" s="1"/>
  <c r="I16642" i="3" s="1"/>
  <c r="K16642" i="3" a="1"/>
  <c r="K16642" i="3" l="1"/>
  <c r="H16643" i="3" s="1"/>
  <c r="I16643" i="3" s="1"/>
  <c r="K16643" i="3" a="1"/>
  <c r="K16643" i="3" l="1"/>
  <c r="H16644" i="3" s="1"/>
  <c r="I16644" i="3" s="1"/>
  <c r="K16644" i="3" a="1"/>
  <c r="K16644" i="3" l="1"/>
  <c r="H16645" i="3" s="1"/>
  <c r="I16645" i="3" s="1"/>
  <c r="K16645" i="3" a="1"/>
  <c r="K16645" i="3" l="1"/>
  <c r="H16646" i="3" s="1"/>
  <c r="I16646" i="3" s="1"/>
  <c r="K16646" i="3" a="1"/>
  <c r="K16646" i="3" l="1"/>
  <c r="H16647" i="3" s="1"/>
  <c r="I16647" i="3" s="1"/>
  <c r="K16647" i="3" a="1"/>
  <c r="K16647" i="3" l="1"/>
  <c r="H16648" i="3" s="1"/>
  <c r="I16648" i="3" s="1"/>
  <c r="K16648" i="3" a="1"/>
  <c r="K16648" i="3" l="1"/>
  <c r="H16649" i="3" s="1"/>
  <c r="I16649" i="3" s="1"/>
  <c r="K16649" i="3" a="1"/>
  <c r="K16649" i="3" l="1"/>
  <c r="H16650" i="3" s="1"/>
  <c r="I16650" i="3" s="1"/>
  <c r="K16650" i="3" a="1"/>
  <c r="K16650" i="3" l="1"/>
  <c r="H16651" i="3" s="1"/>
  <c r="I16651" i="3" s="1"/>
  <c r="K16651" i="3" a="1"/>
  <c r="K16651" i="3" l="1"/>
  <c r="H16652" i="3" s="1"/>
  <c r="I16652" i="3" s="1"/>
  <c r="K16652" i="3" a="1"/>
  <c r="K16652" i="3" l="1"/>
  <c r="H16653" i="3" s="1"/>
  <c r="I16653" i="3" s="1"/>
  <c r="K16653" i="3" a="1"/>
  <c r="K16653" i="3" l="1"/>
  <c r="H16654" i="3" s="1"/>
  <c r="I16654" i="3" s="1"/>
  <c r="K16654" i="3" a="1"/>
  <c r="K16654" i="3" l="1"/>
  <c r="H16655" i="3" s="1"/>
  <c r="I16655" i="3" s="1"/>
  <c r="K16655" i="3" a="1"/>
  <c r="K16655" i="3" l="1"/>
  <c r="H16656" i="3" s="1"/>
  <c r="I16656" i="3" s="1"/>
  <c r="K16656" i="3" a="1"/>
  <c r="K16656" i="3" l="1"/>
  <c r="H16657" i="3" s="1"/>
  <c r="I16657" i="3" s="1"/>
  <c r="K16657" i="3" a="1"/>
  <c r="K16657" i="3" l="1"/>
  <c r="H16658" i="3" s="1"/>
  <c r="I16658" i="3" s="1"/>
  <c r="K16658" i="3" a="1"/>
  <c r="K16658" i="3" l="1"/>
  <c r="H16659" i="3" s="1"/>
  <c r="I16659" i="3" s="1"/>
  <c r="K16659" i="3" a="1"/>
  <c r="K16659" i="3" l="1"/>
  <c r="H16660" i="3" s="1"/>
  <c r="I16660" i="3" s="1"/>
  <c r="K16660" i="3" a="1"/>
  <c r="K16660" i="3" l="1"/>
  <c r="H16661" i="3" s="1"/>
  <c r="I16661" i="3" s="1"/>
  <c r="K16661" i="3" a="1"/>
  <c r="K16661" i="3" l="1"/>
  <c r="H16662" i="3" s="1"/>
  <c r="I16662" i="3" s="1"/>
  <c r="K16662" i="3" a="1"/>
  <c r="K16662" i="3" l="1"/>
  <c r="H16663" i="3" s="1"/>
  <c r="I16663" i="3" s="1"/>
  <c r="K16663" i="3" a="1"/>
  <c r="K16663" i="3" l="1"/>
  <c r="H16664" i="3" s="1"/>
  <c r="I16664" i="3" s="1"/>
  <c r="K16664" i="3" a="1"/>
  <c r="K16664" i="3" l="1"/>
  <c r="H16665" i="3" s="1"/>
  <c r="I16665" i="3" s="1"/>
  <c r="K16665" i="3" a="1"/>
  <c r="K16665" i="3" l="1"/>
  <c r="H16666" i="3" s="1"/>
  <c r="I16666" i="3" s="1"/>
  <c r="K16666" i="3" a="1"/>
  <c r="K16666" i="3" l="1"/>
  <c r="H16667" i="3" s="1"/>
  <c r="I16667" i="3" s="1"/>
  <c r="K16667" i="3" a="1"/>
  <c r="K16667" i="3" l="1"/>
  <c r="H16668" i="3" s="1"/>
  <c r="I16668" i="3" s="1"/>
  <c r="K16668" i="3" a="1"/>
  <c r="K16668" i="3" l="1"/>
  <c r="H16669" i="3" s="1"/>
  <c r="I16669" i="3" s="1"/>
  <c r="K16669" i="3" a="1"/>
  <c r="K16669" i="3" l="1"/>
  <c r="H16670" i="3" s="1"/>
  <c r="I16670" i="3" s="1"/>
  <c r="K16670" i="3" a="1"/>
  <c r="K16670" i="3" l="1"/>
  <c r="H16671" i="3" s="1"/>
  <c r="I16671" i="3" s="1"/>
  <c r="K16671" i="3" a="1"/>
  <c r="K16671" i="3" l="1"/>
  <c r="H16672" i="3" s="1"/>
  <c r="I16672" i="3" s="1"/>
  <c r="K16672" i="3" a="1"/>
  <c r="K16672" i="3" l="1"/>
  <c r="H16673" i="3" s="1"/>
  <c r="I16673" i="3" s="1"/>
  <c r="K16673" i="3" a="1"/>
  <c r="K16673" i="3" l="1"/>
  <c r="H16674" i="3" s="1"/>
  <c r="I16674" i="3" s="1"/>
  <c r="K16674" i="3" a="1"/>
  <c r="K16674" i="3" l="1"/>
  <c r="H16675" i="3" s="1"/>
  <c r="I16675" i="3" s="1"/>
  <c r="K16675" i="3" a="1"/>
  <c r="K16675" i="3" l="1"/>
  <c r="H16676" i="3" s="1"/>
  <c r="I16676" i="3" s="1"/>
  <c r="K16676" i="3" a="1"/>
  <c r="K16676" i="3" l="1"/>
  <c r="H16677" i="3" s="1"/>
  <c r="I16677" i="3" s="1"/>
  <c r="K16677" i="3" a="1"/>
  <c r="K16677" i="3" l="1"/>
  <c r="H16678" i="3" s="1"/>
  <c r="I16678" i="3" s="1"/>
  <c r="K16678" i="3" a="1"/>
  <c r="K16678" i="3" l="1"/>
  <c r="H16679" i="3" s="1"/>
  <c r="I16679" i="3" s="1"/>
  <c r="K16679" i="3" a="1"/>
  <c r="K16679" i="3" l="1"/>
  <c r="H16680" i="3" s="1"/>
  <c r="I16680" i="3" s="1"/>
  <c r="K16680" i="3" a="1"/>
  <c r="K16680" i="3" l="1"/>
  <c r="H16681" i="3" s="1"/>
  <c r="I16681" i="3" s="1"/>
  <c r="K16681" i="3" a="1"/>
  <c r="K16681" i="3" l="1"/>
  <c r="H16682" i="3" s="1"/>
  <c r="I16682" i="3" s="1"/>
  <c r="K16682" i="3" a="1"/>
  <c r="K16682" i="3" l="1"/>
  <c r="H16683" i="3" s="1"/>
  <c r="I16683" i="3" s="1"/>
  <c r="K16683" i="3" a="1"/>
  <c r="K16683" i="3" l="1"/>
  <c r="H16684" i="3" s="1"/>
  <c r="I16684" i="3" s="1"/>
  <c r="K16684" i="3" a="1"/>
  <c r="K16684" i="3" l="1"/>
  <c r="H16685" i="3" s="1"/>
  <c r="I16685" i="3" s="1"/>
  <c r="K16685" i="3" a="1"/>
  <c r="K16685" i="3" l="1"/>
  <c r="H16686" i="3" s="1"/>
  <c r="I16686" i="3" s="1"/>
  <c r="K16686" i="3" a="1"/>
  <c r="K16686" i="3" l="1"/>
  <c r="H16687" i="3" s="1"/>
  <c r="I16687" i="3" s="1"/>
  <c r="K16687" i="3" a="1"/>
  <c r="K16687" i="3" l="1"/>
  <c r="H16688" i="3" s="1"/>
  <c r="I16688" i="3" s="1"/>
  <c r="K16688" i="3" a="1"/>
  <c r="K16688" i="3" l="1"/>
  <c r="H16689" i="3" s="1"/>
  <c r="I16689" i="3" s="1"/>
  <c r="K16689" i="3" a="1"/>
  <c r="K16689" i="3" l="1"/>
  <c r="H16690" i="3" s="1"/>
  <c r="I16690" i="3" s="1"/>
  <c r="K16690" i="3" a="1"/>
  <c r="K16690" i="3" l="1"/>
  <c r="H16691" i="3" s="1"/>
  <c r="I16691" i="3" s="1"/>
  <c r="K16691" i="3" a="1"/>
  <c r="K16691" i="3" l="1"/>
  <c r="H16692" i="3" s="1"/>
  <c r="I16692" i="3" s="1"/>
  <c r="K16692" i="3" a="1"/>
  <c r="K16692" i="3" l="1"/>
  <c r="H16693" i="3" s="1"/>
  <c r="I16693" i="3" s="1"/>
  <c r="K16693" i="3" a="1"/>
  <c r="K16693" i="3" l="1"/>
  <c r="H16694" i="3" s="1"/>
  <c r="I16694" i="3" s="1"/>
  <c r="K16694" i="3" a="1"/>
  <c r="K16694" i="3" l="1"/>
  <c r="H16695" i="3" s="1"/>
  <c r="I16695" i="3" s="1"/>
  <c r="K16695" i="3" a="1"/>
  <c r="K16695" i="3" l="1"/>
  <c r="H16696" i="3" s="1"/>
  <c r="I16696" i="3" s="1"/>
  <c r="K16696" i="3" a="1"/>
  <c r="K16696" i="3" l="1"/>
  <c r="H16697" i="3" s="1"/>
  <c r="I16697" i="3" s="1"/>
  <c r="K16697" i="3" a="1"/>
  <c r="K16697" i="3" l="1"/>
  <c r="H16698" i="3" s="1"/>
  <c r="I16698" i="3" s="1"/>
  <c r="K16698" i="3" a="1"/>
  <c r="K16698" i="3" l="1"/>
  <c r="H16699" i="3" s="1"/>
  <c r="I16699" i="3" s="1"/>
  <c r="K16699" i="3" a="1"/>
  <c r="K16699" i="3" l="1"/>
  <c r="H16700" i="3" s="1"/>
  <c r="I16700" i="3" s="1"/>
  <c r="K16700" i="3" a="1"/>
  <c r="K16700" i="3" l="1"/>
  <c r="H16701" i="3" s="1"/>
  <c r="I16701" i="3" s="1"/>
  <c r="K16701" i="3" a="1"/>
  <c r="K16701" i="3" l="1"/>
  <c r="H16702" i="3" s="1"/>
  <c r="I16702" i="3" s="1"/>
  <c r="K16702" i="3" a="1"/>
  <c r="K16702" i="3" l="1"/>
  <c r="H16703" i="3" s="1"/>
  <c r="I16703" i="3" s="1"/>
  <c r="K16703" i="3" a="1"/>
  <c r="K16703" i="3" l="1"/>
  <c r="H16704" i="3" s="1"/>
  <c r="I16704" i="3" s="1"/>
  <c r="K16704" i="3" a="1"/>
  <c r="K16704" i="3" l="1"/>
  <c r="H16705" i="3" s="1"/>
  <c r="I16705" i="3" s="1"/>
  <c r="K16705" i="3" a="1"/>
  <c r="K16705" i="3" l="1"/>
  <c r="H16706" i="3" s="1"/>
  <c r="I16706" i="3" s="1"/>
  <c r="K16706" i="3" a="1"/>
  <c r="K16706" i="3" l="1"/>
  <c r="H16707" i="3" s="1"/>
  <c r="I16707" i="3" s="1"/>
  <c r="K16707" i="3" a="1"/>
  <c r="K16707" i="3" l="1"/>
  <c r="H16708" i="3" s="1"/>
  <c r="I16708" i="3" s="1"/>
  <c r="K16708" i="3" a="1"/>
  <c r="K16708" i="3" l="1"/>
  <c r="H16709" i="3" s="1"/>
  <c r="I16709" i="3" s="1"/>
  <c r="K16709" i="3" a="1"/>
  <c r="K16709" i="3" l="1"/>
  <c r="H16710" i="3" s="1"/>
  <c r="I16710" i="3" s="1"/>
  <c r="K16710" i="3" a="1"/>
  <c r="K16710" i="3" l="1"/>
  <c r="H16711" i="3" s="1"/>
  <c r="I16711" i="3" s="1"/>
  <c r="K16711" i="3" a="1"/>
  <c r="K16711" i="3" l="1"/>
  <c r="H16712" i="3" s="1"/>
  <c r="I16712" i="3" s="1"/>
  <c r="K16712" i="3" a="1"/>
  <c r="K16712" i="3" l="1"/>
  <c r="H16713" i="3" s="1"/>
  <c r="I16713" i="3" s="1"/>
  <c r="K16713" i="3" a="1"/>
  <c r="K16713" i="3" l="1"/>
  <c r="H16714" i="3" s="1"/>
  <c r="I16714" i="3" s="1"/>
  <c r="K16714" i="3" a="1"/>
  <c r="K16714" i="3" l="1"/>
  <c r="H16715" i="3" s="1"/>
  <c r="I16715" i="3" s="1"/>
  <c r="K16715" i="3" a="1"/>
  <c r="K16715" i="3" l="1"/>
  <c r="H16716" i="3" s="1"/>
  <c r="I16716" i="3" s="1"/>
  <c r="K16716" i="3" a="1"/>
  <c r="K16716" i="3" l="1"/>
  <c r="H16717" i="3" s="1"/>
  <c r="I16717" i="3" s="1"/>
  <c r="K16717" i="3" a="1"/>
  <c r="K16717" i="3" l="1"/>
  <c r="H16718" i="3" s="1"/>
  <c r="I16718" i="3" s="1"/>
  <c r="K16718" i="3" a="1"/>
  <c r="K16718" i="3" l="1"/>
  <c r="H16719" i="3" s="1"/>
  <c r="I16719" i="3" s="1"/>
  <c r="K16719" i="3" a="1"/>
  <c r="K16719" i="3" l="1"/>
  <c r="H16720" i="3" s="1"/>
  <c r="I16720" i="3" s="1"/>
  <c r="K16720" i="3" a="1"/>
  <c r="K16720" i="3" l="1"/>
  <c r="H16721" i="3" s="1"/>
  <c r="I16721" i="3" s="1"/>
  <c r="K16721" i="3" a="1"/>
  <c r="K16721" i="3" l="1"/>
  <c r="H16722" i="3" s="1"/>
  <c r="I16722" i="3" s="1"/>
  <c r="K16722" i="3" a="1"/>
  <c r="K16722" i="3" l="1"/>
  <c r="H16723" i="3" s="1"/>
  <c r="I16723" i="3" s="1"/>
  <c r="K16723" i="3" a="1"/>
  <c r="K16723" i="3" l="1"/>
  <c r="H16724" i="3" s="1"/>
  <c r="I16724" i="3" s="1"/>
  <c r="K16724" i="3" a="1"/>
  <c r="K16724" i="3" l="1"/>
  <c r="H16725" i="3" s="1"/>
  <c r="I16725" i="3" s="1"/>
  <c r="K16725" i="3" a="1"/>
  <c r="K16725" i="3" l="1"/>
  <c r="H16726" i="3" s="1"/>
  <c r="I16726" i="3" s="1"/>
  <c r="K16726" i="3" a="1"/>
  <c r="K16726" i="3" l="1"/>
  <c r="H16727" i="3" s="1"/>
  <c r="I16727" i="3" s="1"/>
  <c r="K16727" i="3" a="1"/>
  <c r="K16727" i="3" l="1"/>
  <c r="H16728" i="3" s="1"/>
  <c r="I16728" i="3" s="1"/>
  <c r="K16728" i="3" a="1"/>
  <c r="K16728" i="3" l="1"/>
  <c r="H16729" i="3" s="1"/>
  <c r="I16729" i="3" s="1"/>
  <c r="K16729" i="3" a="1"/>
  <c r="K16729" i="3" l="1"/>
  <c r="H16730" i="3" s="1"/>
  <c r="I16730" i="3" s="1"/>
  <c r="K16730" i="3" a="1"/>
  <c r="K16730" i="3" l="1"/>
  <c r="H16731" i="3" s="1"/>
  <c r="I16731" i="3" s="1"/>
  <c r="K16731" i="3" a="1"/>
  <c r="K16731" i="3" l="1"/>
  <c r="H16732" i="3" s="1"/>
  <c r="I16732" i="3" s="1"/>
  <c r="K16732" i="3" a="1"/>
  <c r="K16732" i="3" l="1"/>
  <c r="H16733" i="3" s="1"/>
  <c r="I16733" i="3" s="1"/>
  <c r="K16733" i="3" a="1"/>
  <c r="K16733" i="3" l="1"/>
  <c r="H16734" i="3" s="1"/>
  <c r="I16734" i="3" s="1"/>
  <c r="K16734" i="3" a="1"/>
  <c r="K16734" i="3" l="1"/>
  <c r="H16735" i="3" s="1"/>
  <c r="I16735" i="3" s="1"/>
  <c r="K16735" i="3" a="1"/>
  <c r="K16735" i="3" l="1"/>
  <c r="H16736" i="3" s="1"/>
  <c r="I16736" i="3" s="1"/>
  <c r="K16736" i="3" a="1"/>
  <c r="K16736" i="3" l="1"/>
  <c r="H16737" i="3" s="1"/>
  <c r="I16737" i="3" s="1"/>
  <c r="K16737" i="3" a="1"/>
  <c r="K16737" i="3" l="1"/>
  <c r="H16738" i="3" s="1"/>
  <c r="I16738" i="3" s="1"/>
  <c r="K16738" i="3" a="1"/>
  <c r="K16738" i="3" l="1"/>
  <c r="H16739" i="3" s="1"/>
  <c r="I16739" i="3" s="1"/>
  <c r="K16739" i="3" a="1"/>
  <c r="K16739" i="3" l="1"/>
  <c r="H16740" i="3" s="1"/>
  <c r="I16740" i="3" s="1"/>
  <c r="K16740" i="3" a="1"/>
  <c r="K16740" i="3" l="1"/>
  <c r="H16741" i="3" s="1"/>
  <c r="I16741" i="3" s="1"/>
  <c r="K16741" i="3" a="1"/>
  <c r="K16741" i="3" l="1"/>
  <c r="H16742" i="3" s="1"/>
  <c r="I16742" i="3" s="1"/>
  <c r="K16742" i="3" a="1"/>
  <c r="K16742" i="3" l="1"/>
  <c r="H16743" i="3" s="1"/>
  <c r="I16743" i="3" s="1"/>
  <c r="K16743" i="3" a="1"/>
  <c r="K16743" i="3" l="1"/>
  <c r="H16744" i="3" s="1"/>
  <c r="I16744" i="3" s="1"/>
  <c r="K16744" i="3" a="1"/>
  <c r="K16744" i="3" l="1"/>
  <c r="H16745" i="3" s="1"/>
  <c r="I16745" i="3" s="1"/>
  <c r="K16745" i="3" a="1"/>
  <c r="K16745" i="3" l="1"/>
  <c r="H16746" i="3" s="1"/>
  <c r="I16746" i="3" s="1"/>
  <c r="K16746" i="3" a="1"/>
  <c r="K16746" i="3" l="1"/>
  <c r="H16747" i="3" s="1"/>
  <c r="I16747" i="3" s="1"/>
  <c r="K16747" i="3" a="1"/>
  <c r="K16747" i="3" l="1"/>
  <c r="H16748" i="3" s="1"/>
  <c r="I16748" i="3" s="1"/>
  <c r="K16748" i="3" a="1"/>
  <c r="K16748" i="3" l="1"/>
  <c r="H16749" i="3" s="1"/>
  <c r="I16749" i="3" s="1"/>
  <c r="K16749" i="3" a="1"/>
  <c r="K16749" i="3" l="1"/>
  <c r="H16750" i="3" s="1"/>
  <c r="I16750" i="3" s="1"/>
  <c r="K16750" i="3" a="1"/>
  <c r="K16750" i="3" l="1"/>
  <c r="H16751" i="3" s="1"/>
  <c r="I16751" i="3" s="1"/>
  <c r="K16751" i="3" a="1"/>
  <c r="K16751" i="3" l="1"/>
  <c r="H16752" i="3" s="1"/>
  <c r="I16752" i="3" s="1"/>
  <c r="K16752" i="3" a="1"/>
  <c r="K16752" i="3" l="1"/>
  <c r="H16753" i="3" s="1"/>
  <c r="I16753" i="3" s="1"/>
  <c r="K16753" i="3" a="1"/>
  <c r="K16753" i="3" l="1"/>
  <c r="H16754" i="3" s="1"/>
  <c r="I16754" i="3" s="1"/>
  <c r="K16754" i="3" a="1"/>
  <c r="K16754" i="3" l="1"/>
  <c r="H16755" i="3" s="1"/>
  <c r="I16755" i="3" s="1"/>
  <c r="K16755" i="3" a="1"/>
  <c r="K16755" i="3" l="1"/>
  <c r="H16756" i="3" s="1"/>
  <c r="I16756" i="3" s="1"/>
  <c r="K16756" i="3" a="1"/>
  <c r="K16756" i="3" l="1"/>
  <c r="H16757" i="3" s="1"/>
  <c r="I16757" i="3" s="1"/>
  <c r="K16757" i="3" a="1"/>
  <c r="K16757" i="3" l="1"/>
  <c r="H16758" i="3" s="1"/>
  <c r="I16758" i="3" s="1"/>
  <c r="K16758" i="3" a="1"/>
  <c r="K16758" i="3" l="1"/>
  <c r="H16759" i="3" s="1"/>
  <c r="I16759" i="3" s="1"/>
  <c r="K16759" i="3" a="1"/>
  <c r="K16759" i="3" l="1"/>
  <c r="H16760" i="3" s="1"/>
  <c r="I16760" i="3" s="1"/>
  <c r="K16760" i="3" a="1"/>
  <c r="K16760" i="3" l="1"/>
  <c r="H16761" i="3" s="1"/>
  <c r="I16761" i="3" s="1"/>
  <c r="K16761" i="3" a="1"/>
  <c r="K16761" i="3" l="1"/>
  <c r="H16762" i="3" s="1"/>
  <c r="I16762" i="3" s="1"/>
  <c r="K16762" i="3" a="1"/>
  <c r="K16762" i="3" l="1"/>
  <c r="H16763" i="3" s="1"/>
  <c r="I16763" i="3" s="1"/>
  <c r="K16763" i="3" a="1"/>
  <c r="K16763" i="3" l="1"/>
  <c r="H16764" i="3" s="1"/>
  <c r="I16764" i="3" s="1"/>
  <c r="K16764" i="3" a="1"/>
  <c r="K16764" i="3" l="1"/>
  <c r="H16765" i="3" s="1"/>
  <c r="I16765" i="3" s="1"/>
  <c r="K16765" i="3" a="1"/>
  <c r="K16765" i="3" l="1"/>
  <c r="H16766" i="3" s="1"/>
  <c r="I16766" i="3" s="1"/>
  <c r="K16766" i="3" a="1"/>
  <c r="K16766" i="3" l="1"/>
  <c r="H16767" i="3" s="1"/>
  <c r="I16767" i="3" s="1"/>
  <c r="K16767" i="3" a="1"/>
  <c r="K16767" i="3" l="1"/>
  <c r="H16768" i="3" s="1"/>
  <c r="I16768" i="3" s="1"/>
  <c r="K16768" i="3" a="1"/>
  <c r="K16768" i="3" l="1"/>
  <c r="H16769" i="3" s="1"/>
  <c r="I16769" i="3" s="1"/>
  <c r="K16769" i="3" a="1"/>
  <c r="K16769" i="3" l="1"/>
  <c r="H16770" i="3" s="1"/>
  <c r="I16770" i="3" s="1"/>
  <c r="K16770" i="3" a="1"/>
  <c r="K16770" i="3" l="1"/>
  <c r="H16771" i="3" s="1"/>
  <c r="I16771" i="3" s="1"/>
  <c r="K16771" i="3" a="1"/>
  <c r="K16771" i="3" l="1"/>
  <c r="H16772" i="3" s="1"/>
  <c r="I16772" i="3" s="1"/>
  <c r="K16772" i="3" a="1"/>
  <c r="K16772" i="3" l="1"/>
  <c r="H16773" i="3" s="1"/>
  <c r="I16773" i="3" s="1"/>
  <c r="K16773" i="3" a="1"/>
  <c r="K16773" i="3" l="1"/>
  <c r="H16774" i="3" s="1"/>
  <c r="I16774" i="3" s="1"/>
  <c r="K16774" i="3" a="1"/>
  <c r="K16774" i="3" l="1"/>
  <c r="H16775" i="3" s="1"/>
  <c r="I16775" i="3" s="1"/>
  <c r="K16775" i="3" a="1"/>
  <c r="K16775" i="3" l="1"/>
  <c r="H16776" i="3" s="1"/>
  <c r="I16776" i="3" s="1"/>
  <c r="K16776" i="3" a="1"/>
  <c r="K16776" i="3" l="1"/>
  <c r="H16777" i="3" s="1"/>
  <c r="I16777" i="3" s="1"/>
  <c r="K16777" i="3" a="1"/>
  <c r="K16777" i="3" l="1"/>
  <c r="H16778" i="3" s="1"/>
  <c r="I16778" i="3" s="1"/>
  <c r="K16778" i="3" a="1"/>
  <c r="K16778" i="3" l="1"/>
  <c r="H16779" i="3" s="1"/>
  <c r="I16779" i="3" s="1"/>
  <c r="K16779" i="3" a="1"/>
  <c r="K16779" i="3" l="1"/>
  <c r="H16780" i="3" s="1"/>
  <c r="I16780" i="3" s="1"/>
  <c r="K16780" i="3" a="1"/>
  <c r="K16780" i="3" l="1"/>
  <c r="H16781" i="3" s="1"/>
  <c r="I16781" i="3" s="1"/>
  <c r="K16781" i="3" a="1"/>
  <c r="K16781" i="3" l="1"/>
  <c r="H16782" i="3" s="1"/>
  <c r="I16782" i="3" s="1"/>
  <c r="K16782" i="3" a="1"/>
  <c r="K16782" i="3" l="1"/>
  <c r="H16783" i="3" s="1"/>
  <c r="I16783" i="3" s="1"/>
  <c r="K16783" i="3" a="1"/>
  <c r="K16783" i="3" l="1"/>
  <c r="H16784" i="3" s="1"/>
  <c r="I16784" i="3" s="1"/>
  <c r="K16784" i="3" a="1"/>
  <c r="K16784" i="3" l="1"/>
  <c r="H16785" i="3" s="1"/>
  <c r="I16785" i="3" s="1"/>
  <c r="K16785" i="3" a="1"/>
  <c r="K16785" i="3" l="1"/>
  <c r="H16786" i="3" s="1"/>
  <c r="I16786" i="3" s="1"/>
  <c r="K16786" i="3" a="1"/>
  <c r="K16786" i="3" l="1"/>
  <c r="H16787" i="3" s="1"/>
  <c r="I16787" i="3" s="1"/>
  <c r="K16787" i="3" a="1"/>
  <c r="K16787" i="3" l="1"/>
  <c r="H16788" i="3" s="1"/>
  <c r="I16788" i="3" s="1"/>
  <c r="K16788" i="3" a="1"/>
  <c r="K16788" i="3" l="1"/>
  <c r="H16789" i="3" s="1"/>
  <c r="I16789" i="3" s="1"/>
  <c r="K16789" i="3" a="1"/>
  <c r="K16789" i="3" l="1"/>
  <c r="H16790" i="3" s="1"/>
  <c r="I16790" i="3" s="1"/>
  <c r="K16790" i="3" a="1"/>
  <c r="K16790" i="3" l="1"/>
  <c r="H16791" i="3" s="1"/>
  <c r="I16791" i="3" s="1"/>
  <c r="K16791" i="3" a="1"/>
  <c r="K16791" i="3" l="1"/>
  <c r="H16792" i="3" s="1"/>
  <c r="I16792" i="3" s="1"/>
  <c r="K16792" i="3" a="1"/>
  <c r="K16792" i="3" l="1"/>
  <c r="H16793" i="3" s="1"/>
  <c r="I16793" i="3" s="1"/>
  <c r="K16793" i="3" a="1"/>
  <c r="K16793" i="3" l="1"/>
  <c r="H16794" i="3" s="1"/>
  <c r="I16794" i="3" s="1"/>
  <c r="K16794" i="3" a="1"/>
  <c r="K16794" i="3" l="1"/>
  <c r="H16795" i="3" s="1"/>
  <c r="I16795" i="3" s="1"/>
  <c r="K16795" i="3" a="1"/>
  <c r="K16795" i="3" l="1"/>
  <c r="H16796" i="3" s="1"/>
  <c r="I16796" i="3" s="1"/>
  <c r="K16796" i="3" a="1"/>
  <c r="K16796" i="3" l="1"/>
  <c r="H16797" i="3" s="1"/>
  <c r="I16797" i="3" s="1"/>
  <c r="K16797" i="3" a="1"/>
  <c r="K16797" i="3" l="1"/>
  <c r="H16798" i="3" s="1"/>
  <c r="I16798" i="3" s="1"/>
  <c r="K16798" i="3" a="1"/>
  <c r="K16798" i="3" l="1"/>
  <c r="H16799" i="3" s="1"/>
  <c r="I16799" i="3" s="1"/>
  <c r="K16799" i="3" a="1"/>
  <c r="K16799" i="3" l="1"/>
  <c r="H16800" i="3" s="1"/>
  <c r="I16800" i="3" s="1"/>
  <c r="K16800" i="3" a="1"/>
  <c r="K16800" i="3" l="1"/>
  <c r="H16801" i="3" s="1"/>
  <c r="I16801" i="3" s="1"/>
  <c r="K16801" i="3" a="1"/>
  <c r="K16801" i="3" l="1"/>
  <c r="H16802" i="3" s="1"/>
  <c r="I16802" i="3" s="1"/>
  <c r="K16802" i="3" a="1"/>
  <c r="K16802" i="3" l="1"/>
  <c r="H16803" i="3" s="1"/>
  <c r="I16803" i="3" s="1"/>
  <c r="K16803" i="3" a="1"/>
  <c r="K16803" i="3" l="1"/>
  <c r="H16804" i="3" s="1"/>
  <c r="I16804" i="3" s="1"/>
  <c r="K16804" i="3" a="1"/>
  <c r="K16804" i="3" l="1"/>
  <c r="H16805" i="3" s="1"/>
  <c r="I16805" i="3" s="1"/>
  <c r="K16805" i="3" a="1"/>
  <c r="K16805" i="3" l="1"/>
  <c r="H16806" i="3" s="1"/>
  <c r="I16806" i="3" s="1"/>
  <c r="K16806" i="3" a="1"/>
  <c r="K16806" i="3" l="1"/>
  <c r="H16807" i="3" s="1"/>
  <c r="I16807" i="3" s="1"/>
  <c r="K16807" i="3" a="1"/>
  <c r="K16807" i="3" l="1"/>
  <c r="H16808" i="3" s="1"/>
  <c r="I16808" i="3" s="1"/>
  <c r="K16808" i="3" a="1"/>
  <c r="K16808" i="3" l="1"/>
  <c r="H16809" i="3" s="1"/>
  <c r="I16809" i="3" s="1"/>
  <c r="K16809" i="3" a="1"/>
  <c r="K16809" i="3" l="1"/>
  <c r="H16810" i="3" s="1"/>
  <c r="I16810" i="3" s="1"/>
  <c r="K16810" i="3" a="1"/>
  <c r="K16810" i="3" l="1"/>
  <c r="H16811" i="3" s="1"/>
  <c r="I16811" i="3" s="1"/>
  <c r="K16811" i="3" a="1"/>
  <c r="K16811" i="3" l="1"/>
  <c r="H16812" i="3" s="1"/>
  <c r="I16812" i="3" s="1"/>
  <c r="K16812" i="3" a="1"/>
  <c r="K16812" i="3" l="1"/>
  <c r="H16813" i="3" s="1"/>
  <c r="I16813" i="3" s="1"/>
  <c r="K16813" i="3" a="1"/>
  <c r="K16813" i="3" l="1"/>
  <c r="H16814" i="3" s="1"/>
  <c r="I16814" i="3" s="1"/>
  <c r="K16814" i="3" a="1"/>
  <c r="K16814" i="3" l="1"/>
  <c r="H16815" i="3" s="1"/>
  <c r="I16815" i="3" s="1"/>
  <c r="K16815" i="3" a="1"/>
  <c r="K16815" i="3" l="1"/>
  <c r="H16816" i="3" s="1"/>
  <c r="I16816" i="3" s="1"/>
  <c r="K16816" i="3" a="1"/>
  <c r="K16816" i="3" l="1"/>
  <c r="H16817" i="3" s="1"/>
  <c r="I16817" i="3" s="1"/>
  <c r="K16817" i="3" a="1"/>
  <c r="K16817" i="3" l="1"/>
  <c r="H16818" i="3" s="1"/>
  <c r="I16818" i="3" s="1"/>
  <c r="K16818" i="3" a="1"/>
  <c r="K16818" i="3" l="1"/>
  <c r="H16819" i="3" s="1"/>
  <c r="I16819" i="3" s="1"/>
  <c r="K16819" i="3" a="1"/>
  <c r="K16819" i="3" l="1"/>
  <c r="H16820" i="3" s="1"/>
  <c r="I16820" i="3" s="1"/>
  <c r="K16820" i="3" a="1"/>
  <c r="K16820" i="3" l="1"/>
  <c r="H16821" i="3" s="1"/>
  <c r="I16821" i="3" s="1"/>
  <c r="K16821" i="3" a="1"/>
  <c r="K16821" i="3" l="1"/>
  <c r="H16822" i="3" s="1"/>
  <c r="I16822" i="3" s="1"/>
  <c r="K16822" i="3" a="1"/>
  <c r="K16822" i="3" l="1"/>
  <c r="H16823" i="3" s="1"/>
  <c r="I16823" i="3" s="1"/>
  <c r="K16823" i="3" a="1"/>
  <c r="K16823" i="3" l="1"/>
  <c r="H16824" i="3" s="1"/>
  <c r="I16824" i="3" s="1"/>
  <c r="K16824" i="3" a="1"/>
  <c r="K16824" i="3" l="1"/>
  <c r="H16825" i="3" s="1"/>
  <c r="I16825" i="3" s="1"/>
  <c r="K16825" i="3" a="1"/>
  <c r="K16825" i="3" l="1"/>
  <c r="H16826" i="3" s="1"/>
  <c r="I16826" i="3" s="1"/>
  <c r="K16826" i="3" a="1"/>
  <c r="K16826" i="3" l="1"/>
  <c r="H16827" i="3" s="1"/>
  <c r="I16827" i="3" s="1"/>
  <c r="K16827" i="3" a="1"/>
  <c r="K16827" i="3" l="1"/>
  <c r="H16828" i="3" s="1"/>
  <c r="I16828" i="3" s="1"/>
  <c r="K16828" i="3" a="1"/>
  <c r="K16828" i="3" l="1"/>
  <c r="H16829" i="3" s="1"/>
  <c r="I16829" i="3" s="1"/>
  <c r="K16829" i="3" a="1"/>
  <c r="K16829" i="3" l="1"/>
  <c r="H16830" i="3" s="1"/>
  <c r="I16830" i="3" s="1"/>
  <c r="K16830" i="3" a="1"/>
  <c r="K16830" i="3" l="1"/>
  <c r="H16831" i="3" s="1"/>
  <c r="I16831" i="3" s="1"/>
  <c r="K16831" i="3" a="1"/>
  <c r="K16831" i="3" l="1"/>
  <c r="H16832" i="3" s="1"/>
  <c r="I16832" i="3" s="1"/>
  <c r="K16832" i="3" a="1"/>
  <c r="K16832" i="3" l="1"/>
  <c r="H16833" i="3" s="1"/>
  <c r="I16833" i="3" s="1"/>
  <c r="K16833" i="3" a="1"/>
  <c r="K16833" i="3" l="1"/>
  <c r="H16834" i="3" s="1"/>
  <c r="I16834" i="3" s="1"/>
  <c r="K16834" i="3" a="1"/>
  <c r="K16834" i="3" l="1"/>
  <c r="H16835" i="3" s="1"/>
  <c r="I16835" i="3" s="1"/>
  <c r="K16835" i="3" a="1"/>
  <c r="K16835" i="3" l="1"/>
  <c r="H16836" i="3" s="1"/>
  <c r="I16836" i="3" s="1"/>
  <c r="K16836" i="3" a="1"/>
  <c r="K16836" i="3" l="1"/>
  <c r="H16837" i="3" s="1"/>
  <c r="I16837" i="3" s="1"/>
  <c r="K16837" i="3" a="1"/>
  <c r="K16837" i="3" l="1"/>
  <c r="H16838" i="3" s="1"/>
  <c r="I16838" i="3" s="1"/>
  <c r="K16838" i="3" a="1"/>
  <c r="K16838" i="3" l="1"/>
  <c r="H16839" i="3" s="1"/>
  <c r="I16839" i="3" s="1"/>
  <c r="K16839" i="3" a="1"/>
  <c r="K16839" i="3" l="1"/>
  <c r="H16840" i="3" s="1"/>
  <c r="I16840" i="3" s="1"/>
  <c r="K16840" i="3" a="1"/>
  <c r="K16840" i="3" l="1"/>
  <c r="H16841" i="3" s="1"/>
  <c r="I16841" i="3" s="1"/>
  <c r="K16841" i="3" a="1"/>
  <c r="K16841" i="3" l="1"/>
  <c r="H16842" i="3" s="1"/>
  <c r="I16842" i="3" s="1"/>
  <c r="K16842" i="3" a="1"/>
  <c r="K16842" i="3" l="1"/>
  <c r="H16843" i="3" s="1"/>
  <c r="I16843" i="3" s="1"/>
  <c r="K16843" i="3" a="1"/>
  <c r="K16843" i="3" l="1"/>
  <c r="H16844" i="3" s="1"/>
  <c r="I16844" i="3" s="1"/>
  <c r="K16844" i="3" a="1"/>
  <c r="K16844" i="3" l="1"/>
  <c r="H16845" i="3" s="1"/>
  <c r="I16845" i="3" s="1"/>
  <c r="K16845" i="3" a="1"/>
  <c r="K16845" i="3" l="1"/>
  <c r="H16846" i="3" s="1"/>
  <c r="I16846" i="3" s="1"/>
  <c r="K16846" i="3" a="1"/>
  <c r="K16846" i="3" l="1"/>
  <c r="H16847" i="3" s="1"/>
  <c r="I16847" i="3" s="1"/>
  <c r="K16847" i="3" a="1"/>
  <c r="K16847" i="3" l="1"/>
  <c r="H16848" i="3" s="1"/>
  <c r="I16848" i="3" s="1"/>
  <c r="K16848" i="3" a="1"/>
  <c r="K16848" i="3" l="1"/>
  <c r="H16849" i="3" s="1"/>
  <c r="I16849" i="3" s="1"/>
  <c r="K16849" i="3" a="1"/>
  <c r="K16849" i="3" l="1"/>
  <c r="H16850" i="3" s="1"/>
  <c r="I16850" i="3" s="1"/>
  <c r="K16850" i="3" a="1"/>
  <c r="K16850" i="3" l="1"/>
  <c r="H16851" i="3" s="1"/>
  <c r="I16851" i="3" s="1"/>
  <c r="K16851" i="3" a="1"/>
  <c r="K16851" i="3" l="1"/>
  <c r="H16852" i="3" s="1"/>
  <c r="I16852" i="3" s="1"/>
  <c r="K16852" i="3" a="1"/>
  <c r="K16852" i="3" l="1"/>
  <c r="H16853" i="3" s="1"/>
  <c r="I16853" i="3" s="1"/>
  <c r="K16853" i="3" a="1"/>
  <c r="K16853" i="3" l="1"/>
  <c r="H16854" i="3" s="1"/>
  <c r="I16854" i="3" s="1"/>
  <c r="K16854" i="3" a="1"/>
  <c r="K16854" i="3" l="1"/>
  <c r="H16855" i="3" s="1"/>
  <c r="I16855" i="3" s="1"/>
  <c r="K16855" i="3" a="1"/>
  <c r="K16855" i="3" l="1"/>
  <c r="H16856" i="3" s="1"/>
  <c r="I16856" i="3" s="1"/>
  <c r="K16856" i="3" a="1"/>
  <c r="K16856" i="3" l="1"/>
  <c r="H16857" i="3" s="1"/>
  <c r="I16857" i="3" s="1"/>
  <c r="K16857" i="3" a="1"/>
  <c r="K16857" i="3" l="1"/>
  <c r="H16858" i="3" s="1"/>
  <c r="I16858" i="3" s="1"/>
  <c r="K16858" i="3" a="1"/>
  <c r="K16858" i="3" l="1"/>
  <c r="H16859" i="3" s="1"/>
  <c r="I16859" i="3" s="1"/>
  <c r="K16859" i="3" a="1"/>
  <c r="K16859" i="3" l="1"/>
  <c r="H16860" i="3" s="1"/>
  <c r="I16860" i="3" s="1"/>
  <c r="K16860" i="3" a="1"/>
  <c r="K16860" i="3" l="1"/>
  <c r="H16861" i="3" s="1"/>
  <c r="I16861" i="3" s="1"/>
  <c r="K16861" i="3" a="1"/>
  <c r="K16861" i="3" l="1"/>
  <c r="H16862" i="3" s="1"/>
  <c r="I16862" i="3" s="1"/>
  <c r="K16862" i="3" a="1"/>
  <c r="K16862" i="3" l="1"/>
  <c r="H16863" i="3" s="1"/>
  <c r="I16863" i="3" s="1"/>
  <c r="K16863" i="3" a="1"/>
  <c r="K16863" i="3" l="1"/>
  <c r="H16864" i="3" s="1"/>
  <c r="I16864" i="3" s="1"/>
  <c r="K16864" i="3" a="1"/>
  <c r="K16864" i="3" l="1"/>
  <c r="H16865" i="3" s="1"/>
  <c r="I16865" i="3" s="1"/>
  <c r="K16865" i="3" a="1"/>
  <c r="K16865" i="3" l="1"/>
  <c r="H16866" i="3" s="1"/>
  <c r="I16866" i="3" s="1"/>
  <c r="K16866" i="3" a="1"/>
  <c r="K16866" i="3" l="1"/>
  <c r="H16867" i="3" s="1"/>
  <c r="I16867" i="3" s="1"/>
  <c r="K16867" i="3" a="1"/>
  <c r="K16867" i="3" l="1"/>
  <c r="H16868" i="3" s="1"/>
  <c r="I16868" i="3" s="1"/>
  <c r="K16868" i="3" a="1"/>
  <c r="K16868" i="3" l="1"/>
  <c r="H16869" i="3" s="1"/>
  <c r="I16869" i="3" s="1"/>
  <c r="K16869" i="3" a="1"/>
  <c r="K16869" i="3" l="1"/>
  <c r="H16870" i="3" s="1"/>
  <c r="I16870" i="3" s="1"/>
  <c r="K16870" i="3" a="1"/>
  <c r="K16870" i="3" l="1"/>
  <c r="H16871" i="3" s="1"/>
  <c r="I16871" i="3" s="1"/>
  <c r="K16871" i="3" a="1"/>
  <c r="K16871" i="3" l="1"/>
  <c r="H16872" i="3" s="1"/>
  <c r="I16872" i="3" s="1"/>
  <c r="K16872" i="3" a="1"/>
  <c r="K16872" i="3" l="1"/>
  <c r="H16873" i="3" s="1"/>
  <c r="I16873" i="3" s="1"/>
  <c r="K16873" i="3" a="1"/>
  <c r="K16873" i="3" l="1"/>
  <c r="H16874" i="3" s="1"/>
  <c r="I16874" i="3" s="1"/>
  <c r="K16874" i="3" a="1"/>
  <c r="K16874" i="3" l="1"/>
  <c r="H16875" i="3" s="1"/>
  <c r="I16875" i="3" s="1"/>
  <c r="K16875" i="3" a="1"/>
  <c r="K16875" i="3" l="1"/>
  <c r="H16876" i="3" s="1"/>
  <c r="I16876" i="3" s="1"/>
  <c r="K16876" i="3" a="1"/>
  <c r="K16876" i="3" l="1"/>
  <c r="H16877" i="3" s="1"/>
  <c r="I16877" i="3" s="1"/>
  <c r="K16877" i="3" a="1"/>
  <c r="K16877" i="3" l="1"/>
  <c r="H16878" i="3" s="1"/>
  <c r="I16878" i="3" s="1"/>
  <c r="K16878" i="3" a="1"/>
  <c r="K16878" i="3" l="1"/>
  <c r="H16879" i="3" s="1"/>
  <c r="I16879" i="3" s="1"/>
  <c r="K16879" i="3" a="1"/>
  <c r="K16879" i="3" l="1"/>
  <c r="H16880" i="3" s="1"/>
  <c r="I16880" i="3" s="1"/>
  <c r="K16880" i="3" a="1"/>
  <c r="K16880" i="3" l="1"/>
  <c r="H16881" i="3" s="1"/>
  <c r="I16881" i="3" s="1"/>
  <c r="K16881" i="3" a="1"/>
  <c r="K16881" i="3" l="1"/>
  <c r="H16882" i="3" s="1"/>
  <c r="I16882" i="3" s="1"/>
  <c r="K16882" i="3" a="1"/>
  <c r="K16882" i="3" l="1"/>
  <c r="H16883" i="3" s="1"/>
  <c r="I16883" i="3" s="1"/>
  <c r="K16883" i="3" a="1"/>
  <c r="K16883" i="3" l="1"/>
  <c r="H16884" i="3" s="1"/>
  <c r="I16884" i="3" s="1"/>
  <c r="K16884" i="3" a="1"/>
  <c r="K16884" i="3" l="1"/>
  <c r="H16885" i="3" s="1"/>
  <c r="I16885" i="3" s="1"/>
  <c r="K16885" i="3" a="1"/>
  <c r="K16885" i="3" l="1"/>
  <c r="H16886" i="3" s="1"/>
  <c r="I16886" i="3" s="1"/>
  <c r="K16886" i="3" a="1"/>
  <c r="K16886" i="3" l="1"/>
  <c r="H16887" i="3" s="1"/>
  <c r="I16887" i="3" s="1"/>
  <c r="K16887" i="3" a="1"/>
  <c r="K16887" i="3" l="1"/>
  <c r="H16888" i="3" s="1"/>
  <c r="I16888" i="3" s="1"/>
  <c r="K16888" i="3" a="1"/>
  <c r="K16888" i="3" l="1"/>
  <c r="H16889" i="3" s="1"/>
  <c r="I16889" i="3" s="1"/>
  <c r="K16889" i="3" a="1"/>
  <c r="K16889" i="3" l="1"/>
  <c r="H16890" i="3" s="1"/>
  <c r="I16890" i="3" s="1"/>
  <c r="K16890" i="3" a="1"/>
  <c r="K16890" i="3" l="1"/>
  <c r="H16891" i="3" s="1"/>
  <c r="I16891" i="3" s="1"/>
  <c r="K16891" i="3" a="1"/>
  <c r="K16891" i="3" l="1"/>
  <c r="H16892" i="3" s="1"/>
  <c r="I16892" i="3" s="1"/>
  <c r="K16892" i="3" a="1"/>
  <c r="K16892" i="3" l="1"/>
  <c r="H16893" i="3" s="1"/>
  <c r="I16893" i="3" s="1"/>
  <c r="K16893" i="3" a="1"/>
  <c r="K16893" i="3" l="1"/>
  <c r="H16894" i="3" s="1"/>
  <c r="I16894" i="3" s="1"/>
  <c r="K16894" i="3" a="1"/>
  <c r="K16894" i="3" l="1"/>
  <c r="H16895" i="3" s="1"/>
  <c r="I16895" i="3" s="1"/>
  <c r="K16895" i="3" a="1"/>
  <c r="K16895" i="3" l="1"/>
  <c r="H16896" i="3" s="1"/>
  <c r="I16896" i="3" s="1"/>
  <c r="K16896" i="3" a="1"/>
  <c r="K16896" i="3" l="1"/>
  <c r="H16897" i="3" s="1"/>
  <c r="I16897" i="3" s="1"/>
  <c r="K16897" i="3" a="1"/>
  <c r="K16897" i="3" l="1"/>
  <c r="H16898" i="3" s="1"/>
  <c r="I16898" i="3" s="1"/>
  <c r="K16898" i="3" a="1"/>
  <c r="K16898" i="3" l="1"/>
  <c r="H16899" i="3" s="1"/>
  <c r="I16899" i="3" s="1"/>
  <c r="K16899" i="3" a="1"/>
  <c r="K16899" i="3" l="1"/>
  <c r="H16900" i="3" s="1"/>
  <c r="I16900" i="3" s="1"/>
  <c r="K16900" i="3" a="1"/>
  <c r="K16900" i="3" l="1"/>
  <c r="H16901" i="3" s="1"/>
  <c r="I16901" i="3" s="1"/>
  <c r="K16901" i="3" a="1"/>
  <c r="K16901" i="3" l="1"/>
  <c r="H16902" i="3" s="1"/>
  <c r="I16902" i="3" s="1"/>
  <c r="K16902" i="3" a="1"/>
  <c r="K16902" i="3" l="1"/>
  <c r="H16903" i="3" s="1"/>
  <c r="I16903" i="3" s="1"/>
  <c r="K16903" i="3" a="1"/>
  <c r="K16903" i="3" l="1"/>
  <c r="H16904" i="3" s="1"/>
  <c r="I16904" i="3" s="1"/>
  <c r="K16904" i="3" a="1"/>
  <c r="K16904" i="3" l="1"/>
  <c r="H16905" i="3" s="1"/>
  <c r="I16905" i="3" s="1"/>
  <c r="K16905" i="3" a="1"/>
  <c r="K16905" i="3" l="1"/>
  <c r="H16906" i="3" s="1"/>
  <c r="I16906" i="3" s="1"/>
  <c r="K16906" i="3" a="1"/>
  <c r="K16906" i="3" l="1"/>
  <c r="H16907" i="3" s="1"/>
  <c r="I16907" i="3" s="1"/>
  <c r="K16907" i="3" a="1"/>
  <c r="K16907" i="3" l="1"/>
  <c r="H16908" i="3" s="1"/>
  <c r="I16908" i="3" s="1"/>
  <c r="K16908" i="3" a="1"/>
  <c r="K16908" i="3" l="1"/>
  <c r="H16909" i="3" s="1"/>
  <c r="I16909" i="3" s="1"/>
  <c r="K16909" i="3" a="1"/>
  <c r="K16909" i="3" l="1"/>
  <c r="H16910" i="3" s="1"/>
  <c r="I16910" i="3" s="1"/>
  <c r="K16910" i="3" a="1"/>
  <c r="K16910" i="3" l="1"/>
  <c r="H16911" i="3" s="1"/>
  <c r="I16911" i="3" s="1"/>
  <c r="K16911" i="3" a="1"/>
  <c r="K16911" i="3" l="1"/>
  <c r="H16912" i="3" s="1"/>
  <c r="I16912" i="3" s="1"/>
  <c r="K16912" i="3" a="1"/>
  <c r="K16912" i="3" l="1"/>
  <c r="H16913" i="3" s="1"/>
  <c r="I16913" i="3" s="1"/>
  <c r="K16913" i="3" a="1"/>
  <c r="K16913" i="3" l="1"/>
  <c r="H16914" i="3" s="1"/>
  <c r="I16914" i="3" s="1"/>
  <c r="K16914" i="3" a="1"/>
  <c r="K16914" i="3" l="1"/>
  <c r="H16915" i="3" s="1"/>
  <c r="I16915" i="3" s="1"/>
  <c r="K16915" i="3" a="1"/>
  <c r="K16915" i="3" l="1"/>
  <c r="H16916" i="3" s="1"/>
  <c r="I16916" i="3" s="1"/>
  <c r="K16916" i="3" a="1"/>
  <c r="K16916" i="3" l="1"/>
  <c r="H16917" i="3" s="1"/>
  <c r="I16917" i="3" s="1"/>
  <c r="K16917" i="3" a="1"/>
  <c r="K16917" i="3" l="1"/>
  <c r="H16918" i="3" s="1"/>
  <c r="I16918" i="3" s="1"/>
  <c r="K16918" i="3" a="1"/>
  <c r="K16918" i="3" l="1"/>
  <c r="H16919" i="3" s="1"/>
  <c r="I16919" i="3" s="1"/>
  <c r="K16919" i="3" a="1"/>
  <c r="K16919" i="3" l="1"/>
  <c r="H16920" i="3" s="1"/>
  <c r="I16920" i="3" s="1"/>
  <c r="K16920" i="3" a="1"/>
  <c r="K16920" i="3" l="1"/>
  <c r="H16921" i="3" s="1"/>
  <c r="I16921" i="3" s="1"/>
  <c r="K16921" i="3" a="1"/>
  <c r="K16921" i="3" l="1"/>
  <c r="H16922" i="3" s="1"/>
  <c r="I16922" i="3" s="1"/>
  <c r="K16922" i="3" a="1"/>
  <c r="K16922" i="3" l="1"/>
  <c r="H16923" i="3" s="1"/>
  <c r="I16923" i="3" s="1"/>
  <c r="K16923" i="3" a="1"/>
  <c r="K16923" i="3" l="1"/>
  <c r="H16924" i="3" s="1"/>
  <c r="I16924" i="3" s="1"/>
  <c r="K16924" i="3" a="1"/>
  <c r="K16924" i="3" l="1"/>
  <c r="H16925" i="3" s="1"/>
  <c r="I16925" i="3" s="1"/>
  <c r="K16925" i="3" a="1"/>
  <c r="K16925" i="3" l="1"/>
  <c r="H16926" i="3" s="1"/>
  <c r="I16926" i="3" s="1"/>
  <c r="K16926" i="3" a="1"/>
  <c r="K16926" i="3" l="1"/>
  <c r="H16927" i="3" s="1"/>
  <c r="I16927" i="3" s="1"/>
  <c r="K16927" i="3" a="1"/>
  <c r="K16927" i="3" l="1"/>
  <c r="H16928" i="3" s="1"/>
  <c r="I16928" i="3" s="1"/>
  <c r="K16928" i="3" a="1"/>
  <c r="K16928" i="3" l="1"/>
  <c r="H16929" i="3" s="1"/>
  <c r="I16929" i="3" s="1"/>
  <c r="K16929" i="3" a="1"/>
  <c r="K16929" i="3" l="1"/>
  <c r="H16930" i="3" s="1"/>
  <c r="I16930" i="3" s="1"/>
  <c r="K16930" i="3" a="1"/>
  <c r="K16930" i="3" l="1"/>
  <c r="H16931" i="3" s="1"/>
  <c r="I16931" i="3" s="1"/>
  <c r="K16931" i="3" a="1"/>
  <c r="K16931" i="3" l="1"/>
  <c r="H16932" i="3" s="1"/>
  <c r="I16932" i="3" s="1"/>
  <c r="K16932" i="3" a="1"/>
  <c r="K16932" i="3" l="1"/>
  <c r="H16933" i="3" s="1"/>
  <c r="I16933" i="3" s="1"/>
  <c r="K16933" i="3" a="1"/>
  <c r="K16933" i="3" l="1"/>
  <c r="H16934" i="3" s="1"/>
  <c r="I16934" i="3" s="1"/>
  <c r="K16934" i="3" a="1"/>
  <c r="K16934" i="3" l="1"/>
  <c r="H16935" i="3" s="1"/>
  <c r="I16935" i="3" s="1"/>
  <c r="K16935" i="3" a="1"/>
  <c r="K16935" i="3" l="1"/>
  <c r="H16936" i="3" s="1"/>
  <c r="I16936" i="3" s="1"/>
  <c r="K16936" i="3" a="1"/>
  <c r="K16936" i="3" l="1"/>
  <c r="H16937" i="3" s="1"/>
  <c r="I16937" i="3" s="1"/>
  <c r="K16937" i="3" a="1"/>
  <c r="K16937" i="3" l="1"/>
  <c r="H16938" i="3" s="1"/>
  <c r="I16938" i="3" s="1"/>
  <c r="K16938" i="3" a="1"/>
  <c r="K16938" i="3" l="1"/>
  <c r="H16939" i="3" s="1"/>
  <c r="I16939" i="3" s="1"/>
  <c r="K16939" i="3" a="1"/>
  <c r="K16939" i="3" l="1"/>
  <c r="H16940" i="3" s="1"/>
  <c r="I16940" i="3" s="1"/>
  <c r="K16940" i="3" a="1"/>
  <c r="K16940" i="3" l="1"/>
  <c r="H16941" i="3" s="1"/>
  <c r="I16941" i="3" s="1"/>
  <c r="K16941" i="3" a="1"/>
  <c r="K16941" i="3" l="1"/>
  <c r="H16942" i="3" s="1"/>
  <c r="I16942" i="3" s="1"/>
  <c r="K16942" i="3" a="1"/>
  <c r="K16942" i="3" l="1"/>
  <c r="H16943" i="3" s="1"/>
  <c r="I16943" i="3" s="1"/>
  <c r="K16943" i="3" a="1"/>
  <c r="K16943" i="3" l="1"/>
  <c r="H16944" i="3" s="1"/>
  <c r="I16944" i="3" s="1"/>
  <c r="K16944" i="3" a="1"/>
  <c r="K16944" i="3" l="1"/>
  <c r="H16945" i="3" s="1"/>
  <c r="I16945" i="3" s="1"/>
  <c r="K16945" i="3" a="1"/>
  <c r="K16945" i="3" l="1"/>
  <c r="H16946" i="3" s="1"/>
  <c r="I16946" i="3" s="1"/>
  <c r="K16946" i="3" a="1"/>
  <c r="K16946" i="3" l="1"/>
  <c r="H16947" i="3" s="1"/>
  <c r="I16947" i="3" s="1"/>
  <c r="K16947" i="3" a="1"/>
  <c r="K16947" i="3" l="1"/>
  <c r="H16948" i="3" s="1"/>
  <c r="I16948" i="3" s="1"/>
  <c r="K16948" i="3" a="1"/>
  <c r="K16948" i="3" l="1"/>
  <c r="H16949" i="3" s="1"/>
  <c r="I16949" i="3" s="1"/>
  <c r="K16949" i="3" a="1"/>
  <c r="K16949" i="3" l="1"/>
  <c r="H16950" i="3" s="1"/>
  <c r="I16950" i="3" s="1"/>
  <c r="K16950" i="3" a="1"/>
  <c r="K16950" i="3" l="1"/>
  <c r="H16951" i="3" s="1"/>
  <c r="I16951" i="3" s="1"/>
  <c r="K16951" i="3" a="1"/>
  <c r="K16951" i="3" l="1"/>
  <c r="H16952" i="3" s="1"/>
  <c r="I16952" i="3" s="1"/>
  <c r="K16952" i="3" a="1"/>
  <c r="K16952" i="3" l="1"/>
  <c r="H16953" i="3" s="1"/>
  <c r="I16953" i="3" s="1"/>
  <c r="K16953" i="3" a="1"/>
  <c r="K16953" i="3" l="1"/>
  <c r="H16954" i="3" s="1"/>
  <c r="I16954" i="3" s="1"/>
  <c r="K16954" i="3" a="1"/>
  <c r="K16954" i="3" l="1"/>
  <c r="H16955" i="3" s="1"/>
  <c r="I16955" i="3" s="1"/>
  <c r="K16955" i="3" a="1"/>
  <c r="K16955" i="3" l="1"/>
  <c r="H16956" i="3" s="1"/>
  <c r="I16956" i="3" s="1"/>
  <c r="K16956" i="3" a="1"/>
  <c r="K16956" i="3" l="1"/>
  <c r="H16957" i="3" s="1"/>
  <c r="I16957" i="3" s="1"/>
  <c r="K16957" i="3" a="1"/>
  <c r="K16957" i="3" l="1"/>
  <c r="H16958" i="3" s="1"/>
  <c r="I16958" i="3" s="1"/>
  <c r="K16958" i="3" a="1"/>
  <c r="K16958" i="3" l="1"/>
  <c r="H16959" i="3" s="1"/>
  <c r="I16959" i="3" s="1"/>
  <c r="K16959" i="3" a="1"/>
  <c r="K16959" i="3" l="1"/>
  <c r="H16960" i="3" s="1"/>
  <c r="I16960" i="3" s="1"/>
  <c r="K16960" i="3" a="1"/>
  <c r="K16960" i="3" l="1"/>
  <c r="H16961" i="3" s="1"/>
  <c r="I16961" i="3" s="1"/>
  <c r="K16961" i="3" a="1"/>
  <c r="K16961" i="3" l="1"/>
  <c r="H16962" i="3" s="1"/>
  <c r="I16962" i="3" s="1"/>
  <c r="K16962" i="3" a="1"/>
  <c r="K16962" i="3" l="1"/>
  <c r="H16963" i="3" s="1"/>
  <c r="I16963" i="3" s="1"/>
  <c r="K16963" i="3" a="1"/>
  <c r="K16963" i="3" l="1"/>
  <c r="H16964" i="3" s="1"/>
  <c r="I16964" i="3" s="1"/>
  <c r="K16964" i="3" a="1"/>
  <c r="K16964" i="3" l="1"/>
  <c r="H16965" i="3" s="1"/>
  <c r="I16965" i="3" s="1"/>
  <c r="K16965" i="3" a="1"/>
  <c r="K16965" i="3" l="1"/>
  <c r="H16966" i="3" s="1"/>
  <c r="I16966" i="3" s="1"/>
  <c r="K16966" i="3" a="1"/>
  <c r="K16966" i="3" l="1"/>
  <c r="H16967" i="3" s="1"/>
  <c r="I16967" i="3" s="1"/>
  <c r="K16967" i="3" a="1"/>
  <c r="K16967" i="3" l="1"/>
  <c r="H16968" i="3" s="1"/>
  <c r="I16968" i="3" s="1"/>
  <c r="K16968" i="3" a="1"/>
  <c r="K16968" i="3" l="1"/>
  <c r="H16969" i="3" s="1"/>
  <c r="I16969" i="3" s="1"/>
  <c r="K16969" i="3" a="1"/>
  <c r="K16969" i="3" l="1"/>
  <c r="H16970" i="3" s="1"/>
  <c r="I16970" i="3" s="1"/>
  <c r="K16970" i="3" a="1"/>
  <c r="K16970" i="3" l="1"/>
  <c r="H16971" i="3" s="1"/>
  <c r="I16971" i="3" s="1"/>
  <c r="K16971" i="3" a="1"/>
  <c r="K16971" i="3" l="1"/>
  <c r="H16972" i="3" s="1"/>
  <c r="I16972" i="3" s="1"/>
  <c r="K16972" i="3" a="1"/>
  <c r="K16972" i="3" l="1"/>
  <c r="H16973" i="3" s="1"/>
  <c r="I16973" i="3" s="1"/>
  <c r="K16973" i="3" a="1"/>
  <c r="K16973" i="3" l="1"/>
  <c r="H16974" i="3" s="1"/>
  <c r="I16974" i="3" s="1"/>
  <c r="K16974" i="3" a="1"/>
  <c r="K16974" i="3" l="1"/>
  <c r="H16975" i="3" s="1"/>
  <c r="I16975" i="3" s="1"/>
  <c r="K16975" i="3" a="1"/>
  <c r="K16975" i="3" l="1"/>
  <c r="H16976" i="3" s="1"/>
  <c r="I16976" i="3" s="1"/>
  <c r="K16976" i="3" a="1"/>
  <c r="K16976" i="3" l="1"/>
  <c r="H16977" i="3" s="1"/>
  <c r="I16977" i="3" s="1"/>
  <c r="K16977" i="3" a="1"/>
  <c r="K16977" i="3" l="1"/>
  <c r="H16978" i="3" s="1"/>
  <c r="I16978" i="3" s="1"/>
  <c r="K16978" i="3" a="1"/>
  <c r="K16978" i="3" l="1"/>
  <c r="H16979" i="3" s="1"/>
  <c r="I16979" i="3" s="1"/>
  <c r="K16979" i="3" a="1"/>
  <c r="K16979" i="3" l="1"/>
  <c r="H16980" i="3" s="1"/>
  <c r="I16980" i="3" s="1"/>
  <c r="K16980" i="3" a="1"/>
  <c r="K16980" i="3" l="1"/>
  <c r="H16981" i="3" s="1"/>
  <c r="I16981" i="3" s="1"/>
  <c r="K16981" i="3" a="1"/>
  <c r="K16981" i="3" l="1"/>
  <c r="H16982" i="3" s="1"/>
  <c r="I16982" i="3" s="1"/>
  <c r="K16982" i="3" a="1"/>
  <c r="K16982" i="3" l="1"/>
  <c r="H16983" i="3" s="1"/>
  <c r="I16983" i="3" s="1"/>
  <c r="K16983" i="3" a="1"/>
  <c r="K16983" i="3" l="1"/>
  <c r="H16984" i="3" s="1"/>
  <c r="I16984" i="3" s="1"/>
  <c r="K16984" i="3" a="1"/>
  <c r="K16984" i="3" l="1"/>
  <c r="H16985" i="3" s="1"/>
  <c r="I16985" i="3" s="1"/>
  <c r="K16985" i="3" a="1"/>
  <c r="K16985" i="3" l="1"/>
  <c r="H16986" i="3" s="1"/>
  <c r="I16986" i="3" s="1"/>
  <c r="K16986" i="3" a="1"/>
  <c r="K16986" i="3" l="1"/>
  <c r="H16987" i="3" s="1"/>
  <c r="I16987" i="3" s="1"/>
  <c r="K16987" i="3" a="1"/>
  <c r="K16987" i="3" l="1"/>
  <c r="H16988" i="3" s="1"/>
  <c r="I16988" i="3" s="1"/>
  <c r="K16988" i="3" a="1"/>
  <c r="K16988" i="3" l="1"/>
  <c r="H16989" i="3" s="1"/>
  <c r="I16989" i="3" s="1"/>
  <c r="K16989" i="3" a="1"/>
  <c r="K16989" i="3" l="1"/>
  <c r="H16990" i="3" s="1"/>
  <c r="I16990" i="3" s="1"/>
  <c r="K16990" i="3" a="1"/>
  <c r="K16990" i="3" l="1"/>
  <c r="H16991" i="3" s="1"/>
  <c r="I16991" i="3" s="1"/>
  <c r="K16991" i="3" a="1"/>
  <c r="K16991" i="3" l="1"/>
  <c r="H16992" i="3" s="1"/>
  <c r="I16992" i="3" s="1"/>
  <c r="K16992" i="3" a="1"/>
  <c r="K16992" i="3" l="1"/>
  <c r="H16993" i="3" s="1"/>
  <c r="I16993" i="3" s="1"/>
  <c r="K16993" i="3" a="1"/>
  <c r="K16993" i="3" l="1"/>
  <c r="H16994" i="3" s="1"/>
  <c r="I16994" i="3" s="1"/>
  <c r="K16994" i="3" a="1"/>
  <c r="K16994" i="3" l="1"/>
  <c r="H16995" i="3" s="1"/>
  <c r="I16995" i="3" s="1"/>
  <c r="K16995" i="3" a="1"/>
  <c r="K16995" i="3" l="1"/>
  <c r="H16996" i="3" s="1"/>
  <c r="I16996" i="3" s="1"/>
  <c r="K16996" i="3" a="1"/>
  <c r="K16996" i="3" l="1"/>
  <c r="H16997" i="3" s="1"/>
  <c r="I16997" i="3" s="1"/>
  <c r="K16997" i="3" a="1"/>
  <c r="K16997" i="3" l="1"/>
  <c r="H16998" i="3" s="1"/>
  <c r="I16998" i="3" s="1"/>
  <c r="K16998" i="3" a="1"/>
  <c r="K16998" i="3" l="1"/>
  <c r="H16999" i="3" s="1"/>
  <c r="I16999" i="3" s="1"/>
  <c r="K16999" i="3" a="1"/>
  <c r="K16999" i="3" l="1"/>
  <c r="H17000" i="3" s="1"/>
  <c r="I17000" i="3" s="1"/>
  <c r="K17000" i="3" a="1"/>
  <c r="K17000" i="3" l="1"/>
  <c r="H17001" i="3" s="1"/>
  <c r="I17001" i="3" s="1"/>
  <c r="K17001" i="3" a="1"/>
  <c r="K17001" i="3" l="1"/>
  <c r="M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<sst xmlns="http://schemas.openxmlformats.org/spreadsheetml/2006/main" count="799" uniqueCount="779">
  <si>
    <t>RL</t>
  </si>
  <si>
    <t>AAA = (BBB, CCC)</t>
  </si>
  <si>
    <t>BBB = (DDD, EEE)</t>
  </si>
  <si>
    <t>CCC = (ZZZ, GGG)</t>
  </si>
  <si>
    <t>DDD = (DDD, DDD)</t>
  </si>
  <si>
    <t>EEE = (EEE, EEE)</t>
  </si>
  <si>
    <t>GGG = (GGG, GGG)</t>
  </si>
  <si>
    <t>ZZZ = (ZZZ, ZZZ)</t>
  </si>
  <si>
    <t>Instruction Data</t>
  </si>
  <si>
    <t>Map Data</t>
  </si>
  <si>
    <t>Map Left</t>
  </si>
  <si>
    <t>Map Right</t>
  </si>
  <si>
    <t>Current Position</t>
  </si>
  <si>
    <t>AAA</t>
  </si>
  <si>
    <t>Map Index</t>
  </si>
  <si>
    <t>Map Origin</t>
  </si>
  <si>
    <t>Instruction</t>
  </si>
  <si>
    <t>Next Position</t>
  </si>
  <si>
    <t>Attempt</t>
  </si>
  <si>
    <t>Steps</t>
  </si>
  <si>
    <t>LLRLRLRRRLRLRRRLRRRLRRLLRLLRRRLRLRRLLRLRLRRLRLRLLRLRRRLRLRRLRRLRRRLRRLRRLRRLLRRLLRRRLRRLRRLRRRLRLRRLRRLLLLRLRRLRLRRLLLRRLRRRLRRRLLRRRLRRRLRRLRRRLLLRRRLLLRRLRRLRRRLRRLRRRLRRLRRRLLRLRLRRRLRRLRLRLRRRLRLRLLLRRRLRRRLRRLRRLRLRRRLRRRLLRRRLRRLRLLLRRLLRRRLRRRLRRRLLRRRLLRRLRLRRRLRRLRRRR</t>
  </si>
  <si>
    <t>BKM = (CDC, PSH)</t>
  </si>
  <si>
    <t>CBS = (RPQ, GSM)</t>
  </si>
  <si>
    <t>CDB = (BQV, NHX)</t>
  </si>
  <si>
    <t>SRC = (TPK, PGR)</t>
  </si>
  <si>
    <t>CLC = (DVN, DVR)</t>
  </si>
  <si>
    <t>GKD = (HHH, FLR)</t>
  </si>
  <si>
    <t>BFF = (DXV, NMR)</t>
  </si>
  <si>
    <t>MMD = (TLN, KHH)</t>
  </si>
  <si>
    <t>LFV = (QBF, HJM)</t>
  </si>
  <si>
    <t>GCR = (QST, RRL)</t>
  </si>
  <si>
    <t>DSN = (VMF, PBB)</t>
  </si>
  <si>
    <t>SSQ = (FRV, FRV)</t>
  </si>
  <si>
    <t>PRD = (FVB, JQM)</t>
  </si>
  <si>
    <t>HCP = (RHM, QJH)</t>
  </si>
  <si>
    <t>GPM = (VJC, KPQ)</t>
  </si>
  <si>
    <t>RSF = (TFR, QGN)</t>
  </si>
  <si>
    <t>GNQ = (DBF, DBV)</t>
  </si>
  <si>
    <t>MPR = (XNM, GNQ)</t>
  </si>
  <si>
    <t>SPT = (HJK, MKP)</t>
  </si>
  <si>
    <t>BCN = (HFN, KFC)</t>
  </si>
  <si>
    <t>XFQ = (RMQ, NCD)</t>
  </si>
  <si>
    <t>CQJ = (PGL, KVX)</t>
  </si>
  <si>
    <t>PHJ = (VCG, VNT)</t>
  </si>
  <si>
    <t>KFS = (GFF, THH)</t>
  </si>
  <si>
    <t>JQH = (BHL, RLT)</t>
  </si>
  <si>
    <t>JMR = (TQP, SDD)</t>
  </si>
  <si>
    <t>XMM = (XRC, NXM)</t>
  </si>
  <si>
    <t>XRH = (NML, LHC)</t>
  </si>
  <si>
    <t>JHA = (FMP, JFL)</t>
  </si>
  <si>
    <t>XKN = (LPL, MPR)</t>
  </si>
  <si>
    <t>CFQ = (XBD, NNB)</t>
  </si>
  <si>
    <t>NLF = (BKM, CGR)</t>
  </si>
  <si>
    <t>KJC = (SPJ, RBF)</t>
  </si>
  <si>
    <t>MRQ = (DHX, QHV)</t>
  </si>
  <si>
    <t>LQZ = (FMN, SXC)</t>
  </si>
  <si>
    <t>NQT = (GND, NSV)</t>
  </si>
  <si>
    <t>FQZ = (RFH, LBP)</t>
  </si>
  <si>
    <t>PPL = (VCG, VNT)</t>
  </si>
  <si>
    <t>JFL = (TBR, BSP)</t>
  </si>
  <si>
    <t>QGN = (SRG, HPC)</t>
  </si>
  <si>
    <t>TDQ = (FKG, HCD)</t>
  </si>
  <si>
    <t>TVM = (QJJ, MJB)</t>
  </si>
  <si>
    <t>QJM = (QSP, CJB)</t>
  </si>
  <si>
    <t>LPL = (XNM, GNQ)</t>
  </si>
  <si>
    <t>PRG = (THM, KKG)</t>
  </si>
  <si>
    <t>GRN = (LVL, MQV)</t>
  </si>
  <si>
    <t>VVN = (XKF, MRQ)</t>
  </si>
  <si>
    <t>BTG = (LVS, FNX)</t>
  </si>
  <si>
    <t>VRK = (HMJ, TKP)</t>
  </si>
  <si>
    <t>RFV = (RMQ, NCD)</t>
  </si>
  <si>
    <t>MXJ = (DXJ, CNQ)</t>
  </si>
  <si>
    <t>GKX = (HSC, GTX)</t>
  </si>
  <si>
    <t>TRX = (NFM, SFF)</t>
  </si>
  <si>
    <t>SXC = (QRX, CTX)</t>
  </si>
  <si>
    <t>DPF = (MDX, KRB)</t>
  </si>
  <si>
    <t>LQC = (RPC, CBS)</t>
  </si>
  <si>
    <t>KVC = (NGT, XPR)</t>
  </si>
  <si>
    <t>GBH = (HJM, QBF)</t>
  </si>
  <si>
    <t>PNF = (GNG, FNV)</t>
  </si>
  <si>
    <t>VSV = (XMM, DRV)</t>
  </si>
  <si>
    <t>HPN = (VTB, RJC)</t>
  </si>
  <si>
    <t>FVT = (GRF, QFT)</t>
  </si>
  <si>
    <t>DVC = (SHX, DPF)</t>
  </si>
  <si>
    <t>QHN = (LNH, LJD)</t>
  </si>
  <si>
    <t>QSV = (XHV, PRT)</t>
  </si>
  <si>
    <t>NVC = (CDB, KRJ)</t>
  </si>
  <si>
    <t>NCQ = (HCS, KDS)</t>
  </si>
  <si>
    <t>SXK = (SFT, JXR)</t>
  </si>
  <si>
    <t>NSV = (TJC, LDN)</t>
  </si>
  <si>
    <t>FNV = (CSR, FHQ)</t>
  </si>
  <si>
    <t>MHN = (XSL, RSX)</t>
  </si>
  <si>
    <t>TKG = (JCV, MQT)</t>
  </si>
  <si>
    <t>FHQ = (RPP, HKT)</t>
  </si>
  <si>
    <t>XCX = (TCN, HKX)</t>
  </si>
  <si>
    <t>VRT = (TDB, RFQ)</t>
  </si>
  <si>
    <t>SQR = (LQR, RLS)</t>
  </si>
  <si>
    <t>TGR = (PJM, TQV)</t>
  </si>
  <si>
    <t>LKR = (MBR, TLD)</t>
  </si>
  <si>
    <t>KVN = (BHG, SHM)</t>
  </si>
  <si>
    <t>GCH = (DGR, KXL)</t>
  </si>
  <si>
    <t>CHM = (NXR, NXR)</t>
  </si>
  <si>
    <t>VVJ = (RNT, VJR)</t>
  </si>
  <si>
    <t>QRX = (SFN, RQX)</t>
  </si>
  <si>
    <t>JRV = (CVN, VHV)</t>
  </si>
  <si>
    <t>PQM = (SSX, DHQ)</t>
  </si>
  <si>
    <t>NDL = (SDF, RLB)</t>
  </si>
  <si>
    <t>PCG = (RFV, XFQ)</t>
  </si>
  <si>
    <t>KLN = (PFX, NLS)</t>
  </si>
  <si>
    <t>RDS = (PBB, VMF)</t>
  </si>
  <si>
    <t>CCL = (BNB, FSJ)</t>
  </si>
  <si>
    <t>HTR = (GNN, BHC)</t>
  </si>
  <si>
    <t>HJK = (QCS, XRH)</t>
  </si>
  <si>
    <t>RMK = (BQL, SKL)</t>
  </si>
  <si>
    <t>SFT = (FLV, KJC)</t>
  </si>
  <si>
    <t>XBD = (GRH, BTG)</t>
  </si>
  <si>
    <t>VLG = (PXN, CRR)</t>
  </si>
  <si>
    <t>KFC = (QMD, VHM)</t>
  </si>
  <si>
    <t>KSX = (GKL, SRM)</t>
  </si>
  <si>
    <t>DQK = (GPM, JFX)</t>
  </si>
  <si>
    <t>PMP = (LFL, SLN)</t>
  </si>
  <si>
    <t>FRM = (SCD, TBZ)</t>
  </si>
  <si>
    <t>PGR = (LBH, SRF)</t>
  </si>
  <si>
    <t>GFT = (QTJ, GCD)</t>
  </si>
  <si>
    <t>QBQ = (RPH, XSF)</t>
  </si>
  <si>
    <t>MDR = (GLS, RTV)</t>
  </si>
  <si>
    <t>RFH = (MKR, HVP)</t>
  </si>
  <si>
    <t>DXV = (MJS, PQF)</t>
  </si>
  <si>
    <t>PCV = (QTC, HTL)</t>
  </si>
  <si>
    <t>PLH = (JVT, BJT)</t>
  </si>
  <si>
    <t>DQX = (CRT, VVH)</t>
  </si>
  <si>
    <t>JGJ = (RNC, RPK)</t>
  </si>
  <si>
    <t>HKD = (BLG, NMD)</t>
  </si>
  <si>
    <t>BRQ = (TDC, SDB)</t>
  </si>
  <si>
    <t>SMG = (TVS, DCH)</t>
  </si>
  <si>
    <t>TFR = (SRG, SRG)</t>
  </si>
  <si>
    <t>HXM = (HTS, KSN)</t>
  </si>
  <si>
    <t>DFD = (MVH, KGP)</t>
  </si>
  <si>
    <t>NML = (DXP, KCM)</t>
  </si>
  <si>
    <t>PQV = (SKH, DQX)</t>
  </si>
  <si>
    <t>JVT = (MMS, SNV)</t>
  </si>
  <si>
    <t>MDX = (GPD, XDF)</t>
  </si>
  <si>
    <t>MKR = (PDL, JPG)</t>
  </si>
  <si>
    <t>CGB = (NLF, TCF)</t>
  </si>
  <si>
    <t>XQP = (JHM, KNX)</t>
  </si>
  <si>
    <t>FBH = (MNR, NCT)</t>
  </si>
  <si>
    <t>BGN = (JJB, SMG)</t>
  </si>
  <si>
    <t>MPG = (HVD, BKR)</t>
  </si>
  <si>
    <t>QSL = (XDK, PKP)</t>
  </si>
  <si>
    <t>TDM = (QVP, DVD)</t>
  </si>
  <si>
    <t>FMP = (BSP, TBR)</t>
  </si>
  <si>
    <t>CDC = (TSK, TBQ)</t>
  </si>
  <si>
    <t>PSH = (TSK, TBQ)</t>
  </si>
  <si>
    <t>HJM = (PKJ, HDD)</t>
  </si>
  <si>
    <t>PGP = (SMG, JJB)</t>
  </si>
  <si>
    <t>PKD = (FHH, NFJ)</t>
  </si>
  <si>
    <t>MCG = (MFR, MBT)</t>
  </si>
  <si>
    <t>SFN = (DXN, KSX)</t>
  </si>
  <si>
    <t>XQJ = (MMM, PQM)</t>
  </si>
  <si>
    <t>QCT = (SHR, GCG)</t>
  </si>
  <si>
    <t>KVS = (PTJ, PLH)</t>
  </si>
  <si>
    <t>QMC = (BKR, HVD)</t>
  </si>
  <si>
    <t>NXF = (VGR, NCG)</t>
  </si>
  <si>
    <t>FXC = (CCL, RTM)</t>
  </si>
  <si>
    <t>DRV = (XRC, NXM)</t>
  </si>
  <si>
    <t>BGC = (TRV, SJN)</t>
  </si>
  <si>
    <t>LBP = (MKR, HVP)</t>
  </si>
  <si>
    <t>HQN = (PGL, KVX)</t>
  </si>
  <si>
    <t>JQC = (NHP, HGG)</t>
  </si>
  <si>
    <t>RPK = (CMR, SQR)</t>
  </si>
  <si>
    <t>KHR = (CBJ, QHN)</t>
  </si>
  <si>
    <t>RMS = (LBD, TDQ)</t>
  </si>
  <si>
    <t>DCH = (NFK, JNS)</t>
  </si>
  <si>
    <t>FLV = (SPJ, RBF)</t>
  </si>
  <si>
    <t>KXQ = (MQK, KJH)</t>
  </si>
  <si>
    <t>JVM = (NGP, KVS)</t>
  </si>
  <si>
    <t>DXJ = (FRL, BVB)</t>
  </si>
  <si>
    <t>RGC = (RDS, DSN)</t>
  </si>
  <si>
    <t>NLL = (JKK, CLC)</t>
  </si>
  <si>
    <t>SHD = (QVF, PXM)</t>
  </si>
  <si>
    <t>RXQ = (QSL, GXT)</t>
  </si>
  <si>
    <t>DVD = (CDR, HCL)</t>
  </si>
  <si>
    <t>BSP = (NBX, RSM)</t>
  </si>
  <si>
    <t>DBV = (SRX, LST)</t>
  </si>
  <si>
    <t>KRJ = (NHX, BQV)</t>
  </si>
  <si>
    <t>LTT = (TJV, TBN)</t>
  </si>
  <si>
    <t>RLQ = (RMS, RBP)</t>
  </si>
  <si>
    <t>PLN = (QHS, PCV)</t>
  </si>
  <si>
    <t>XKF = (DHX, QHV)</t>
  </si>
  <si>
    <t>LVS = (VDH, SJL)</t>
  </si>
  <si>
    <t>TLN = (LVD, BFS)</t>
  </si>
  <si>
    <t>HGB = (GTX, HSC)</t>
  </si>
  <si>
    <t>LKB = (PNF, CRG)</t>
  </si>
  <si>
    <t>CHN = (BPF, QPF)</t>
  </si>
  <si>
    <t>NMD = (VTL, GMR)</t>
  </si>
  <si>
    <t>MRL = (LQB, RXN)</t>
  </si>
  <si>
    <t>HKX = (GCR, KBD)</t>
  </si>
  <si>
    <t>VQN = (TLD, MBR)</t>
  </si>
  <si>
    <t>CTR = (TMH, GBR)</t>
  </si>
  <si>
    <t>VPN = (LMR, RXQ)</t>
  </si>
  <si>
    <t>FSL = (GDL, SXG)</t>
  </si>
  <si>
    <t>FGG = (JKJ, LDT)</t>
  </si>
  <si>
    <t>TCN = (GCR, KBD)</t>
  </si>
  <si>
    <t>RPH = (QHP, RLQ)</t>
  </si>
  <si>
    <t>NCA = (SXC, FMN)</t>
  </si>
  <si>
    <t>LPQ = (LKR, VQN)</t>
  </si>
  <si>
    <t>KXG = (LVN, KHR)</t>
  </si>
  <si>
    <t>KGL = (SDB, TDC)</t>
  </si>
  <si>
    <t>XJH = (XKM, GCL)</t>
  </si>
  <si>
    <t>JCV = (SVP, HBS)</t>
  </si>
  <si>
    <t>QSP = (QNM, VRT)</t>
  </si>
  <si>
    <t>RDR = (DHR, MHX)</t>
  </si>
  <si>
    <t>FMN = (QRX, CTX)</t>
  </si>
  <si>
    <t>CXJ = (KGL, BRQ)</t>
  </si>
  <si>
    <t>SRF = (DLG, LKT)</t>
  </si>
  <si>
    <t>XHP = (TRX, LSD)</t>
  </si>
  <si>
    <t>PNV = (LFL, SLN)</t>
  </si>
  <si>
    <t>MXM = (TCN, HKX)</t>
  </si>
  <si>
    <t>KDS = (CMT, XQP)</t>
  </si>
  <si>
    <t>GLS = (DVC, XRR)</t>
  </si>
  <si>
    <t>VHQ = (CLC, JKK)</t>
  </si>
  <si>
    <t>QBF = (HDD, PKJ)</t>
  </si>
  <si>
    <t>HSC = (GFT, TKX)</t>
  </si>
  <si>
    <t>LQM = (TSS, GMG)</t>
  </si>
  <si>
    <t>FFK = (QXF, NRK)</t>
  </si>
  <si>
    <t>NMK = (MMG, BRX)</t>
  </si>
  <si>
    <t>NFK = (HSR, KTL)</t>
  </si>
  <si>
    <t>VGR = (MXJ, BRK)</t>
  </si>
  <si>
    <t>VJR = (BGC, QFH)</t>
  </si>
  <si>
    <t>CMJ = (XLD, QVQ)</t>
  </si>
  <si>
    <t>PKB = (SPT, NDR)</t>
  </si>
  <si>
    <t>SRM = (LFG, RBV)</t>
  </si>
  <si>
    <t>NKH = (XMS, STV)</t>
  </si>
  <si>
    <t>SBC = (CGS, VLK)</t>
  </si>
  <si>
    <t>QGL = (BQL, SKL)</t>
  </si>
  <si>
    <t>GTX = (TKX, GFT)</t>
  </si>
  <si>
    <t>KJH = (RVM, FQB)</t>
  </si>
  <si>
    <t>NDD = (NRQ, RDT)</t>
  </si>
  <si>
    <t>VTD = (JSJ, LSR)</t>
  </si>
  <si>
    <t>RSX = (BCR, LPQ)</t>
  </si>
  <si>
    <t>JFX = (VJC, KPQ)</t>
  </si>
  <si>
    <t>GCL = (RKV, TFH)</t>
  </si>
  <si>
    <t>PTF = (VRX, JND)</t>
  </si>
  <si>
    <t>DDJ = (FKH, NHM)</t>
  </si>
  <si>
    <t>NFJ = (CHM, NTV)</t>
  </si>
  <si>
    <t>JGS = (CCL, RTM)</t>
  </si>
  <si>
    <t>BFX = (FPR, SNC)</t>
  </si>
  <si>
    <t>CMT = (JHM, KNX)</t>
  </si>
  <si>
    <t>RTM = (FSJ, BNB)</t>
  </si>
  <si>
    <t>MMA = (KVC, LHQ)</t>
  </si>
  <si>
    <t>JGL = (TMF, PVQ)</t>
  </si>
  <si>
    <t>GCD = (GCH, LDX)</t>
  </si>
  <si>
    <t>GXT = (XDK, PKP)</t>
  </si>
  <si>
    <t>HHH = (SXK, XMK)</t>
  </si>
  <si>
    <t>SKL = (CXJ, XFB)</t>
  </si>
  <si>
    <t>SQH = (JQH, FBV)</t>
  </si>
  <si>
    <t>NTV = (NXR, JFC)</t>
  </si>
  <si>
    <t>JXR = (FLV, KJC)</t>
  </si>
  <si>
    <t>VND = (RPD, SFX)</t>
  </si>
  <si>
    <t>GJS = (QJH, RHM)</t>
  </si>
  <si>
    <t>NVL = (LVN, KHR)</t>
  </si>
  <si>
    <t>CNQ = (FRL, BVB)</t>
  </si>
  <si>
    <t>KSQ = (DBG, RXP)</t>
  </si>
  <si>
    <t>FLT = (SCD, SCD)</t>
  </si>
  <si>
    <t>TJV = (RDR, FLM)</t>
  </si>
  <si>
    <t>AAA = (DFD, PLS)</t>
  </si>
  <si>
    <t>NLT = (HVX, NDD)</t>
  </si>
  <si>
    <t>FRR = (FQX, XHP)</t>
  </si>
  <si>
    <t>RSK = (VHV, CVN)</t>
  </si>
  <si>
    <t>LCF = (NMK, KCR)</t>
  </si>
  <si>
    <t>VBC = (GKX, HGB)</t>
  </si>
  <si>
    <t>CJB = (VRT, QNM)</t>
  </si>
  <si>
    <t>QNM = (TDB, RFQ)</t>
  </si>
  <si>
    <t>BQL = (XFB, CXJ)</t>
  </si>
  <si>
    <t>PVQ = (TFG, JMB)</t>
  </si>
  <si>
    <t>VCG = (VVS, HTG)</t>
  </si>
  <si>
    <t>GJF = (CXS, GLG)</t>
  </si>
  <si>
    <t>BJT = (SNV, MMS)</t>
  </si>
  <si>
    <t>BHL = (PMP, PNV)</t>
  </si>
  <si>
    <t>NDR = (MKP, HJK)</t>
  </si>
  <si>
    <t>CSD = (GBR, TMH)</t>
  </si>
  <si>
    <t>LXP = (VGM, TKG)</t>
  </si>
  <si>
    <t>KMS = (RSN, GSK)</t>
  </si>
  <si>
    <t>HBS = (DSR, BLN)</t>
  </si>
  <si>
    <t>LQR = (RLN, NVC)</t>
  </si>
  <si>
    <t>JSJ = (KLT, CMJ)</t>
  </si>
  <si>
    <t>QCS = (LHC, NML)</t>
  </si>
  <si>
    <t>MQV = (DDV, LQZ)</t>
  </si>
  <si>
    <t>MJG = (LVL, LVL)</t>
  </si>
  <si>
    <t>HTL = (HDX, HKD)</t>
  </si>
  <si>
    <t>HCD = (LFV, GBH)</t>
  </si>
  <si>
    <t>FTV = (HTS, KSN)</t>
  </si>
  <si>
    <t>QVQ = (KJT, TDM)</t>
  </si>
  <si>
    <t>LDN = (LMS, HHM)</t>
  </si>
  <si>
    <t>RHL = (XJK, RJF)</t>
  </si>
  <si>
    <t>LHQ = (XPR, NGT)</t>
  </si>
  <si>
    <t>LSD = (SFF, NFM)</t>
  </si>
  <si>
    <t>CVC = (XBD, NNB)</t>
  </si>
  <si>
    <t>LFB = (JDR, PKB)</t>
  </si>
  <si>
    <t>SHX = (KRB, MDX)</t>
  </si>
  <si>
    <t>FKG = (LFV, GBH)</t>
  </si>
  <si>
    <t>THH = (BGN, PGP)</t>
  </si>
  <si>
    <t>NNB = (GRH, BTG)</t>
  </si>
  <si>
    <t>XDK = (MNQ, SXS)</t>
  </si>
  <si>
    <t>RXP = (MLN, NLT)</t>
  </si>
  <si>
    <t>XDF = (BFX, GTV)</t>
  </si>
  <si>
    <t>RTV = (DVC, XRR)</t>
  </si>
  <si>
    <t>RXN = (VJP, VXV)</t>
  </si>
  <si>
    <t>SDF = (NKH, QBR)</t>
  </si>
  <si>
    <t>FLR = (SXK, XMK)</t>
  </si>
  <si>
    <t>BNB = (DNG, NCQ)</t>
  </si>
  <si>
    <t>JPG = (KLN, QLT)</t>
  </si>
  <si>
    <t>JMB = (PKD, HLD)</t>
  </si>
  <si>
    <t>DBG = (MLN, NLT)</t>
  </si>
  <si>
    <t>CXS = (PLN, GXP)</t>
  </si>
  <si>
    <t>QBR = (STV, XMS)</t>
  </si>
  <si>
    <t>MFR = (QBQ, RNG)</t>
  </si>
  <si>
    <t>LFG = (CTR, CSD)</t>
  </si>
  <si>
    <t>RSN = (CFH, LTT)</t>
  </si>
  <si>
    <t>TMH = (RFR, RCJ)</t>
  </si>
  <si>
    <t>VML = (GKX, HGB)</t>
  </si>
  <si>
    <t>BRK = (DXJ, CNQ)</t>
  </si>
  <si>
    <t>DVN = (GBJ, NQB)</t>
  </si>
  <si>
    <t>SHR = (GQQ, KFS)</t>
  </si>
  <si>
    <t>TGL = (KBF, RCD)</t>
  </si>
  <si>
    <t>VVH = (MJG, GRN)</t>
  </si>
  <si>
    <t>BHG = (BMN, HPH)</t>
  </si>
  <si>
    <t>KJB = (FXC, JGS)</t>
  </si>
  <si>
    <t>KMT = (MBK, RTX)</t>
  </si>
  <si>
    <t>QJJ = (QSV, LLP)</t>
  </si>
  <si>
    <t>LKT = (VVJ, BCG)</t>
  </si>
  <si>
    <t>GRS = (LSM, LSM)</t>
  </si>
  <si>
    <t>TXH = (JGL, PMM)</t>
  </si>
  <si>
    <t>HMM = (RDS, DSN)</t>
  </si>
  <si>
    <t>RML = (RCH, VND)</t>
  </si>
  <si>
    <t>RXK = (RJF, XJK)</t>
  </si>
  <si>
    <t>NHP = (XKN, JHQ)</t>
  </si>
  <si>
    <t>SJL = (QDH, QCC)</t>
  </si>
  <si>
    <t>XTD = (PPL, PHJ)</t>
  </si>
  <si>
    <t>XRC = (KXK, GMB)</t>
  </si>
  <si>
    <t>BCG = (RNT, VJR)</t>
  </si>
  <si>
    <t>LSJ = (HFN, KFC)</t>
  </si>
  <si>
    <t>JKJ = (LXP, XBB)</t>
  </si>
  <si>
    <t>GNG = (CSR, FHQ)</t>
  </si>
  <si>
    <t>KCM = (JMD, VSV)</t>
  </si>
  <si>
    <t>SHS = (CKT, PRD)</t>
  </si>
  <si>
    <t>KCX = (PGG, CLB)</t>
  </si>
  <si>
    <t>RLB = (NKH, QBR)</t>
  </si>
  <si>
    <t>XMK = (JXR, SFT)</t>
  </si>
  <si>
    <t>GRH = (LVS, FNX)</t>
  </si>
  <si>
    <t>NFM = (RGC, HMM)</t>
  </si>
  <si>
    <t>KXD = (RSV, FBH)</t>
  </si>
  <si>
    <t>GBJ = (VRK, TXJ)</t>
  </si>
  <si>
    <t>QCC = (RMK, QGL)</t>
  </si>
  <si>
    <t>KHT = (PQD, RGT)</t>
  </si>
  <si>
    <t>BJV = (LQM, QMJ)</t>
  </si>
  <si>
    <t>RDH = (HPN, SVN)</t>
  </si>
  <si>
    <t>QHV = (LVF, PTX)</t>
  </si>
  <si>
    <t>QFH = (SJN, TRV)</t>
  </si>
  <si>
    <t>NGT = (KMT, FHF)</t>
  </si>
  <si>
    <t>CSR = (RPP, HKT)</t>
  </si>
  <si>
    <t>HTS = (XMP, XMP)</t>
  </si>
  <si>
    <t>CTX = (RQX, SFN)</t>
  </si>
  <si>
    <t>CGR = (CDC, PSH)</t>
  </si>
  <si>
    <t>RRL = (RMN, MMD)</t>
  </si>
  <si>
    <t>RJF = (BXG, BFF)</t>
  </si>
  <si>
    <t>LNM = (FRR, PBM)</t>
  </si>
  <si>
    <t>VNT = (VVS, HTG)</t>
  </si>
  <si>
    <t>BPF = (PRG, QLS)</t>
  </si>
  <si>
    <t>FNZ = (GCG, SHR)</t>
  </si>
  <si>
    <t>GKL = (LFG, RBV)</t>
  </si>
  <si>
    <t>LSR = (KLT, CMJ)</t>
  </si>
  <si>
    <t>QFT = (HQJ, XQJ)</t>
  </si>
  <si>
    <t>HVP = (JPG, PDL)</t>
  </si>
  <si>
    <t>SKD = (HTR, MBN)</t>
  </si>
  <si>
    <t>SFF = (RGC, HMM)</t>
  </si>
  <si>
    <t>BMG = (NDL, RKP)</t>
  </si>
  <si>
    <t>TRV = (KVN, MXP)</t>
  </si>
  <si>
    <t>SFX = (VLG, HCB)</t>
  </si>
  <si>
    <t>MBK = (VML, VBC)</t>
  </si>
  <si>
    <t>SDD = (SBD, SHT)</t>
  </si>
  <si>
    <t>KFK = (QJT, SBC)</t>
  </si>
  <si>
    <t>XQM = (TGR, XQQ)</t>
  </si>
  <si>
    <t>RBP = (LBD, TDQ)</t>
  </si>
  <si>
    <t>TBQ = (MHN, CCB)</t>
  </si>
  <si>
    <t>CXG = (VPN, DHJ)</t>
  </si>
  <si>
    <t>BXG = (NMR, DXV)</t>
  </si>
  <si>
    <t>DSL = (CLB, PGG)</t>
  </si>
  <si>
    <t>JPH = (KVS, NGP)</t>
  </si>
  <si>
    <t>BKR = (HBR, KSQ)</t>
  </si>
  <si>
    <t>LCX = (FRV, QDZ)</t>
  </si>
  <si>
    <t>TKX = (GCD, QTJ)</t>
  </si>
  <si>
    <t>XLD = (KJT, TDM)</t>
  </si>
  <si>
    <t>SDB = (LNM, GXM)</t>
  </si>
  <si>
    <t>GBR = (RCJ, RFR)</t>
  </si>
  <si>
    <t>BTD = (MLK, CRF)</t>
  </si>
  <si>
    <t>XFB = (BRQ, KGL)</t>
  </si>
  <si>
    <t>MJB = (LLP, QSV)</t>
  </si>
  <si>
    <t>FGK = (SKH, DQX)</t>
  </si>
  <si>
    <t>PXQ = (NHP, HGG)</t>
  </si>
  <si>
    <t>BMN = (MPG, QMC)</t>
  </si>
  <si>
    <t>QTC = (HKD, HDX)</t>
  </si>
  <si>
    <t>FQB = (DDJ, KDJ)</t>
  </si>
  <si>
    <t>LMS = (BSG, SQH)</t>
  </si>
  <si>
    <t>HCB = (CRR, PXN)</t>
  </si>
  <si>
    <t>GQF = (BJV, VTR)</t>
  </si>
  <si>
    <t>PMM = (PVQ, TMF)</t>
  </si>
  <si>
    <t>CLB = (MTK, LCF)</t>
  </si>
  <si>
    <t>QSF = (CBS, RPC)</t>
  </si>
  <si>
    <t>VTB = (PNQ, DJK)</t>
  </si>
  <si>
    <t>KPQ = (JTH, NXF)</t>
  </si>
  <si>
    <t>NMR = (MJS, PQF)</t>
  </si>
  <si>
    <t>CFH = (TBN, TJV)</t>
  </si>
  <si>
    <t>GMG = (KGG, SRQ)</t>
  </si>
  <si>
    <t>NBX = (JGJ, JQK)</t>
  </si>
  <si>
    <t>CRF = (DRH, BRS)</t>
  </si>
  <si>
    <t>KBF = (CGB, GSQ)</t>
  </si>
  <si>
    <t>GNN = (LMP, RML)</t>
  </si>
  <si>
    <t>GRF = (HQJ, XQJ)</t>
  </si>
  <si>
    <t>DBF = (LST, SRX)</t>
  </si>
  <si>
    <t>LVF = (RVN, KXD)</t>
  </si>
  <si>
    <t>HPC = (GRS, QNF)</t>
  </si>
  <si>
    <t>PHH = (NVL, KXG)</t>
  </si>
  <si>
    <t>XPD = (NRK, QXF)</t>
  </si>
  <si>
    <t>RNC = (CMR, SQR)</t>
  </si>
  <si>
    <t>GSK = (LTT, CFH)</t>
  </si>
  <si>
    <t>JQM = (VTF, KXQ)</t>
  </si>
  <si>
    <t>SPJ = (LFB, NQH)</t>
  </si>
  <si>
    <t>XGH = (DPT, GKD)</t>
  </si>
  <si>
    <t>JDR = (SPT, NDR)</t>
  </si>
  <si>
    <t>FMQ = (VVN, MLH)</t>
  </si>
  <si>
    <t>HJH = (JVM, JPH)</t>
  </si>
  <si>
    <t>DHX = (PTX, LVF)</t>
  </si>
  <si>
    <t>HDD = (FMQ, GMH)</t>
  </si>
  <si>
    <t>VHM = (TGL, TSJ)</t>
  </si>
  <si>
    <t>GFF = (BGN, PGP)</t>
  </si>
  <si>
    <t>LHC = (DXP, KCM)</t>
  </si>
  <si>
    <t>RCH = (RPD, SFX)</t>
  </si>
  <si>
    <t>GMH = (MLH, VVN)</t>
  </si>
  <si>
    <t>SCD = (FMP, JFL)</t>
  </si>
  <si>
    <t>TJC = (LMS, HHM)</t>
  </si>
  <si>
    <t>MVH = (XRJ, VKM)</t>
  </si>
  <si>
    <t>MMG = (XGH, CXK)</t>
  </si>
  <si>
    <t>GQQ = (GFF, THH)</t>
  </si>
  <si>
    <t>VGM = (MQT, JCV)</t>
  </si>
  <si>
    <t>DGR = (HJH, KNH)</t>
  </si>
  <si>
    <t>LDT = (LXP, XBB)</t>
  </si>
  <si>
    <t>XBB = (TKG, VGM)</t>
  </si>
  <si>
    <t>XKM = (RKV, TFH)</t>
  </si>
  <si>
    <t>KSN = (XMP, XGB)</t>
  </si>
  <si>
    <t>GSM = (TXH, CJK)</t>
  </si>
  <si>
    <t>PJM = (GJS, HCP)</t>
  </si>
  <si>
    <t>ZZZ = (PLS, DFD)</t>
  </si>
  <si>
    <t>NCG = (BRK, MXJ)</t>
  </si>
  <si>
    <t>SRG = (GRS, GRS)</t>
  </si>
  <si>
    <t>RQX = (KSX, DXN)</t>
  </si>
  <si>
    <t>SFH = (HXR, CXG)</t>
  </si>
  <si>
    <t>DXP = (JMD, VSV)</t>
  </si>
  <si>
    <t>LQB = (VJP, VXV)</t>
  </si>
  <si>
    <t>CGS = (CQJ, HQN)</t>
  </si>
  <si>
    <t>CMR = (LQR, RLS)</t>
  </si>
  <si>
    <t>TSB = (CKT, PRD)</t>
  </si>
  <si>
    <t>HVX = (NRQ, RDT)</t>
  </si>
  <si>
    <t>CRG = (GNG, FNV)</t>
  </si>
  <si>
    <t>GQJ = (PQD, RGT)</t>
  </si>
  <si>
    <t>LRL = (TGR, XQQ)</t>
  </si>
  <si>
    <t>TPK = (LBH, SRF)</t>
  </si>
  <si>
    <t>QHS = (HTL, QTC)</t>
  </si>
  <si>
    <t>DHQ = (SSQ, LCX)</t>
  </si>
  <si>
    <t>LMR = (GXT, QSL)</t>
  </si>
  <si>
    <t>KKG = (MNJ, QLB)</t>
  </si>
  <si>
    <t>JTH = (NCG, VGR)</t>
  </si>
  <si>
    <t>CKV = (GND, NSV)</t>
  </si>
  <si>
    <t>PFX = (KRH, BTD)</t>
  </si>
  <si>
    <t>RKP = (RLB, SDF)</t>
  </si>
  <si>
    <t>VHV = (TLM, PHH)</t>
  </si>
  <si>
    <t>GXM = (PBM, FRR)</t>
  </si>
  <si>
    <t>QST = (MMD, RMN)</t>
  </si>
  <si>
    <t>PKJ = (GMH, FMQ)</t>
  </si>
  <si>
    <t>RDL = (PGR, TPK)</t>
  </si>
  <si>
    <t>CRT = (MJG, MJG)</t>
  </si>
  <si>
    <t>JQK = (RPK, RNC)</t>
  </si>
  <si>
    <t>FLM = (MHX, DHR)</t>
  </si>
  <si>
    <t>LHB = (TQP, SDD)</t>
  </si>
  <si>
    <t>GSQ = (NLF, TCF)</t>
  </si>
  <si>
    <t>HQJ = (MMM, PQM)</t>
  </si>
  <si>
    <t>RCJ = (RXK, RHL)</t>
  </si>
  <si>
    <t>LFL = (KJB, QPB)</t>
  </si>
  <si>
    <t>BRS = (RDL, SRC)</t>
  </si>
  <si>
    <t>RPC = (RPQ, GSM)</t>
  </si>
  <si>
    <t>JJB = (DCH, TVS)</t>
  </si>
  <si>
    <t>GMR = (KMS, KLC)</t>
  </si>
  <si>
    <t>XJX = (SBC, QJT)</t>
  </si>
  <si>
    <t>DJK = (CFQ, CVC)</t>
  </si>
  <si>
    <t>FQX = (TRX, LSD)</t>
  </si>
  <si>
    <t>GLG = (GXP, PLN)</t>
  </si>
  <si>
    <t>VTR = (LQM, QMJ)</t>
  </si>
  <si>
    <t>MNR = (LKB, BTH)</t>
  </si>
  <si>
    <t>XSF = (QHP, RLQ)</t>
  </si>
  <si>
    <t>RNT = (BGC, QFH)</t>
  </si>
  <si>
    <t>HPH = (MPG, QMC)</t>
  </si>
  <si>
    <t>CJK = (PMM, JGL)</t>
  </si>
  <si>
    <t>KRH = (CRF, MLK)</t>
  </si>
  <si>
    <t>TBZ = (JFL, FMP)</t>
  </si>
  <si>
    <t>XSL = (LPQ, BCR)</t>
  </si>
  <si>
    <t>TFH = (GQF, VKF)</t>
  </si>
  <si>
    <t>LST = (RDH, MJT)</t>
  </si>
  <si>
    <t>TSJ = (RCD, KBF)</t>
  </si>
  <si>
    <t>VXV = (CHG, BMG)</t>
  </si>
  <si>
    <t>DHR = (RSK, JRV)</t>
  </si>
  <si>
    <t>BVN = (PXM, QVF)</t>
  </si>
  <si>
    <t>VJC = (NXF, JTH)</t>
  </si>
  <si>
    <t>TXJ = (TKP, HMJ)</t>
  </si>
  <si>
    <t>JFC = (XGT, FQZ)</t>
  </si>
  <si>
    <t>QGS = (FSL, HRD)</t>
  </si>
  <si>
    <t>HVD = (KSQ, HBR)</t>
  </si>
  <si>
    <t>MCH = (LSJ, BCN)</t>
  </si>
  <si>
    <t>QDZ = (LHQ, KVC)</t>
  </si>
  <si>
    <t>DGF = (BDS, SFH)</t>
  </si>
  <si>
    <t>MQK = (RVM, FQB)</t>
  </si>
  <si>
    <t>RMQ = (GQJ, KHT)</t>
  </si>
  <si>
    <t>FRL = (QSF, LQC)</t>
  </si>
  <si>
    <t>PXN = (XTD, BQR)</t>
  </si>
  <si>
    <t>JHD = (MJB, QJJ)</t>
  </si>
  <si>
    <t>PKP = (SXS, MNQ)</t>
  </si>
  <si>
    <t>THM = (MNJ, QLB)</t>
  </si>
  <si>
    <t>BQV = (RGS, FGG)</t>
  </si>
  <si>
    <t>PBM = (XHP, FQX)</t>
  </si>
  <si>
    <t>CBJ = (LNH, LJD)</t>
  </si>
  <si>
    <t>SVP = (DSR, BLN)</t>
  </si>
  <si>
    <t>QMJ = (GMG, TSS)</t>
  </si>
  <si>
    <t>MNJ = (FGK, PQV)</t>
  </si>
  <si>
    <t>GXP = (QHS, PCV)</t>
  </si>
  <si>
    <t>XGT = (LBP, RFH)</t>
  </si>
  <si>
    <t>MBT = (QBQ, RNG)</t>
  </si>
  <si>
    <t>FPQ = (XRV, DQK)</t>
  </si>
  <si>
    <t>VVS = (DRL, MDR)</t>
  </si>
  <si>
    <t>KVX = (VLR, MCG)</t>
  </si>
  <si>
    <t>PQD = (MJR, FPQ)</t>
  </si>
  <si>
    <t>VBQ = (FLT, FLT)</t>
  </si>
  <si>
    <t>HFN = (VHM, QMD)</t>
  </si>
  <si>
    <t>KGG = (HXM, FTV)</t>
  </si>
  <si>
    <t>MXP = (SHM, BHG)</t>
  </si>
  <si>
    <t>BJJ = (FLT, FRM)</t>
  </si>
  <si>
    <t>VJP = (BMG, CHG)</t>
  </si>
  <si>
    <t>KDJ = (FKH, NHM)</t>
  </si>
  <si>
    <t>RNG = (XSF, RPH)</t>
  </si>
  <si>
    <t>BTH = (CRG, PNF)</t>
  </si>
  <si>
    <t>QDH = (RMK, QGL)</t>
  </si>
  <si>
    <t>XHV = (SHD, BVN)</t>
  </si>
  <si>
    <t>QTJ = (LDX, GCH)</t>
  </si>
  <si>
    <t>KQR = (HRD, FSL)</t>
  </si>
  <si>
    <t>TBF = (RXN, LQB)</t>
  </si>
  <si>
    <t>KRB = (XDF, GPD)</t>
  </si>
  <si>
    <t>NCT = (BTH, LKB)</t>
  </si>
  <si>
    <t>DPT = (HHH, FLR)</t>
  </si>
  <si>
    <t>MHX = (RSK, JRV)</t>
  </si>
  <si>
    <t>LMP = (VND, RCH)</t>
  </si>
  <si>
    <t>QMD = (TGL, TSJ)</t>
  </si>
  <si>
    <t>JNS = (KTL, HSR)</t>
  </si>
  <si>
    <t>MQC = (RFV, XFQ)</t>
  </si>
  <si>
    <t>JND = (SJH, XJH)</t>
  </si>
  <si>
    <t>VRX = (SJH, XJH)</t>
  </si>
  <si>
    <t>HTG = (MDR, DRL)</t>
  </si>
  <si>
    <t>NQB = (TXJ, VRK)</t>
  </si>
  <si>
    <t>PTX = (RVN, KXD)</t>
  </si>
  <si>
    <t>QJT = (CGS, VLK)</t>
  </si>
  <si>
    <t>BFS = (CHN, SFK)</t>
  </si>
  <si>
    <t>HCL = (TBF, MRL)</t>
  </si>
  <si>
    <t>GCG = (GQQ, KFS)</t>
  </si>
  <si>
    <t>PGG = (LCF, MTK)</t>
  </si>
  <si>
    <t>DHJ = (LMR, RXQ)</t>
  </si>
  <si>
    <t>VLR = (MBT, MFR)</t>
  </si>
  <si>
    <t>TBN = (RDR, FLM)</t>
  </si>
  <si>
    <t>RQB = (GLG, CXS)</t>
  </si>
  <si>
    <t>TDB = (KCX, DSL)</t>
  </si>
  <si>
    <t>CDL = (GRF, QFT)</t>
  </si>
  <si>
    <t>QPF = (QLS, PRG)</t>
  </si>
  <si>
    <t>CHG = (NDL, RKP)</t>
  </si>
  <si>
    <t>NHM = (FTG, SKD)</t>
  </si>
  <si>
    <t>SJH = (GCL, XKM)</t>
  </si>
  <si>
    <t>PGT = (MQC, PCG)</t>
  </si>
  <si>
    <t>SLN = (QPB, KJB)</t>
  </si>
  <si>
    <t>NRQ = (PGT, LHS)</t>
  </si>
  <si>
    <t>BRX = (CXK, XGH)</t>
  </si>
  <si>
    <t>BDS = (CXG, HXR)</t>
  </si>
  <si>
    <t>PTJ = (BJT, JVT)</t>
  </si>
  <si>
    <t>BQR = (PPL, PHJ)</t>
  </si>
  <si>
    <t>RPQ = (CJK, TXH)</t>
  </si>
  <si>
    <t>PXM = (JMR, LHB)</t>
  </si>
  <si>
    <t>RSV = (MNR, NCT)</t>
  </si>
  <si>
    <t>SXG = (NDN, RSF)</t>
  </si>
  <si>
    <t>BSG = (JQH, FBV)</t>
  </si>
  <si>
    <t>GND = (LDN, TJC)</t>
  </si>
  <si>
    <t>QLB = (PQV, FGK)</t>
  </si>
  <si>
    <t>GMB = (KQR, QGS)</t>
  </si>
  <si>
    <t>RLN = (KRJ, CDB)</t>
  </si>
  <si>
    <t>MLK = (BRS, DRH)</t>
  </si>
  <si>
    <t>NHX = (FGG, RGS)</t>
  </si>
  <si>
    <t>LLP = (XHV, PRT)</t>
  </si>
  <si>
    <t>BVB = (QSF, LQC)</t>
  </si>
  <si>
    <t>RVN = (FBH, RSV)</t>
  </si>
  <si>
    <t>KTL = (XPD, FFK)</t>
  </si>
  <si>
    <t>MJS = (VTD, HNL)</t>
  </si>
  <si>
    <t>HXR = (VPN, DHJ)</t>
  </si>
  <si>
    <t>NDN = (TFR, QGN)</t>
  </si>
  <si>
    <t>BCR = (LKR, VQN)</t>
  </si>
  <si>
    <t>MTK = (NMK, KCR)</t>
  </si>
  <si>
    <t>SNV = (PXQ, JQC)</t>
  </si>
  <si>
    <t>QJH = (PTF, PCX)</t>
  </si>
  <si>
    <t>MBR = (VHQ, NLL)</t>
  </si>
  <si>
    <t>XJK = (BFF, BXG)</t>
  </si>
  <si>
    <t>HDX = (NMD, BLG)</t>
  </si>
  <si>
    <t>VMF = (CKV, NQT)</t>
  </si>
  <si>
    <t>SKH = (CRT, VVH)</t>
  </si>
  <si>
    <t>XNM = (DBV, DBF)</t>
  </si>
  <si>
    <t>SRQ = (HXM, FTV)</t>
  </si>
  <si>
    <t>FTG = (MBN, HTR)</t>
  </si>
  <si>
    <t>VTL = (KLC, KMS)</t>
  </si>
  <si>
    <t>DNG = (KDS, HCS)</t>
  </si>
  <si>
    <t>XPR = (FHF, KMT)</t>
  </si>
  <si>
    <t>QLT = (NLS, PFX)</t>
  </si>
  <si>
    <t>BLN = (TSB, SHS)</t>
  </si>
  <si>
    <t>NGP = (PTJ, PLH)</t>
  </si>
  <si>
    <t>NCD = (GQJ, KHT)</t>
  </si>
  <si>
    <t>CCB = (XSL, RSX)</t>
  </si>
  <si>
    <t>TFG = (PKD, HLD)</t>
  </si>
  <si>
    <t>MKP = (QCS, XRH)</t>
  </si>
  <si>
    <t>RLT = (PMP, PNV)</t>
  </si>
  <si>
    <t>TSS = (SRQ, KGG)</t>
  </si>
  <si>
    <t>QXF = (XFL, DGF)</t>
  </si>
  <si>
    <t>RFR = (RHL, RXK)</t>
  </si>
  <si>
    <t>LBD = (HCD, FKG)</t>
  </si>
  <si>
    <t>SVN = (RJC, VTB)</t>
  </si>
  <si>
    <t>QHP = (RBP, RMS)</t>
  </si>
  <si>
    <t>LVL = (DDV, DDV)</t>
  </si>
  <si>
    <t>SNC = (KNN, MCH)</t>
  </si>
  <si>
    <t>MJR = (DQK, XRV)</t>
  </si>
  <si>
    <t>TKP = (JHD, TVM)</t>
  </si>
  <si>
    <t>KBD = (RRL, QST)</t>
  </si>
  <si>
    <t>RJC = (PNQ, DJK)</t>
  </si>
  <si>
    <t>NRK = (DGF, XFL)</t>
  </si>
  <si>
    <t>NSF = (QCT, QCT)</t>
  </si>
  <si>
    <t>DRH = (RDL, SRC)</t>
  </si>
  <si>
    <t>KNH = (JVM, JPH)</t>
  </si>
  <si>
    <t>RTX = (VBC, VML)</t>
  </si>
  <si>
    <t>HNL = (LSR, JSJ)</t>
  </si>
  <si>
    <t>KGP = (XRJ, VKM)</t>
  </si>
  <si>
    <t>VTF = (KJH, MQK)</t>
  </si>
  <si>
    <t>KXK = (QGS, KQR)</t>
  </si>
  <si>
    <t>XRR = (SHX, DPF)</t>
  </si>
  <si>
    <t>KNX = (CDL, FVT)</t>
  </si>
  <si>
    <t>VDH = (QDH, QCC)</t>
  </si>
  <si>
    <t>PGL = (VLR, MCG)</t>
  </si>
  <si>
    <t>KCR = (BRX, MMG)</t>
  </si>
  <si>
    <t>NXR = (XGT, XGT)</t>
  </si>
  <si>
    <t>DSR = (TSB, SHS)</t>
  </si>
  <si>
    <t>NXM = (KXK, GMB)</t>
  </si>
  <si>
    <t>QVP = (CDR, HCL)</t>
  </si>
  <si>
    <t>HMJ = (JHD, TVM)</t>
  </si>
  <si>
    <t>FHH = (CHM, CHM)</t>
  </si>
  <si>
    <t>GTV = (FPR, SNC)</t>
  </si>
  <si>
    <t>SFK = (QPF, BPF)</t>
  </si>
  <si>
    <t>XMS = (MXM, XCX)</t>
  </si>
  <si>
    <t>FPR = (KNN, MCH)</t>
  </si>
  <si>
    <t>SSX = (SSQ, SSQ)</t>
  </si>
  <si>
    <t>DXN = (SRM, GKL)</t>
  </si>
  <si>
    <t>VKM = (GJF, RQB)</t>
  </si>
  <si>
    <t>DVR = (GBJ, NQB)</t>
  </si>
  <si>
    <t>TMF = (TFG, JMB)</t>
  </si>
  <si>
    <t>XRV = (GPM, JFX)</t>
  </si>
  <si>
    <t>TJJ = (QCT, FNZ)</t>
  </si>
  <si>
    <t>KLT = (XLD, QVQ)</t>
  </si>
  <si>
    <t>SRX = (MJT, RDH)</t>
  </si>
  <si>
    <t>RGT = (MJR, FPQ)</t>
  </si>
  <si>
    <t>SHM = (HPH, BMN)</t>
  </si>
  <si>
    <t>TVS = (NFK, JNS)</t>
  </si>
  <si>
    <t>LVN = (CBJ, QHN)</t>
  </si>
  <si>
    <t>XRJ = (RQB, GJF)</t>
  </si>
  <si>
    <t>TQP = (SBD, SHT)</t>
  </si>
  <si>
    <t>BHC = (LMP, RML)</t>
  </si>
  <si>
    <t>TLD = (NLL, VHQ)</t>
  </si>
  <si>
    <t>NLS = (BTD, KRH)</t>
  </si>
  <si>
    <t>HSR = (XPD, FFK)</t>
  </si>
  <si>
    <t>JMD = (DRV, XMM)</t>
  </si>
  <si>
    <t>FRV = (KVC, LHQ)</t>
  </si>
  <si>
    <t>PBB = (NQT, CKV)</t>
  </si>
  <si>
    <t>KXL = (KNH, HJH)</t>
  </si>
  <si>
    <t>DDV = (SXC, FMN)</t>
  </si>
  <si>
    <t>TQV = (HCP, GJS)</t>
  </si>
  <si>
    <t>GPD = (GTV, BFX)</t>
  </si>
  <si>
    <t>RCD = (GSQ, CGB)</t>
  </si>
  <si>
    <t>JHQ = (LPL, MPR)</t>
  </si>
  <si>
    <t>FVB = (KXQ, VTF)</t>
  </si>
  <si>
    <t>MQT = (HBS, SVP)</t>
  </si>
  <si>
    <t>QVF = (LHB, JMR)</t>
  </si>
  <si>
    <t>LHS = (PCG, MQC)</t>
  </si>
  <si>
    <t>KLC = (RSN, GSK)</t>
  </si>
  <si>
    <t>MNQ = (KFK, XJX)</t>
  </si>
  <si>
    <t>KHH = (BFS, LVD)</t>
  </si>
  <si>
    <t>SJN = (MXP, KVN)</t>
  </si>
  <si>
    <t>FKH = (SKD, FTG)</t>
  </si>
  <si>
    <t>CXK = (GKD, DPT)</t>
  </si>
  <si>
    <t>LJD = (QJM, TRC)</t>
  </si>
  <si>
    <t>TVA = (SHR, GCG)</t>
  </si>
  <si>
    <t>QLS = (KKG, THM)</t>
  </si>
  <si>
    <t>PLS = (MVH, KGP)</t>
  </si>
  <si>
    <t>HKT = (LRL, XQM)</t>
  </si>
  <si>
    <t>MLH = (MRQ, XKF)</t>
  </si>
  <si>
    <t>FNX = (SJL, VDH)</t>
  </si>
  <si>
    <t>RFQ = (KCX, DSL)</t>
  </si>
  <si>
    <t>PNQ = (CVC, CFQ)</t>
  </si>
  <si>
    <t>KJT = (DVD, QVP)</t>
  </si>
  <si>
    <t>RBF = (LFB, NQH)</t>
  </si>
  <si>
    <t>LDX = (DGR, KXL)</t>
  </si>
  <si>
    <t>QPB = (FXC, JGS)</t>
  </si>
  <si>
    <t>PRT = (BVN, SHD)</t>
  </si>
  <si>
    <t>JHM = (CDL, FVT)</t>
  </si>
  <si>
    <t>MJT = (SVN, HPN)</t>
  </si>
  <si>
    <t>HRD = (GDL, SXG)</t>
  </si>
  <si>
    <t>BLG = (GMR, VTL)</t>
  </si>
  <si>
    <t>HLD = (FHH, NFJ)</t>
  </si>
  <si>
    <t>DTA = (LBP, RFH)</t>
  </si>
  <si>
    <t>CDR = (MRL, TBF)</t>
  </si>
  <si>
    <t>SHT = (VBQ, BJJ)</t>
  </si>
  <si>
    <t>DLG = (BCG, VVJ)</t>
  </si>
  <si>
    <t>QNF = (LSM, ZZZ)</t>
  </si>
  <si>
    <t>HBR = (RXP, DBG)</t>
  </si>
  <si>
    <t>XMP = (NSF, NSF)</t>
  </si>
  <si>
    <t>RMN = (TLN, KHH)</t>
  </si>
  <si>
    <t>RVM = (KDJ, DDJ)</t>
  </si>
  <si>
    <t>STV = (MXM, XCX)</t>
  </si>
  <si>
    <t>FBV = (RLT, BHL)</t>
  </si>
  <si>
    <t>TLM = (NVL, KXG)</t>
  </si>
  <si>
    <t>CVN = (TLM, PHH)</t>
  </si>
  <si>
    <t>FHF = (RTX, MBK)</t>
  </si>
  <si>
    <t>PCX = (JND, VRX)</t>
  </si>
  <si>
    <t>VKF = (VTR, BJV)</t>
  </si>
  <si>
    <t>DRL = (GLS, RTV)</t>
  </si>
  <si>
    <t>NQH = (JDR, PKB)</t>
  </si>
  <si>
    <t>CRR = (BQR, XTD)</t>
  </si>
  <si>
    <t>LBH = (DLG, LKT)</t>
  </si>
  <si>
    <t>MBN = (GNN, BHC)</t>
  </si>
  <si>
    <t>TSK = (CCB, MHN)</t>
  </si>
  <si>
    <t>HGG = (XKN, JHQ)</t>
  </si>
  <si>
    <t>LVD = (CHN, SFK)</t>
  </si>
  <si>
    <t>SXS = (XJX, KFK)</t>
  </si>
  <si>
    <t>LNH = (TRC, QJM)</t>
  </si>
  <si>
    <t>RPD = (HCB, VLG)</t>
  </si>
  <si>
    <t>XFL = (SFH, BDS)</t>
  </si>
  <si>
    <t>RKV = (GQF, VKF)</t>
  </si>
  <si>
    <t>RPP = (LRL, XQM)</t>
  </si>
  <si>
    <t>HCS = (CMT, XQP)</t>
  </si>
  <si>
    <t>XGB = (NSF, TJJ)</t>
  </si>
  <si>
    <t>MLN = (NDD, HVX)</t>
  </si>
  <si>
    <t>TDC = (GXM, LNM)</t>
  </si>
  <si>
    <t>VLK = (HQN, CQJ)</t>
  </si>
  <si>
    <t>MMM = (SSX, SSX)</t>
  </si>
  <si>
    <t>PQF = (VTD, HNL)</t>
  </si>
  <si>
    <t>RDT = (PGT, LHS)</t>
  </si>
  <si>
    <t>SBD = (VBQ, VBQ)</t>
  </si>
  <si>
    <t>RSM = (JGJ, JQK)</t>
  </si>
  <si>
    <t>CKT = (FVB, JQM)</t>
  </si>
  <si>
    <t>TCF = (BKM, CGR)</t>
  </si>
  <si>
    <t>RGS = (JKJ, LDT)</t>
  </si>
  <si>
    <t>KNN = (BCN, LSJ)</t>
  </si>
  <si>
    <t>MMS = (JQC, PXQ)</t>
  </si>
  <si>
    <t>JKK = (DVN, DVR)</t>
  </si>
  <si>
    <t>FSJ = (DNG, NCQ)</t>
  </si>
  <si>
    <t>GDL = (NDN, RSF)</t>
  </si>
  <si>
    <t>LSM = (DFD, PLS)</t>
  </si>
  <si>
    <t>PDL = (QLT, KLN)</t>
  </si>
  <si>
    <t>HHM = (BSG, SQH)</t>
  </si>
  <si>
    <t>XQQ = (PJM, TQV)</t>
  </si>
  <si>
    <t>RLS = (RLN, NVC)</t>
  </si>
  <si>
    <t>RHM = (PCX, PTF)</t>
  </si>
  <si>
    <t>RBV = (CSD, CTR)</t>
  </si>
  <si>
    <t>TRC = (QSP, CJB)</t>
  </si>
  <si>
    <t>TBR = (RSM, NBX)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</si>
</sst>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0BA6E-DF7D-D744-93BA-B2BA7FAA1753}">
  <dimension ref="A1:A9"/>
  <sheetViews>
    <sheetView workbookViewId="0">
      <selection activeCell="A9" sqref="A3:A9"/>
    </sheetView>
  </sheetViews>
  <sheetFormatPr baseColWidth="10" defaultRowHeight="16" x14ac:dyDescent="0.2"/>
  <cols>
    <col min="1" max="1" width="20" customWidth="1"/>
  </cols>
  <sheetData>
    <row r="1" spans="1:1" x14ac:dyDescent="0.2">
      <c r="A1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D66B-D3B9-784E-A42F-7BAF88D1B635}">
  <dimension ref="A1:M101"/>
  <sheetViews>
    <sheetView workbookViewId="0">
      <selection sqref="A1:E1048576"/>
    </sheetView>
  </sheetViews>
  <sheetFormatPr baseColWidth="10" defaultRowHeight="16" x14ac:dyDescent="0.2"/>
  <cols>
    <col min="1" max="1" width="14.1640625" bestFit="1" customWidth="1"/>
    <col min="2" max="2" width="17.6640625" bestFit="1" customWidth="1"/>
    <col min="3" max="3" width="14.83203125" customWidth="1"/>
    <col min="7" max="7" width="12.5" customWidth="1"/>
    <col min="8" max="8" width="16.33203125" customWidth="1"/>
    <col min="9" max="9" width="16.1640625" customWidth="1"/>
    <col min="11" max="11" width="13.5" customWidth="1"/>
  </cols>
  <sheetData>
    <row r="1" spans="1:13" x14ac:dyDescent="0.2">
      <c r="A1" t="s">
        <v>8</v>
      </c>
      <c r="B1" t="s">
        <v>9</v>
      </c>
      <c r="C1" t="s">
        <v>15</v>
      </c>
      <c r="D1" t="s">
        <v>10</v>
      </c>
      <c r="E1" t="s">
        <v>11</v>
      </c>
      <c r="G1" t="s">
        <v>18</v>
      </c>
      <c r="H1" t="s">
        <v>12</v>
      </c>
      <c r="I1" t="s">
        <v>14</v>
      </c>
      <c r="J1" t="s">
        <v>16</v>
      </c>
      <c r="K1" t="s">
        <v>17</v>
      </c>
      <c r="M1" t="s">
        <v>19</v>
      </c>
    </row>
    <row r="2" spans="1:13" x14ac:dyDescent="0.2">
      <c r="A2" t="s">
        <v>0</v>
      </c>
      <c r="B2" t="s">
        <v>1</v>
      </c>
      <c r="C2" t="str">
        <f>_xlfn.TEXTBEFORE(B2," ")</f>
        <v>AAA</v>
      </c>
      <c r="D2" t="str">
        <f>_xlfn.LET(
_xlpm.Origin, B2,
_xlpm.LeftSide, "(",
_xlpm.RightSide, ",",
TRIM(_xlfn.TEXTBEFORE(_xlfn.TEXTAFTER(_xlpm.Origin,_xlpm.LeftSide),_xlpm.RightSide))
)</f>
        <v>BBB</v>
      </c>
      <c r="E2" t="str">
        <f>_xlfn.LET(
_xlpm.Origin, B2,
_xlpm.LeftSide, ",",
_xlpm.RightSide, ")",
TRIM(_xlfn.TEXTBEFORE(_xlfn.TEXTAFTER(_xlpm.Origin,_xlpm.LeftSide),_xlpm.RightSide))
)</f>
        <v>CCC</v>
      </c>
      <c r="G2" cm="1">
        <f t="array" ref="G2:G101">_xlfn.SEQUENCE(100)</f>
        <v>1</v>
      </c>
      <c r="H2" t="s">
        <v>13</v>
      </c>
      <c r="I2">
        <f>MATCH(H2,C:C,0)</f>
        <v>2</v>
      </c>
      <c r="J2" t="str">
        <f>_xlfn.LET(
_xlpm.Origin, $A$2,
_xlpm.MyIndex, MOD(ROW()-2,LEN(_xlpm.Origin))+1,
MID(_xlpm.Origin,_xlpm.MyIndex,1)
)</f>
        <v>R</v>
      </c>
      <c r="K2" t="str" cm="1">
        <f t="array" aca="1" ref="K2" ca="1">IF(J2="L",
INDIRECT("D"&amp;I2),
INDIRECT("E"&amp;I2))</f>
        <v>CCC</v>
      </c>
      <c r="M2">
        <f ca="1">MATCH("ZZZ",K:K,0) -1</f>
        <v>2</v>
      </c>
    </row>
    <row r="3" spans="1:13" x14ac:dyDescent="0.2">
      <c r="B3" t="s">
        <v>2</v>
      </c>
      <c r="C3" t="str">
        <f t="shared" ref="C3:C8" si="0">_xlfn.TEXTBEFORE(B3," ")</f>
        <v>BBB</v>
      </c>
      <c r="D3" t="str">
        <f t="shared" ref="D3:D8" si="1">_xlfn.LET(
_xlpm.Origin, B3,
_xlpm.LeftSide, "(",
_xlpm.RightSide, ",",
TRIM(_xlfn.TEXTBEFORE(_xlfn.TEXTAFTER(_xlpm.Origin,_xlpm.LeftSide),_xlpm.RightSide))
)</f>
        <v>DDD</v>
      </c>
      <c r="E3" t="str">
        <f t="shared" ref="E3:E8" si="2">_xlfn.LET(
_xlpm.Origin, B3,
_xlpm.LeftSide, ",",
_xlpm.RightSide, ")",
TRIM(_xlfn.TEXTBEFORE(_xlfn.TEXTAFTER(_xlpm.Origin,_xlpm.LeftSide),_xlpm.RightSide))
)</f>
        <v>EEE</v>
      </c>
      <c r="G3">
        <v>2</v>
      </c>
      <c r="H3" t="str">
        <f ca="1">K2</f>
        <v>CCC</v>
      </c>
      <c r="I3">
        <f ca="1">MATCH(H3,C:C,0)</f>
        <v>4</v>
      </c>
      <c r="J3" t="str">
        <f t="shared" ref="J3:J101" si="3">_xlfn.LET(
_xlpm.Origin, $A$2,
_xlpm.MyIndex, MOD(ROW()-2,LEN(_xlpm.Origin))+1,
MID(_xlpm.Origin,_xlpm.MyIndex,1)
)</f>
        <v>L</v>
      </c>
      <c r="K3" t="str" cm="1">
        <f t="array" aca="1" ref="K3" ca="1">IF(J3="L",
INDIRECT("D"&amp;I3),
INDIRECT("E"&amp;I3))</f>
        <v>ZZZ</v>
      </c>
    </row>
    <row r="4" spans="1:13" x14ac:dyDescent="0.2">
      <c r="B4" t="s">
        <v>3</v>
      </c>
      <c r="C4" t="str">
        <f t="shared" si="0"/>
        <v>CCC</v>
      </c>
      <c r="D4" t="str">
        <f t="shared" si="1"/>
        <v>ZZZ</v>
      </c>
      <c r="E4" t="str">
        <f t="shared" si="2"/>
        <v>GGG</v>
      </c>
      <c r="G4">
        <v>3</v>
      </c>
      <c r="H4" t="str">
        <f t="shared" ref="H4:H8" ca="1" si="4">K3</f>
        <v>ZZZ</v>
      </c>
      <c r="I4">
        <f t="shared" ref="I4:I8" ca="1" si="5">MATCH(H4,C:C,0)</f>
        <v>8</v>
      </c>
      <c r="J4" t="str">
        <f t="shared" si="3"/>
        <v>R</v>
      </c>
      <c r="K4" t="str" cm="1">
        <f t="array" aca="1" ref="K4" ca="1">IF(J4="L",
INDIRECT("D"&amp;I4),
INDIRECT("E"&amp;I4))</f>
        <v>ZZZ</v>
      </c>
    </row>
    <row r="5" spans="1:13" x14ac:dyDescent="0.2">
      <c r="B5" t="s">
        <v>4</v>
      </c>
      <c r="C5" t="str">
        <f t="shared" si="0"/>
        <v>DDD</v>
      </c>
      <c r="D5" t="str">
        <f t="shared" si="1"/>
        <v>DDD</v>
      </c>
      <c r="E5" t="str">
        <f t="shared" si="2"/>
        <v>DDD</v>
      </c>
      <c r="G5">
        <v>4</v>
      </c>
      <c r="H5" t="str">
        <f t="shared" ca="1" si="4"/>
        <v>ZZZ</v>
      </c>
      <c r="I5">
        <f t="shared" ca="1" si="5"/>
        <v>8</v>
      </c>
      <c r="J5" t="str">
        <f t="shared" si="3"/>
        <v>L</v>
      </c>
      <c r="K5" t="str" cm="1">
        <f t="array" aca="1" ref="K5" ca="1">IF(J5="L",
INDIRECT("D"&amp;I5),
INDIRECT("E"&amp;I5))</f>
        <v>ZZZ</v>
      </c>
    </row>
    <row r="6" spans="1:13" x14ac:dyDescent="0.2">
      <c r="B6" t="s">
        <v>5</v>
      </c>
      <c r="C6" t="str">
        <f t="shared" si="0"/>
        <v>EEE</v>
      </c>
      <c r="D6" t="str">
        <f t="shared" si="1"/>
        <v>EEE</v>
      </c>
      <c r="E6" t="str">
        <f t="shared" si="2"/>
        <v>EEE</v>
      </c>
      <c r="G6">
        <v>5</v>
      </c>
      <c r="H6" t="str">
        <f t="shared" ca="1" si="4"/>
        <v>ZZZ</v>
      </c>
      <c r="I6">
        <f t="shared" ca="1" si="5"/>
        <v>8</v>
      </c>
      <c r="J6" t="str">
        <f t="shared" si="3"/>
        <v>R</v>
      </c>
      <c r="K6" t="str" cm="1">
        <f t="array" aca="1" ref="K6" ca="1">IF(J6="L",
INDIRECT("D"&amp;I6),
INDIRECT("E"&amp;I6))</f>
        <v>ZZZ</v>
      </c>
    </row>
    <row r="7" spans="1:13" x14ac:dyDescent="0.2">
      <c r="B7" t="s">
        <v>6</v>
      </c>
      <c r="C7" t="str">
        <f t="shared" si="0"/>
        <v>GGG</v>
      </c>
      <c r="D7" t="str">
        <f t="shared" si="1"/>
        <v>GGG</v>
      </c>
      <c r="E7" t="str">
        <f t="shared" si="2"/>
        <v>GGG</v>
      </c>
      <c r="G7">
        <v>6</v>
      </c>
      <c r="H7" t="str">
        <f t="shared" ca="1" si="4"/>
        <v>ZZZ</v>
      </c>
      <c r="I7">
        <f t="shared" ca="1" si="5"/>
        <v>8</v>
      </c>
      <c r="J7" t="str">
        <f t="shared" si="3"/>
        <v>L</v>
      </c>
      <c r="K7" t="str" cm="1">
        <f t="array" aca="1" ref="K7" ca="1">IF(J7="L",
INDIRECT("D"&amp;I7),
INDIRECT("E"&amp;I7))</f>
        <v>ZZZ</v>
      </c>
    </row>
    <row r="8" spans="1:13" x14ac:dyDescent="0.2">
      <c r="B8" t="s">
        <v>7</v>
      </c>
      <c r="C8" t="str">
        <f t="shared" si="0"/>
        <v>ZZZ</v>
      </c>
      <c r="D8" t="str">
        <f t="shared" si="1"/>
        <v>ZZZ</v>
      </c>
      <c r="E8" t="str">
        <f t="shared" si="2"/>
        <v>ZZZ</v>
      </c>
      <c r="G8">
        <v>7</v>
      </c>
      <c r="H8" t="str">
        <f t="shared" ca="1" si="4"/>
        <v>ZZZ</v>
      </c>
      <c r="I8">
        <f t="shared" ca="1" si="5"/>
        <v>8</v>
      </c>
      <c r="J8" t="str">
        <f t="shared" si="3"/>
        <v>R</v>
      </c>
      <c r="K8" t="str" cm="1">
        <f t="array" aca="1" ref="K8" ca="1">IF(J8="L",
INDIRECT("D"&amp;I8),
INDIRECT("E"&amp;I8))</f>
        <v>ZZZ</v>
      </c>
    </row>
    <row r="9" spans="1:13" x14ac:dyDescent="0.2">
      <c r="G9">
        <v>8</v>
      </c>
      <c r="H9" t="str">
        <f t="shared" ref="H9:H72" ca="1" si="6">K8</f>
        <v>ZZZ</v>
      </c>
      <c r="I9">
        <f t="shared" ref="I9:I72" ca="1" si="7">MATCH(H9,C:C,0)</f>
        <v>8</v>
      </c>
      <c r="J9" t="str">
        <f t="shared" si="3"/>
        <v>L</v>
      </c>
      <c r="K9" t="str" cm="1">
        <f t="array" aca="1" ref="K9" ca="1">IF(J9="L",
INDIRECT("D"&amp;I9),
INDIRECT("E"&amp;I9))</f>
        <v>ZZZ</v>
      </c>
    </row>
    <row r="10" spans="1:13" x14ac:dyDescent="0.2">
      <c r="G10">
        <v>9</v>
      </c>
      <c r="H10" t="str">
        <f t="shared" ca="1" si="6"/>
        <v>ZZZ</v>
      </c>
      <c r="I10">
        <f t="shared" ca="1" si="7"/>
        <v>8</v>
      </c>
      <c r="J10" t="str">
        <f t="shared" si="3"/>
        <v>R</v>
      </c>
      <c r="K10" t="str" cm="1">
        <f t="array" aca="1" ref="K10" ca="1">IF(J10="L",
INDIRECT("D"&amp;I10),
INDIRECT("E"&amp;I10))</f>
        <v>ZZZ</v>
      </c>
    </row>
    <row r="11" spans="1:13" x14ac:dyDescent="0.2">
      <c r="G11">
        <v>10</v>
      </c>
      <c r="H11" t="str">
        <f t="shared" ca="1" si="6"/>
        <v>ZZZ</v>
      </c>
      <c r="I11">
        <f t="shared" ca="1" si="7"/>
        <v>8</v>
      </c>
      <c r="J11" t="str">
        <f t="shared" si="3"/>
        <v>L</v>
      </c>
      <c r="K11" t="str" cm="1">
        <f t="array" aca="1" ref="K11" ca="1">IF(J11="L",
INDIRECT("D"&amp;I11),
INDIRECT("E"&amp;I11))</f>
        <v>ZZZ</v>
      </c>
    </row>
    <row r="12" spans="1:13" x14ac:dyDescent="0.2">
      <c r="G12">
        <v>11</v>
      </c>
      <c r="H12" t="str">
        <f t="shared" ca="1" si="6"/>
        <v>ZZZ</v>
      </c>
      <c r="I12">
        <f t="shared" ca="1" si="7"/>
        <v>8</v>
      </c>
      <c r="J12" t="str">
        <f t="shared" si="3"/>
        <v>R</v>
      </c>
      <c r="K12" t="str" cm="1">
        <f t="array" aca="1" ref="K12" ca="1">IF(J12="L",
INDIRECT("D"&amp;I12),
INDIRECT("E"&amp;I12))</f>
        <v>ZZZ</v>
      </c>
    </row>
    <row r="13" spans="1:13" x14ac:dyDescent="0.2">
      <c r="G13">
        <v>12</v>
      </c>
      <c r="H13" t="str">
        <f t="shared" ca="1" si="6"/>
        <v>ZZZ</v>
      </c>
      <c r="I13">
        <f t="shared" ca="1" si="7"/>
        <v>8</v>
      </c>
      <c r="J13" t="str">
        <f t="shared" si="3"/>
        <v>L</v>
      </c>
      <c r="K13" t="str" cm="1">
        <f t="array" aca="1" ref="K13" ca="1">IF(J13="L",
INDIRECT("D"&amp;I13),
INDIRECT("E"&amp;I13))</f>
        <v>ZZZ</v>
      </c>
    </row>
    <row r="14" spans="1:13" x14ac:dyDescent="0.2">
      <c r="G14">
        <v>13</v>
      </c>
      <c r="H14" t="str">
        <f t="shared" ca="1" si="6"/>
        <v>ZZZ</v>
      </c>
      <c r="I14">
        <f t="shared" ca="1" si="7"/>
        <v>8</v>
      </c>
      <c r="J14" t="str">
        <f t="shared" si="3"/>
        <v>R</v>
      </c>
      <c r="K14" t="str" cm="1">
        <f t="array" aca="1" ref="K14" ca="1">IF(J14="L",
INDIRECT("D"&amp;I14),
INDIRECT("E"&amp;I14))</f>
        <v>ZZZ</v>
      </c>
    </row>
    <row r="15" spans="1:13" x14ac:dyDescent="0.2">
      <c r="G15">
        <v>14</v>
      </c>
      <c r="H15" t="str">
        <f t="shared" ca="1" si="6"/>
        <v>ZZZ</v>
      </c>
      <c r="I15">
        <f t="shared" ca="1" si="7"/>
        <v>8</v>
      </c>
      <c r="J15" t="str">
        <f t="shared" si="3"/>
        <v>L</v>
      </c>
      <c r="K15" t="str" cm="1">
        <f t="array" aca="1" ref="K15" ca="1">IF(J15="L",
INDIRECT("D"&amp;I15),
INDIRECT("E"&amp;I15))</f>
        <v>ZZZ</v>
      </c>
    </row>
    <row r="16" spans="1:13" x14ac:dyDescent="0.2">
      <c r="G16">
        <v>15</v>
      </c>
      <c r="H16" t="str">
        <f t="shared" ca="1" si="6"/>
        <v>ZZZ</v>
      </c>
      <c r="I16">
        <f t="shared" ca="1" si="7"/>
        <v>8</v>
      </c>
      <c r="J16" t="str">
        <f t="shared" si="3"/>
        <v>R</v>
      </c>
      <c r="K16" t="str" cm="1">
        <f t="array" aca="1" ref="K16" ca="1">IF(J16="L",
INDIRECT("D"&amp;I16),
INDIRECT("E"&amp;I16))</f>
        <v>ZZZ</v>
      </c>
    </row>
    <row r="17" spans="7:11" x14ac:dyDescent="0.2">
      <c r="G17">
        <v>16</v>
      </c>
      <c r="H17" t="str">
        <f t="shared" ca="1" si="6"/>
        <v>ZZZ</v>
      </c>
      <c r="I17">
        <f t="shared" ca="1" si="7"/>
        <v>8</v>
      </c>
      <c r="J17" t="str">
        <f t="shared" si="3"/>
        <v>L</v>
      </c>
      <c r="K17" t="str" cm="1">
        <f t="array" aca="1" ref="K17" ca="1">IF(J17="L",
INDIRECT("D"&amp;I17),
INDIRECT("E"&amp;I17))</f>
        <v>ZZZ</v>
      </c>
    </row>
    <row r="18" spans="7:11" x14ac:dyDescent="0.2">
      <c r="G18">
        <v>17</v>
      </c>
      <c r="H18" t="str">
        <f t="shared" ca="1" si="6"/>
        <v>ZZZ</v>
      </c>
      <c r="I18">
        <f t="shared" ca="1" si="7"/>
        <v>8</v>
      </c>
      <c r="J18" t="str">
        <f t="shared" si="3"/>
        <v>R</v>
      </c>
      <c r="K18" t="str" cm="1">
        <f t="array" aca="1" ref="K18" ca="1">IF(J18="L",
INDIRECT("D"&amp;I18),
INDIRECT("E"&amp;I18))</f>
        <v>ZZZ</v>
      </c>
    </row>
    <row r="19" spans="7:11" x14ac:dyDescent="0.2">
      <c r="G19">
        <v>18</v>
      </c>
      <c r="H19" t="str">
        <f t="shared" ca="1" si="6"/>
        <v>ZZZ</v>
      </c>
      <c r="I19">
        <f t="shared" ca="1" si="7"/>
        <v>8</v>
      </c>
      <c r="J19" t="str">
        <f t="shared" si="3"/>
        <v>L</v>
      </c>
      <c r="K19" t="str" cm="1">
        <f t="array" aca="1" ref="K19" ca="1">IF(J19="L",
INDIRECT("D"&amp;I19),
INDIRECT("E"&amp;I19))</f>
        <v>ZZZ</v>
      </c>
    </row>
    <row r="20" spans="7:11" x14ac:dyDescent="0.2">
      <c r="G20">
        <v>19</v>
      </c>
      <c r="H20" t="str">
        <f t="shared" ca="1" si="6"/>
        <v>ZZZ</v>
      </c>
      <c r="I20">
        <f t="shared" ca="1" si="7"/>
        <v>8</v>
      </c>
      <c r="J20" t="str">
        <f t="shared" si="3"/>
        <v>R</v>
      </c>
      <c r="K20" t="str" cm="1">
        <f t="array" aca="1" ref="K20" ca="1">IF(J20="L",
INDIRECT("D"&amp;I20),
INDIRECT("E"&amp;I20))</f>
        <v>ZZZ</v>
      </c>
    </row>
    <row r="21" spans="7:11" x14ac:dyDescent="0.2">
      <c r="G21">
        <v>20</v>
      </c>
      <c r="H21" t="str">
        <f t="shared" ca="1" si="6"/>
        <v>ZZZ</v>
      </c>
      <c r="I21">
        <f t="shared" ca="1" si="7"/>
        <v>8</v>
      </c>
      <c r="J21" t="str">
        <f t="shared" si="3"/>
        <v>L</v>
      </c>
      <c r="K21" t="str" cm="1">
        <f t="array" aca="1" ref="K21" ca="1">IF(J21="L",
INDIRECT("D"&amp;I21),
INDIRECT("E"&amp;I21))</f>
        <v>ZZZ</v>
      </c>
    </row>
    <row r="22" spans="7:11" x14ac:dyDescent="0.2">
      <c r="G22">
        <v>21</v>
      </c>
      <c r="H22" t="str">
        <f t="shared" ca="1" si="6"/>
        <v>ZZZ</v>
      </c>
      <c r="I22">
        <f t="shared" ca="1" si="7"/>
        <v>8</v>
      </c>
      <c r="J22" t="str">
        <f t="shared" si="3"/>
        <v>R</v>
      </c>
      <c r="K22" t="str" cm="1">
        <f t="array" aca="1" ref="K22" ca="1">IF(J22="L",
INDIRECT("D"&amp;I22),
INDIRECT("E"&amp;I22))</f>
        <v>ZZZ</v>
      </c>
    </row>
    <row r="23" spans="7:11" x14ac:dyDescent="0.2">
      <c r="G23">
        <v>22</v>
      </c>
      <c r="H23" t="str">
        <f t="shared" ca="1" si="6"/>
        <v>ZZZ</v>
      </c>
      <c r="I23">
        <f t="shared" ca="1" si="7"/>
        <v>8</v>
      </c>
      <c r="J23" t="str">
        <f t="shared" si="3"/>
        <v>L</v>
      </c>
      <c r="K23" t="str" cm="1">
        <f t="array" aca="1" ref="K23" ca="1">IF(J23="L",
INDIRECT("D"&amp;I23),
INDIRECT("E"&amp;I23))</f>
        <v>ZZZ</v>
      </c>
    </row>
    <row r="24" spans="7:11" x14ac:dyDescent="0.2">
      <c r="G24">
        <v>23</v>
      </c>
      <c r="H24" t="str">
        <f t="shared" ca="1" si="6"/>
        <v>ZZZ</v>
      </c>
      <c r="I24">
        <f t="shared" ca="1" si="7"/>
        <v>8</v>
      </c>
      <c r="J24" t="str">
        <f t="shared" si="3"/>
        <v>R</v>
      </c>
      <c r="K24" t="str" cm="1">
        <f t="array" aca="1" ref="K24" ca="1">IF(J24="L",
INDIRECT("D"&amp;I24),
INDIRECT("E"&amp;I24))</f>
        <v>ZZZ</v>
      </c>
    </row>
    <row r="25" spans="7:11" x14ac:dyDescent="0.2">
      <c r="G25">
        <v>24</v>
      </c>
      <c r="H25" t="str">
        <f t="shared" ca="1" si="6"/>
        <v>ZZZ</v>
      </c>
      <c r="I25">
        <f t="shared" ca="1" si="7"/>
        <v>8</v>
      </c>
      <c r="J25" t="str">
        <f t="shared" si="3"/>
        <v>L</v>
      </c>
      <c r="K25" t="str" cm="1">
        <f t="array" aca="1" ref="K25" ca="1">IF(J25="L",
INDIRECT("D"&amp;I25),
INDIRECT("E"&amp;I25))</f>
        <v>ZZZ</v>
      </c>
    </row>
    <row r="26" spans="7:11" x14ac:dyDescent="0.2">
      <c r="G26">
        <v>25</v>
      </c>
      <c r="H26" t="str">
        <f t="shared" ca="1" si="6"/>
        <v>ZZZ</v>
      </c>
      <c r="I26">
        <f t="shared" ca="1" si="7"/>
        <v>8</v>
      </c>
      <c r="J26" t="str">
        <f t="shared" si="3"/>
        <v>R</v>
      </c>
      <c r="K26" t="str" cm="1">
        <f t="array" aca="1" ref="K26" ca="1">IF(J26="L",
INDIRECT("D"&amp;I26),
INDIRECT("E"&amp;I26))</f>
        <v>ZZZ</v>
      </c>
    </row>
    <row r="27" spans="7:11" x14ac:dyDescent="0.2">
      <c r="G27">
        <v>26</v>
      </c>
      <c r="H27" t="str">
        <f t="shared" ca="1" si="6"/>
        <v>ZZZ</v>
      </c>
      <c r="I27">
        <f t="shared" ca="1" si="7"/>
        <v>8</v>
      </c>
      <c r="J27" t="str">
        <f t="shared" si="3"/>
        <v>L</v>
      </c>
      <c r="K27" t="str" cm="1">
        <f t="array" aca="1" ref="K27" ca="1">IF(J27="L",
INDIRECT("D"&amp;I27),
INDIRECT("E"&amp;I27))</f>
        <v>ZZZ</v>
      </c>
    </row>
    <row r="28" spans="7:11" x14ac:dyDescent="0.2">
      <c r="G28">
        <v>27</v>
      </c>
      <c r="H28" t="str">
        <f t="shared" ca="1" si="6"/>
        <v>ZZZ</v>
      </c>
      <c r="I28">
        <f t="shared" ca="1" si="7"/>
        <v>8</v>
      </c>
      <c r="J28" t="str">
        <f t="shared" si="3"/>
        <v>R</v>
      </c>
      <c r="K28" t="str" cm="1">
        <f t="array" aca="1" ref="K28" ca="1">IF(J28="L",
INDIRECT("D"&amp;I28),
INDIRECT("E"&amp;I28))</f>
        <v>ZZZ</v>
      </c>
    </row>
    <row r="29" spans="7:11" x14ac:dyDescent="0.2">
      <c r="G29">
        <v>28</v>
      </c>
      <c r="H29" t="str">
        <f t="shared" ca="1" si="6"/>
        <v>ZZZ</v>
      </c>
      <c r="I29">
        <f t="shared" ca="1" si="7"/>
        <v>8</v>
      </c>
      <c r="J29" t="str">
        <f t="shared" si="3"/>
        <v>L</v>
      </c>
      <c r="K29" t="str" cm="1">
        <f t="array" aca="1" ref="K29" ca="1">IF(J29="L",
INDIRECT("D"&amp;I29),
INDIRECT("E"&amp;I29))</f>
        <v>ZZZ</v>
      </c>
    </row>
    <row r="30" spans="7:11" x14ac:dyDescent="0.2">
      <c r="G30">
        <v>29</v>
      </c>
      <c r="H30" t="str">
        <f t="shared" ca="1" si="6"/>
        <v>ZZZ</v>
      </c>
      <c r="I30">
        <f t="shared" ca="1" si="7"/>
        <v>8</v>
      </c>
      <c r="J30" t="str">
        <f t="shared" si="3"/>
        <v>R</v>
      </c>
      <c r="K30" t="str" cm="1">
        <f t="array" aca="1" ref="K30" ca="1">IF(J30="L",
INDIRECT("D"&amp;I30),
INDIRECT("E"&amp;I30))</f>
        <v>ZZZ</v>
      </c>
    </row>
    <row r="31" spans="7:11" x14ac:dyDescent="0.2">
      <c r="G31">
        <v>30</v>
      </c>
      <c r="H31" t="str">
        <f t="shared" ca="1" si="6"/>
        <v>ZZZ</v>
      </c>
      <c r="I31">
        <f t="shared" ca="1" si="7"/>
        <v>8</v>
      </c>
      <c r="J31" t="str">
        <f t="shared" si="3"/>
        <v>L</v>
      </c>
      <c r="K31" t="str" cm="1">
        <f t="array" aca="1" ref="K31" ca="1">IF(J31="L",
INDIRECT("D"&amp;I31),
INDIRECT("E"&amp;I31))</f>
        <v>ZZZ</v>
      </c>
    </row>
    <row r="32" spans="7:11" x14ac:dyDescent="0.2">
      <c r="G32">
        <v>31</v>
      </c>
      <c r="H32" t="str">
        <f t="shared" ca="1" si="6"/>
        <v>ZZZ</v>
      </c>
      <c r="I32">
        <f t="shared" ca="1" si="7"/>
        <v>8</v>
      </c>
      <c r="J32" t="str">
        <f t="shared" si="3"/>
        <v>R</v>
      </c>
      <c r="K32" t="str" cm="1">
        <f t="array" aca="1" ref="K32" ca="1">IF(J32="L",
INDIRECT("D"&amp;I32),
INDIRECT("E"&amp;I32))</f>
        <v>ZZZ</v>
      </c>
    </row>
    <row r="33" spans="7:11" x14ac:dyDescent="0.2">
      <c r="G33">
        <v>32</v>
      </c>
      <c r="H33" t="str">
        <f t="shared" ca="1" si="6"/>
        <v>ZZZ</v>
      </c>
      <c r="I33">
        <f t="shared" ca="1" si="7"/>
        <v>8</v>
      </c>
      <c r="J33" t="str">
        <f t="shared" si="3"/>
        <v>L</v>
      </c>
      <c r="K33" t="str" cm="1">
        <f t="array" aca="1" ref="K33" ca="1">IF(J33="L",
INDIRECT("D"&amp;I33),
INDIRECT("E"&amp;I33))</f>
        <v>ZZZ</v>
      </c>
    </row>
    <row r="34" spans="7:11" x14ac:dyDescent="0.2">
      <c r="G34">
        <v>33</v>
      </c>
      <c r="H34" t="str">
        <f t="shared" ca="1" si="6"/>
        <v>ZZZ</v>
      </c>
      <c r="I34">
        <f t="shared" ca="1" si="7"/>
        <v>8</v>
      </c>
      <c r="J34" t="str">
        <f t="shared" si="3"/>
        <v>R</v>
      </c>
      <c r="K34" t="str" cm="1">
        <f t="array" aca="1" ref="K34" ca="1">IF(J34="L",
INDIRECT("D"&amp;I34),
INDIRECT("E"&amp;I34))</f>
        <v>ZZZ</v>
      </c>
    </row>
    <row r="35" spans="7:11" x14ac:dyDescent="0.2">
      <c r="G35">
        <v>34</v>
      </c>
      <c r="H35" t="str">
        <f t="shared" ca="1" si="6"/>
        <v>ZZZ</v>
      </c>
      <c r="I35">
        <f t="shared" ca="1" si="7"/>
        <v>8</v>
      </c>
      <c r="J35" t="str">
        <f t="shared" si="3"/>
        <v>L</v>
      </c>
      <c r="K35" t="str" cm="1">
        <f t="array" aca="1" ref="K35" ca="1">IF(J35="L",
INDIRECT("D"&amp;I35),
INDIRECT("E"&amp;I35))</f>
        <v>ZZZ</v>
      </c>
    </row>
    <row r="36" spans="7:11" x14ac:dyDescent="0.2">
      <c r="G36">
        <v>35</v>
      </c>
      <c r="H36" t="str">
        <f t="shared" ca="1" si="6"/>
        <v>ZZZ</v>
      </c>
      <c r="I36">
        <f t="shared" ca="1" si="7"/>
        <v>8</v>
      </c>
      <c r="J36" t="str">
        <f t="shared" si="3"/>
        <v>R</v>
      </c>
      <c r="K36" t="str" cm="1">
        <f t="array" aca="1" ref="K36" ca="1">IF(J36="L",
INDIRECT("D"&amp;I36),
INDIRECT("E"&amp;I36))</f>
        <v>ZZZ</v>
      </c>
    </row>
    <row r="37" spans="7:11" x14ac:dyDescent="0.2">
      <c r="G37">
        <v>36</v>
      </c>
      <c r="H37" t="str">
        <f t="shared" ca="1" si="6"/>
        <v>ZZZ</v>
      </c>
      <c r="I37">
        <f t="shared" ca="1" si="7"/>
        <v>8</v>
      </c>
      <c r="J37" t="str">
        <f t="shared" si="3"/>
        <v>L</v>
      </c>
      <c r="K37" t="str" cm="1">
        <f t="array" aca="1" ref="K37" ca="1">IF(J37="L",
INDIRECT("D"&amp;I37),
INDIRECT("E"&amp;I37))</f>
        <v>ZZZ</v>
      </c>
    </row>
    <row r="38" spans="7:11" x14ac:dyDescent="0.2">
      <c r="G38">
        <v>37</v>
      </c>
      <c r="H38" t="str">
        <f t="shared" ca="1" si="6"/>
        <v>ZZZ</v>
      </c>
      <c r="I38">
        <f t="shared" ca="1" si="7"/>
        <v>8</v>
      </c>
      <c r="J38" t="str">
        <f t="shared" si="3"/>
        <v>R</v>
      </c>
      <c r="K38" t="str" cm="1">
        <f t="array" aca="1" ref="K38" ca="1">IF(J38="L",
INDIRECT("D"&amp;I38),
INDIRECT("E"&amp;I38))</f>
        <v>ZZZ</v>
      </c>
    </row>
    <row r="39" spans="7:11" x14ac:dyDescent="0.2">
      <c r="G39">
        <v>38</v>
      </c>
      <c r="H39" t="str">
        <f t="shared" ca="1" si="6"/>
        <v>ZZZ</v>
      </c>
      <c r="I39">
        <f t="shared" ca="1" si="7"/>
        <v>8</v>
      </c>
      <c r="J39" t="str">
        <f t="shared" si="3"/>
        <v>L</v>
      </c>
      <c r="K39" t="str" cm="1">
        <f t="array" aca="1" ref="K39" ca="1">IF(J39="L",
INDIRECT("D"&amp;I39),
INDIRECT("E"&amp;I39))</f>
        <v>ZZZ</v>
      </c>
    </row>
    <row r="40" spans="7:11" x14ac:dyDescent="0.2">
      <c r="G40">
        <v>39</v>
      </c>
      <c r="H40" t="str">
        <f t="shared" ca="1" si="6"/>
        <v>ZZZ</v>
      </c>
      <c r="I40">
        <f t="shared" ca="1" si="7"/>
        <v>8</v>
      </c>
      <c r="J40" t="str">
        <f t="shared" si="3"/>
        <v>R</v>
      </c>
      <c r="K40" t="str" cm="1">
        <f t="array" aca="1" ref="K40" ca="1">IF(J40="L",
INDIRECT("D"&amp;I40),
INDIRECT("E"&amp;I40))</f>
        <v>ZZZ</v>
      </c>
    </row>
    <row r="41" spans="7:11" x14ac:dyDescent="0.2">
      <c r="G41">
        <v>40</v>
      </c>
      <c r="H41" t="str">
        <f t="shared" ca="1" si="6"/>
        <v>ZZZ</v>
      </c>
      <c r="I41">
        <f t="shared" ca="1" si="7"/>
        <v>8</v>
      </c>
      <c r="J41" t="str">
        <f t="shared" si="3"/>
        <v>L</v>
      </c>
      <c r="K41" t="str" cm="1">
        <f t="array" aca="1" ref="K41" ca="1">IF(J41="L",
INDIRECT("D"&amp;I41),
INDIRECT("E"&amp;I41))</f>
        <v>ZZZ</v>
      </c>
    </row>
    <row r="42" spans="7:11" x14ac:dyDescent="0.2">
      <c r="G42">
        <v>41</v>
      </c>
      <c r="H42" t="str">
        <f t="shared" ca="1" si="6"/>
        <v>ZZZ</v>
      </c>
      <c r="I42">
        <f t="shared" ca="1" si="7"/>
        <v>8</v>
      </c>
      <c r="J42" t="str">
        <f t="shared" si="3"/>
        <v>R</v>
      </c>
      <c r="K42" t="str" cm="1">
        <f t="array" aca="1" ref="K42" ca="1">IF(J42="L",
INDIRECT("D"&amp;I42),
INDIRECT("E"&amp;I42))</f>
        <v>ZZZ</v>
      </c>
    </row>
    <row r="43" spans="7:11" x14ac:dyDescent="0.2">
      <c r="G43">
        <v>42</v>
      </c>
      <c r="H43" t="str">
        <f t="shared" ca="1" si="6"/>
        <v>ZZZ</v>
      </c>
      <c r="I43">
        <f t="shared" ca="1" si="7"/>
        <v>8</v>
      </c>
      <c r="J43" t="str">
        <f t="shared" si="3"/>
        <v>L</v>
      </c>
      <c r="K43" t="str" cm="1">
        <f t="array" aca="1" ref="K43" ca="1">IF(J43="L",
INDIRECT("D"&amp;I43),
INDIRECT("E"&amp;I43))</f>
        <v>ZZZ</v>
      </c>
    </row>
    <row r="44" spans="7:11" x14ac:dyDescent="0.2">
      <c r="G44">
        <v>43</v>
      </c>
      <c r="H44" t="str">
        <f t="shared" ca="1" si="6"/>
        <v>ZZZ</v>
      </c>
      <c r="I44">
        <f t="shared" ca="1" si="7"/>
        <v>8</v>
      </c>
      <c r="J44" t="str">
        <f t="shared" si="3"/>
        <v>R</v>
      </c>
      <c r="K44" t="str" cm="1">
        <f t="array" aca="1" ref="K44" ca="1">IF(J44="L",
INDIRECT("D"&amp;I44),
INDIRECT("E"&amp;I44))</f>
        <v>ZZZ</v>
      </c>
    </row>
    <row r="45" spans="7:11" x14ac:dyDescent="0.2">
      <c r="G45">
        <v>44</v>
      </c>
      <c r="H45" t="str">
        <f t="shared" ca="1" si="6"/>
        <v>ZZZ</v>
      </c>
      <c r="I45">
        <f t="shared" ca="1" si="7"/>
        <v>8</v>
      </c>
      <c r="J45" t="str">
        <f t="shared" si="3"/>
        <v>L</v>
      </c>
      <c r="K45" t="str" cm="1">
        <f t="array" aca="1" ref="K45" ca="1">IF(J45="L",
INDIRECT("D"&amp;I45),
INDIRECT("E"&amp;I45))</f>
        <v>ZZZ</v>
      </c>
    </row>
    <row r="46" spans="7:11" x14ac:dyDescent="0.2">
      <c r="G46">
        <v>45</v>
      </c>
      <c r="H46" t="str">
        <f t="shared" ca="1" si="6"/>
        <v>ZZZ</v>
      </c>
      <c r="I46">
        <f t="shared" ca="1" si="7"/>
        <v>8</v>
      </c>
      <c r="J46" t="str">
        <f t="shared" si="3"/>
        <v>R</v>
      </c>
      <c r="K46" t="str" cm="1">
        <f t="array" aca="1" ref="K46" ca="1">IF(J46="L",
INDIRECT("D"&amp;I46),
INDIRECT("E"&amp;I46))</f>
        <v>ZZZ</v>
      </c>
    </row>
    <row r="47" spans="7:11" x14ac:dyDescent="0.2">
      <c r="G47">
        <v>46</v>
      </c>
      <c r="H47" t="str">
        <f t="shared" ca="1" si="6"/>
        <v>ZZZ</v>
      </c>
      <c r="I47">
        <f t="shared" ca="1" si="7"/>
        <v>8</v>
      </c>
      <c r="J47" t="str">
        <f t="shared" si="3"/>
        <v>L</v>
      </c>
      <c r="K47" t="str" cm="1">
        <f t="array" aca="1" ref="K47" ca="1">IF(J47="L",
INDIRECT("D"&amp;I47),
INDIRECT("E"&amp;I47))</f>
        <v>ZZZ</v>
      </c>
    </row>
    <row r="48" spans="7:11" x14ac:dyDescent="0.2">
      <c r="G48">
        <v>47</v>
      </c>
      <c r="H48" t="str">
        <f t="shared" ca="1" si="6"/>
        <v>ZZZ</v>
      </c>
      <c r="I48">
        <f t="shared" ca="1" si="7"/>
        <v>8</v>
      </c>
      <c r="J48" t="str">
        <f t="shared" si="3"/>
        <v>R</v>
      </c>
      <c r="K48" t="str" cm="1">
        <f t="array" aca="1" ref="K48" ca="1">IF(J48="L",
INDIRECT("D"&amp;I48),
INDIRECT("E"&amp;I48))</f>
        <v>ZZZ</v>
      </c>
    </row>
    <row r="49" spans="7:11" x14ac:dyDescent="0.2">
      <c r="G49">
        <v>48</v>
      </c>
      <c r="H49" t="str">
        <f t="shared" ca="1" si="6"/>
        <v>ZZZ</v>
      </c>
      <c r="I49">
        <f t="shared" ca="1" si="7"/>
        <v>8</v>
      </c>
      <c r="J49" t="str">
        <f t="shared" si="3"/>
        <v>L</v>
      </c>
      <c r="K49" t="str" cm="1">
        <f t="array" aca="1" ref="K49" ca="1">IF(J49="L",
INDIRECT("D"&amp;I49),
INDIRECT("E"&amp;I49))</f>
        <v>ZZZ</v>
      </c>
    </row>
    <row r="50" spans="7:11" x14ac:dyDescent="0.2">
      <c r="G50">
        <v>49</v>
      </c>
      <c r="H50" t="str">
        <f t="shared" ca="1" si="6"/>
        <v>ZZZ</v>
      </c>
      <c r="I50">
        <f t="shared" ca="1" si="7"/>
        <v>8</v>
      </c>
      <c r="J50" t="str">
        <f t="shared" si="3"/>
        <v>R</v>
      </c>
      <c r="K50" t="str" cm="1">
        <f t="array" aca="1" ref="K50" ca="1">IF(J50="L",
INDIRECT("D"&amp;I50),
INDIRECT("E"&amp;I50))</f>
        <v>ZZZ</v>
      </c>
    </row>
    <row r="51" spans="7:11" x14ac:dyDescent="0.2">
      <c r="G51">
        <v>50</v>
      </c>
      <c r="H51" t="str">
        <f t="shared" ca="1" si="6"/>
        <v>ZZZ</v>
      </c>
      <c r="I51">
        <f t="shared" ca="1" si="7"/>
        <v>8</v>
      </c>
      <c r="J51" t="str">
        <f t="shared" si="3"/>
        <v>L</v>
      </c>
      <c r="K51" t="str" cm="1">
        <f t="array" aca="1" ref="K51" ca="1">IF(J51="L",
INDIRECT("D"&amp;I51),
INDIRECT("E"&amp;I51))</f>
        <v>ZZZ</v>
      </c>
    </row>
    <row r="52" spans="7:11" x14ac:dyDescent="0.2">
      <c r="G52">
        <v>51</v>
      </c>
      <c r="H52" t="str">
        <f t="shared" ca="1" si="6"/>
        <v>ZZZ</v>
      </c>
      <c r="I52">
        <f t="shared" ca="1" si="7"/>
        <v>8</v>
      </c>
      <c r="J52" t="str">
        <f t="shared" si="3"/>
        <v>R</v>
      </c>
      <c r="K52" t="str" cm="1">
        <f t="array" aca="1" ref="K52" ca="1">IF(J52="L",
INDIRECT("D"&amp;I52),
INDIRECT("E"&amp;I52))</f>
        <v>ZZZ</v>
      </c>
    </row>
    <row r="53" spans="7:11" x14ac:dyDescent="0.2">
      <c r="G53">
        <v>52</v>
      </c>
      <c r="H53" t="str">
        <f t="shared" ca="1" si="6"/>
        <v>ZZZ</v>
      </c>
      <c r="I53">
        <f t="shared" ca="1" si="7"/>
        <v>8</v>
      </c>
      <c r="J53" t="str">
        <f t="shared" si="3"/>
        <v>L</v>
      </c>
      <c r="K53" t="str" cm="1">
        <f t="array" aca="1" ref="K53" ca="1">IF(J53="L",
INDIRECT("D"&amp;I53),
INDIRECT("E"&amp;I53))</f>
        <v>ZZZ</v>
      </c>
    </row>
    <row r="54" spans="7:11" x14ac:dyDescent="0.2">
      <c r="G54">
        <v>53</v>
      </c>
      <c r="H54" t="str">
        <f t="shared" ca="1" si="6"/>
        <v>ZZZ</v>
      </c>
      <c r="I54">
        <f t="shared" ca="1" si="7"/>
        <v>8</v>
      </c>
      <c r="J54" t="str">
        <f t="shared" si="3"/>
        <v>R</v>
      </c>
      <c r="K54" t="str" cm="1">
        <f t="array" aca="1" ref="K54" ca="1">IF(J54="L",
INDIRECT("D"&amp;I54),
INDIRECT("E"&amp;I54))</f>
        <v>ZZZ</v>
      </c>
    </row>
    <row r="55" spans="7:11" x14ac:dyDescent="0.2">
      <c r="G55">
        <v>54</v>
      </c>
      <c r="H55" t="str">
        <f t="shared" ca="1" si="6"/>
        <v>ZZZ</v>
      </c>
      <c r="I55">
        <f t="shared" ca="1" si="7"/>
        <v>8</v>
      </c>
      <c r="J55" t="str">
        <f t="shared" si="3"/>
        <v>L</v>
      </c>
      <c r="K55" t="str" cm="1">
        <f t="array" aca="1" ref="K55" ca="1">IF(J55="L",
INDIRECT("D"&amp;I55),
INDIRECT("E"&amp;I55))</f>
        <v>ZZZ</v>
      </c>
    </row>
    <row r="56" spans="7:11" x14ac:dyDescent="0.2">
      <c r="G56">
        <v>55</v>
      </c>
      <c r="H56" t="str">
        <f t="shared" ca="1" si="6"/>
        <v>ZZZ</v>
      </c>
      <c r="I56">
        <f t="shared" ca="1" si="7"/>
        <v>8</v>
      </c>
      <c r="J56" t="str">
        <f t="shared" si="3"/>
        <v>R</v>
      </c>
      <c r="K56" t="str" cm="1">
        <f t="array" aca="1" ref="K56" ca="1">IF(J56="L",
INDIRECT("D"&amp;I56),
INDIRECT("E"&amp;I56))</f>
        <v>ZZZ</v>
      </c>
    </row>
    <row r="57" spans="7:11" x14ac:dyDescent="0.2">
      <c r="G57">
        <v>56</v>
      </c>
      <c r="H57" t="str">
        <f t="shared" ca="1" si="6"/>
        <v>ZZZ</v>
      </c>
      <c r="I57">
        <f t="shared" ca="1" si="7"/>
        <v>8</v>
      </c>
      <c r="J57" t="str">
        <f t="shared" si="3"/>
        <v>L</v>
      </c>
      <c r="K57" t="str" cm="1">
        <f t="array" aca="1" ref="K57" ca="1">IF(J57="L",
INDIRECT("D"&amp;I57),
INDIRECT("E"&amp;I57))</f>
        <v>ZZZ</v>
      </c>
    </row>
    <row r="58" spans="7:11" x14ac:dyDescent="0.2">
      <c r="G58">
        <v>57</v>
      </c>
      <c r="H58" t="str">
        <f t="shared" ca="1" si="6"/>
        <v>ZZZ</v>
      </c>
      <c r="I58">
        <f t="shared" ca="1" si="7"/>
        <v>8</v>
      </c>
      <c r="J58" t="str">
        <f t="shared" si="3"/>
        <v>R</v>
      </c>
      <c r="K58" t="str" cm="1">
        <f t="array" aca="1" ref="K58" ca="1">IF(J58="L",
INDIRECT("D"&amp;I58),
INDIRECT("E"&amp;I58))</f>
        <v>ZZZ</v>
      </c>
    </row>
    <row r="59" spans="7:11" x14ac:dyDescent="0.2">
      <c r="G59">
        <v>58</v>
      </c>
      <c r="H59" t="str">
        <f t="shared" ca="1" si="6"/>
        <v>ZZZ</v>
      </c>
      <c r="I59">
        <f t="shared" ca="1" si="7"/>
        <v>8</v>
      </c>
      <c r="J59" t="str">
        <f t="shared" si="3"/>
        <v>L</v>
      </c>
      <c r="K59" t="str" cm="1">
        <f t="array" aca="1" ref="K59" ca="1">IF(J59="L",
INDIRECT("D"&amp;I59),
INDIRECT("E"&amp;I59))</f>
        <v>ZZZ</v>
      </c>
    </row>
    <row r="60" spans="7:11" x14ac:dyDescent="0.2">
      <c r="G60">
        <v>59</v>
      </c>
      <c r="H60" t="str">
        <f t="shared" ca="1" si="6"/>
        <v>ZZZ</v>
      </c>
      <c r="I60">
        <f t="shared" ca="1" si="7"/>
        <v>8</v>
      </c>
      <c r="J60" t="str">
        <f t="shared" si="3"/>
        <v>R</v>
      </c>
      <c r="K60" t="str" cm="1">
        <f t="array" aca="1" ref="K60" ca="1">IF(J60="L",
INDIRECT("D"&amp;I60),
INDIRECT("E"&amp;I60))</f>
        <v>ZZZ</v>
      </c>
    </row>
    <row r="61" spans="7:11" x14ac:dyDescent="0.2">
      <c r="G61">
        <v>60</v>
      </c>
      <c r="H61" t="str">
        <f t="shared" ca="1" si="6"/>
        <v>ZZZ</v>
      </c>
      <c r="I61">
        <f t="shared" ca="1" si="7"/>
        <v>8</v>
      </c>
      <c r="J61" t="str">
        <f t="shared" si="3"/>
        <v>L</v>
      </c>
      <c r="K61" t="str" cm="1">
        <f t="array" aca="1" ref="K61" ca="1">IF(J61="L",
INDIRECT("D"&amp;I61),
INDIRECT("E"&amp;I61))</f>
        <v>ZZZ</v>
      </c>
    </row>
    <row r="62" spans="7:11" x14ac:dyDescent="0.2">
      <c r="G62">
        <v>61</v>
      </c>
      <c r="H62" t="str">
        <f t="shared" ca="1" si="6"/>
        <v>ZZZ</v>
      </c>
      <c r="I62">
        <f t="shared" ca="1" si="7"/>
        <v>8</v>
      </c>
      <c r="J62" t="str">
        <f t="shared" si="3"/>
        <v>R</v>
      </c>
      <c r="K62" t="str" cm="1">
        <f t="array" aca="1" ref="K62" ca="1">IF(J62="L",
INDIRECT("D"&amp;I62),
INDIRECT("E"&amp;I62))</f>
        <v>ZZZ</v>
      </c>
    </row>
    <row r="63" spans="7:11" x14ac:dyDescent="0.2">
      <c r="G63">
        <v>62</v>
      </c>
      <c r="H63" t="str">
        <f t="shared" ca="1" si="6"/>
        <v>ZZZ</v>
      </c>
      <c r="I63">
        <f t="shared" ca="1" si="7"/>
        <v>8</v>
      </c>
      <c r="J63" t="str">
        <f t="shared" si="3"/>
        <v>L</v>
      </c>
      <c r="K63" t="str" cm="1">
        <f t="array" aca="1" ref="K63" ca="1">IF(J63="L",
INDIRECT("D"&amp;I63),
INDIRECT("E"&amp;I63))</f>
        <v>ZZZ</v>
      </c>
    </row>
    <row r="64" spans="7:11" x14ac:dyDescent="0.2">
      <c r="G64">
        <v>63</v>
      </c>
      <c r="H64" t="str">
        <f t="shared" ca="1" si="6"/>
        <v>ZZZ</v>
      </c>
      <c r="I64">
        <f t="shared" ca="1" si="7"/>
        <v>8</v>
      </c>
      <c r="J64" t="str">
        <f t="shared" si="3"/>
        <v>R</v>
      </c>
      <c r="K64" t="str" cm="1">
        <f t="array" aca="1" ref="K64" ca="1">IF(J64="L",
INDIRECT("D"&amp;I64),
INDIRECT("E"&amp;I64))</f>
        <v>ZZZ</v>
      </c>
    </row>
    <row r="65" spans="7:11" x14ac:dyDescent="0.2">
      <c r="G65">
        <v>64</v>
      </c>
      <c r="H65" t="str">
        <f t="shared" ca="1" si="6"/>
        <v>ZZZ</v>
      </c>
      <c r="I65">
        <f t="shared" ca="1" si="7"/>
        <v>8</v>
      </c>
      <c r="J65" t="str">
        <f t="shared" si="3"/>
        <v>L</v>
      </c>
      <c r="K65" t="str" cm="1">
        <f t="array" aca="1" ref="K65" ca="1">IF(J65="L",
INDIRECT("D"&amp;I65),
INDIRECT("E"&amp;I65))</f>
        <v>ZZZ</v>
      </c>
    </row>
    <row r="66" spans="7:11" x14ac:dyDescent="0.2">
      <c r="G66">
        <v>65</v>
      </c>
      <c r="H66" t="str">
        <f t="shared" ca="1" si="6"/>
        <v>ZZZ</v>
      </c>
      <c r="I66">
        <f t="shared" ca="1" si="7"/>
        <v>8</v>
      </c>
      <c r="J66" t="str">
        <f t="shared" si="3"/>
        <v>R</v>
      </c>
      <c r="K66" t="str" cm="1">
        <f t="array" aca="1" ref="K66" ca="1">IF(J66="L",
INDIRECT("D"&amp;I66),
INDIRECT("E"&amp;I66))</f>
        <v>ZZZ</v>
      </c>
    </row>
    <row r="67" spans="7:11" x14ac:dyDescent="0.2">
      <c r="G67">
        <v>66</v>
      </c>
      <c r="H67" t="str">
        <f t="shared" ca="1" si="6"/>
        <v>ZZZ</v>
      </c>
      <c r="I67">
        <f t="shared" ca="1" si="7"/>
        <v>8</v>
      </c>
      <c r="J67" t="str">
        <f t="shared" si="3"/>
        <v>L</v>
      </c>
      <c r="K67" t="str" cm="1">
        <f t="array" aca="1" ref="K67" ca="1">IF(J67="L",
INDIRECT("D"&amp;I67),
INDIRECT("E"&amp;I67))</f>
        <v>ZZZ</v>
      </c>
    </row>
    <row r="68" spans="7:11" x14ac:dyDescent="0.2">
      <c r="G68">
        <v>67</v>
      </c>
      <c r="H68" t="str">
        <f t="shared" ca="1" si="6"/>
        <v>ZZZ</v>
      </c>
      <c r="I68">
        <f t="shared" ca="1" si="7"/>
        <v>8</v>
      </c>
      <c r="J68" t="str">
        <f t="shared" si="3"/>
        <v>R</v>
      </c>
      <c r="K68" t="str" cm="1">
        <f t="array" aca="1" ref="K68" ca="1">IF(J68="L",
INDIRECT("D"&amp;I68),
INDIRECT("E"&amp;I68))</f>
        <v>ZZZ</v>
      </c>
    </row>
    <row r="69" spans="7:11" x14ac:dyDescent="0.2">
      <c r="G69">
        <v>68</v>
      </c>
      <c r="H69" t="str">
        <f t="shared" ca="1" si="6"/>
        <v>ZZZ</v>
      </c>
      <c r="I69">
        <f t="shared" ca="1" si="7"/>
        <v>8</v>
      </c>
      <c r="J69" t="str">
        <f t="shared" si="3"/>
        <v>L</v>
      </c>
      <c r="K69" t="str" cm="1">
        <f t="array" aca="1" ref="K69" ca="1">IF(J69="L",
INDIRECT("D"&amp;I69),
INDIRECT("E"&amp;I69))</f>
        <v>ZZZ</v>
      </c>
    </row>
    <row r="70" spans="7:11" x14ac:dyDescent="0.2">
      <c r="G70">
        <v>69</v>
      </c>
      <c r="H70" t="str">
        <f t="shared" ca="1" si="6"/>
        <v>ZZZ</v>
      </c>
      <c r="I70">
        <f t="shared" ca="1" si="7"/>
        <v>8</v>
      </c>
      <c r="J70" t="str">
        <f t="shared" si="3"/>
        <v>R</v>
      </c>
      <c r="K70" t="str" cm="1">
        <f t="array" aca="1" ref="K70" ca="1">IF(J70="L",
INDIRECT("D"&amp;I70),
INDIRECT("E"&amp;I70))</f>
        <v>ZZZ</v>
      </c>
    </row>
    <row r="71" spans="7:11" x14ac:dyDescent="0.2">
      <c r="G71">
        <v>70</v>
      </c>
      <c r="H71" t="str">
        <f t="shared" ca="1" si="6"/>
        <v>ZZZ</v>
      </c>
      <c r="I71">
        <f t="shared" ca="1" si="7"/>
        <v>8</v>
      </c>
      <c r="J71" t="str">
        <f t="shared" si="3"/>
        <v>L</v>
      </c>
      <c r="K71" t="str" cm="1">
        <f t="array" aca="1" ref="K71" ca="1">IF(J71="L",
INDIRECT("D"&amp;I71),
INDIRECT("E"&amp;I71))</f>
        <v>ZZZ</v>
      </c>
    </row>
    <row r="72" spans="7:11" x14ac:dyDescent="0.2">
      <c r="G72">
        <v>71</v>
      </c>
      <c r="H72" t="str">
        <f t="shared" ca="1" si="6"/>
        <v>ZZZ</v>
      </c>
      <c r="I72">
        <f t="shared" ca="1" si="7"/>
        <v>8</v>
      </c>
      <c r="J72" t="str">
        <f t="shared" si="3"/>
        <v>R</v>
      </c>
      <c r="K72" t="str" cm="1">
        <f t="array" aca="1" ref="K72" ca="1">IF(J72="L",
INDIRECT("D"&amp;I72),
INDIRECT("E"&amp;I72))</f>
        <v>ZZZ</v>
      </c>
    </row>
    <row r="73" spans="7:11" x14ac:dyDescent="0.2">
      <c r="G73">
        <v>72</v>
      </c>
      <c r="H73" t="str">
        <f t="shared" ref="H73:H101" ca="1" si="8">K72</f>
        <v>ZZZ</v>
      </c>
      <c r="I73">
        <f t="shared" ref="I73:I101" ca="1" si="9">MATCH(H73,C:C,0)</f>
        <v>8</v>
      </c>
      <c r="J73" t="str">
        <f t="shared" si="3"/>
        <v>L</v>
      </c>
      <c r="K73" t="str" cm="1">
        <f t="array" aca="1" ref="K73" ca="1">IF(J73="L",
INDIRECT("D"&amp;I73),
INDIRECT("E"&amp;I73))</f>
        <v>ZZZ</v>
      </c>
    </row>
    <row r="74" spans="7:11" x14ac:dyDescent="0.2">
      <c r="G74">
        <v>73</v>
      </c>
      <c r="H74" t="str">
        <f t="shared" ca="1" si="8"/>
        <v>ZZZ</v>
      </c>
      <c r="I74">
        <f t="shared" ca="1" si="9"/>
        <v>8</v>
      </c>
      <c r="J74" t="str">
        <f t="shared" si="3"/>
        <v>R</v>
      </c>
      <c r="K74" t="str" cm="1">
        <f t="array" aca="1" ref="K74" ca="1">IF(J74="L",
INDIRECT("D"&amp;I74),
INDIRECT("E"&amp;I74))</f>
        <v>ZZZ</v>
      </c>
    </row>
    <row r="75" spans="7:11" x14ac:dyDescent="0.2">
      <c r="G75">
        <v>74</v>
      </c>
      <c r="H75" t="str">
        <f t="shared" ca="1" si="8"/>
        <v>ZZZ</v>
      </c>
      <c r="I75">
        <f t="shared" ca="1" si="9"/>
        <v>8</v>
      </c>
      <c r="J75" t="str">
        <f t="shared" si="3"/>
        <v>L</v>
      </c>
      <c r="K75" t="str" cm="1">
        <f t="array" aca="1" ref="K75" ca="1">IF(J75="L",
INDIRECT("D"&amp;I75),
INDIRECT("E"&amp;I75))</f>
        <v>ZZZ</v>
      </c>
    </row>
    <row r="76" spans="7:11" x14ac:dyDescent="0.2">
      <c r="G76">
        <v>75</v>
      </c>
      <c r="H76" t="str">
        <f t="shared" ca="1" si="8"/>
        <v>ZZZ</v>
      </c>
      <c r="I76">
        <f t="shared" ca="1" si="9"/>
        <v>8</v>
      </c>
      <c r="J76" t="str">
        <f t="shared" si="3"/>
        <v>R</v>
      </c>
      <c r="K76" t="str" cm="1">
        <f t="array" aca="1" ref="K76" ca="1">IF(J76="L",
INDIRECT("D"&amp;I76),
INDIRECT("E"&amp;I76))</f>
        <v>ZZZ</v>
      </c>
    </row>
    <row r="77" spans="7:11" x14ac:dyDescent="0.2">
      <c r="G77">
        <v>76</v>
      </c>
      <c r="H77" t="str">
        <f t="shared" ca="1" si="8"/>
        <v>ZZZ</v>
      </c>
      <c r="I77">
        <f t="shared" ca="1" si="9"/>
        <v>8</v>
      </c>
      <c r="J77" t="str">
        <f t="shared" si="3"/>
        <v>L</v>
      </c>
      <c r="K77" t="str" cm="1">
        <f t="array" aca="1" ref="K77" ca="1">IF(J77="L",
INDIRECT("D"&amp;I77),
INDIRECT("E"&amp;I77))</f>
        <v>ZZZ</v>
      </c>
    </row>
    <row r="78" spans="7:11" x14ac:dyDescent="0.2">
      <c r="G78">
        <v>77</v>
      </c>
      <c r="H78" t="str">
        <f t="shared" ca="1" si="8"/>
        <v>ZZZ</v>
      </c>
      <c r="I78">
        <f t="shared" ca="1" si="9"/>
        <v>8</v>
      </c>
      <c r="J78" t="str">
        <f t="shared" si="3"/>
        <v>R</v>
      </c>
      <c r="K78" t="str" cm="1">
        <f t="array" aca="1" ref="K78" ca="1">IF(J78="L",
INDIRECT("D"&amp;I78),
INDIRECT("E"&amp;I78))</f>
        <v>ZZZ</v>
      </c>
    </row>
    <row r="79" spans="7:11" x14ac:dyDescent="0.2">
      <c r="G79">
        <v>78</v>
      </c>
      <c r="H79" t="str">
        <f t="shared" ca="1" si="8"/>
        <v>ZZZ</v>
      </c>
      <c r="I79">
        <f t="shared" ca="1" si="9"/>
        <v>8</v>
      </c>
      <c r="J79" t="str">
        <f t="shared" si="3"/>
        <v>L</v>
      </c>
      <c r="K79" t="str" cm="1">
        <f t="array" aca="1" ref="K79" ca="1">IF(J79="L",
INDIRECT("D"&amp;I79),
INDIRECT("E"&amp;I79))</f>
        <v>ZZZ</v>
      </c>
    </row>
    <row r="80" spans="7:11" x14ac:dyDescent="0.2">
      <c r="G80">
        <v>79</v>
      </c>
      <c r="H80" t="str">
        <f t="shared" ca="1" si="8"/>
        <v>ZZZ</v>
      </c>
      <c r="I80">
        <f t="shared" ca="1" si="9"/>
        <v>8</v>
      </c>
      <c r="J80" t="str">
        <f t="shared" si="3"/>
        <v>R</v>
      </c>
      <c r="K80" t="str" cm="1">
        <f t="array" aca="1" ref="K80" ca="1">IF(J80="L",
INDIRECT("D"&amp;I80),
INDIRECT("E"&amp;I80))</f>
        <v>ZZZ</v>
      </c>
    </row>
    <row r="81" spans="7:11" x14ac:dyDescent="0.2">
      <c r="G81">
        <v>80</v>
      </c>
      <c r="H81" t="str">
        <f t="shared" ca="1" si="8"/>
        <v>ZZZ</v>
      </c>
      <c r="I81">
        <f t="shared" ca="1" si="9"/>
        <v>8</v>
      </c>
      <c r="J81" t="str">
        <f t="shared" si="3"/>
        <v>L</v>
      </c>
      <c r="K81" t="str" cm="1">
        <f t="array" aca="1" ref="K81" ca="1">IF(J81="L",
INDIRECT("D"&amp;I81),
INDIRECT("E"&amp;I81))</f>
        <v>ZZZ</v>
      </c>
    </row>
    <row r="82" spans="7:11" x14ac:dyDescent="0.2">
      <c r="G82">
        <v>81</v>
      </c>
      <c r="H82" t="str">
        <f t="shared" ca="1" si="8"/>
        <v>ZZZ</v>
      </c>
      <c r="I82">
        <f t="shared" ca="1" si="9"/>
        <v>8</v>
      </c>
      <c r="J82" t="str">
        <f t="shared" si="3"/>
        <v>R</v>
      </c>
      <c r="K82" t="str" cm="1">
        <f t="array" aca="1" ref="K82" ca="1">IF(J82="L",
INDIRECT("D"&amp;I82),
INDIRECT("E"&amp;I82))</f>
        <v>ZZZ</v>
      </c>
    </row>
    <row r="83" spans="7:11" x14ac:dyDescent="0.2">
      <c r="G83">
        <v>82</v>
      </c>
      <c r="H83" t="str">
        <f t="shared" ca="1" si="8"/>
        <v>ZZZ</v>
      </c>
      <c r="I83">
        <f t="shared" ca="1" si="9"/>
        <v>8</v>
      </c>
      <c r="J83" t="str">
        <f t="shared" si="3"/>
        <v>L</v>
      </c>
      <c r="K83" t="str" cm="1">
        <f t="array" aca="1" ref="K83" ca="1">IF(J83="L",
INDIRECT("D"&amp;I83),
INDIRECT("E"&amp;I83))</f>
        <v>ZZZ</v>
      </c>
    </row>
    <row r="84" spans="7:11" x14ac:dyDescent="0.2">
      <c r="G84">
        <v>83</v>
      </c>
      <c r="H84" t="str">
        <f t="shared" ca="1" si="8"/>
        <v>ZZZ</v>
      </c>
      <c r="I84">
        <f t="shared" ca="1" si="9"/>
        <v>8</v>
      </c>
      <c r="J84" t="str">
        <f t="shared" si="3"/>
        <v>R</v>
      </c>
      <c r="K84" t="str" cm="1">
        <f t="array" aca="1" ref="K84" ca="1">IF(J84="L",
INDIRECT("D"&amp;I84),
INDIRECT("E"&amp;I84))</f>
        <v>ZZZ</v>
      </c>
    </row>
    <row r="85" spans="7:11" x14ac:dyDescent="0.2">
      <c r="G85">
        <v>84</v>
      </c>
      <c r="H85" t="str">
        <f t="shared" ca="1" si="8"/>
        <v>ZZZ</v>
      </c>
      <c r="I85">
        <f t="shared" ca="1" si="9"/>
        <v>8</v>
      </c>
      <c r="J85" t="str">
        <f t="shared" si="3"/>
        <v>L</v>
      </c>
      <c r="K85" t="str" cm="1">
        <f t="array" aca="1" ref="K85" ca="1">IF(J85="L",
INDIRECT("D"&amp;I85),
INDIRECT("E"&amp;I85))</f>
        <v>ZZZ</v>
      </c>
    </row>
    <row r="86" spans="7:11" x14ac:dyDescent="0.2">
      <c r="G86">
        <v>85</v>
      </c>
      <c r="H86" t="str">
        <f t="shared" ca="1" si="8"/>
        <v>ZZZ</v>
      </c>
      <c r="I86">
        <f t="shared" ca="1" si="9"/>
        <v>8</v>
      </c>
      <c r="J86" t="str">
        <f t="shared" si="3"/>
        <v>R</v>
      </c>
      <c r="K86" t="str" cm="1">
        <f t="array" aca="1" ref="K86" ca="1">IF(J86="L",
INDIRECT("D"&amp;I86),
INDIRECT("E"&amp;I86))</f>
        <v>ZZZ</v>
      </c>
    </row>
    <row r="87" spans="7:11" x14ac:dyDescent="0.2">
      <c r="G87">
        <v>86</v>
      </c>
      <c r="H87" t="str">
        <f t="shared" ca="1" si="8"/>
        <v>ZZZ</v>
      </c>
      <c r="I87">
        <f t="shared" ca="1" si="9"/>
        <v>8</v>
      </c>
      <c r="J87" t="str">
        <f t="shared" si="3"/>
        <v>L</v>
      </c>
      <c r="K87" t="str" cm="1">
        <f t="array" aca="1" ref="K87" ca="1">IF(J87="L",
INDIRECT("D"&amp;I87),
INDIRECT("E"&amp;I87))</f>
        <v>ZZZ</v>
      </c>
    </row>
    <row r="88" spans="7:11" x14ac:dyDescent="0.2">
      <c r="G88">
        <v>87</v>
      </c>
      <c r="H88" t="str">
        <f t="shared" ca="1" si="8"/>
        <v>ZZZ</v>
      </c>
      <c r="I88">
        <f t="shared" ca="1" si="9"/>
        <v>8</v>
      </c>
      <c r="J88" t="str">
        <f t="shared" si="3"/>
        <v>R</v>
      </c>
      <c r="K88" t="str" cm="1">
        <f t="array" aca="1" ref="K88" ca="1">IF(J88="L",
INDIRECT("D"&amp;I88),
INDIRECT("E"&amp;I88))</f>
        <v>ZZZ</v>
      </c>
    </row>
    <row r="89" spans="7:11" x14ac:dyDescent="0.2">
      <c r="G89">
        <v>88</v>
      </c>
      <c r="H89" t="str">
        <f t="shared" ca="1" si="8"/>
        <v>ZZZ</v>
      </c>
      <c r="I89">
        <f t="shared" ca="1" si="9"/>
        <v>8</v>
      </c>
      <c r="J89" t="str">
        <f t="shared" si="3"/>
        <v>L</v>
      </c>
      <c r="K89" t="str" cm="1">
        <f t="array" aca="1" ref="K89" ca="1">IF(J89="L",
INDIRECT("D"&amp;I89),
INDIRECT("E"&amp;I89))</f>
        <v>ZZZ</v>
      </c>
    </row>
    <row r="90" spans="7:11" x14ac:dyDescent="0.2">
      <c r="G90">
        <v>89</v>
      </c>
      <c r="H90" t="str">
        <f t="shared" ca="1" si="8"/>
        <v>ZZZ</v>
      </c>
      <c r="I90">
        <f t="shared" ca="1" si="9"/>
        <v>8</v>
      </c>
      <c r="J90" t="str">
        <f t="shared" si="3"/>
        <v>R</v>
      </c>
      <c r="K90" t="str" cm="1">
        <f t="array" aca="1" ref="K90" ca="1">IF(J90="L",
INDIRECT("D"&amp;I90),
INDIRECT("E"&amp;I90))</f>
        <v>ZZZ</v>
      </c>
    </row>
    <row r="91" spans="7:11" x14ac:dyDescent="0.2">
      <c r="G91">
        <v>90</v>
      </c>
      <c r="H91" t="str">
        <f t="shared" ca="1" si="8"/>
        <v>ZZZ</v>
      </c>
      <c r="I91">
        <f t="shared" ca="1" si="9"/>
        <v>8</v>
      </c>
      <c r="J91" t="str">
        <f t="shared" si="3"/>
        <v>L</v>
      </c>
      <c r="K91" t="str" cm="1">
        <f t="array" aca="1" ref="K91" ca="1">IF(J91="L",
INDIRECT("D"&amp;I91),
INDIRECT("E"&amp;I91))</f>
        <v>ZZZ</v>
      </c>
    </row>
    <row r="92" spans="7:11" x14ac:dyDescent="0.2">
      <c r="G92">
        <v>91</v>
      </c>
      <c r="H92" t="str">
        <f t="shared" ca="1" si="8"/>
        <v>ZZZ</v>
      </c>
      <c r="I92">
        <f t="shared" ca="1" si="9"/>
        <v>8</v>
      </c>
      <c r="J92" t="str">
        <f t="shared" si="3"/>
        <v>R</v>
      </c>
      <c r="K92" t="str" cm="1">
        <f t="array" aca="1" ref="K92" ca="1">IF(J92="L",
INDIRECT("D"&amp;I92),
INDIRECT("E"&amp;I92))</f>
        <v>ZZZ</v>
      </c>
    </row>
    <row r="93" spans="7:11" x14ac:dyDescent="0.2">
      <c r="G93">
        <v>92</v>
      </c>
      <c r="H93" t="str">
        <f t="shared" ca="1" si="8"/>
        <v>ZZZ</v>
      </c>
      <c r="I93">
        <f t="shared" ca="1" si="9"/>
        <v>8</v>
      </c>
      <c r="J93" t="str">
        <f t="shared" si="3"/>
        <v>L</v>
      </c>
      <c r="K93" t="str" cm="1">
        <f t="array" aca="1" ref="K93" ca="1">IF(J93="L",
INDIRECT("D"&amp;I93),
INDIRECT("E"&amp;I93))</f>
        <v>ZZZ</v>
      </c>
    </row>
    <row r="94" spans="7:11" x14ac:dyDescent="0.2">
      <c r="G94">
        <v>93</v>
      </c>
      <c r="H94" t="str">
        <f t="shared" ca="1" si="8"/>
        <v>ZZZ</v>
      </c>
      <c r="I94">
        <f t="shared" ca="1" si="9"/>
        <v>8</v>
      </c>
      <c r="J94" t="str">
        <f t="shared" si="3"/>
        <v>R</v>
      </c>
      <c r="K94" t="str" cm="1">
        <f t="array" aca="1" ref="K94" ca="1">IF(J94="L",
INDIRECT("D"&amp;I94),
INDIRECT("E"&amp;I94))</f>
        <v>ZZZ</v>
      </c>
    </row>
    <row r="95" spans="7:11" x14ac:dyDescent="0.2">
      <c r="G95">
        <v>94</v>
      </c>
      <c r="H95" t="str">
        <f t="shared" ca="1" si="8"/>
        <v>ZZZ</v>
      </c>
      <c r="I95">
        <f t="shared" ca="1" si="9"/>
        <v>8</v>
      </c>
      <c r="J95" t="str">
        <f t="shared" si="3"/>
        <v>L</v>
      </c>
      <c r="K95" t="str" cm="1">
        <f t="array" aca="1" ref="K95" ca="1">IF(J95="L",
INDIRECT("D"&amp;I95),
INDIRECT("E"&amp;I95))</f>
        <v>ZZZ</v>
      </c>
    </row>
    <row r="96" spans="7:11" x14ac:dyDescent="0.2">
      <c r="G96">
        <v>95</v>
      </c>
      <c r="H96" t="str">
        <f t="shared" ca="1" si="8"/>
        <v>ZZZ</v>
      </c>
      <c r="I96">
        <f t="shared" ca="1" si="9"/>
        <v>8</v>
      </c>
      <c r="J96" t="str">
        <f t="shared" si="3"/>
        <v>R</v>
      </c>
      <c r="K96" t="str" cm="1">
        <f t="array" aca="1" ref="K96" ca="1">IF(J96="L",
INDIRECT("D"&amp;I96),
INDIRECT("E"&amp;I96))</f>
        <v>ZZZ</v>
      </c>
    </row>
    <row r="97" spans="7:11" x14ac:dyDescent="0.2">
      <c r="G97">
        <v>96</v>
      </c>
      <c r="H97" t="str">
        <f t="shared" ca="1" si="8"/>
        <v>ZZZ</v>
      </c>
      <c r="I97">
        <f t="shared" ca="1" si="9"/>
        <v>8</v>
      </c>
      <c r="J97" t="str">
        <f t="shared" si="3"/>
        <v>L</v>
      </c>
      <c r="K97" t="str" cm="1">
        <f t="array" aca="1" ref="K97" ca="1">IF(J97="L",
INDIRECT("D"&amp;I97),
INDIRECT("E"&amp;I97))</f>
        <v>ZZZ</v>
      </c>
    </row>
    <row r="98" spans="7:11" x14ac:dyDescent="0.2">
      <c r="G98">
        <v>97</v>
      </c>
      <c r="H98" t="str">
        <f t="shared" ca="1" si="8"/>
        <v>ZZZ</v>
      </c>
      <c r="I98">
        <f t="shared" ca="1" si="9"/>
        <v>8</v>
      </c>
      <c r="J98" t="str">
        <f t="shared" si="3"/>
        <v>R</v>
      </c>
      <c r="K98" t="str" cm="1">
        <f t="array" aca="1" ref="K98" ca="1">IF(J98="L",
INDIRECT("D"&amp;I98),
INDIRECT("E"&amp;I98))</f>
        <v>ZZZ</v>
      </c>
    </row>
    <row r="99" spans="7:11" x14ac:dyDescent="0.2">
      <c r="G99">
        <v>98</v>
      </c>
      <c r="H99" t="str">
        <f t="shared" ca="1" si="8"/>
        <v>ZZZ</v>
      </c>
      <c r="I99">
        <f t="shared" ca="1" si="9"/>
        <v>8</v>
      </c>
      <c r="J99" t="str">
        <f t="shared" si="3"/>
        <v>L</v>
      </c>
      <c r="K99" t="str" cm="1">
        <f t="array" aca="1" ref="K99" ca="1">IF(J99="L",
INDIRECT("D"&amp;I99),
INDIRECT("E"&amp;I99))</f>
        <v>ZZZ</v>
      </c>
    </row>
    <row r="100" spans="7:11" x14ac:dyDescent="0.2">
      <c r="G100">
        <v>99</v>
      </c>
      <c r="H100" t="str">
        <f t="shared" ca="1" si="8"/>
        <v>ZZZ</v>
      </c>
      <c r="I100">
        <f t="shared" ca="1" si="9"/>
        <v>8</v>
      </c>
      <c r="J100" t="str">
        <f t="shared" si="3"/>
        <v>R</v>
      </c>
      <c r="K100" t="str" cm="1">
        <f t="array" aca="1" ref="K100" ca="1">IF(J100="L",
INDIRECT("D"&amp;I100),
INDIRECT("E"&amp;I100))</f>
        <v>ZZZ</v>
      </c>
    </row>
    <row r="101" spans="7:11" x14ac:dyDescent="0.2">
      <c r="G101">
        <v>100</v>
      </c>
      <c r="H101" t="str">
        <f t="shared" ca="1" si="8"/>
        <v>ZZZ</v>
      </c>
      <c r="I101">
        <f t="shared" ca="1" si="9"/>
        <v>8</v>
      </c>
      <c r="J101" t="str">
        <f t="shared" si="3"/>
        <v>L</v>
      </c>
      <c r="K101" t="str" cm="1">
        <f t="array" aca="1" ref="K101" ca="1">IF(J101="L",
INDIRECT("D"&amp;I101),
INDIRECT("E"&amp;I101))</f>
        <v>ZZZ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7C17D-93F5-2F43-A2C8-85E6669E0629}">
  <dimension ref="A1:M17001"/>
  <sheetViews>
    <sheetView tabSelected="1" workbookViewId="0">
      <selection activeCell="J21" sqref="J21"/>
    </sheetView>
  </sheetViews>
  <sheetFormatPr baseColWidth="10" defaultRowHeight="16" x14ac:dyDescent="0.2"/>
  <cols>
    <col min="1" max="1" width="14.1640625" bestFit="1" customWidth="1"/>
    <col min="2" max="2" width="17.6640625" bestFit="1" customWidth="1"/>
    <col min="3" max="3" width="14.83203125" customWidth="1"/>
    <col min="7" max="7" width="12.5" style="7" customWidth="1"/>
    <col min="8" max="8" width="16.33203125" style="4" customWidth="1"/>
    <col min="9" max="9" width="16.1640625" customWidth="1"/>
    <col min="11" max="11" width="13.5" style="5" customWidth="1"/>
  </cols>
  <sheetData>
    <row r="1" spans="1:13" x14ac:dyDescent="0.2">
      <c r="A1" t="s">
        <v>8</v>
      </c>
      <c r="B1" t="s">
        <v>9</v>
      </c>
      <c r="C1" t="s">
        <v>15</v>
      </c>
      <c r="D1" t="s">
        <v>10</v>
      </c>
      <c r="E1" t="s">
        <v>11</v>
      </c>
      <c r="G1" s="6" t="s">
        <v>18</v>
      </c>
      <c r="H1" s="1" t="s">
        <v>12</v>
      </c>
      <c r="I1" s="2" t="s">
        <v>14</v>
      </c>
      <c r="J1" s="2" t="s">
        <v>16</v>
      </c>
      <c r="K1" s="3" t="s">
        <v>17</v>
      </c>
      <c r="M1" t="s">
        <v>19</v>
      </c>
    </row>
    <row r="2" spans="1:13" x14ac:dyDescent="0.2">
      <c r="A2" t="s">
        <v>20</v>
      </c>
      <c r="B2" t="s">
        <v>21</v>
      </c>
      <c r="C2" t="str">
        <f>_xlfn.TEXTBEFORE(B2," ")</f>
        <v>BKM</v>
      </c>
      <c r="D2" t="str">
        <f>_xlfn.LET(
_xlpm.Origin, B2,
_xlpm.LeftSide, "(",
_xlpm.RightSide, ",",
TRIM(_xlfn.TEXTBEFORE(_xlfn.TEXTAFTER(_xlpm.Origin,_xlpm.LeftSide),_xlpm.RightSide))
)</f>
        <v>CDC</v>
      </c>
      <c r="E2" t="str">
        <f>_xlfn.LET(
_xlpm.Origin, B2,
_xlpm.LeftSide, ",",
_xlpm.RightSide, ")",
TRIM(_xlfn.TEXTBEFORE(_xlfn.TEXTAFTER(_xlpm.Origin,_xlpm.LeftSide),_xlpm.RightSide))
)</f>
        <v>PSH</v>
      </c>
      <c r="G2" s="7" cm="1">
        <f t="array" ref="G2:G17001">_xlfn.SEQUENCE(17000)</f>
        <v>1</v>
      </c>
      <c r="H2" s="4" t="s">
        <v>13</v>
      </c>
      <c r="I2">
        <f>MATCH(H2,C:C,0)</f>
        <v>246</v>
      </c>
      <c r="J2" t="str">
        <f>_xlfn.LET(
_xlpm.Origin, $A$2,
_xlpm.MyIndex, MOD(ROW()-2,LEN(_xlpm.Origin))+1,
MID(_xlpm.Origin,_xlpm.MyIndex,1)
)</f>
        <v>L</v>
      </c>
      <c r="K2" s="5" t="str" cm="1">
        <f t="array" aca="1" ref="K2" ca="1">IF(J2="L",
INDIRECT("D"&amp;I2),
INDIRECT("E"&amp;I2))</f>
        <v>DFD</v>
      </c>
      <c r="M2">
        <f ca="1">MATCH("ZZZ",K:K,0) -1</f>
        <v>16343</v>
      </c>
    </row>
    <row r="3" spans="1:13" x14ac:dyDescent="0.2">
      <c r="B3" t="s">
        <v>22</v>
      </c>
      <c r="C3" t="str">
        <f t="shared" ref="C3:C66" si="0">_xlfn.TEXTBEFORE(B3," ")</f>
        <v>CBS</v>
      </c>
      <c r="D3" t="str">
        <f t="shared" ref="D3:D66" si="1">_xlfn.LET(
_xlpm.Origin, B3,
_xlpm.LeftSide, "(",
_xlpm.RightSide, ",",
TRIM(_xlfn.TEXTBEFORE(_xlfn.TEXTAFTER(_xlpm.Origin,_xlpm.LeftSide),_xlpm.RightSide))
)</f>
        <v>RPQ</v>
      </c>
      <c r="E3" t="str">
        <f t="shared" ref="E3:E8" si="2">_xlfn.LET(
_xlpm.Origin, B3,
_xlpm.LeftSide, ",",
_xlpm.RightSide, ")",
TRIM(_xlfn.TEXTBEFORE(_xlfn.TEXTAFTER(_xlpm.Origin,_xlpm.LeftSide),_xlpm.RightSide))
)</f>
        <v>GSM</v>
      </c>
      <c r="G3" s="7">
        <v>2</v>
      </c>
      <c r="H3" s="4" t="str">
        <f ca="1">K2</f>
        <v>DFD</v>
      </c>
      <c r="I3">
        <f ca="1">MATCH(H3,C:C,0)</f>
        <v>118</v>
      </c>
      <c r="J3" t="str">
        <f t="shared" ref="J3:J257" si="3">_xlfn.LET(
_xlpm.Origin, $A$2,
_xlpm.MyIndex, MOD(ROW()-2,LEN(_xlpm.Origin))+1,
MID(_xlpm.Origin,_xlpm.MyIndex,1)
)</f>
        <v>L</v>
      </c>
      <c r="K3" s="5" t="str" cm="1">
        <f t="array" aca="1" ref="K3" ca="1">IF(J3="L",
INDIRECT("D"&amp;I3),
INDIRECT("E"&amp;I3))</f>
        <v>MVH</v>
      </c>
    </row>
    <row r="4" spans="1:13" x14ac:dyDescent="0.2">
      <c r="B4" t="s">
        <v>23</v>
      </c>
      <c r="C4" t="str">
        <f t="shared" si="0"/>
        <v>CDB</v>
      </c>
      <c r="D4" t="str">
        <f t="shared" si="1"/>
        <v>BQV</v>
      </c>
      <c r="E4" t="str">
        <f t="shared" si="2"/>
        <v>NHX</v>
      </c>
      <c r="G4" s="7">
        <v>3</v>
      </c>
      <c r="H4" s="4" t="str">
        <f t="shared" ref="H4:H67" ca="1" si="4">K3</f>
        <v>MVH</v>
      </c>
      <c r="I4">
        <f t="shared" ref="I4:I67" ca="1" si="5">MATCH(H4,C:C,0)</f>
        <v>422</v>
      </c>
      <c r="J4" t="str">
        <f t="shared" si="3"/>
        <v>R</v>
      </c>
      <c r="K4" s="5" t="str" cm="1">
        <f t="array" aca="1" ref="K4" ca="1">IF(J4="L",
INDIRECT("D"&amp;I4),
INDIRECT("E"&amp;I4))</f>
        <v>VKM</v>
      </c>
    </row>
    <row r="5" spans="1:13" x14ac:dyDescent="0.2">
      <c r="B5" t="s">
        <v>24</v>
      </c>
      <c r="C5" t="str">
        <f t="shared" si="0"/>
        <v>SRC</v>
      </c>
      <c r="D5" t="str">
        <f t="shared" si="1"/>
        <v>TPK</v>
      </c>
      <c r="E5" t="str">
        <f t="shared" si="2"/>
        <v>PGR</v>
      </c>
      <c r="G5" s="7">
        <v>4</v>
      </c>
      <c r="H5" s="4" t="str">
        <f t="shared" ca="1" si="4"/>
        <v>VKM</v>
      </c>
      <c r="I5">
        <f t="shared" ca="1" si="5"/>
        <v>648</v>
      </c>
      <c r="J5" t="str">
        <f t="shared" si="3"/>
        <v>L</v>
      </c>
      <c r="K5" s="5" t="str" cm="1">
        <f t="array" aca="1" ref="K5" ca="1">IF(J5="L",
INDIRECT("D"&amp;I5),
INDIRECT("E"&amp;I5))</f>
        <v>GJF</v>
      </c>
    </row>
    <row r="6" spans="1:13" x14ac:dyDescent="0.2">
      <c r="B6" t="s">
        <v>25</v>
      </c>
      <c r="C6" t="str">
        <f t="shared" si="0"/>
        <v>CLC</v>
      </c>
      <c r="D6" t="str">
        <f t="shared" si="1"/>
        <v>DVN</v>
      </c>
      <c r="E6" t="str">
        <f t="shared" si="2"/>
        <v>DVR</v>
      </c>
      <c r="G6" s="7">
        <v>5</v>
      </c>
      <c r="H6" s="4" t="str">
        <f t="shared" ca="1" si="4"/>
        <v>GJF</v>
      </c>
      <c r="I6">
        <f t="shared" ca="1" si="5"/>
        <v>257</v>
      </c>
      <c r="J6" t="str">
        <f t="shared" si="3"/>
        <v>R</v>
      </c>
      <c r="K6" s="5" t="str" cm="1">
        <f t="array" aca="1" ref="K6" ca="1">IF(J6="L",
INDIRECT("D"&amp;I6),
INDIRECT("E"&amp;I6))</f>
        <v>GLG</v>
      </c>
    </row>
    <row r="7" spans="1:13" x14ac:dyDescent="0.2">
      <c r="B7" t="s">
        <v>26</v>
      </c>
      <c r="C7" t="str">
        <f t="shared" si="0"/>
        <v>GKD</v>
      </c>
      <c r="D7" t="str">
        <f t="shared" si="1"/>
        <v>HHH</v>
      </c>
      <c r="E7" t="str">
        <f t="shared" si="2"/>
        <v>FLR</v>
      </c>
      <c r="G7" s="7">
        <v>6</v>
      </c>
      <c r="H7" s="4" t="str">
        <f t="shared" ca="1" si="4"/>
        <v>GLG</v>
      </c>
      <c r="I7">
        <f t="shared" ca="1" si="5"/>
        <v>476</v>
      </c>
      <c r="J7" t="str">
        <f t="shared" si="3"/>
        <v>L</v>
      </c>
      <c r="K7" s="5" t="str" cm="1">
        <f t="array" aca="1" ref="K7" ca="1">IF(J7="L",
INDIRECT("D"&amp;I7),
INDIRECT("E"&amp;I7))</f>
        <v>GXP</v>
      </c>
    </row>
    <row r="8" spans="1:13" x14ac:dyDescent="0.2">
      <c r="B8" t="s">
        <v>27</v>
      </c>
      <c r="C8" t="str">
        <f t="shared" si="0"/>
        <v>BFF</v>
      </c>
      <c r="D8" t="str">
        <f t="shared" si="1"/>
        <v>DXV</v>
      </c>
      <c r="E8" t="str">
        <f t="shared" si="2"/>
        <v>NMR</v>
      </c>
      <c r="G8" s="7">
        <v>7</v>
      </c>
      <c r="H8" s="4" t="str">
        <f t="shared" ca="1" si="4"/>
        <v>GXP</v>
      </c>
      <c r="I8">
        <f t="shared" ca="1" si="5"/>
        <v>513</v>
      </c>
      <c r="J8" t="str">
        <f t="shared" si="3"/>
        <v>R</v>
      </c>
      <c r="K8" s="5" t="str" cm="1">
        <f t="array" aca="1" ref="K8" ca="1">IF(J8="L",
INDIRECT("D"&amp;I8),
INDIRECT("E"&amp;I8))</f>
        <v>PCV</v>
      </c>
    </row>
    <row r="9" spans="1:13" x14ac:dyDescent="0.2">
      <c r="B9" t="s">
        <v>28</v>
      </c>
      <c r="C9" t="str">
        <f t="shared" si="0"/>
        <v>MMD</v>
      </c>
      <c r="D9" t="str">
        <f t="shared" si="1"/>
        <v>TLN</v>
      </c>
      <c r="E9" t="str">
        <f t="shared" ref="E9:E72" si="6">_xlfn.LET(
_xlpm.Origin, B9,
_xlpm.LeftSide, ",",
_xlpm.RightSide, ")",
TRIM(_xlfn.TEXTBEFORE(_xlfn.TEXTAFTER(_xlpm.Origin,_xlpm.LeftSide),_xlpm.RightSide))
)</f>
        <v>KHH</v>
      </c>
      <c r="G9" s="7">
        <v>8</v>
      </c>
      <c r="H9" s="4" t="str">
        <f t="shared" ca="1" si="4"/>
        <v>PCV</v>
      </c>
      <c r="I9">
        <f t="shared" ca="1" si="5"/>
        <v>109</v>
      </c>
      <c r="J9" t="str">
        <f t="shared" si="3"/>
        <v>R</v>
      </c>
      <c r="K9" s="5" t="str" cm="1">
        <f t="array" aca="1" ref="K9" ca="1">IF(J9="L",
INDIRECT("D"&amp;I9),
INDIRECT("E"&amp;I9))</f>
        <v>HTL</v>
      </c>
    </row>
    <row r="10" spans="1:13" x14ac:dyDescent="0.2">
      <c r="B10" t="s">
        <v>29</v>
      </c>
      <c r="C10" t="str">
        <f t="shared" si="0"/>
        <v>LFV</v>
      </c>
      <c r="D10" t="str">
        <f t="shared" si="1"/>
        <v>QBF</v>
      </c>
      <c r="E10" t="str">
        <f t="shared" si="6"/>
        <v>HJM</v>
      </c>
      <c r="G10" s="7">
        <v>9</v>
      </c>
      <c r="H10" s="4" t="str">
        <f t="shared" ca="1" si="4"/>
        <v>HTL</v>
      </c>
      <c r="I10">
        <f t="shared" ca="1" si="5"/>
        <v>270</v>
      </c>
      <c r="J10" t="str">
        <f t="shared" si="3"/>
        <v>R</v>
      </c>
      <c r="K10" s="5" t="str" cm="1">
        <f t="array" aca="1" ref="K10" ca="1">IF(J10="L",
INDIRECT("D"&amp;I10),
INDIRECT("E"&amp;I10))</f>
        <v>HKD</v>
      </c>
    </row>
    <row r="11" spans="1:13" x14ac:dyDescent="0.2">
      <c r="B11" t="s">
        <v>30</v>
      </c>
      <c r="C11" t="str">
        <f t="shared" si="0"/>
        <v>GCR</v>
      </c>
      <c r="D11" t="str">
        <f t="shared" si="1"/>
        <v>QST</v>
      </c>
      <c r="E11" t="str">
        <f t="shared" si="6"/>
        <v>RRL</v>
      </c>
      <c r="G11" s="7">
        <v>10</v>
      </c>
      <c r="H11" s="4" t="str">
        <f t="shared" ca="1" si="4"/>
        <v>HKD</v>
      </c>
      <c r="I11">
        <f t="shared" ca="1" si="5"/>
        <v>113</v>
      </c>
      <c r="J11" t="str">
        <f t="shared" si="3"/>
        <v>L</v>
      </c>
      <c r="K11" s="5" t="str" cm="1">
        <f t="array" aca="1" ref="K11" ca="1">IF(J11="L",
INDIRECT("D"&amp;I11),
INDIRECT("E"&amp;I11))</f>
        <v>BLG</v>
      </c>
    </row>
    <row r="12" spans="1:13" x14ac:dyDescent="0.2">
      <c r="B12" t="s">
        <v>31</v>
      </c>
      <c r="C12" t="str">
        <f t="shared" si="0"/>
        <v>DSN</v>
      </c>
      <c r="D12" t="str">
        <f t="shared" si="1"/>
        <v>VMF</v>
      </c>
      <c r="E12" t="str">
        <f t="shared" si="6"/>
        <v>PBB</v>
      </c>
      <c r="G12" s="7">
        <v>11</v>
      </c>
      <c r="H12" s="4" t="str">
        <f t="shared" ca="1" si="4"/>
        <v>BLG</v>
      </c>
      <c r="I12">
        <f t="shared" ca="1" si="5"/>
        <v>701</v>
      </c>
      <c r="J12" t="str">
        <f t="shared" si="3"/>
        <v>R</v>
      </c>
      <c r="K12" s="5" t="str" cm="1">
        <f t="array" aca="1" ref="K12" ca="1">IF(J12="L",
INDIRECT("D"&amp;I12),
INDIRECT("E"&amp;I12))</f>
        <v>VTL</v>
      </c>
    </row>
    <row r="13" spans="1:13" x14ac:dyDescent="0.2">
      <c r="B13" t="s">
        <v>32</v>
      </c>
      <c r="C13" t="str">
        <f t="shared" si="0"/>
        <v>SSQ</v>
      </c>
      <c r="D13" t="str">
        <f t="shared" si="1"/>
        <v>FRV</v>
      </c>
      <c r="E13" t="str">
        <f t="shared" si="6"/>
        <v>FRV</v>
      </c>
      <c r="G13" s="7">
        <v>12</v>
      </c>
      <c r="H13" s="4" t="str">
        <f t="shared" ca="1" si="4"/>
        <v>VTL</v>
      </c>
      <c r="I13">
        <f t="shared" ca="1" si="5"/>
        <v>599</v>
      </c>
      <c r="J13" t="str">
        <f t="shared" si="3"/>
        <v>L</v>
      </c>
      <c r="K13" s="5" t="str" cm="1">
        <f t="array" aca="1" ref="K13" ca="1">IF(J13="L",
INDIRECT("D"&amp;I13),
INDIRECT("E"&amp;I13))</f>
        <v>KLC</v>
      </c>
    </row>
    <row r="14" spans="1:13" x14ac:dyDescent="0.2">
      <c r="B14" t="s">
        <v>33</v>
      </c>
      <c r="C14" t="str">
        <f t="shared" si="0"/>
        <v>PRD</v>
      </c>
      <c r="D14" t="str">
        <f t="shared" si="1"/>
        <v>FVB</v>
      </c>
      <c r="E14" t="str">
        <f t="shared" si="6"/>
        <v>JQM</v>
      </c>
      <c r="G14" s="7">
        <v>13</v>
      </c>
      <c r="H14" s="4" t="str">
        <f t="shared" ca="1" si="4"/>
        <v>KLC</v>
      </c>
      <c r="I14">
        <f t="shared" ca="1" si="5"/>
        <v>678</v>
      </c>
      <c r="J14" t="str">
        <f t="shared" si="3"/>
        <v>R</v>
      </c>
      <c r="K14" s="5" t="str" cm="1">
        <f t="array" aca="1" ref="K14" ca="1">IF(J14="L",
INDIRECT("D"&amp;I14),
INDIRECT("E"&amp;I14))</f>
        <v>GSK</v>
      </c>
    </row>
    <row r="15" spans="1:13" x14ac:dyDescent="0.2">
      <c r="B15" t="s">
        <v>34</v>
      </c>
      <c r="C15" t="str">
        <f t="shared" si="0"/>
        <v>HCP</v>
      </c>
      <c r="D15" t="str">
        <f t="shared" si="1"/>
        <v>RHM</v>
      </c>
      <c r="E15" t="str">
        <f t="shared" si="6"/>
        <v>QJH</v>
      </c>
      <c r="G15" s="7">
        <v>14</v>
      </c>
      <c r="H15" s="4" t="str">
        <f t="shared" ca="1" si="4"/>
        <v>GSK</v>
      </c>
      <c r="I15">
        <f t="shared" ca="1" si="5"/>
        <v>406</v>
      </c>
      <c r="J15" t="str">
        <f t="shared" si="3"/>
        <v>R</v>
      </c>
      <c r="K15" s="5" t="str" cm="1">
        <f t="array" aca="1" ref="K15" ca="1">IF(J15="L",
INDIRECT("D"&amp;I15),
INDIRECT("E"&amp;I15))</f>
        <v>CFH</v>
      </c>
    </row>
    <row r="16" spans="1:13" x14ac:dyDescent="0.2">
      <c r="B16" t="s">
        <v>35</v>
      </c>
      <c r="C16" t="str">
        <f t="shared" si="0"/>
        <v>GPM</v>
      </c>
      <c r="D16" t="str">
        <f t="shared" si="1"/>
        <v>VJC</v>
      </c>
      <c r="E16" t="str">
        <f t="shared" si="6"/>
        <v>KPQ</v>
      </c>
      <c r="G16" s="7">
        <v>15</v>
      </c>
      <c r="H16" s="4" t="str">
        <f t="shared" ca="1" si="4"/>
        <v>CFH</v>
      </c>
      <c r="I16">
        <f t="shared" ca="1" si="5"/>
        <v>393</v>
      </c>
      <c r="J16" t="str">
        <f t="shared" si="3"/>
        <v>R</v>
      </c>
      <c r="K16" s="5" t="str" cm="1">
        <f t="array" aca="1" ref="K16" ca="1">IF(J16="L",
INDIRECT("D"&amp;I16),
INDIRECT("E"&amp;I16))</f>
        <v>TJV</v>
      </c>
    </row>
    <row r="17" spans="2:11" x14ac:dyDescent="0.2">
      <c r="B17" t="s">
        <v>36</v>
      </c>
      <c r="C17" t="str">
        <f t="shared" si="0"/>
        <v>RSF</v>
      </c>
      <c r="D17" t="str">
        <f t="shared" si="1"/>
        <v>TFR</v>
      </c>
      <c r="E17" t="str">
        <f t="shared" si="6"/>
        <v>QGN</v>
      </c>
      <c r="G17" s="7">
        <v>16</v>
      </c>
      <c r="H17" s="4" t="str">
        <f t="shared" ca="1" si="4"/>
        <v>TJV</v>
      </c>
      <c r="I17">
        <f t="shared" ca="1" si="5"/>
        <v>245</v>
      </c>
      <c r="J17" t="str">
        <f t="shared" si="3"/>
        <v>L</v>
      </c>
      <c r="K17" s="5" t="str" cm="1">
        <f t="array" aca="1" ref="K17" ca="1">IF(J17="L",
INDIRECT("D"&amp;I17),
INDIRECT("E"&amp;I17))</f>
        <v>RDR</v>
      </c>
    </row>
    <row r="18" spans="2:11" x14ac:dyDescent="0.2">
      <c r="B18" t="s">
        <v>37</v>
      </c>
      <c r="C18" t="str">
        <f t="shared" si="0"/>
        <v>GNQ</v>
      </c>
      <c r="D18" t="str">
        <f t="shared" si="1"/>
        <v>DBF</v>
      </c>
      <c r="E18" t="str">
        <f t="shared" si="6"/>
        <v>DBV</v>
      </c>
      <c r="G18" s="7">
        <v>17</v>
      </c>
      <c r="H18" s="4" t="str">
        <f t="shared" ca="1" si="4"/>
        <v>RDR</v>
      </c>
      <c r="I18">
        <f t="shared" ca="1" si="5"/>
        <v>192</v>
      </c>
      <c r="J18" t="str">
        <f t="shared" si="3"/>
        <v>R</v>
      </c>
      <c r="K18" s="5" t="str" cm="1">
        <f t="array" aca="1" ref="K18" ca="1">IF(J18="L",
INDIRECT("D"&amp;I18),
INDIRECT("E"&amp;I18))</f>
        <v>MHX</v>
      </c>
    </row>
    <row r="19" spans="2:11" x14ac:dyDescent="0.2">
      <c r="B19" t="s">
        <v>38</v>
      </c>
      <c r="C19" t="str">
        <f t="shared" si="0"/>
        <v>MPR</v>
      </c>
      <c r="D19" t="str">
        <f t="shared" si="1"/>
        <v>XNM</v>
      </c>
      <c r="E19" t="str">
        <f t="shared" si="6"/>
        <v>GNQ</v>
      </c>
      <c r="G19" s="7">
        <v>18</v>
      </c>
      <c r="H19" s="4" t="str">
        <f t="shared" ca="1" si="4"/>
        <v>MHX</v>
      </c>
      <c r="I19">
        <f t="shared" ca="1" si="5"/>
        <v>537</v>
      </c>
      <c r="J19" t="str">
        <f t="shared" si="3"/>
        <v>R</v>
      </c>
      <c r="K19" s="5" t="str" cm="1">
        <f t="array" aca="1" ref="K19" ca="1">IF(J19="L",
INDIRECT("D"&amp;I19),
INDIRECT("E"&amp;I19))</f>
        <v>JRV</v>
      </c>
    </row>
    <row r="20" spans="2:11" x14ac:dyDescent="0.2">
      <c r="B20" t="s">
        <v>39</v>
      </c>
      <c r="C20" t="str">
        <f t="shared" si="0"/>
        <v>SPT</v>
      </c>
      <c r="D20" t="str">
        <f t="shared" si="1"/>
        <v>HJK</v>
      </c>
      <c r="E20" t="str">
        <f t="shared" si="6"/>
        <v>MKP</v>
      </c>
      <c r="G20" s="7">
        <v>19</v>
      </c>
      <c r="H20" s="4" t="str">
        <f t="shared" ca="1" si="4"/>
        <v>JRV</v>
      </c>
      <c r="I20">
        <f t="shared" ca="1" si="5"/>
        <v>85</v>
      </c>
      <c r="J20" t="str">
        <f t="shared" si="3"/>
        <v>R</v>
      </c>
      <c r="K20" s="5" t="str" cm="1">
        <f t="array" aca="1" ref="K20" ca="1">IF(J20="L",
INDIRECT("D"&amp;I20),
INDIRECT("E"&amp;I20))</f>
        <v>VHV</v>
      </c>
    </row>
    <row r="21" spans="2:11" x14ac:dyDescent="0.2">
      <c r="B21" t="s">
        <v>40</v>
      </c>
      <c r="C21" t="str">
        <f t="shared" si="0"/>
        <v>BCN</v>
      </c>
      <c r="D21" t="str">
        <f t="shared" si="1"/>
        <v>HFN</v>
      </c>
      <c r="E21" t="str">
        <f t="shared" si="6"/>
        <v>KFC</v>
      </c>
      <c r="G21" s="7">
        <v>20</v>
      </c>
      <c r="H21" s="4" t="str">
        <f t="shared" ca="1" si="4"/>
        <v>VHV</v>
      </c>
      <c r="I21">
        <f t="shared" ca="1" si="5"/>
        <v>456</v>
      </c>
      <c r="J21" t="str">
        <f t="shared" si="3"/>
        <v>L</v>
      </c>
      <c r="K21" s="5" t="str" cm="1">
        <f t="array" aca="1" ref="K21" ca="1">IF(J21="L",
INDIRECT("D"&amp;I21),
INDIRECT("E"&amp;I21))</f>
        <v>TLM</v>
      </c>
    </row>
    <row r="22" spans="2:11" x14ac:dyDescent="0.2">
      <c r="B22" t="s">
        <v>41</v>
      </c>
      <c r="C22" t="str">
        <f t="shared" si="0"/>
        <v>XFQ</v>
      </c>
      <c r="D22" t="str">
        <f t="shared" si="1"/>
        <v>RMQ</v>
      </c>
      <c r="E22" t="str">
        <f t="shared" si="6"/>
        <v>NCD</v>
      </c>
      <c r="G22" s="7">
        <v>21</v>
      </c>
      <c r="H22" s="4" t="str">
        <f t="shared" ca="1" si="4"/>
        <v>TLM</v>
      </c>
      <c r="I22">
        <f t="shared" ca="1" si="5"/>
        <v>714</v>
      </c>
      <c r="J22" t="str">
        <f t="shared" si="3"/>
        <v>R</v>
      </c>
      <c r="K22" s="5" t="str" cm="1">
        <f t="array" aca="1" ref="K22" ca="1">IF(J22="L",
INDIRECT("D"&amp;I22),
INDIRECT("E"&amp;I22))</f>
        <v>KXG</v>
      </c>
    </row>
    <row r="23" spans="2:11" x14ac:dyDescent="0.2">
      <c r="B23" t="s">
        <v>42</v>
      </c>
      <c r="C23" t="str">
        <f t="shared" si="0"/>
        <v>CQJ</v>
      </c>
      <c r="D23" t="str">
        <f t="shared" si="1"/>
        <v>PGL</v>
      </c>
      <c r="E23" t="str">
        <f t="shared" si="6"/>
        <v>KVX</v>
      </c>
      <c r="G23" s="7">
        <v>22</v>
      </c>
      <c r="H23" s="4" t="str">
        <f t="shared" ca="1" si="4"/>
        <v>KXG</v>
      </c>
      <c r="I23">
        <f t="shared" ca="1" si="5"/>
        <v>187</v>
      </c>
      <c r="J23" t="str">
        <f t="shared" si="3"/>
        <v>R</v>
      </c>
      <c r="K23" s="5" t="str" cm="1">
        <f t="array" aca="1" ref="K23" ca="1">IF(J23="L",
INDIRECT("D"&amp;I23),
INDIRECT("E"&amp;I23))</f>
        <v>KHR</v>
      </c>
    </row>
    <row r="24" spans="2:11" x14ac:dyDescent="0.2">
      <c r="B24" t="s">
        <v>43</v>
      </c>
      <c r="C24" t="str">
        <f t="shared" si="0"/>
        <v>PHJ</v>
      </c>
      <c r="D24" t="str">
        <f t="shared" si="1"/>
        <v>VCG</v>
      </c>
      <c r="E24" t="str">
        <f t="shared" si="6"/>
        <v>VNT</v>
      </c>
      <c r="G24" s="7">
        <v>23</v>
      </c>
      <c r="H24" s="4" t="str">
        <f t="shared" ca="1" si="4"/>
        <v>KHR</v>
      </c>
      <c r="I24">
        <f t="shared" ca="1" si="5"/>
        <v>151</v>
      </c>
      <c r="J24" t="str">
        <f t="shared" si="3"/>
        <v>L</v>
      </c>
      <c r="K24" s="5" t="str" cm="1">
        <f t="array" aca="1" ref="K24" ca="1">IF(J24="L",
INDIRECT("D"&amp;I24),
INDIRECT("E"&amp;I24))</f>
        <v>CBJ</v>
      </c>
    </row>
    <row r="25" spans="2:11" x14ac:dyDescent="0.2">
      <c r="B25" t="s">
        <v>44</v>
      </c>
      <c r="C25" t="str">
        <f t="shared" si="0"/>
        <v>KFS</v>
      </c>
      <c r="D25" t="str">
        <f t="shared" si="1"/>
        <v>GFF</v>
      </c>
      <c r="E25" t="str">
        <f t="shared" si="6"/>
        <v>THH</v>
      </c>
      <c r="G25" s="7">
        <v>24</v>
      </c>
      <c r="H25" s="4" t="str">
        <f t="shared" ca="1" si="4"/>
        <v>CBJ</v>
      </c>
      <c r="I25">
        <f t="shared" ca="1" si="5"/>
        <v>509</v>
      </c>
      <c r="J25" t="str">
        <f t="shared" si="3"/>
        <v>L</v>
      </c>
      <c r="K25" s="5" t="str" cm="1">
        <f t="array" aca="1" ref="K25" ca="1">IF(J25="L",
INDIRECT("D"&amp;I25),
INDIRECT("E"&amp;I25))</f>
        <v>LNH</v>
      </c>
    </row>
    <row r="26" spans="2:11" x14ac:dyDescent="0.2">
      <c r="B26" t="s">
        <v>45</v>
      </c>
      <c r="C26" t="str">
        <f t="shared" si="0"/>
        <v>JQH</v>
      </c>
      <c r="D26" t="str">
        <f t="shared" si="1"/>
        <v>BHL</v>
      </c>
      <c r="E26" t="str">
        <f t="shared" si="6"/>
        <v>RLT</v>
      </c>
      <c r="G26" s="7">
        <v>25</v>
      </c>
      <c r="H26" s="4" t="str">
        <f t="shared" ca="1" si="4"/>
        <v>LNH</v>
      </c>
      <c r="I26">
        <f t="shared" ca="1" si="5"/>
        <v>728</v>
      </c>
      <c r="J26" t="str">
        <f t="shared" si="3"/>
        <v>R</v>
      </c>
      <c r="K26" s="5" t="str" cm="1">
        <f t="array" aca="1" ref="K26" ca="1">IF(J26="L",
INDIRECT("D"&amp;I26),
INDIRECT("E"&amp;I26))</f>
        <v>QJM</v>
      </c>
    </row>
    <row r="27" spans="2:11" x14ac:dyDescent="0.2">
      <c r="B27" t="s">
        <v>46</v>
      </c>
      <c r="C27" t="str">
        <f t="shared" si="0"/>
        <v>JMR</v>
      </c>
      <c r="D27" t="str">
        <f t="shared" si="1"/>
        <v>TQP</v>
      </c>
      <c r="E27" t="str">
        <f t="shared" si="6"/>
        <v>SDD</v>
      </c>
      <c r="G27" s="7">
        <v>26</v>
      </c>
      <c r="H27" s="4" t="str">
        <f t="shared" ca="1" si="4"/>
        <v>QJM</v>
      </c>
      <c r="I27">
        <f t="shared" ca="1" si="5"/>
        <v>44</v>
      </c>
      <c r="J27" t="str">
        <f t="shared" si="3"/>
        <v>L</v>
      </c>
      <c r="K27" s="5" t="str" cm="1">
        <f t="array" aca="1" ref="K27" ca="1">IF(J27="L",
INDIRECT("D"&amp;I27),
INDIRECT("E"&amp;I27))</f>
        <v>QSP</v>
      </c>
    </row>
    <row r="28" spans="2:11" x14ac:dyDescent="0.2">
      <c r="B28" t="s">
        <v>47</v>
      </c>
      <c r="C28" t="str">
        <f t="shared" si="0"/>
        <v>XMM</v>
      </c>
      <c r="D28" t="str">
        <f t="shared" si="1"/>
        <v>XRC</v>
      </c>
      <c r="E28" t="str">
        <f t="shared" si="6"/>
        <v>NXM</v>
      </c>
      <c r="G28" s="7">
        <v>27</v>
      </c>
      <c r="H28" s="4" t="str">
        <f t="shared" ca="1" si="4"/>
        <v>QSP</v>
      </c>
      <c r="I28">
        <f t="shared" ca="1" si="5"/>
        <v>191</v>
      </c>
      <c r="J28" t="str">
        <f t="shared" si="3"/>
        <v>L</v>
      </c>
      <c r="K28" s="5" t="str" cm="1">
        <f t="array" aca="1" ref="K28" ca="1">IF(J28="L",
INDIRECT("D"&amp;I28),
INDIRECT("E"&amp;I28))</f>
        <v>QNM</v>
      </c>
    </row>
    <row r="29" spans="2:11" x14ac:dyDescent="0.2">
      <c r="B29" t="s">
        <v>48</v>
      </c>
      <c r="C29" t="str">
        <f t="shared" si="0"/>
        <v>XRH</v>
      </c>
      <c r="D29" t="str">
        <f t="shared" si="1"/>
        <v>NML</v>
      </c>
      <c r="E29" t="str">
        <f t="shared" si="6"/>
        <v>LHC</v>
      </c>
      <c r="G29" s="7">
        <v>28</v>
      </c>
      <c r="H29" s="4" t="str">
        <f t="shared" ca="1" si="4"/>
        <v>QNM</v>
      </c>
      <c r="I29">
        <f t="shared" ca="1" si="5"/>
        <v>253</v>
      </c>
      <c r="J29" t="str">
        <f t="shared" si="3"/>
        <v>R</v>
      </c>
      <c r="K29" s="5" t="str" cm="1">
        <f t="array" aca="1" ref="K29" ca="1">IF(J29="L",
INDIRECT("D"&amp;I29),
INDIRECT("E"&amp;I29))</f>
        <v>RFQ</v>
      </c>
    </row>
    <row r="30" spans="2:11" x14ac:dyDescent="0.2">
      <c r="B30" t="s">
        <v>49</v>
      </c>
      <c r="C30" t="str">
        <f t="shared" si="0"/>
        <v>JHA</v>
      </c>
      <c r="D30" t="str">
        <f t="shared" si="1"/>
        <v>FMP</v>
      </c>
      <c r="E30" t="str">
        <f t="shared" si="6"/>
        <v>JFL</v>
      </c>
      <c r="G30" s="7">
        <v>29</v>
      </c>
      <c r="H30" s="4" t="str">
        <f t="shared" ca="1" si="4"/>
        <v>RFQ</v>
      </c>
      <c r="I30">
        <f t="shared" ca="1" si="5"/>
        <v>691</v>
      </c>
      <c r="J30" t="str">
        <f t="shared" si="3"/>
        <v>R</v>
      </c>
      <c r="K30" s="5" t="str" cm="1">
        <f t="array" aca="1" ref="K30" ca="1">IF(J30="L",
INDIRECT("D"&amp;I30),
INDIRECT("E"&amp;I30))</f>
        <v>DSL</v>
      </c>
    </row>
    <row r="31" spans="2:11" x14ac:dyDescent="0.2">
      <c r="B31" t="s">
        <v>50</v>
      </c>
      <c r="C31" t="str">
        <f t="shared" si="0"/>
        <v>XKN</v>
      </c>
      <c r="D31" t="str">
        <f t="shared" si="1"/>
        <v>LPL</v>
      </c>
      <c r="E31" t="str">
        <f t="shared" si="6"/>
        <v>MPR</v>
      </c>
      <c r="G31" s="7">
        <v>30</v>
      </c>
      <c r="H31" s="4" t="str">
        <f t="shared" ca="1" si="4"/>
        <v>DSL</v>
      </c>
      <c r="I31">
        <f t="shared" ca="1" si="5"/>
        <v>368</v>
      </c>
      <c r="J31" t="str">
        <f t="shared" si="3"/>
        <v>R</v>
      </c>
      <c r="K31" s="5" t="str" cm="1">
        <f t="array" aca="1" ref="K31" ca="1">IF(J31="L",
INDIRECT("D"&amp;I31),
INDIRECT("E"&amp;I31))</f>
        <v>PGG</v>
      </c>
    </row>
    <row r="32" spans="2:11" x14ac:dyDescent="0.2">
      <c r="B32" t="s">
        <v>51</v>
      </c>
      <c r="C32" t="str">
        <f t="shared" si="0"/>
        <v>CFQ</v>
      </c>
      <c r="D32" t="str">
        <f t="shared" si="1"/>
        <v>XBD</v>
      </c>
      <c r="E32" t="str">
        <f t="shared" si="6"/>
        <v>NNB</v>
      </c>
      <c r="G32" s="7">
        <v>31</v>
      </c>
      <c r="H32" s="4" t="str">
        <f t="shared" ca="1" si="4"/>
        <v>PGG</v>
      </c>
      <c r="I32">
        <f t="shared" ca="1" si="5"/>
        <v>551</v>
      </c>
      <c r="J32" t="str">
        <f t="shared" si="3"/>
        <v>L</v>
      </c>
      <c r="K32" s="5" t="str" cm="1">
        <f t="array" aca="1" ref="K32" ca="1">IF(J32="L",
INDIRECT("D"&amp;I32),
INDIRECT("E"&amp;I32))</f>
        <v>LCF</v>
      </c>
    </row>
    <row r="33" spans="2:11" x14ac:dyDescent="0.2">
      <c r="B33" t="s">
        <v>52</v>
      </c>
      <c r="C33" t="str">
        <f t="shared" si="0"/>
        <v>NLF</v>
      </c>
      <c r="D33" t="str">
        <f t="shared" si="1"/>
        <v>BKM</v>
      </c>
      <c r="E33" t="str">
        <f t="shared" si="6"/>
        <v>CGR</v>
      </c>
      <c r="G33" s="7">
        <v>32</v>
      </c>
      <c r="H33" s="4" t="str">
        <f t="shared" ca="1" si="4"/>
        <v>LCF</v>
      </c>
      <c r="I33">
        <f t="shared" ca="1" si="5"/>
        <v>250</v>
      </c>
      <c r="J33" t="str">
        <f t="shared" si="3"/>
        <v>R</v>
      </c>
      <c r="K33" s="5" t="str" cm="1">
        <f t="array" aca="1" ref="K33" ca="1">IF(J33="L",
INDIRECT("D"&amp;I33),
INDIRECT("E"&amp;I33))</f>
        <v>KCR</v>
      </c>
    </row>
    <row r="34" spans="2:11" x14ac:dyDescent="0.2">
      <c r="B34" t="s">
        <v>53</v>
      </c>
      <c r="C34" t="str">
        <f t="shared" si="0"/>
        <v>KJC</v>
      </c>
      <c r="D34" t="str">
        <f t="shared" si="1"/>
        <v>SPJ</v>
      </c>
      <c r="E34" t="str">
        <f t="shared" si="6"/>
        <v>RBF</v>
      </c>
      <c r="G34" s="7">
        <v>33</v>
      </c>
      <c r="H34" s="4" t="str">
        <f t="shared" ca="1" si="4"/>
        <v>KCR</v>
      </c>
      <c r="I34">
        <f t="shared" ca="1" si="5"/>
        <v>635</v>
      </c>
      <c r="J34" t="str">
        <f t="shared" si="3"/>
        <v>L</v>
      </c>
      <c r="K34" s="5" t="str" cm="1">
        <f t="array" aca="1" ref="K34" ca="1">IF(J34="L",
INDIRECT("D"&amp;I34),
INDIRECT("E"&amp;I34))</f>
        <v>BRX</v>
      </c>
    </row>
    <row r="35" spans="2:11" x14ac:dyDescent="0.2">
      <c r="B35" t="s">
        <v>54</v>
      </c>
      <c r="C35" t="str">
        <f t="shared" si="0"/>
        <v>MRQ</v>
      </c>
      <c r="D35" t="str">
        <f t="shared" si="1"/>
        <v>DHX</v>
      </c>
      <c r="E35" t="str">
        <f t="shared" si="6"/>
        <v>QHV</v>
      </c>
      <c r="G35" s="7">
        <v>34</v>
      </c>
      <c r="H35" s="4" t="str">
        <f t="shared" ca="1" si="4"/>
        <v>BRX</v>
      </c>
      <c r="I35">
        <f t="shared" ca="1" si="5"/>
        <v>565</v>
      </c>
      <c r="J35" t="str">
        <f t="shared" si="3"/>
        <v>R</v>
      </c>
      <c r="K35" s="5" t="str" cm="1">
        <f t="array" aca="1" ref="K35" ca="1">IF(J35="L",
INDIRECT("D"&amp;I35),
INDIRECT("E"&amp;I35))</f>
        <v>XGH</v>
      </c>
    </row>
    <row r="36" spans="2:11" x14ac:dyDescent="0.2">
      <c r="B36" t="s">
        <v>55</v>
      </c>
      <c r="C36" t="str">
        <f t="shared" si="0"/>
        <v>LQZ</v>
      </c>
      <c r="D36" t="str">
        <f t="shared" si="1"/>
        <v>FMN</v>
      </c>
      <c r="E36" t="str">
        <f t="shared" si="6"/>
        <v>SXC</v>
      </c>
      <c r="G36" s="7">
        <v>35</v>
      </c>
      <c r="H36" s="4" t="str">
        <f t="shared" ca="1" si="4"/>
        <v>XGH</v>
      </c>
      <c r="I36">
        <f t="shared" ca="1" si="5"/>
        <v>409</v>
      </c>
      <c r="J36" t="str">
        <f t="shared" si="3"/>
        <v>R</v>
      </c>
      <c r="K36" s="5" t="str" cm="1">
        <f t="array" aca="1" ref="K36" ca="1">IF(J36="L",
INDIRECT("D"&amp;I36),
INDIRECT("E"&amp;I36))</f>
        <v>GKD</v>
      </c>
    </row>
    <row r="37" spans="2:11" x14ac:dyDescent="0.2">
      <c r="B37" t="s">
        <v>56</v>
      </c>
      <c r="C37" t="str">
        <f t="shared" si="0"/>
        <v>NQT</v>
      </c>
      <c r="D37" t="str">
        <f t="shared" si="1"/>
        <v>GND</v>
      </c>
      <c r="E37" t="str">
        <f t="shared" si="6"/>
        <v>NSV</v>
      </c>
      <c r="G37" s="7">
        <v>36</v>
      </c>
      <c r="H37" s="4" t="str">
        <f t="shared" ca="1" si="4"/>
        <v>GKD</v>
      </c>
      <c r="I37">
        <f t="shared" ca="1" si="5"/>
        <v>7</v>
      </c>
      <c r="J37" t="str">
        <f t="shared" si="3"/>
        <v>L</v>
      </c>
      <c r="K37" s="5" t="str" cm="1">
        <f t="array" aca="1" ref="K37" ca="1">IF(J37="L",
INDIRECT("D"&amp;I37),
INDIRECT("E"&amp;I37))</f>
        <v>HHH</v>
      </c>
    </row>
    <row r="38" spans="2:11" x14ac:dyDescent="0.2">
      <c r="B38" t="s">
        <v>57</v>
      </c>
      <c r="C38" t="str">
        <f t="shared" si="0"/>
        <v>FQZ</v>
      </c>
      <c r="D38" t="str">
        <f t="shared" si="1"/>
        <v>RFH</v>
      </c>
      <c r="E38" t="str">
        <f t="shared" si="6"/>
        <v>LBP</v>
      </c>
      <c r="G38" s="7">
        <v>37</v>
      </c>
      <c r="H38" s="4" t="str">
        <f t="shared" ca="1" si="4"/>
        <v>HHH</v>
      </c>
      <c r="I38">
        <f t="shared" ca="1" si="5"/>
        <v>234</v>
      </c>
      <c r="J38" t="str">
        <f t="shared" si="3"/>
        <v>L</v>
      </c>
      <c r="K38" s="5" t="str" cm="1">
        <f t="array" aca="1" ref="K38" ca="1">IF(J38="L",
INDIRECT("D"&amp;I38),
INDIRECT("E"&amp;I38))</f>
        <v>SXK</v>
      </c>
    </row>
    <row r="39" spans="2:11" x14ac:dyDescent="0.2">
      <c r="B39" t="s">
        <v>58</v>
      </c>
      <c r="C39" t="str">
        <f t="shared" si="0"/>
        <v>PPL</v>
      </c>
      <c r="D39" t="str">
        <f t="shared" si="1"/>
        <v>VCG</v>
      </c>
      <c r="E39" t="str">
        <f t="shared" si="6"/>
        <v>VNT</v>
      </c>
      <c r="G39" s="7">
        <v>38</v>
      </c>
      <c r="H39" s="4" t="str">
        <f t="shared" ca="1" si="4"/>
        <v>SXK</v>
      </c>
      <c r="I39">
        <f t="shared" ca="1" si="5"/>
        <v>69</v>
      </c>
      <c r="J39" t="str">
        <f t="shared" si="3"/>
        <v>R</v>
      </c>
      <c r="K39" s="5" t="str" cm="1">
        <f t="array" aca="1" ref="K39" ca="1">IF(J39="L",
INDIRECT("D"&amp;I39),
INDIRECT("E"&amp;I39))</f>
        <v>JXR</v>
      </c>
    </row>
    <row r="40" spans="2:11" x14ac:dyDescent="0.2">
      <c r="B40" t="s">
        <v>59</v>
      </c>
      <c r="C40" t="str">
        <f t="shared" si="0"/>
        <v>JFL</v>
      </c>
      <c r="D40" t="str">
        <f t="shared" si="1"/>
        <v>TBR</v>
      </c>
      <c r="E40" t="str">
        <f t="shared" si="6"/>
        <v>BSP</v>
      </c>
      <c r="G40" s="7">
        <v>39</v>
      </c>
      <c r="H40" s="4" t="str">
        <f t="shared" ca="1" si="4"/>
        <v>JXR</v>
      </c>
      <c r="I40">
        <f t="shared" ca="1" si="5"/>
        <v>238</v>
      </c>
      <c r="J40" t="str">
        <f t="shared" si="3"/>
        <v>L</v>
      </c>
      <c r="K40" s="5" t="str" cm="1">
        <f t="array" aca="1" ref="K40" ca="1">IF(J40="L",
INDIRECT("D"&amp;I40),
INDIRECT("E"&amp;I40))</f>
        <v>FLV</v>
      </c>
    </row>
    <row r="41" spans="2:11" x14ac:dyDescent="0.2">
      <c r="B41" t="s">
        <v>60</v>
      </c>
      <c r="C41" t="str">
        <f t="shared" si="0"/>
        <v>QGN</v>
      </c>
      <c r="D41" t="str">
        <f t="shared" si="1"/>
        <v>SRG</v>
      </c>
      <c r="E41" t="str">
        <f t="shared" si="6"/>
        <v>HPC</v>
      </c>
      <c r="G41" s="7">
        <v>40</v>
      </c>
      <c r="H41" s="4" t="str">
        <f t="shared" ca="1" si="4"/>
        <v>FLV</v>
      </c>
      <c r="I41">
        <f t="shared" ca="1" si="5"/>
        <v>154</v>
      </c>
      <c r="J41" t="str">
        <f t="shared" si="3"/>
        <v>R</v>
      </c>
      <c r="K41" s="5" t="str" cm="1">
        <f t="array" aca="1" ref="K41" ca="1">IF(J41="L",
INDIRECT("D"&amp;I41),
INDIRECT("E"&amp;I41))</f>
        <v>RBF</v>
      </c>
    </row>
    <row r="42" spans="2:11" x14ac:dyDescent="0.2">
      <c r="B42" t="s">
        <v>61</v>
      </c>
      <c r="C42" t="str">
        <f t="shared" si="0"/>
        <v>TDQ</v>
      </c>
      <c r="D42" t="str">
        <f t="shared" si="1"/>
        <v>FKG</v>
      </c>
      <c r="E42" t="str">
        <f t="shared" si="6"/>
        <v>HCD</v>
      </c>
      <c r="G42" s="7">
        <v>41</v>
      </c>
      <c r="H42" s="4" t="str">
        <f t="shared" ca="1" si="4"/>
        <v>RBF</v>
      </c>
      <c r="I42">
        <f t="shared" ca="1" si="5"/>
        <v>694</v>
      </c>
      <c r="J42" t="str">
        <f t="shared" si="3"/>
        <v>L</v>
      </c>
      <c r="K42" s="5" t="str" cm="1">
        <f t="array" aca="1" ref="K42" ca="1">IF(J42="L",
INDIRECT("D"&amp;I42),
INDIRECT("E"&amp;I42))</f>
        <v>LFB</v>
      </c>
    </row>
    <row r="43" spans="2:11" x14ac:dyDescent="0.2">
      <c r="B43" t="s">
        <v>62</v>
      </c>
      <c r="C43" t="str">
        <f t="shared" si="0"/>
        <v>TVM</v>
      </c>
      <c r="D43" t="str">
        <f t="shared" si="1"/>
        <v>QJJ</v>
      </c>
      <c r="E43" t="str">
        <f t="shared" si="6"/>
        <v>MJB</v>
      </c>
      <c r="G43" s="7">
        <v>42</v>
      </c>
      <c r="H43" s="4" t="str">
        <f t="shared" ca="1" si="4"/>
        <v>LFB</v>
      </c>
      <c r="I43">
        <f t="shared" ca="1" si="5"/>
        <v>279</v>
      </c>
      <c r="J43" t="str">
        <f t="shared" si="3"/>
        <v>R</v>
      </c>
      <c r="K43" s="5" t="str" cm="1">
        <f t="array" aca="1" ref="K43" ca="1">IF(J43="L",
INDIRECT("D"&amp;I43),
INDIRECT("E"&amp;I43))</f>
        <v>PKB</v>
      </c>
    </row>
    <row r="44" spans="2:11" x14ac:dyDescent="0.2">
      <c r="B44" t="s">
        <v>63</v>
      </c>
      <c r="C44" t="str">
        <f t="shared" si="0"/>
        <v>QJM</v>
      </c>
      <c r="D44" t="str">
        <f t="shared" si="1"/>
        <v>QSP</v>
      </c>
      <c r="E44" t="str">
        <f t="shared" si="6"/>
        <v>CJB</v>
      </c>
      <c r="G44" s="7">
        <v>43</v>
      </c>
      <c r="H44" s="4" t="str">
        <f t="shared" ca="1" si="4"/>
        <v>PKB</v>
      </c>
      <c r="I44">
        <f t="shared" ca="1" si="5"/>
        <v>211</v>
      </c>
      <c r="J44" t="str">
        <f t="shared" si="3"/>
        <v>R</v>
      </c>
      <c r="K44" s="5" t="str" cm="1">
        <f t="array" aca="1" ref="K44" ca="1">IF(J44="L",
INDIRECT("D"&amp;I44),
INDIRECT("E"&amp;I44))</f>
        <v>NDR</v>
      </c>
    </row>
    <row r="45" spans="2:11" x14ac:dyDescent="0.2">
      <c r="B45" t="s">
        <v>64</v>
      </c>
      <c r="C45" t="str">
        <f t="shared" si="0"/>
        <v>LPL</v>
      </c>
      <c r="D45" t="str">
        <f t="shared" si="1"/>
        <v>XNM</v>
      </c>
      <c r="E45" t="str">
        <f t="shared" si="6"/>
        <v>GNQ</v>
      </c>
      <c r="G45" s="7">
        <v>44</v>
      </c>
      <c r="H45" s="4" t="str">
        <f t="shared" ca="1" si="4"/>
        <v>NDR</v>
      </c>
      <c r="I45">
        <f t="shared" ca="1" si="5"/>
        <v>260</v>
      </c>
      <c r="J45" t="str">
        <f t="shared" si="3"/>
        <v>L</v>
      </c>
      <c r="K45" s="5" t="str" cm="1">
        <f t="array" aca="1" ref="K45" ca="1">IF(J45="L",
INDIRECT("D"&amp;I45),
INDIRECT("E"&amp;I45))</f>
        <v>MKP</v>
      </c>
    </row>
    <row r="46" spans="2:11" x14ac:dyDescent="0.2">
      <c r="B46" t="s">
        <v>65</v>
      </c>
      <c r="C46" t="str">
        <f t="shared" si="0"/>
        <v>PRG</v>
      </c>
      <c r="D46" t="str">
        <f t="shared" si="1"/>
        <v>THM</v>
      </c>
      <c r="E46" t="str">
        <f t="shared" si="6"/>
        <v>KKG</v>
      </c>
      <c r="G46" s="7">
        <v>45</v>
      </c>
      <c r="H46" s="4" t="str">
        <f t="shared" ca="1" si="4"/>
        <v>MKP</v>
      </c>
      <c r="I46">
        <f t="shared" ca="1" si="5"/>
        <v>608</v>
      </c>
      <c r="J46" t="str">
        <f t="shared" si="3"/>
        <v>R</v>
      </c>
      <c r="K46" s="5" t="str" cm="1">
        <f t="array" aca="1" ref="K46" ca="1">IF(J46="L",
INDIRECT("D"&amp;I46),
INDIRECT("E"&amp;I46))</f>
        <v>XRH</v>
      </c>
    </row>
    <row r="47" spans="2:11" x14ac:dyDescent="0.2">
      <c r="B47" t="s">
        <v>66</v>
      </c>
      <c r="C47" t="str">
        <f t="shared" si="0"/>
        <v>GRN</v>
      </c>
      <c r="D47" t="str">
        <f t="shared" si="1"/>
        <v>LVL</v>
      </c>
      <c r="E47" t="str">
        <f t="shared" si="6"/>
        <v>MQV</v>
      </c>
      <c r="G47" s="7">
        <v>46</v>
      </c>
      <c r="H47" s="4" t="str">
        <f t="shared" ca="1" si="4"/>
        <v>XRH</v>
      </c>
      <c r="I47">
        <f t="shared" ca="1" si="5"/>
        <v>29</v>
      </c>
      <c r="J47" t="str">
        <f t="shared" si="3"/>
        <v>L</v>
      </c>
      <c r="K47" s="5" t="str" cm="1">
        <f t="array" aca="1" ref="K47" ca="1">IF(J47="L",
INDIRECT("D"&amp;I47),
INDIRECT("E"&amp;I47))</f>
        <v>NML</v>
      </c>
    </row>
    <row r="48" spans="2:11" x14ac:dyDescent="0.2">
      <c r="B48" t="s">
        <v>67</v>
      </c>
      <c r="C48" t="str">
        <f t="shared" si="0"/>
        <v>VVN</v>
      </c>
      <c r="D48" t="str">
        <f t="shared" si="1"/>
        <v>XKF</v>
      </c>
      <c r="E48" t="str">
        <f t="shared" si="6"/>
        <v>MRQ</v>
      </c>
      <c r="G48" s="7">
        <v>47</v>
      </c>
      <c r="H48" s="4" t="str">
        <f t="shared" ca="1" si="4"/>
        <v>NML</v>
      </c>
      <c r="I48">
        <f t="shared" ca="1" si="5"/>
        <v>119</v>
      </c>
      <c r="J48" t="str">
        <f t="shared" si="3"/>
        <v>R</v>
      </c>
      <c r="K48" s="5" t="str" cm="1">
        <f t="array" aca="1" ref="K48" ca="1">IF(J48="L",
INDIRECT("D"&amp;I48),
INDIRECT("E"&amp;I48))</f>
        <v>KCM</v>
      </c>
    </row>
    <row r="49" spans="2:11" x14ac:dyDescent="0.2">
      <c r="B49" t="s">
        <v>68</v>
      </c>
      <c r="C49" t="str">
        <f t="shared" si="0"/>
        <v>BTG</v>
      </c>
      <c r="D49" t="str">
        <f t="shared" si="1"/>
        <v>LVS</v>
      </c>
      <c r="E49" t="str">
        <f t="shared" si="6"/>
        <v>FNX</v>
      </c>
      <c r="G49" s="7">
        <v>48</v>
      </c>
      <c r="H49" s="4" t="str">
        <f t="shared" ca="1" si="4"/>
        <v>KCM</v>
      </c>
      <c r="I49">
        <f t="shared" ca="1" si="5"/>
        <v>325</v>
      </c>
      <c r="J49" t="str">
        <f t="shared" si="3"/>
        <v>L</v>
      </c>
      <c r="K49" s="5" t="str" cm="1">
        <f t="array" aca="1" ref="K49" ca="1">IF(J49="L",
INDIRECT("D"&amp;I49),
INDIRECT("E"&amp;I49))</f>
        <v>JMD</v>
      </c>
    </row>
    <row r="50" spans="2:11" x14ac:dyDescent="0.2">
      <c r="B50" t="s">
        <v>69</v>
      </c>
      <c r="C50" t="str">
        <f t="shared" si="0"/>
        <v>VRK</v>
      </c>
      <c r="D50" t="str">
        <f t="shared" si="1"/>
        <v>HMJ</v>
      </c>
      <c r="E50" t="str">
        <f t="shared" si="6"/>
        <v>TKP</v>
      </c>
      <c r="G50" s="7">
        <v>49</v>
      </c>
      <c r="H50" s="4" t="str">
        <f t="shared" ca="1" si="4"/>
        <v>JMD</v>
      </c>
      <c r="I50">
        <f t="shared" ca="1" si="5"/>
        <v>665</v>
      </c>
      <c r="J50" t="str">
        <f t="shared" si="3"/>
        <v>L</v>
      </c>
      <c r="K50" s="5" t="str" cm="1">
        <f t="array" aca="1" ref="K50" ca="1">IF(J50="L",
INDIRECT("D"&amp;I50),
INDIRECT("E"&amp;I50))</f>
        <v>DRV</v>
      </c>
    </row>
    <row r="51" spans="2:11" x14ac:dyDescent="0.2">
      <c r="B51" t="s">
        <v>70</v>
      </c>
      <c r="C51" t="str">
        <f t="shared" si="0"/>
        <v>RFV</v>
      </c>
      <c r="D51" t="str">
        <f t="shared" si="1"/>
        <v>RMQ</v>
      </c>
      <c r="E51" t="str">
        <f t="shared" si="6"/>
        <v>NCD</v>
      </c>
      <c r="G51" s="7">
        <v>50</v>
      </c>
      <c r="H51" s="4" t="str">
        <f t="shared" ca="1" si="4"/>
        <v>DRV</v>
      </c>
      <c r="I51">
        <f t="shared" ca="1" si="5"/>
        <v>145</v>
      </c>
      <c r="J51" t="str">
        <f t="shared" si="3"/>
        <v>R</v>
      </c>
      <c r="K51" s="5" t="str" cm="1">
        <f t="array" aca="1" ref="K51" ca="1">IF(J51="L",
INDIRECT("D"&amp;I51),
INDIRECT("E"&amp;I51))</f>
        <v>NXM</v>
      </c>
    </row>
    <row r="52" spans="2:11" x14ac:dyDescent="0.2">
      <c r="B52" t="s">
        <v>71</v>
      </c>
      <c r="C52" t="str">
        <f t="shared" si="0"/>
        <v>MXJ</v>
      </c>
      <c r="D52" t="str">
        <f t="shared" si="1"/>
        <v>DXJ</v>
      </c>
      <c r="E52" t="str">
        <f t="shared" si="6"/>
        <v>CNQ</v>
      </c>
      <c r="G52" s="7">
        <v>51</v>
      </c>
      <c r="H52" s="4" t="str">
        <f t="shared" ca="1" si="4"/>
        <v>NXM</v>
      </c>
      <c r="I52">
        <f t="shared" ca="1" si="5"/>
        <v>638</v>
      </c>
      <c r="J52" t="str">
        <f t="shared" si="3"/>
        <v>L</v>
      </c>
      <c r="K52" s="5" t="str" cm="1">
        <f t="array" aca="1" ref="K52" ca="1">IF(J52="L",
INDIRECT("D"&amp;I52),
INDIRECT("E"&amp;I52))</f>
        <v>KXK</v>
      </c>
    </row>
    <row r="53" spans="2:11" x14ac:dyDescent="0.2">
      <c r="B53" t="s">
        <v>72</v>
      </c>
      <c r="C53" t="str">
        <f t="shared" si="0"/>
        <v>GKX</v>
      </c>
      <c r="D53" t="str">
        <f t="shared" si="1"/>
        <v>HSC</v>
      </c>
      <c r="E53" t="str">
        <f t="shared" si="6"/>
        <v>GTX</v>
      </c>
      <c r="G53" s="7">
        <v>52</v>
      </c>
      <c r="H53" s="4" t="str">
        <f t="shared" ca="1" si="4"/>
        <v>KXK</v>
      </c>
      <c r="I53">
        <f t="shared" ca="1" si="5"/>
        <v>630</v>
      </c>
      <c r="J53" t="str">
        <f t="shared" si="3"/>
        <v>R</v>
      </c>
      <c r="K53" s="5" t="str" cm="1">
        <f t="array" aca="1" ref="K53" ca="1">IF(J53="L",
INDIRECT("D"&amp;I53),
INDIRECT("E"&amp;I53))</f>
        <v>KQR</v>
      </c>
    </row>
    <row r="54" spans="2:11" x14ac:dyDescent="0.2">
      <c r="B54" t="s">
        <v>73</v>
      </c>
      <c r="C54" t="str">
        <f t="shared" si="0"/>
        <v>TRX</v>
      </c>
      <c r="D54" t="str">
        <f t="shared" si="1"/>
        <v>NFM</v>
      </c>
      <c r="E54" t="str">
        <f t="shared" si="6"/>
        <v>SFF</v>
      </c>
      <c r="G54" s="7">
        <v>53</v>
      </c>
      <c r="H54" s="4" t="str">
        <f t="shared" ca="1" si="4"/>
        <v>KQR</v>
      </c>
      <c r="I54">
        <f t="shared" ca="1" si="5"/>
        <v>532</v>
      </c>
      <c r="J54" t="str">
        <f t="shared" si="3"/>
        <v>R</v>
      </c>
      <c r="K54" s="5" t="str" cm="1">
        <f t="array" aca="1" ref="K54" ca="1">IF(J54="L",
INDIRECT("D"&amp;I54),
INDIRECT("E"&amp;I54))</f>
        <v>FSL</v>
      </c>
    </row>
    <row r="55" spans="2:11" x14ac:dyDescent="0.2">
      <c r="B55" t="s">
        <v>74</v>
      </c>
      <c r="C55" t="str">
        <f t="shared" si="0"/>
        <v>SXC</v>
      </c>
      <c r="D55" t="str">
        <f t="shared" si="1"/>
        <v>QRX</v>
      </c>
      <c r="E55" t="str">
        <f t="shared" si="6"/>
        <v>CTX</v>
      </c>
      <c r="G55" s="7">
        <v>54</v>
      </c>
      <c r="H55" s="4" t="str">
        <f t="shared" ca="1" si="4"/>
        <v>FSL</v>
      </c>
      <c r="I55">
        <f t="shared" ca="1" si="5"/>
        <v>181</v>
      </c>
      <c r="J55" t="str">
        <f t="shared" si="3"/>
        <v>R</v>
      </c>
      <c r="K55" s="5" t="str" cm="1">
        <f t="array" aca="1" ref="K55" ca="1">IF(J55="L",
INDIRECT("D"&amp;I55),
INDIRECT("E"&amp;I55))</f>
        <v>SXG</v>
      </c>
    </row>
    <row r="56" spans="2:11" x14ac:dyDescent="0.2">
      <c r="B56" t="s">
        <v>75</v>
      </c>
      <c r="C56" t="str">
        <f t="shared" si="0"/>
        <v>DPF</v>
      </c>
      <c r="D56" t="str">
        <f t="shared" si="1"/>
        <v>MDX</v>
      </c>
      <c r="E56" t="str">
        <f t="shared" si="6"/>
        <v>KRB</v>
      </c>
      <c r="G56" s="7">
        <v>55</v>
      </c>
      <c r="H56" s="4" t="str">
        <f t="shared" ca="1" si="4"/>
        <v>SXG</v>
      </c>
      <c r="I56">
        <f t="shared" ca="1" si="5"/>
        <v>572</v>
      </c>
      <c r="J56" t="str">
        <f t="shared" si="3"/>
        <v>L</v>
      </c>
      <c r="K56" s="5" t="str" cm="1">
        <f t="array" aca="1" ref="K56" ca="1">IF(J56="L",
INDIRECT("D"&amp;I56),
INDIRECT("E"&amp;I56))</f>
        <v>NDN</v>
      </c>
    </row>
    <row r="57" spans="2:11" x14ac:dyDescent="0.2">
      <c r="B57" t="s">
        <v>76</v>
      </c>
      <c r="C57" t="str">
        <f t="shared" si="0"/>
        <v>LQC</v>
      </c>
      <c r="D57" t="str">
        <f t="shared" si="1"/>
        <v>RPC</v>
      </c>
      <c r="E57" t="str">
        <f t="shared" si="6"/>
        <v>CBS</v>
      </c>
      <c r="G57" s="7">
        <v>56</v>
      </c>
      <c r="H57" s="4" t="str">
        <f t="shared" ca="1" si="4"/>
        <v>NDN</v>
      </c>
      <c r="I57">
        <f t="shared" ca="1" si="5"/>
        <v>586</v>
      </c>
      <c r="J57" t="str">
        <f t="shared" si="3"/>
        <v>R</v>
      </c>
      <c r="K57" s="5" t="str" cm="1">
        <f t="array" aca="1" ref="K57" ca="1">IF(J57="L",
INDIRECT("D"&amp;I57),
INDIRECT("E"&amp;I57))</f>
        <v>QGN</v>
      </c>
    </row>
    <row r="58" spans="2:11" x14ac:dyDescent="0.2">
      <c r="B58" t="s">
        <v>77</v>
      </c>
      <c r="C58" t="str">
        <f t="shared" si="0"/>
        <v>KVC</v>
      </c>
      <c r="D58" t="str">
        <f t="shared" si="1"/>
        <v>NGT</v>
      </c>
      <c r="E58" t="str">
        <f t="shared" si="6"/>
        <v>XPR</v>
      </c>
      <c r="G58" s="7">
        <v>57</v>
      </c>
      <c r="H58" s="4" t="str">
        <f t="shared" ca="1" si="4"/>
        <v>QGN</v>
      </c>
      <c r="I58">
        <f t="shared" ca="1" si="5"/>
        <v>41</v>
      </c>
      <c r="J58" t="str">
        <f t="shared" si="3"/>
        <v>L</v>
      </c>
      <c r="K58" s="5" t="str" cm="1">
        <f t="array" aca="1" ref="K58" ca="1">IF(J58="L",
INDIRECT("D"&amp;I58),
INDIRECT("E"&amp;I58))</f>
        <v>SRG</v>
      </c>
    </row>
    <row r="59" spans="2:11" x14ac:dyDescent="0.2">
      <c r="B59" t="s">
        <v>78</v>
      </c>
      <c r="C59" t="str">
        <f t="shared" si="0"/>
        <v>GBH</v>
      </c>
      <c r="D59" t="str">
        <f t="shared" si="1"/>
        <v>HJM</v>
      </c>
      <c r="E59" t="str">
        <f t="shared" si="6"/>
        <v>QBF</v>
      </c>
      <c r="G59" s="7">
        <v>58</v>
      </c>
      <c r="H59" s="4" t="str">
        <f t="shared" ca="1" si="4"/>
        <v>SRG</v>
      </c>
      <c r="I59">
        <f t="shared" ca="1" si="5"/>
        <v>435</v>
      </c>
      <c r="J59" t="str">
        <f t="shared" si="3"/>
        <v>R</v>
      </c>
      <c r="K59" s="5" t="str" cm="1">
        <f t="array" aca="1" ref="K59" ca="1">IF(J59="L",
INDIRECT("D"&amp;I59),
INDIRECT("E"&amp;I59))</f>
        <v>GRS</v>
      </c>
    </row>
    <row r="60" spans="2:11" x14ac:dyDescent="0.2">
      <c r="B60" t="s">
        <v>79</v>
      </c>
      <c r="C60" t="str">
        <f t="shared" si="0"/>
        <v>PNF</v>
      </c>
      <c r="D60" t="str">
        <f t="shared" si="1"/>
        <v>GNG</v>
      </c>
      <c r="E60" t="str">
        <f t="shared" si="6"/>
        <v>FNV</v>
      </c>
      <c r="G60" s="7">
        <v>59</v>
      </c>
      <c r="H60" s="4" t="str">
        <f t="shared" ca="1" si="4"/>
        <v>GRS</v>
      </c>
      <c r="I60">
        <f t="shared" ca="1" si="5"/>
        <v>312</v>
      </c>
      <c r="J60" t="str">
        <f t="shared" si="3"/>
        <v>R</v>
      </c>
      <c r="K60" s="5" t="str" cm="1">
        <f t="array" aca="1" ref="K60" ca="1">IF(J60="L",
INDIRECT("D"&amp;I60),
INDIRECT("E"&amp;I60))</f>
        <v>LSM</v>
      </c>
    </row>
    <row r="61" spans="2:11" x14ac:dyDescent="0.2">
      <c r="B61" t="s">
        <v>80</v>
      </c>
      <c r="C61" t="str">
        <f t="shared" si="0"/>
        <v>VSV</v>
      </c>
      <c r="D61" t="str">
        <f t="shared" si="1"/>
        <v>XMM</v>
      </c>
      <c r="E61" t="str">
        <f t="shared" si="6"/>
        <v>DRV</v>
      </c>
      <c r="G61" s="7">
        <v>60</v>
      </c>
      <c r="H61" s="4" t="str">
        <f t="shared" ca="1" si="4"/>
        <v>LSM</v>
      </c>
      <c r="I61">
        <f t="shared" ca="1" si="5"/>
        <v>751</v>
      </c>
      <c r="J61" t="str">
        <f t="shared" si="3"/>
        <v>L</v>
      </c>
      <c r="K61" s="5" t="str" cm="1">
        <f t="array" aca="1" ref="K61" ca="1">IF(J61="L",
INDIRECT("D"&amp;I61),
INDIRECT("E"&amp;I61))</f>
        <v>DFD</v>
      </c>
    </row>
    <row r="62" spans="2:11" x14ac:dyDescent="0.2">
      <c r="B62" t="s">
        <v>81</v>
      </c>
      <c r="C62" t="str">
        <f t="shared" si="0"/>
        <v>HPN</v>
      </c>
      <c r="D62" t="str">
        <f t="shared" si="1"/>
        <v>VTB</v>
      </c>
      <c r="E62" t="str">
        <f t="shared" si="6"/>
        <v>RJC</v>
      </c>
      <c r="G62" s="7">
        <v>61</v>
      </c>
      <c r="H62" s="4" t="str">
        <f t="shared" ca="1" si="4"/>
        <v>DFD</v>
      </c>
      <c r="I62">
        <f t="shared" ca="1" si="5"/>
        <v>118</v>
      </c>
      <c r="J62" t="str">
        <f t="shared" si="3"/>
        <v>R</v>
      </c>
      <c r="K62" s="5" t="str" cm="1">
        <f t="array" aca="1" ref="K62" ca="1">IF(J62="L",
INDIRECT("D"&amp;I62),
INDIRECT("E"&amp;I62))</f>
        <v>KGP</v>
      </c>
    </row>
    <row r="63" spans="2:11" x14ac:dyDescent="0.2">
      <c r="B63" t="s">
        <v>82</v>
      </c>
      <c r="C63" t="str">
        <f t="shared" si="0"/>
        <v>FVT</v>
      </c>
      <c r="D63" t="str">
        <f t="shared" si="1"/>
        <v>GRF</v>
      </c>
      <c r="E63" t="str">
        <f t="shared" si="6"/>
        <v>QFT</v>
      </c>
      <c r="G63" s="7">
        <v>62</v>
      </c>
      <c r="H63" s="4" t="str">
        <f t="shared" ca="1" si="4"/>
        <v>KGP</v>
      </c>
      <c r="I63">
        <f t="shared" ca="1" si="5"/>
        <v>628</v>
      </c>
      <c r="J63" t="str">
        <f t="shared" si="3"/>
        <v>R</v>
      </c>
      <c r="K63" s="5" t="str" cm="1">
        <f t="array" aca="1" ref="K63" ca="1">IF(J63="L",
INDIRECT("D"&amp;I63),
INDIRECT("E"&amp;I63))</f>
        <v>VKM</v>
      </c>
    </row>
    <row r="64" spans="2:11" x14ac:dyDescent="0.2">
      <c r="B64" t="s">
        <v>83</v>
      </c>
      <c r="C64" t="str">
        <f t="shared" si="0"/>
        <v>DVC</v>
      </c>
      <c r="D64" t="str">
        <f t="shared" si="1"/>
        <v>SHX</v>
      </c>
      <c r="E64" t="str">
        <f t="shared" si="6"/>
        <v>DPF</v>
      </c>
      <c r="G64" s="7">
        <v>63</v>
      </c>
      <c r="H64" s="4" t="str">
        <f t="shared" ca="1" si="4"/>
        <v>VKM</v>
      </c>
      <c r="I64">
        <f t="shared" ca="1" si="5"/>
        <v>648</v>
      </c>
      <c r="J64" t="str">
        <f t="shared" si="3"/>
        <v>L</v>
      </c>
      <c r="K64" s="5" t="str" cm="1">
        <f t="array" aca="1" ref="K64" ca="1">IF(J64="L",
INDIRECT("D"&amp;I64),
INDIRECT("E"&amp;I64))</f>
        <v>GJF</v>
      </c>
    </row>
    <row r="65" spans="2:11" x14ac:dyDescent="0.2">
      <c r="B65" t="s">
        <v>84</v>
      </c>
      <c r="C65" t="str">
        <f t="shared" si="0"/>
        <v>QHN</v>
      </c>
      <c r="D65" t="str">
        <f t="shared" si="1"/>
        <v>LNH</v>
      </c>
      <c r="E65" t="str">
        <f t="shared" si="6"/>
        <v>LJD</v>
      </c>
      <c r="G65" s="7">
        <v>64</v>
      </c>
      <c r="H65" s="4" t="str">
        <f t="shared" ca="1" si="4"/>
        <v>GJF</v>
      </c>
      <c r="I65">
        <f t="shared" ca="1" si="5"/>
        <v>257</v>
      </c>
      <c r="J65" t="str">
        <f t="shared" si="3"/>
        <v>R</v>
      </c>
      <c r="K65" s="5" t="str" cm="1">
        <f t="array" aca="1" ref="K65" ca="1">IF(J65="L",
INDIRECT("D"&amp;I65),
INDIRECT("E"&amp;I65))</f>
        <v>GLG</v>
      </c>
    </row>
    <row r="66" spans="2:11" x14ac:dyDescent="0.2">
      <c r="B66" t="s">
        <v>85</v>
      </c>
      <c r="C66" t="str">
        <f t="shared" si="0"/>
        <v>QSV</v>
      </c>
      <c r="D66" t="str">
        <f t="shared" si="1"/>
        <v>XHV</v>
      </c>
      <c r="E66" t="str">
        <f t="shared" si="6"/>
        <v>PRT</v>
      </c>
      <c r="G66" s="7">
        <v>65</v>
      </c>
      <c r="H66" s="4" t="str">
        <f t="shared" ca="1" si="4"/>
        <v>GLG</v>
      </c>
      <c r="I66">
        <f t="shared" ca="1" si="5"/>
        <v>476</v>
      </c>
      <c r="J66" t="str">
        <f t="shared" si="3"/>
        <v>R</v>
      </c>
      <c r="K66" s="5" t="str" cm="1">
        <f t="array" aca="1" ref="K66" ca="1">IF(J66="L",
INDIRECT("D"&amp;I66),
INDIRECT("E"&amp;I66))</f>
        <v>PLN</v>
      </c>
    </row>
    <row r="67" spans="2:11" x14ac:dyDescent="0.2">
      <c r="B67" t="s">
        <v>86</v>
      </c>
      <c r="C67" t="str">
        <f t="shared" ref="C67:C130" si="7">_xlfn.TEXTBEFORE(B67," ")</f>
        <v>NVC</v>
      </c>
      <c r="D67" t="str">
        <f t="shared" ref="D67:D130" si="8">_xlfn.LET(
_xlpm.Origin, B67,
_xlpm.LeftSide, "(",
_xlpm.RightSide, ",",
TRIM(_xlfn.TEXTBEFORE(_xlfn.TEXTAFTER(_xlpm.Origin,_xlpm.LeftSide),_xlpm.RightSide))
)</f>
        <v>CDB</v>
      </c>
      <c r="E67" t="str">
        <f t="shared" si="6"/>
        <v>KRJ</v>
      </c>
      <c r="G67" s="7">
        <v>66</v>
      </c>
      <c r="H67" s="4" t="str">
        <f t="shared" ca="1" si="4"/>
        <v>PLN</v>
      </c>
      <c r="I67">
        <f t="shared" ca="1" si="5"/>
        <v>168</v>
      </c>
      <c r="J67" t="str">
        <f t="shared" si="3"/>
        <v>R</v>
      </c>
      <c r="K67" s="5" t="str" cm="1">
        <f t="array" aca="1" ref="K67" ca="1">IF(J67="L",
INDIRECT("D"&amp;I67),
INDIRECT("E"&amp;I67))</f>
        <v>PCV</v>
      </c>
    </row>
    <row r="68" spans="2:11" x14ac:dyDescent="0.2">
      <c r="B68" t="s">
        <v>87</v>
      </c>
      <c r="C68" t="str">
        <f t="shared" si="7"/>
        <v>NCQ</v>
      </c>
      <c r="D68" t="str">
        <f t="shared" si="8"/>
        <v>HCS</v>
      </c>
      <c r="E68" t="str">
        <f t="shared" si="6"/>
        <v>KDS</v>
      </c>
      <c r="G68" s="7">
        <v>67</v>
      </c>
      <c r="H68" s="4" t="str">
        <f t="shared" ref="H68:H101" ca="1" si="9">K67</f>
        <v>PCV</v>
      </c>
      <c r="I68">
        <f t="shared" ref="I68:I101" ca="1" si="10">MATCH(H68,C:C,0)</f>
        <v>109</v>
      </c>
      <c r="J68" t="str">
        <f t="shared" si="3"/>
        <v>L</v>
      </c>
      <c r="K68" s="5" t="str" cm="1">
        <f t="array" aca="1" ref="K68" ca="1">IF(J68="L",
INDIRECT("D"&amp;I68),
INDIRECT("E"&amp;I68))</f>
        <v>QTC</v>
      </c>
    </row>
    <row r="69" spans="2:11" x14ac:dyDescent="0.2">
      <c r="B69" t="s">
        <v>88</v>
      </c>
      <c r="C69" t="str">
        <f t="shared" si="7"/>
        <v>SXK</v>
      </c>
      <c r="D69" t="str">
        <f t="shared" si="8"/>
        <v>SFT</v>
      </c>
      <c r="E69" t="str">
        <f t="shared" si="6"/>
        <v>JXR</v>
      </c>
      <c r="G69" s="7">
        <v>68</v>
      </c>
      <c r="H69" s="4" t="str">
        <f t="shared" ca="1" si="9"/>
        <v>QTC</v>
      </c>
      <c r="I69">
        <f t="shared" ca="1" si="10"/>
        <v>382</v>
      </c>
      <c r="J69" t="str">
        <f t="shared" si="3"/>
        <v>R</v>
      </c>
      <c r="K69" s="5" t="str" cm="1">
        <f t="array" aca="1" ref="K69" ca="1">IF(J69="L",
INDIRECT("D"&amp;I69),
INDIRECT("E"&amp;I69))</f>
        <v>HDX</v>
      </c>
    </row>
    <row r="70" spans="2:11" x14ac:dyDescent="0.2">
      <c r="B70" t="s">
        <v>89</v>
      </c>
      <c r="C70" t="str">
        <f t="shared" si="7"/>
        <v>NSV</v>
      </c>
      <c r="D70" t="str">
        <f t="shared" si="8"/>
        <v>TJC</v>
      </c>
      <c r="E70" t="str">
        <f t="shared" si="6"/>
        <v>LDN</v>
      </c>
      <c r="G70" s="7">
        <v>69</v>
      </c>
      <c r="H70" s="4" t="str">
        <f t="shared" ca="1" si="9"/>
        <v>HDX</v>
      </c>
      <c r="I70">
        <f t="shared" ca="1" si="10"/>
        <v>593</v>
      </c>
      <c r="J70" t="str">
        <f t="shared" si="3"/>
        <v>R</v>
      </c>
      <c r="K70" s="5" t="str" cm="1">
        <f t="array" aca="1" ref="K70" ca="1">IF(J70="L",
INDIRECT("D"&amp;I70),
INDIRECT("E"&amp;I70))</f>
        <v>BLG</v>
      </c>
    </row>
    <row r="71" spans="2:11" x14ac:dyDescent="0.2">
      <c r="B71" t="s">
        <v>90</v>
      </c>
      <c r="C71" t="str">
        <f t="shared" si="7"/>
        <v>FNV</v>
      </c>
      <c r="D71" t="str">
        <f t="shared" si="8"/>
        <v>CSR</v>
      </c>
      <c r="E71" t="str">
        <f t="shared" si="6"/>
        <v>FHQ</v>
      </c>
      <c r="G71" s="7">
        <v>70</v>
      </c>
      <c r="H71" s="4" t="str">
        <f t="shared" ca="1" si="9"/>
        <v>BLG</v>
      </c>
      <c r="I71">
        <f t="shared" ca="1" si="10"/>
        <v>701</v>
      </c>
      <c r="J71" t="str">
        <f t="shared" si="3"/>
        <v>L</v>
      </c>
      <c r="K71" s="5" t="str" cm="1">
        <f t="array" aca="1" ref="K71" ca="1">IF(J71="L",
INDIRECT("D"&amp;I71),
INDIRECT("E"&amp;I71))</f>
        <v>GMR</v>
      </c>
    </row>
    <row r="72" spans="2:11" x14ac:dyDescent="0.2">
      <c r="B72" t="s">
        <v>91</v>
      </c>
      <c r="C72" t="str">
        <f t="shared" si="7"/>
        <v>MHN</v>
      </c>
      <c r="D72" t="str">
        <f t="shared" si="8"/>
        <v>XSL</v>
      </c>
      <c r="E72" t="str">
        <f t="shared" si="6"/>
        <v>RSX</v>
      </c>
      <c r="G72" s="7">
        <v>71</v>
      </c>
      <c r="H72" s="4" t="str">
        <f t="shared" ca="1" si="9"/>
        <v>GMR</v>
      </c>
      <c r="I72">
        <f t="shared" ca="1" si="10"/>
        <v>472</v>
      </c>
      <c r="J72" t="str">
        <f t="shared" si="3"/>
        <v>R</v>
      </c>
      <c r="K72" s="5" t="str" cm="1">
        <f t="array" aca="1" ref="K72" ca="1">IF(J72="L",
INDIRECT("D"&amp;I72),
INDIRECT("E"&amp;I72))</f>
        <v>KLC</v>
      </c>
    </row>
    <row r="73" spans="2:11" x14ac:dyDescent="0.2">
      <c r="B73" t="s">
        <v>92</v>
      </c>
      <c r="C73" t="str">
        <f t="shared" si="7"/>
        <v>TKG</v>
      </c>
      <c r="D73" t="str">
        <f t="shared" si="8"/>
        <v>JCV</v>
      </c>
      <c r="E73" t="str">
        <f t="shared" ref="E73:E136" si="11">_xlfn.LET(
_xlpm.Origin, B73,
_xlpm.LeftSide, ",",
_xlpm.RightSide, ")",
TRIM(_xlfn.TEXTBEFORE(_xlfn.TEXTAFTER(_xlpm.Origin,_xlpm.LeftSide),_xlpm.RightSide))
)</f>
        <v>MQT</v>
      </c>
      <c r="G73" s="7">
        <v>72</v>
      </c>
      <c r="H73" s="4" t="str">
        <f t="shared" ca="1" si="9"/>
        <v>KLC</v>
      </c>
      <c r="I73">
        <f t="shared" ca="1" si="10"/>
        <v>678</v>
      </c>
      <c r="J73" t="str">
        <f t="shared" si="3"/>
        <v>R</v>
      </c>
      <c r="K73" s="5" t="str" cm="1">
        <f t="array" aca="1" ref="K73" ca="1">IF(J73="L",
INDIRECT("D"&amp;I73),
INDIRECT("E"&amp;I73))</f>
        <v>GSK</v>
      </c>
    </row>
    <row r="74" spans="2:11" x14ac:dyDescent="0.2">
      <c r="B74" t="s">
        <v>93</v>
      </c>
      <c r="C74" t="str">
        <f t="shared" si="7"/>
        <v>FHQ</v>
      </c>
      <c r="D74" t="str">
        <f t="shared" si="8"/>
        <v>RPP</v>
      </c>
      <c r="E74" t="str">
        <f t="shared" si="11"/>
        <v>HKT</v>
      </c>
      <c r="G74" s="7">
        <v>73</v>
      </c>
      <c r="H74" s="4" t="str">
        <f t="shared" ca="1" si="9"/>
        <v>GSK</v>
      </c>
      <c r="I74">
        <f t="shared" ca="1" si="10"/>
        <v>406</v>
      </c>
      <c r="J74" t="str">
        <f t="shared" si="3"/>
        <v>L</v>
      </c>
      <c r="K74" s="5" t="str" cm="1">
        <f t="array" aca="1" ref="K74" ca="1">IF(J74="L",
INDIRECT("D"&amp;I74),
INDIRECT("E"&amp;I74))</f>
        <v>LTT</v>
      </c>
    </row>
    <row r="75" spans="2:11" x14ac:dyDescent="0.2">
      <c r="B75" t="s">
        <v>94</v>
      </c>
      <c r="C75" t="str">
        <f t="shared" si="7"/>
        <v>XCX</v>
      </c>
      <c r="D75" t="str">
        <f t="shared" si="8"/>
        <v>TCN</v>
      </c>
      <c r="E75" t="str">
        <f t="shared" si="11"/>
        <v>HKX</v>
      </c>
      <c r="G75" s="7">
        <v>74</v>
      </c>
      <c r="H75" s="4" t="str">
        <f t="shared" ca="1" si="9"/>
        <v>LTT</v>
      </c>
      <c r="I75">
        <f t="shared" ca="1" si="10"/>
        <v>166</v>
      </c>
      <c r="J75" t="str">
        <f t="shared" si="3"/>
        <v>R</v>
      </c>
      <c r="K75" s="5" t="str" cm="1">
        <f t="array" aca="1" ref="K75" ca="1">IF(J75="L",
INDIRECT("D"&amp;I75),
INDIRECT("E"&amp;I75))</f>
        <v>TBN</v>
      </c>
    </row>
    <row r="76" spans="2:11" x14ac:dyDescent="0.2">
      <c r="B76" t="s">
        <v>95</v>
      </c>
      <c r="C76" t="str">
        <f t="shared" si="7"/>
        <v>VRT</v>
      </c>
      <c r="D76" t="str">
        <f t="shared" si="8"/>
        <v>TDB</v>
      </c>
      <c r="E76" t="str">
        <f t="shared" si="11"/>
        <v>RFQ</v>
      </c>
      <c r="G76" s="7">
        <v>75</v>
      </c>
      <c r="H76" s="4" t="str">
        <f t="shared" ca="1" si="9"/>
        <v>TBN</v>
      </c>
      <c r="I76">
        <f t="shared" ca="1" si="10"/>
        <v>554</v>
      </c>
      <c r="J76" t="str">
        <f t="shared" si="3"/>
        <v>R</v>
      </c>
      <c r="K76" s="5" t="str" cm="1">
        <f t="array" aca="1" ref="K76" ca="1">IF(J76="L",
INDIRECT("D"&amp;I76),
INDIRECT("E"&amp;I76))</f>
        <v>FLM</v>
      </c>
    </row>
    <row r="77" spans="2:11" x14ac:dyDescent="0.2">
      <c r="B77" t="s">
        <v>96</v>
      </c>
      <c r="C77" t="str">
        <f t="shared" si="7"/>
        <v>SQR</v>
      </c>
      <c r="D77" t="str">
        <f t="shared" si="8"/>
        <v>LQR</v>
      </c>
      <c r="E77" t="str">
        <f t="shared" si="11"/>
        <v>RLS</v>
      </c>
      <c r="G77" s="7">
        <v>76</v>
      </c>
      <c r="H77" s="4" t="str">
        <f t="shared" ca="1" si="9"/>
        <v>FLM</v>
      </c>
      <c r="I77">
        <f t="shared" ca="1" si="10"/>
        <v>463</v>
      </c>
      <c r="J77" t="str">
        <f t="shared" si="3"/>
        <v>L</v>
      </c>
      <c r="K77" s="5" t="str" cm="1">
        <f t="array" aca="1" ref="K77" ca="1">IF(J77="L",
INDIRECT("D"&amp;I77),
INDIRECT("E"&amp;I77))</f>
        <v>MHX</v>
      </c>
    </row>
    <row r="78" spans="2:11" x14ac:dyDescent="0.2">
      <c r="B78" t="s">
        <v>97</v>
      </c>
      <c r="C78" t="str">
        <f t="shared" si="7"/>
        <v>TGR</v>
      </c>
      <c r="D78" t="str">
        <f t="shared" si="8"/>
        <v>PJM</v>
      </c>
      <c r="E78" t="str">
        <f t="shared" si="11"/>
        <v>TQV</v>
      </c>
      <c r="G78" s="7">
        <v>77</v>
      </c>
      <c r="H78" s="4" t="str">
        <f t="shared" ca="1" si="9"/>
        <v>MHX</v>
      </c>
      <c r="I78">
        <f t="shared" ca="1" si="10"/>
        <v>537</v>
      </c>
      <c r="J78" t="str">
        <f t="shared" si="3"/>
        <v>L</v>
      </c>
      <c r="K78" s="5" t="str" cm="1">
        <f t="array" aca="1" ref="K78" ca="1">IF(J78="L",
INDIRECT("D"&amp;I78),
INDIRECT("E"&amp;I78))</f>
        <v>RSK</v>
      </c>
    </row>
    <row r="79" spans="2:11" x14ac:dyDescent="0.2">
      <c r="B79" t="s">
        <v>98</v>
      </c>
      <c r="C79" t="str">
        <f t="shared" si="7"/>
        <v>LKR</v>
      </c>
      <c r="D79" t="str">
        <f t="shared" si="8"/>
        <v>MBR</v>
      </c>
      <c r="E79" t="str">
        <f t="shared" si="11"/>
        <v>TLD</v>
      </c>
      <c r="G79" s="7">
        <v>78</v>
      </c>
      <c r="H79" s="4" t="str">
        <f t="shared" ca="1" si="9"/>
        <v>RSK</v>
      </c>
      <c r="I79">
        <f t="shared" ca="1" si="10"/>
        <v>249</v>
      </c>
      <c r="J79" t="str">
        <f t="shared" si="3"/>
        <v>R</v>
      </c>
      <c r="K79" s="5" t="str" cm="1">
        <f t="array" aca="1" ref="K79" ca="1">IF(J79="L",
INDIRECT("D"&amp;I79),
INDIRECT("E"&amp;I79))</f>
        <v>CVN</v>
      </c>
    </row>
    <row r="80" spans="2:11" x14ac:dyDescent="0.2">
      <c r="B80" t="s">
        <v>99</v>
      </c>
      <c r="C80" t="str">
        <f t="shared" si="7"/>
        <v>KVN</v>
      </c>
      <c r="D80" t="str">
        <f t="shared" si="8"/>
        <v>BHG</v>
      </c>
      <c r="E80" t="str">
        <f t="shared" si="11"/>
        <v>SHM</v>
      </c>
      <c r="G80" s="7">
        <v>79</v>
      </c>
      <c r="H80" s="4" t="str">
        <f t="shared" ca="1" si="9"/>
        <v>CVN</v>
      </c>
      <c r="I80">
        <f t="shared" ca="1" si="10"/>
        <v>715</v>
      </c>
      <c r="J80" t="str">
        <f t="shared" si="3"/>
        <v>R</v>
      </c>
      <c r="K80" s="5" t="str" cm="1">
        <f t="array" aca="1" ref="K80" ca="1">IF(J80="L",
INDIRECT("D"&amp;I80),
INDIRECT("E"&amp;I80))</f>
        <v>PHH</v>
      </c>
    </row>
    <row r="81" spans="2:11" x14ac:dyDescent="0.2">
      <c r="B81" t="s">
        <v>100</v>
      </c>
      <c r="C81" t="str">
        <f t="shared" si="7"/>
        <v>GCH</v>
      </c>
      <c r="D81" t="str">
        <f t="shared" si="8"/>
        <v>DGR</v>
      </c>
      <c r="E81" t="str">
        <f t="shared" si="11"/>
        <v>KXL</v>
      </c>
      <c r="G81" s="7">
        <v>80</v>
      </c>
      <c r="H81" s="4" t="str">
        <f t="shared" ca="1" si="9"/>
        <v>PHH</v>
      </c>
      <c r="I81">
        <f t="shared" ca="1" si="10"/>
        <v>403</v>
      </c>
      <c r="J81" t="str">
        <f t="shared" si="3"/>
        <v>L</v>
      </c>
      <c r="K81" s="5" t="str" cm="1">
        <f t="array" aca="1" ref="K81" ca="1">IF(J81="L",
INDIRECT("D"&amp;I81),
INDIRECT("E"&amp;I81))</f>
        <v>NVL</v>
      </c>
    </row>
    <row r="82" spans="2:11" x14ac:dyDescent="0.2">
      <c r="B82" t="s">
        <v>101</v>
      </c>
      <c r="C82" t="str">
        <f t="shared" si="7"/>
        <v>CHM</v>
      </c>
      <c r="D82" t="str">
        <f t="shared" si="8"/>
        <v>NXR</v>
      </c>
      <c r="E82" t="str">
        <f t="shared" si="11"/>
        <v>NXR</v>
      </c>
      <c r="G82" s="7">
        <v>81</v>
      </c>
      <c r="H82" s="4" t="str">
        <f t="shared" ca="1" si="9"/>
        <v>NVL</v>
      </c>
      <c r="I82">
        <f t="shared" ca="1" si="10"/>
        <v>241</v>
      </c>
      <c r="J82" t="str">
        <f t="shared" si="3"/>
        <v>L</v>
      </c>
      <c r="K82" s="5" t="str" cm="1">
        <f t="array" aca="1" ref="K82" ca="1">IF(J82="L",
INDIRECT("D"&amp;I82),
INDIRECT("E"&amp;I82))</f>
        <v>LVN</v>
      </c>
    </row>
    <row r="83" spans="2:11" x14ac:dyDescent="0.2">
      <c r="B83" t="s">
        <v>102</v>
      </c>
      <c r="C83" t="str">
        <f t="shared" si="7"/>
        <v>VVJ</v>
      </c>
      <c r="D83" t="str">
        <f t="shared" si="8"/>
        <v>RNT</v>
      </c>
      <c r="E83" t="str">
        <f t="shared" si="11"/>
        <v>VJR</v>
      </c>
      <c r="G83" s="7">
        <v>82</v>
      </c>
      <c r="H83" s="4" t="str">
        <f t="shared" ca="1" si="9"/>
        <v>LVN</v>
      </c>
      <c r="I83">
        <f t="shared" ca="1" si="10"/>
        <v>658</v>
      </c>
      <c r="J83" t="str">
        <f t="shared" si="3"/>
        <v>R</v>
      </c>
      <c r="K83" s="5" t="str" cm="1">
        <f t="array" aca="1" ref="K83" ca="1">IF(J83="L",
INDIRECT("D"&amp;I83),
INDIRECT("E"&amp;I83))</f>
        <v>QHN</v>
      </c>
    </row>
    <row r="84" spans="2:11" x14ac:dyDescent="0.2">
      <c r="B84" t="s">
        <v>103</v>
      </c>
      <c r="C84" t="str">
        <f t="shared" si="7"/>
        <v>QRX</v>
      </c>
      <c r="D84" t="str">
        <f t="shared" si="8"/>
        <v>SFN</v>
      </c>
      <c r="E84" t="str">
        <f t="shared" si="11"/>
        <v>RQX</v>
      </c>
      <c r="G84" s="7">
        <v>83</v>
      </c>
      <c r="H84" s="4" t="str">
        <f t="shared" ca="1" si="9"/>
        <v>QHN</v>
      </c>
      <c r="I84">
        <f t="shared" ca="1" si="10"/>
        <v>65</v>
      </c>
      <c r="J84" t="str">
        <f t="shared" si="3"/>
        <v>R</v>
      </c>
      <c r="K84" s="5" t="str" cm="1">
        <f t="array" aca="1" ref="K84" ca="1">IF(J84="L",
INDIRECT("D"&amp;I84),
INDIRECT("E"&amp;I84))</f>
        <v>LJD</v>
      </c>
    </row>
    <row r="85" spans="2:11" x14ac:dyDescent="0.2">
      <c r="B85" t="s">
        <v>104</v>
      </c>
      <c r="C85" t="str">
        <f t="shared" si="7"/>
        <v>JRV</v>
      </c>
      <c r="D85" t="str">
        <f t="shared" si="8"/>
        <v>CVN</v>
      </c>
      <c r="E85" t="str">
        <f t="shared" si="11"/>
        <v>VHV</v>
      </c>
      <c r="G85" s="7">
        <v>84</v>
      </c>
      <c r="H85" s="4" t="str">
        <f t="shared" ca="1" si="9"/>
        <v>LJD</v>
      </c>
      <c r="I85">
        <f t="shared" ca="1" si="10"/>
        <v>684</v>
      </c>
      <c r="J85" t="str">
        <f t="shared" si="3"/>
        <v>R</v>
      </c>
      <c r="K85" s="5" t="str" cm="1">
        <f t="array" aca="1" ref="K85" ca="1">IF(J85="L",
INDIRECT("D"&amp;I85),
INDIRECT("E"&amp;I85))</f>
        <v>TRC</v>
      </c>
    </row>
    <row r="86" spans="2:11" x14ac:dyDescent="0.2">
      <c r="B86" t="s">
        <v>105</v>
      </c>
      <c r="C86" t="str">
        <f t="shared" si="7"/>
        <v>PQM</v>
      </c>
      <c r="D86" t="str">
        <f t="shared" si="8"/>
        <v>SSX</v>
      </c>
      <c r="E86" t="str">
        <f t="shared" si="11"/>
        <v>DHQ</v>
      </c>
      <c r="G86" s="7">
        <v>85</v>
      </c>
      <c r="H86" s="4" t="str">
        <f t="shared" ca="1" si="9"/>
        <v>TRC</v>
      </c>
      <c r="I86">
        <f t="shared" ca="1" si="10"/>
        <v>758</v>
      </c>
      <c r="J86" t="str">
        <f t="shared" si="3"/>
        <v>L</v>
      </c>
      <c r="K86" s="5" t="str" cm="1">
        <f t="array" aca="1" ref="K86" ca="1">IF(J86="L",
INDIRECT("D"&amp;I86),
INDIRECT("E"&amp;I86))</f>
        <v>QSP</v>
      </c>
    </row>
    <row r="87" spans="2:11" x14ac:dyDescent="0.2">
      <c r="B87" t="s">
        <v>106</v>
      </c>
      <c r="C87" t="str">
        <f t="shared" si="7"/>
        <v>NDL</v>
      </c>
      <c r="D87" t="str">
        <f t="shared" si="8"/>
        <v>SDF</v>
      </c>
      <c r="E87" t="str">
        <f t="shared" si="11"/>
        <v>RLB</v>
      </c>
      <c r="G87" s="7">
        <v>86</v>
      </c>
      <c r="H87" s="4" t="str">
        <f t="shared" ca="1" si="9"/>
        <v>QSP</v>
      </c>
      <c r="I87">
        <f t="shared" ca="1" si="10"/>
        <v>191</v>
      </c>
      <c r="J87" t="str">
        <f t="shared" si="3"/>
        <v>R</v>
      </c>
      <c r="K87" s="5" t="str" cm="1">
        <f t="array" aca="1" ref="K87" ca="1">IF(J87="L",
INDIRECT("D"&amp;I87),
INDIRECT("E"&amp;I87))</f>
        <v>VRT</v>
      </c>
    </row>
    <row r="88" spans="2:11" x14ac:dyDescent="0.2">
      <c r="B88" t="s">
        <v>107</v>
      </c>
      <c r="C88" t="str">
        <f t="shared" si="7"/>
        <v>PCG</v>
      </c>
      <c r="D88" t="str">
        <f t="shared" si="8"/>
        <v>RFV</v>
      </c>
      <c r="E88" t="str">
        <f t="shared" si="11"/>
        <v>XFQ</v>
      </c>
      <c r="G88" s="7">
        <v>87</v>
      </c>
      <c r="H88" s="4" t="str">
        <f t="shared" ca="1" si="9"/>
        <v>VRT</v>
      </c>
      <c r="I88">
        <f t="shared" ca="1" si="10"/>
        <v>76</v>
      </c>
      <c r="J88" t="str">
        <f t="shared" si="3"/>
        <v>R</v>
      </c>
      <c r="K88" s="5" t="str" cm="1">
        <f t="array" aca="1" ref="K88" ca="1">IF(J88="L",
INDIRECT("D"&amp;I88),
INDIRECT("E"&amp;I88))</f>
        <v>RFQ</v>
      </c>
    </row>
    <row r="89" spans="2:11" x14ac:dyDescent="0.2">
      <c r="B89" t="s">
        <v>108</v>
      </c>
      <c r="C89" t="str">
        <f t="shared" si="7"/>
        <v>KLN</v>
      </c>
      <c r="D89" t="str">
        <f t="shared" si="8"/>
        <v>PFX</v>
      </c>
      <c r="E89" t="str">
        <f t="shared" si="11"/>
        <v>NLS</v>
      </c>
      <c r="G89" s="7">
        <v>88</v>
      </c>
      <c r="H89" s="4" t="str">
        <f t="shared" ca="1" si="9"/>
        <v>RFQ</v>
      </c>
      <c r="I89">
        <f t="shared" ca="1" si="10"/>
        <v>691</v>
      </c>
      <c r="J89" t="str">
        <f t="shared" si="3"/>
        <v>L</v>
      </c>
      <c r="K89" s="5" t="str" cm="1">
        <f t="array" aca="1" ref="K89" ca="1">IF(J89="L",
INDIRECT("D"&amp;I89),
INDIRECT("E"&amp;I89))</f>
        <v>KCX</v>
      </c>
    </row>
    <row r="90" spans="2:11" x14ac:dyDescent="0.2">
      <c r="B90" t="s">
        <v>109</v>
      </c>
      <c r="C90" t="str">
        <f t="shared" si="7"/>
        <v>RDS</v>
      </c>
      <c r="D90" t="str">
        <f t="shared" si="8"/>
        <v>PBB</v>
      </c>
      <c r="E90" t="str">
        <f t="shared" si="11"/>
        <v>VMF</v>
      </c>
      <c r="G90" s="7">
        <v>89</v>
      </c>
      <c r="H90" s="4" t="str">
        <f t="shared" ca="1" si="9"/>
        <v>KCX</v>
      </c>
      <c r="I90">
        <f t="shared" ca="1" si="10"/>
        <v>327</v>
      </c>
      <c r="J90" t="str">
        <f t="shared" si="3"/>
        <v>R</v>
      </c>
      <c r="K90" s="5" t="str" cm="1">
        <f t="array" aca="1" ref="K90" ca="1">IF(J90="L",
INDIRECT("D"&amp;I90),
INDIRECT("E"&amp;I90))</f>
        <v>CLB</v>
      </c>
    </row>
    <row r="91" spans="2:11" x14ac:dyDescent="0.2">
      <c r="B91" t="s">
        <v>110</v>
      </c>
      <c r="C91" t="str">
        <f t="shared" si="7"/>
        <v>CCL</v>
      </c>
      <c r="D91" t="str">
        <f t="shared" si="8"/>
        <v>BNB</v>
      </c>
      <c r="E91" t="str">
        <f t="shared" si="11"/>
        <v>FSJ</v>
      </c>
      <c r="G91" s="7">
        <v>90</v>
      </c>
      <c r="H91" s="4" t="str">
        <f t="shared" ca="1" si="9"/>
        <v>CLB</v>
      </c>
      <c r="I91">
        <f t="shared" ca="1" si="10"/>
        <v>388</v>
      </c>
      <c r="J91" t="str">
        <f t="shared" si="3"/>
        <v>R</v>
      </c>
      <c r="K91" s="5" t="str" cm="1">
        <f t="array" aca="1" ref="K91" ca="1">IF(J91="L",
INDIRECT("D"&amp;I91),
INDIRECT("E"&amp;I91))</f>
        <v>LCF</v>
      </c>
    </row>
    <row r="92" spans="2:11" x14ac:dyDescent="0.2">
      <c r="B92" t="s">
        <v>111</v>
      </c>
      <c r="C92" t="str">
        <f t="shared" si="7"/>
        <v>HTR</v>
      </c>
      <c r="D92" t="str">
        <f t="shared" si="8"/>
        <v>GNN</v>
      </c>
      <c r="E92" t="str">
        <f t="shared" si="11"/>
        <v>BHC</v>
      </c>
      <c r="G92" s="7">
        <v>91</v>
      </c>
      <c r="H92" s="4" t="str">
        <f t="shared" ca="1" si="9"/>
        <v>LCF</v>
      </c>
      <c r="I92">
        <f t="shared" ca="1" si="10"/>
        <v>250</v>
      </c>
      <c r="J92" t="str">
        <f t="shared" si="3"/>
        <v>L</v>
      </c>
      <c r="K92" s="5" t="str" cm="1">
        <f t="array" aca="1" ref="K92" ca="1">IF(J92="L",
INDIRECT("D"&amp;I92),
INDIRECT("E"&amp;I92))</f>
        <v>NMK</v>
      </c>
    </row>
    <row r="93" spans="2:11" x14ac:dyDescent="0.2">
      <c r="B93" t="s">
        <v>112</v>
      </c>
      <c r="C93" t="str">
        <f t="shared" si="7"/>
        <v>HJK</v>
      </c>
      <c r="D93" t="str">
        <f t="shared" si="8"/>
        <v>QCS</v>
      </c>
      <c r="E93" t="str">
        <f t="shared" si="11"/>
        <v>XRH</v>
      </c>
      <c r="G93" s="7">
        <v>92</v>
      </c>
      <c r="H93" s="4" t="str">
        <f t="shared" ca="1" si="9"/>
        <v>NMK</v>
      </c>
      <c r="I93">
        <f t="shared" ca="1" si="10"/>
        <v>206</v>
      </c>
      <c r="J93" t="str">
        <f t="shared" si="3"/>
        <v>R</v>
      </c>
      <c r="K93" s="5" t="str" cm="1">
        <f t="array" aca="1" ref="K93" ca="1">IF(J93="L",
INDIRECT("D"&amp;I93),
INDIRECT("E"&amp;I93))</f>
        <v>BRX</v>
      </c>
    </row>
    <row r="94" spans="2:11" x14ac:dyDescent="0.2">
      <c r="B94" t="s">
        <v>113</v>
      </c>
      <c r="C94" t="str">
        <f t="shared" si="7"/>
        <v>RMK</v>
      </c>
      <c r="D94" t="str">
        <f t="shared" si="8"/>
        <v>BQL</v>
      </c>
      <c r="E94" t="str">
        <f t="shared" si="11"/>
        <v>SKL</v>
      </c>
      <c r="G94" s="7">
        <v>93</v>
      </c>
      <c r="H94" s="4" t="str">
        <f t="shared" ca="1" si="9"/>
        <v>BRX</v>
      </c>
      <c r="I94">
        <f t="shared" ca="1" si="10"/>
        <v>565</v>
      </c>
      <c r="J94" t="str">
        <f t="shared" si="3"/>
        <v>R</v>
      </c>
      <c r="K94" s="5" t="str" cm="1">
        <f t="array" aca="1" ref="K94" ca="1">IF(J94="L",
INDIRECT("D"&amp;I94),
INDIRECT("E"&amp;I94))</f>
        <v>XGH</v>
      </c>
    </row>
    <row r="95" spans="2:11" x14ac:dyDescent="0.2">
      <c r="B95" t="s">
        <v>114</v>
      </c>
      <c r="C95" t="str">
        <f t="shared" si="7"/>
        <v>SFT</v>
      </c>
      <c r="D95" t="str">
        <f t="shared" si="8"/>
        <v>FLV</v>
      </c>
      <c r="E95" t="str">
        <f t="shared" si="11"/>
        <v>KJC</v>
      </c>
      <c r="G95" s="7">
        <v>94</v>
      </c>
      <c r="H95" s="4" t="str">
        <f t="shared" ca="1" si="9"/>
        <v>XGH</v>
      </c>
      <c r="I95">
        <f t="shared" ca="1" si="10"/>
        <v>409</v>
      </c>
      <c r="J95" t="str">
        <f t="shared" si="3"/>
        <v>R</v>
      </c>
      <c r="K95" s="5" t="str" cm="1">
        <f t="array" aca="1" ref="K95" ca="1">IF(J95="L",
INDIRECT("D"&amp;I95),
INDIRECT("E"&amp;I95))</f>
        <v>GKD</v>
      </c>
    </row>
    <row r="96" spans="2:11" x14ac:dyDescent="0.2">
      <c r="B96" t="s">
        <v>115</v>
      </c>
      <c r="C96" t="str">
        <f t="shared" si="7"/>
        <v>XBD</v>
      </c>
      <c r="D96" t="str">
        <f t="shared" si="8"/>
        <v>GRH</v>
      </c>
      <c r="E96" t="str">
        <f t="shared" si="11"/>
        <v>BTG</v>
      </c>
      <c r="G96" s="7">
        <v>95</v>
      </c>
      <c r="H96" s="4" t="str">
        <f t="shared" ca="1" si="9"/>
        <v>GKD</v>
      </c>
      <c r="I96">
        <f t="shared" ca="1" si="10"/>
        <v>7</v>
      </c>
      <c r="J96" t="str">
        <f t="shared" si="3"/>
        <v>L</v>
      </c>
      <c r="K96" s="5" t="str" cm="1">
        <f t="array" aca="1" ref="K96" ca="1">IF(J96="L",
INDIRECT("D"&amp;I96),
INDIRECT("E"&amp;I96))</f>
        <v>HHH</v>
      </c>
    </row>
    <row r="97" spans="2:11" x14ac:dyDescent="0.2">
      <c r="B97" t="s">
        <v>116</v>
      </c>
      <c r="C97" t="str">
        <f t="shared" si="7"/>
        <v>VLG</v>
      </c>
      <c r="D97" t="str">
        <f t="shared" si="8"/>
        <v>PXN</v>
      </c>
      <c r="E97" t="str">
        <f t="shared" si="11"/>
        <v>CRR</v>
      </c>
      <c r="G97" s="7">
        <v>96</v>
      </c>
      <c r="H97" s="4" t="str">
        <f t="shared" ca="1" si="9"/>
        <v>HHH</v>
      </c>
      <c r="I97">
        <f t="shared" ca="1" si="10"/>
        <v>234</v>
      </c>
      <c r="J97" t="str">
        <f t="shared" si="3"/>
        <v>R</v>
      </c>
      <c r="K97" s="5" t="str" cm="1">
        <f t="array" aca="1" ref="K97" ca="1">IF(J97="L",
INDIRECT("D"&amp;I97),
INDIRECT("E"&amp;I97))</f>
        <v>XMK</v>
      </c>
    </row>
    <row r="98" spans="2:11" x14ac:dyDescent="0.2">
      <c r="B98" t="s">
        <v>117</v>
      </c>
      <c r="C98" t="str">
        <f t="shared" si="7"/>
        <v>KFC</v>
      </c>
      <c r="D98" t="str">
        <f t="shared" si="8"/>
        <v>QMD</v>
      </c>
      <c r="E98" t="str">
        <f t="shared" si="11"/>
        <v>VHM</v>
      </c>
      <c r="G98" s="7">
        <v>97</v>
      </c>
      <c r="H98" s="4" t="str">
        <f t="shared" ca="1" si="9"/>
        <v>XMK</v>
      </c>
      <c r="I98">
        <f t="shared" ca="1" si="10"/>
        <v>329</v>
      </c>
      <c r="J98" t="str">
        <f t="shared" si="3"/>
        <v>L</v>
      </c>
      <c r="K98" s="5" t="str" cm="1">
        <f t="array" aca="1" ref="K98" ca="1">IF(J98="L",
INDIRECT("D"&amp;I98),
INDIRECT("E"&amp;I98))</f>
        <v>JXR</v>
      </c>
    </row>
    <row r="99" spans="2:11" x14ac:dyDescent="0.2">
      <c r="B99" t="s">
        <v>118</v>
      </c>
      <c r="C99" t="str">
        <f t="shared" si="7"/>
        <v>KSX</v>
      </c>
      <c r="D99" t="str">
        <f t="shared" si="8"/>
        <v>GKL</v>
      </c>
      <c r="E99" t="str">
        <f t="shared" si="11"/>
        <v>SRM</v>
      </c>
      <c r="G99" s="7">
        <v>98</v>
      </c>
      <c r="H99" s="4" t="str">
        <f t="shared" ca="1" si="9"/>
        <v>JXR</v>
      </c>
      <c r="I99">
        <f t="shared" ca="1" si="10"/>
        <v>238</v>
      </c>
      <c r="J99" t="str">
        <f t="shared" si="3"/>
        <v>R</v>
      </c>
      <c r="K99" s="5" t="str" cm="1">
        <f t="array" aca="1" ref="K99" ca="1">IF(J99="L",
INDIRECT("D"&amp;I99),
INDIRECT("E"&amp;I99))</f>
        <v>KJC</v>
      </c>
    </row>
    <row r="100" spans="2:11" x14ac:dyDescent="0.2">
      <c r="B100" t="s">
        <v>119</v>
      </c>
      <c r="C100" t="str">
        <f t="shared" si="7"/>
        <v>DQK</v>
      </c>
      <c r="D100" t="str">
        <f t="shared" si="8"/>
        <v>GPM</v>
      </c>
      <c r="E100" t="str">
        <f t="shared" si="11"/>
        <v>JFX</v>
      </c>
      <c r="G100" s="7">
        <v>99</v>
      </c>
      <c r="H100" s="4" t="str">
        <f t="shared" ca="1" si="9"/>
        <v>KJC</v>
      </c>
      <c r="I100">
        <f t="shared" ca="1" si="10"/>
        <v>34</v>
      </c>
      <c r="J100" t="str">
        <f t="shared" si="3"/>
        <v>R</v>
      </c>
      <c r="K100" s="5" t="str" cm="1">
        <f t="array" aca="1" ref="K100" ca="1">IF(J100="L",
INDIRECT("D"&amp;I100),
INDIRECT("E"&amp;I100))</f>
        <v>RBF</v>
      </c>
    </row>
    <row r="101" spans="2:11" x14ac:dyDescent="0.2">
      <c r="B101" t="s">
        <v>120</v>
      </c>
      <c r="C101" t="str">
        <f t="shared" si="7"/>
        <v>PMP</v>
      </c>
      <c r="D101" t="str">
        <f t="shared" si="8"/>
        <v>LFL</v>
      </c>
      <c r="E101" t="str">
        <f t="shared" si="11"/>
        <v>SLN</v>
      </c>
      <c r="G101" s="7">
        <v>100</v>
      </c>
      <c r="H101" s="4" t="str">
        <f t="shared" ca="1" si="9"/>
        <v>RBF</v>
      </c>
      <c r="I101">
        <f t="shared" ca="1" si="10"/>
        <v>694</v>
      </c>
      <c r="J101" t="str">
        <f t="shared" si="3"/>
        <v>L</v>
      </c>
      <c r="K101" s="5" t="str" cm="1">
        <f t="array" aca="1" ref="K101" ca="1">IF(J101="L",
INDIRECT("D"&amp;I101),
INDIRECT("E"&amp;I101))</f>
        <v>LFB</v>
      </c>
    </row>
    <row r="102" spans="2:11" x14ac:dyDescent="0.2">
      <c r="B102" t="s">
        <v>121</v>
      </c>
      <c r="C102" t="str">
        <f t="shared" si="7"/>
        <v>FRM</v>
      </c>
      <c r="D102" t="str">
        <f t="shared" si="8"/>
        <v>SCD</v>
      </c>
      <c r="E102" t="str">
        <f t="shared" si="11"/>
        <v>TBZ</v>
      </c>
      <c r="G102" s="7">
        <v>101</v>
      </c>
      <c r="H102" s="4" t="str">
        <f t="shared" ref="H102:H165" ca="1" si="12">K101</f>
        <v>LFB</v>
      </c>
      <c r="I102">
        <f t="shared" ref="I102:I165" ca="1" si="13">MATCH(H102,C:C,0)</f>
        <v>279</v>
      </c>
      <c r="J102" t="str">
        <f t="shared" si="3"/>
        <v>R</v>
      </c>
      <c r="K102" s="5" t="str" cm="1">
        <f t="array" aca="1" ref="K102" ca="1">IF(J102="L",
INDIRECT("D"&amp;I102),
INDIRECT("E"&amp;I102))</f>
        <v>PKB</v>
      </c>
    </row>
    <row r="103" spans="2:11" x14ac:dyDescent="0.2">
      <c r="B103" t="s">
        <v>122</v>
      </c>
      <c r="C103" t="str">
        <f t="shared" si="7"/>
        <v>PGR</v>
      </c>
      <c r="D103" t="str">
        <f t="shared" si="8"/>
        <v>LBH</v>
      </c>
      <c r="E103" t="str">
        <f t="shared" si="11"/>
        <v>SRF</v>
      </c>
      <c r="G103" s="7">
        <v>102</v>
      </c>
      <c r="H103" s="4" t="str">
        <f t="shared" ca="1" si="12"/>
        <v>PKB</v>
      </c>
      <c r="I103">
        <f t="shared" ca="1" si="13"/>
        <v>211</v>
      </c>
      <c r="J103" t="str">
        <f t="shared" si="3"/>
        <v>R</v>
      </c>
      <c r="K103" s="5" t="str" cm="1">
        <f t="array" aca="1" ref="K103" ca="1">IF(J103="L",
INDIRECT("D"&amp;I103),
INDIRECT("E"&amp;I103))</f>
        <v>NDR</v>
      </c>
    </row>
    <row r="104" spans="2:11" x14ac:dyDescent="0.2">
      <c r="B104" t="s">
        <v>123</v>
      </c>
      <c r="C104" t="str">
        <f t="shared" si="7"/>
        <v>GFT</v>
      </c>
      <c r="D104" t="str">
        <f t="shared" si="8"/>
        <v>QTJ</v>
      </c>
      <c r="E104" t="str">
        <f t="shared" si="11"/>
        <v>GCD</v>
      </c>
      <c r="G104" s="7">
        <v>103</v>
      </c>
      <c r="H104" s="4" t="str">
        <f t="shared" ca="1" si="12"/>
        <v>NDR</v>
      </c>
      <c r="I104">
        <f t="shared" ca="1" si="13"/>
        <v>260</v>
      </c>
      <c r="J104" t="str">
        <f t="shared" si="3"/>
        <v>L</v>
      </c>
      <c r="K104" s="5" t="str" cm="1">
        <f t="array" aca="1" ref="K104" ca="1">IF(J104="L",
INDIRECT("D"&amp;I104),
INDIRECT("E"&amp;I104))</f>
        <v>MKP</v>
      </c>
    </row>
    <row r="105" spans="2:11" x14ac:dyDescent="0.2">
      <c r="B105" t="s">
        <v>124</v>
      </c>
      <c r="C105" t="str">
        <f t="shared" si="7"/>
        <v>QBQ</v>
      </c>
      <c r="D105" t="str">
        <f t="shared" si="8"/>
        <v>RPH</v>
      </c>
      <c r="E105" t="str">
        <f t="shared" si="11"/>
        <v>XSF</v>
      </c>
      <c r="G105" s="7">
        <v>104</v>
      </c>
      <c r="H105" s="4" t="str">
        <f t="shared" ca="1" si="12"/>
        <v>MKP</v>
      </c>
      <c r="I105">
        <f t="shared" ca="1" si="13"/>
        <v>608</v>
      </c>
      <c r="J105" t="str">
        <f t="shared" si="3"/>
        <v>L</v>
      </c>
      <c r="K105" s="5" t="str" cm="1">
        <f t="array" aca="1" ref="K105" ca="1">IF(J105="L",
INDIRECT("D"&amp;I105),
INDIRECT("E"&amp;I105))</f>
        <v>QCS</v>
      </c>
    </row>
    <row r="106" spans="2:11" x14ac:dyDescent="0.2">
      <c r="B106" t="s">
        <v>125</v>
      </c>
      <c r="C106" t="str">
        <f t="shared" si="7"/>
        <v>MDR</v>
      </c>
      <c r="D106" t="str">
        <f t="shared" si="8"/>
        <v>GLS</v>
      </c>
      <c r="E106" t="str">
        <f t="shared" si="11"/>
        <v>RTV</v>
      </c>
      <c r="G106" s="7">
        <v>105</v>
      </c>
      <c r="H106" s="4" t="str">
        <f t="shared" ca="1" si="12"/>
        <v>QCS</v>
      </c>
      <c r="I106">
        <f t="shared" ca="1" si="13"/>
        <v>267</v>
      </c>
      <c r="J106" t="str">
        <f t="shared" si="3"/>
        <v>L</v>
      </c>
      <c r="K106" s="5" t="str" cm="1">
        <f t="array" aca="1" ref="K106" ca="1">IF(J106="L",
INDIRECT("D"&amp;I106),
INDIRECT("E"&amp;I106))</f>
        <v>LHC</v>
      </c>
    </row>
    <row r="107" spans="2:11" x14ac:dyDescent="0.2">
      <c r="B107" t="s">
        <v>126</v>
      </c>
      <c r="C107" t="str">
        <f t="shared" si="7"/>
        <v>RFH</v>
      </c>
      <c r="D107" t="str">
        <f t="shared" si="8"/>
        <v>MKR</v>
      </c>
      <c r="E107" t="str">
        <f t="shared" si="11"/>
        <v>HVP</v>
      </c>
      <c r="G107" s="7">
        <v>106</v>
      </c>
      <c r="H107" s="4" t="str">
        <f t="shared" ca="1" si="12"/>
        <v>LHC</v>
      </c>
      <c r="I107">
        <f t="shared" ca="1" si="13"/>
        <v>417</v>
      </c>
      <c r="J107" t="str">
        <f t="shared" si="3"/>
        <v>L</v>
      </c>
      <c r="K107" s="5" t="str" cm="1">
        <f t="array" aca="1" ref="K107" ca="1">IF(J107="L",
INDIRECT("D"&amp;I107),
INDIRECT("E"&amp;I107))</f>
        <v>DXP</v>
      </c>
    </row>
    <row r="108" spans="2:11" x14ac:dyDescent="0.2">
      <c r="B108" t="s">
        <v>127</v>
      </c>
      <c r="C108" t="str">
        <f t="shared" si="7"/>
        <v>DXV</v>
      </c>
      <c r="D108" t="str">
        <f t="shared" si="8"/>
        <v>MJS</v>
      </c>
      <c r="E108" t="str">
        <f t="shared" si="11"/>
        <v>PQF</v>
      </c>
      <c r="G108" s="7">
        <v>107</v>
      </c>
      <c r="H108" s="4" t="str">
        <f t="shared" ca="1" si="12"/>
        <v>DXP</v>
      </c>
      <c r="I108">
        <f t="shared" ca="1" si="13"/>
        <v>438</v>
      </c>
      <c r="J108" t="str">
        <f t="shared" si="3"/>
        <v>R</v>
      </c>
      <c r="K108" s="5" t="str" cm="1">
        <f t="array" aca="1" ref="K108" ca="1">IF(J108="L",
INDIRECT("D"&amp;I108),
INDIRECT("E"&amp;I108))</f>
        <v>VSV</v>
      </c>
    </row>
    <row r="109" spans="2:11" x14ac:dyDescent="0.2">
      <c r="B109" t="s">
        <v>128</v>
      </c>
      <c r="C109" t="str">
        <f t="shared" si="7"/>
        <v>PCV</v>
      </c>
      <c r="D109" t="str">
        <f t="shared" si="8"/>
        <v>QTC</v>
      </c>
      <c r="E109" t="str">
        <f t="shared" si="11"/>
        <v>HTL</v>
      </c>
      <c r="G109" s="7">
        <v>108</v>
      </c>
      <c r="H109" s="4" t="str">
        <f t="shared" ca="1" si="12"/>
        <v>VSV</v>
      </c>
      <c r="I109">
        <f t="shared" ca="1" si="13"/>
        <v>61</v>
      </c>
      <c r="J109" t="str">
        <f t="shared" si="3"/>
        <v>L</v>
      </c>
      <c r="K109" s="5" t="str" cm="1">
        <f t="array" aca="1" ref="K109" ca="1">IF(J109="L",
INDIRECT("D"&amp;I109),
INDIRECT("E"&amp;I109))</f>
        <v>XMM</v>
      </c>
    </row>
    <row r="110" spans="2:11" x14ac:dyDescent="0.2">
      <c r="B110" t="s">
        <v>129</v>
      </c>
      <c r="C110" t="str">
        <f t="shared" si="7"/>
        <v>PLH</v>
      </c>
      <c r="D110" t="str">
        <f t="shared" si="8"/>
        <v>JVT</v>
      </c>
      <c r="E110" t="str">
        <f t="shared" si="11"/>
        <v>BJT</v>
      </c>
      <c r="G110" s="7">
        <v>109</v>
      </c>
      <c r="H110" s="4" t="str">
        <f t="shared" ca="1" si="12"/>
        <v>XMM</v>
      </c>
      <c r="I110">
        <f t="shared" ca="1" si="13"/>
        <v>28</v>
      </c>
      <c r="J110" t="str">
        <f t="shared" si="3"/>
        <v>R</v>
      </c>
      <c r="K110" s="5" t="str" cm="1">
        <f t="array" aca="1" ref="K110" ca="1">IF(J110="L",
INDIRECT("D"&amp;I110),
INDIRECT("E"&amp;I110))</f>
        <v>NXM</v>
      </c>
    </row>
    <row r="111" spans="2:11" x14ac:dyDescent="0.2">
      <c r="B111" t="s">
        <v>130</v>
      </c>
      <c r="C111" t="str">
        <f t="shared" si="7"/>
        <v>DQX</v>
      </c>
      <c r="D111" t="str">
        <f t="shared" si="8"/>
        <v>CRT</v>
      </c>
      <c r="E111" t="str">
        <f t="shared" si="11"/>
        <v>VVH</v>
      </c>
      <c r="G111" s="7">
        <v>110</v>
      </c>
      <c r="H111" s="4" t="str">
        <f t="shared" ca="1" si="12"/>
        <v>NXM</v>
      </c>
      <c r="I111">
        <f t="shared" ca="1" si="13"/>
        <v>638</v>
      </c>
      <c r="J111" t="str">
        <f t="shared" si="3"/>
        <v>R</v>
      </c>
      <c r="K111" s="5" t="str" cm="1">
        <f t="array" aca="1" ref="K111" ca="1">IF(J111="L",
INDIRECT("D"&amp;I111),
INDIRECT("E"&amp;I111))</f>
        <v>GMB</v>
      </c>
    </row>
    <row r="112" spans="2:11" x14ac:dyDescent="0.2">
      <c r="B112" t="s">
        <v>131</v>
      </c>
      <c r="C112" t="str">
        <f t="shared" si="7"/>
        <v>JGJ</v>
      </c>
      <c r="D112" t="str">
        <f t="shared" si="8"/>
        <v>RNC</v>
      </c>
      <c r="E112" t="str">
        <f t="shared" si="11"/>
        <v>RPK</v>
      </c>
      <c r="G112" s="7">
        <v>111</v>
      </c>
      <c r="H112" s="4" t="str">
        <f t="shared" ca="1" si="12"/>
        <v>GMB</v>
      </c>
      <c r="I112">
        <f t="shared" ca="1" si="13"/>
        <v>576</v>
      </c>
      <c r="J112" t="str">
        <f t="shared" si="3"/>
        <v>L</v>
      </c>
      <c r="K112" s="5" t="str" cm="1">
        <f t="array" aca="1" ref="K112" ca="1">IF(J112="L",
INDIRECT("D"&amp;I112),
INDIRECT("E"&amp;I112))</f>
        <v>KQR</v>
      </c>
    </row>
    <row r="113" spans="2:11" x14ac:dyDescent="0.2">
      <c r="B113" t="s">
        <v>132</v>
      </c>
      <c r="C113" t="str">
        <f t="shared" si="7"/>
        <v>HKD</v>
      </c>
      <c r="D113" t="str">
        <f t="shared" si="8"/>
        <v>BLG</v>
      </c>
      <c r="E113" t="str">
        <f t="shared" si="11"/>
        <v>NMD</v>
      </c>
      <c r="G113" s="7">
        <v>112</v>
      </c>
      <c r="H113" s="4" t="str">
        <f t="shared" ca="1" si="12"/>
        <v>KQR</v>
      </c>
      <c r="I113">
        <f t="shared" ca="1" si="13"/>
        <v>532</v>
      </c>
      <c r="J113" t="str">
        <f t="shared" si="3"/>
        <v>R</v>
      </c>
      <c r="K113" s="5" t="str" cm="1">
        <f t="array" aca="1" ref="K113" ca="1">IF(J113="L",
INDIRECT("D"&amp;I113),
INDIRECT("E"&amp;I113))</f>
        <v>FSL</v>
      </c>
    </row>
    <row r="114" spans="2:11" x14ac:dyDescent="0.2">
      <c r="B114" t="s">
        <v>133</v>
      </c>
      <c r="C114" t="str">
        <f t="shared" si="7"/>
        <v>BRQ</v>
      </c>
      <c r="D114" t="str">
        <f t="shared" si="8"/>
        <v>TDC</v>
      </c>
      <c r="E114" t="str">
        <f t="shared" si="11"/>
        <v>SDB</v>
      </c>
      <c r="G114" s="7">
        <v>113</v>
      </c>
      <c r="H114" s="4" t="str">
        <f t="shared" ca="1" si="12"/>
        <v>FSL</v>
      </c>
      <c r="I114">
        <f t="shared" ca="1" si="13"/>
        <v>181</v>
      </c>
      <c r="J114" t="str">
        <f t="shared" si="3"/>
        <v>L</v>
      </c>
      <c r="K114" s="5" t="str" cm="1">
        <f t="array" aca="1" ref="K114" ca="1">IF(J114="L",
INDIRECT("D"&amp;I114),
INDIRECT("E"&amp;I114))</f>
        <v>GDL</v>
      </c>
    </row>
    <row r="115" spans="2:11" x14ac:dyDescent="0.2">
      <c r="B115" t="s">
        <v>134</v>
      </c>
      <c r="C115" t="str">
        <f t="shared" si="7"/>
        <v>SMG</v>
      </c>
      <c r="D115" t="str">
        <f t="shared" si="8"/>
        <v>TVS</v>
      </c>
      <c r="E115" t="str">
        <f t="shared" si="11"/>
        <v>DCH</v>
      </c>
      <c r="G115" s="7">
        <v>114</v>
      </c>
      <c r="H115" s="4" t="str">
        <f t="shared" ca="1" si="12"/>
        <v>GDL</v>
      </c>
      <c r="I115">
        <f t="shared" ca="1" si="13"/>
        <v>750</v>
      </c>
      <c r="J115" t="str">
        <f t="shared" si="3"/>
        <v>R</v>
      </c>
      <c r="K115" s="5" t="str" cm="1">
        <f t="array" aca="1" ref="K115" ca="1">IF(J115="L",
INDIRECT("D"&amp;I115),
INDIRECT("E"&amp;I115))</f>
        <v>RSF</v>
      </c>
    </row>
    <row r="116" spans="2:11" x14ac:dyDescent="0.2">
      <c r="B116" t="s">
        <v>135</v>
      </c>
      <c r="C116" t="str">
        <f t="shared" si="7"/>
        <v>TFR</v>
      </c>
      <c r="D116" t="str">
        <f t="shared" si="8"/>
        <v>SRG</v>
      </c>
      <c r="E116" t="str">
        <f t="shared" si="11"/>
        <v>SRG</v>
      </c>
      <c r="G116" s="7">
        <v>115</v>
      </c>
      <c r="H116" s="4" t="str">
        <f t="shared" ca="1" si="12"/>
        <v>RSF</v>
      </c>
      <c r="I116">
        <f t="shared" ca="1" si="13"/>
        <v>17</v>
      </c>
      <c r="J116" t="str">
        <f t="shared" si="3"/>
        <v>R</v>
      </c>
      <c r="K116" s="5" t="str" cm="1">
        <f t="array" aca="1" ref="K116" ca="1">IF(J116="L",
INDIRECT("D"&amp;I116),
INDIRECT("E"&amp;I116))</f>
        <v>QGN</v>
      </c>
    </row>
    <row r="117" spans="2:11" x14ac:dyDescent="0.2">
      <c r="B117" t="s">
        <v>136</v>
      </c>
      <c r="C117" t="str">
        <f t="shared" si="7"/>
        <v>HXM</v>
      </c>
      <c r="D117" t="str">
        <f t="shared" si="8"/>
        <v>HTS</v>
      </c>
      <c r="E117" t="str">
        <f t="shared" si="11"/>
        <v>KSN</v>
      </c>
      <c r="G117" s="7">
        <v>116</v>
      </c>
      <c r="H117" s="4" t="str">
        <f t="shared" ca="1" si="12"/>
        <v>QGN</v>
      </c>
      <c r="I117">
        <f t="shared" ca="1" si="13"/>
        <v>41</v>
      </c>
      <c r="J117" t="str">
        <f t="shared" si="3"/>
        <v>L</v>
      </c>
      <c r="K117" s="5" t="str" cm="1">
        <f t="array" aca="1" ref="K117" ca="1">IF(J117="L",
INDIRECT("D"&amp;I117),
INDIRECT("E"&amp;I117))</f>
        <v>SRG</v>
      </c>
    </row>
    <row r="118" spans="2:11" x14ac:dyDescent="0.2">
      <c r="B118" t="s">
        <v>137</v>
      </c>
      <c r="C118" t="str">
        <f t="shared" si="7"/>
        <v>DFD</v>
      </c>
      <c r="D118" t="str">
        <f t="shared" si="8"/>
        <v>MVH</v>
      </c>
      <c r="E118" t="str">
        <f t="shared" si="11"/>
        <v>KGP</v>
      </c>
      <c r="G118" s="7">
        <v>117</v>
      </c>
      <c r="H118" s="4" t="str">
        <f t="shared" ca="1" si="12"/>
        <v>SRG</v>
      </c>
      <c r="I118">
        <f t="shared" ca="1" si="13"/>
        <v>435</v>
      </c>
      <c r="J118" t="str">
        <f t="shared" si="3"/>
        <v>L</v>
      </c>
      <c r="K118" s="5" t="str" cm="1">
        <f t="array" aca="1" ref="K118" ca="1">IF(J118="L",
INDIRECT("D"&amp;I118),
INDIRECT("E"&amp;I118))</f>
        <v>GRS</v>
      </c>
    </row>
    <row r="119" spans="2:11" x14ac:dyDescent="0.2">
      <c r="B119" t="s">
        <v>138</v>
      </c>
      <c r="C119" t="str">
        <f t="shared" si="7"/>
        <v>NML</v>
      </c>
      <c r="D119" t="str">
        <f t="shared" si="8"/>
        <v>DXP</v>
      </c>
      <c r="E119" t="str">
        <f t="shared" si="11"/>
        <v>KCM</v>
      </c>
      <c r="G119" s="7">
        <v>118</v>
      </c>
      <c r="H119" s="4" t="str">
        <f t="shared" ca="1" si="12"/>
        <v>GRS</v>
      </c>
      <c r="I119">
        <f t="shared" ca="1" si="13"/>
        <v>312</v>
      </c>
      <c r="J119" t="str">
        <f t="shared" si="3"/>
        <v>L</v>
      </c>
      <c r="K119" s="5" t="str" cm="1">
        <f t="array" aca="1" ref="K119" ca="1">IF(J119="L",
INDIRECT("D"&amp;I119),
INDIRECT("E"&amp;I119))</f>
        <v>LSM</v>
      </c>
    </row>
    <row r="120" spans="2:11" x14ac:dyDescent="0.2">
      <c r="B120" t="s">
        <v>139</v>
      </c>
      <c r="C120" t="str">
        <f t="shared" si="7"/>
        <v>PQV</v>
      </c>
      <c r="D120" t="str">
        <f t="shared" si="8"/>
        <v>SKH</v>
      </c>
      <c r="E120" t="str">
        <f t="shared" si="11"/>
        <v>DQX</v>
      </c>
      <c r="G120" s="7">
        <v>119</v>
      </c>
      <c r="H120" s="4" t="str">
        <f t="shared" ca="1" si="12"/>
        <v>LSM</v>
      </c>
      <c r="I120">
        <f t="shared" ca="1" si="13"/>
        <v>751</v>
      </c>
      <c r="J120" t="str">
        <f t="shared" si="3"/>
        <v>R</v>
      </c>
      <c r="K120" s="5" t="str" cm="1">
        <f t="array" aca="1" ref="K120" ca="1">IF(J120="L",
INDIRECT("D"&amp;I120),
INDIRECT("E"&amp;I120))</f>
        <v>PLS</v>
      </c>
    </row>
    <row r="121" spans="2:11" x14ac:dyDescent="0.2">
      <c r="B121" t="s">
        <v>140</v>
      </c>
      <c r="C121" t="str">
        <f t="shared" si="7"/>
        <v>JVT</v>
      </c>
      <c r="D121" t="str">
        <f t="shared" si="8"/>
        <v>MMS</v>
      </c>
      <c r="E121" t="str">
        <f t="shared" si="11"/>
        <v>SNV</v>
      </c>
      <c r="G121" s="7">
        <v>120</v>
      </c>
      <c r="H121" s="4" t="str">
        <f t="shared" ca="1" si="12"/>
        <v>PLS</v>
      </c>
      <c r="I121">
        <f t="shared" ca="1" si="13"/>
        <v>687</v>
      </c>
      <c r="J121" t="str">
        <f t="shared" si="3"/>
        <v>R</v>
      </c>
      <c r="K121" s="5" t="str" cm="1">
        <f t="array" aca="1" ref="K121" ca="1">IF(J121="L",
INDIRECT("D"&amp;I121),
INDIRECT("E"&amp;I121))</f>
        <v>KGP</v>
      </c>
    </row>
    <row r="122" spans="2:11" x14ac:dyDescent="0.2">
      <c r="B122" t="s">
        <v>141</v>
      </c>
      <c r="C122" t="str">
        <f t="shared" si="7"/>
        <v>MDX</v>
      </c>
      <c r="D122" t="str">
        <f t="shared" si="8"/>
        <v>GPD</v>
      </c>
      <c r="E122" t="str">
        <f t="shared" si="11"/>
        <v>XDF</v>
      </c>
      <c r="G122" s="7">
        <v>121</v>
      </c>
      <c r="H122" s="4" t="str">
        <f t="shared" ca="1" si="12"/>
        <v>KGP</v>
      </c>
      <c r="I122">
        <f t="shared" ca="1" si="13"/>
        <v>628</v>
      </c>
      <c r="J122" t="str">
        <f t="shared" si="3"/>
        <v>L</v>
      </c>
      <c r="K122" s="5" t="str" cm="1">
        <f t="array" aca="1" ref="K122" ca="1">IF(J122="L",
INDIRECT("D"&amp;I122),
INDIRECT("E"&amp;I122))</f>
        <v>XRJ</v>
      </c>
    </row>
    <row r="123" spans="2:11" x14ac:dyDescent="0.2">
      <c r="B123" t="s">
        <v>142</v>
      </c>
      <c r="C123" t="str">
        <f t="shared" si="7"/>
        <v>MKR</v>
      </c>
      <c r="D123" t="str">
        <f t="shared" si="8"/>
        <v>PDL</v>
      </c>
      <c r="E123" t="str">
        <f t="shared" si="11"/>
        <v>JPG</v>
      </c>
      <c r="G123" s="7">
        <v>122</v>
      </c>
      <c r="H123" s="4" t="str">
        <f t="shared" ca="1" si="12"/>
        <v>XRJ</v>
      </c>
      <c r="I123">
        <f t="shared" ca="1" si="13"/>
        <v>659</v>
      </c>
      <c r="J123" t="str">
        <f t="shared" si="3"/>
        <v>R</v>
      </c>
      <c r="K123" s="5" t="str" cm="1">
        <f t="array" aca="1" ref="K123" ca="1">IF(J123="L",
INDIRECT("D"&amp;I123),
INDIRECT("E"&amp;I123))</f>
        <v>GJF</v>
      </c>
    </row>
    <row r="124" spans="2:11" x14ac:dyDescent="0.2">
      <c r="B124" t="s">
        <v>143</v>
      </c>
      <c r="C124" t="str">
        <f t="shared" si="7"/>
        <v>CGB</v>
      </c>
      <c r="D124" t="str">
        <f t="shared" si="8"/>
        <v>NLF</v>
      </c>
      <c r="E124" t="str">
        <f t="shared" si="11"/>
        <v>TCF</v>
      </c>
      <c r="G124" s="7">
        <v>123</v>
      </c>
      <c r="H124" s="4" t="str">
        <f t="shared" ca="1" si="12"/>
        <v>GJF</v>
      </c>
      <c r="I124">
        <f t="shared" ca="1" si="13"/>
        <v>257</v>
      </c>
      <c r="J124" t="str">
        <f t="shared" si="3"/>
        <v>R</v>
      </c>
      <c r="K124" s="5" t="str" cm="1">
        <f t="array" aca="1" ref="K124" ca="1">IF(J124="L",
INDIRECT("D"&amp;I124),
INDIRECT("E"&amp;I124))</f>
        <v>GLG</v>
      </c>
    </row>
    <row r="125" spans="2:11" x14ac:dyDescent="0.2">
      <c r="B125" t="s">
        <v>144</v>
      </c>
      <c r="C125" t="str">
        <f t="shared" si="7"/>
        <v>XQP</v>
      </c>
      <c r="D125" t="str">
        <f t="shared" si="8"/>
        <v>JHM</v>
      </c>
      <c r="E125" t="str">
        <f t="shared" si="11"/>
        <v>KNX</v>
      </c>
      <c r="G125" s="7">
        <v>124</v>
      </c>
      <c r="H125" s="4" t="str">
        <f t="shared" ca="1" si="12"/>
        <v>GLG</v>
      </c>
      <c r="I125">
        <f t="shared" ca="1" si="13"/>
        <v>476</v>
      </c>
      <c r="J125" t="str">
        <f t="shared" si="3"/>
        <v>R</v>
      </c>
      <c r="K125" s="5" t="str" cm="1">
        <f t="array" aca="1" ref="K125" ca="1">IF(J125="L",
INDIRECT("D"&amp;I125),
INDIRECT("E"&amp;I125))</f>
        <v>PLN</v>
      </c>
    </row>
    <row r="126" spans="2:11" x14ac:dyDescent="0.2">
      <c r="B126" t="s">
        <v>145</v>
      </c>
      <c r="C126" t="str">
        <f t="shared" si="7"/>
        <v>FBH</v>
      </c>
      <c r="D126" t="str">
        <f t="shared" si="8"/>
        <v>MNR</v>
      </c>
      <c r="E126" t="str">
        <f t="shared" si="11"/>
        <v>NCT</v>
      </c>
      <c r="G126" s="7">
        <v>125</v>
      </c>
      <c r="H126" s="4" t="str">
        <f t="shared" ca="1" si="12"/>
        <v>PLN</v>
      </c>
      <c r="I126">
        <f t="shared" ca="1" si="13"/>
        <v>168</v>
      </c>
      <c r="J126" t="str">
        <f t="shared" si="3"/>
        <v>L</v>
      </c>
      <c r="K126" s="5" t="str" cm="1">
        <f t="array" aca="1" ref="K126" ca="1">IF(J126="L",
INDIRECT("D"&amp;I126),
INDIRECT("E"&amp;I126))</f>
        <v>QHS</v>
      </c>
    </row>
    <row r="127" spans="2:11" x14ac:dyDescent="0.2">
      <c r="B127" t="s">
        <v>146</v>
      </c>
      <c r="C127" t="str">
        <f t="shared" si="7"/>
        <v>BGN</v>
      </c>
      <c r="D127" t="str">
        <f t="shared" si="8"/>
        <v>JJB</v>
      </c>
      <c r="E127" t="str">
        <f t="shared" si="11"/>
        <v>SMG</v>
      </c>
      <c r="G127" s="7">
        <v>126</v>
      </c>
      <c r="H127" s="4" t="str">
        <f t="shared" ca="1" si="12"/>
        <v>QHS</v>
      </c>
      <c r="I127">
        <f t="shared" ca="1" si="13"/>
        <v>448</v>
      </c>
      <c r="J127" t="str">
        <f t="shared" si="3"/>
        <v>R</v>
      </c>
      <c r="K127" s="5" t="str" cm="1">
        <f t="array" aca="1" ref="K127" ca="1">IF(J127="L",
INDIRECT("D"&amp;I127),
INDIRECT("E"&amp;I127))</f>
        <v>QTC</v>
      </c>
    </row>
    <row r="128" spans="2:11" x14ac:dyDescent="0.2">
      <c r="B128" t="s">
        <v>147</v>
      </c>
      <c r="C128" t="str">
        <f t="shared" si="7"/>
        <v>MPG</v>
      </c>
      <c r="D128" t="str">
        <f t="shared" si="8"/>
        <v>HVD</v>
      </c>
      <c r="E128" t="str">
        <f t="shared" si="11"/>
        <v>BKR</v>
      </c>
      <c r="G128" s="7">
        <v>127</v>
      </c>
      <c r="H128" s="4" t="str">
        <f t="shared" ca="1" si="12"/>
        <v>QTC</v>
      </c>
      <c r="I128">
        <f t="shared" ca="1" si="13"/>
        <v>382</v>
      </c>
      <c r="J128" t="str">
        <f t="shared" si="3"/>
        <v>R</v>
      </c>
      <c r="K128" s="5" t="str" cm="1">
        <f t="array" aca="1" ref="K128" ca="1">IF(J128="L",
INDIRECT("D"&amp;I128),
INDIRECT("E"&amp;I128))</f>
        <v>HDX</v>
      </c>
    </row>
    <row r="129" spans="2:11" x14ac:dyDescent="0.2">
      <c r="B129" t="s">
        <v>148</v>
      </c>
      <c r="C129" t="str">
        <f t="shared" si="7"/>
        <v>QSL</v>
      </c>
      <c r="D129" t="str">
        <f t="shared" si="8"/>
        <v>XDK</v>
      </c>
      <c r="E129" t="str">
        <f t="shared" si="11"/>
        <v>PKP</v>
      </c>
      <c r="G129" s="7">
        <v>128</v>
      </c>
      <c r="H129" s="4" t="str">
        <f t="shared" ca="1" si="12"/>
        <v>HDX</v>
      </c>
      <c r="I129">
        <f t="shared" ca="1" si="13"/>
        <v>593</v>
      </c>
      <c r="J129" t="str">
        <f t="shared" si="3"/>
        <v>R</v>
      </c>
      <c r="K129" s="5" t="str" cm="1">
        <f t="array" aca="1" ref="K129" ca="1">IF(J129="L",
INDIRECT("D"&amp;I129),
INDIRECT("E"&amp;I129))</f>
        <v>BLG</v>
      </c>
    </row>
    <row r="130" spans="2:11" x14ac:dyDescent="0.2">
      <c r="B130" t="s">
        <v>149</v>
      </c>
      <c r="C130" t="str">
        <f t="shared" si="7"/>
        <v>TDM</v>
      </c>
      <c r="D130" t="str">
        <f t="shared" si="8"/>
        <v>QVP</v>
      </c>
      <c r="E130" t="str">
        <f t="shared" si="11"/>
        <v>DVD</v>
      </c>
      <c r="G130" s="7">
        <v>129</v>
      </c>
      <c r="H130" s="4" t="str">
        <f t="shared" ca="1" si="12"/>
        <v>BLG</v>
      </c>
      <c r="I130">
        <f t="shared" ca="1" si="13"/>
        <v>701</v>
      </c>
      <c r="J130" t="str">
        <f t="shared" si="3"/>
        <v>L</v>
      </c>
      <c r="K130" s="5" t="str" cm="1">
        <f t="array" aca="1" ref="K130" ca="1">IF(J130="L",
INDIRECT("D"&amp;I130),
INDIRECT("E"&amp;I130))</f>
        <v>GMR</v>
      </c>
    </row>
    <row r="131" spans="2:11" x14ac:dyDescent="0.2">
      <c r="B131" t="s">
        <v>150</v>
      </c>
      <c r="C131" t="str">
        <f t="shared" ref="C131:C194" si="14">_xlfn.TEXTBEFORE(B131," ")</f>
        <v>FMP</v>
      </c>
      <c r="D131" t="str">
        <f t="shared" ref="D131:D194" si="15">_xlfn.LET(
_xlpm.Origin, B131,
_xlpm.LeftSide, "(",
_xlpm.RightSide, ",",
TRIM(_xlfn.TEXTBEFORE(_xlfn.TEXTAFTER(_xlpm.Origin,_xlpm.LeftSide),_xlpm.RightSide))
)</f>
        <v>BSP</v>
      </c>
      <c r="E131" t="str">
        <f t="shared" si="11"/>
        <v>TBR</v>
      </c>
      <c r="G131" s="7">
        <v>130</v>
      </c>
      <c r="H131" s="4" t="str">
        <f t="shared" ca="1" si="12"/>
        <v>GMR</v>
      </c>
      <c r="I131">
        <f t="shared" ca="1" si="13"/>
        <v>472</v>
      </c>
      <c r="J131" t="str">
        <f t="shared" si="3"/>
        <v>L</v>
      </c>
      <c r="K131" s="5" t="str" cm="1">
        <f t="array" aca="1" ref="K131" ca="1">IF(J131="L",
INDIRECT("D"&amp;I131),
INDIRECT("E"&amp;I131))</f>
        <v>KMS</v>
      </c>
    </row>
    <row r="132" spans="2:11" x14ac:dyDescent="0.2">
      <c r="B132" t="s">
        <v>151</v>
      </c>
      <c r="C132" t="str">
        <f t="shared" si="14"/>
        <v>CDC</v>
      </c>
      <c r="D132" t="str">
        <f t="shared" si="15"/>
        <v>TSK</v>
      </c>
      <c r="E132" t="str">
        <f t="shared" si="11"/>
        <v>TBQ</v>
      </c>
      <c r="G132" s="7">
        <v>131</v>
      </c>
      <c r="H132" s="4" t="str">
        <f t="shared" ca="1" si="12"/>
        <v>KMS</v>
      </c>
      <c r="I132">
        <f t="shared" ca="1" si="13"/>
        <v>263</v>
      </c>
      <c r="J132" t="str">
        <f t="shared" si="3"/>
        <v>R</v>
      </c>
      <c r="K132" s="5" t="str" cm="1">
        <f t="array" aca="1" ref="K132" ca="1">IF(J132="L",
INDIRECT("D"&amp;I132),
INDIRECT("E"&amp;I132))</f>
        <v>GSK</v>
      </c>
    </row>
    <row r="133" spans="2:11" x14ac:dyDescent="0.2">
      <c r="B133" t="s">
        <v>152</v>
      </c>
      <c r="C133" t="str">
        <f t="shared" si="14"/>
        <v>PSH</v>
      </c>
      <c r="D133" t="str">
        <f t="shared" si="15"/>
        <v>TSK</v>
      </c>
      <c r="E133" t="str">
        <f t="shared" si="11"/>
        <v>TBQ</v>
      </c>
      <c r="G133" s="7">
        <v>132</v>
      </c>
      <c r="H133" s="4" t="str">
        <f t="shared" ca="1" si="12"/>
        <v>GSK</v>
      </c>
      <c r="I133">
        <f t="shared" ca="1" si="13"/>
        <v>406</v>
      </c>
      <c r="J133" t="str">
        <f t="shared" si="3"/>
        <v>R</v>
      </c>
      <c r="K133" s="5" t="str" cm="1">
        <f t="array" aca="1" ref="K133" ca="1">IF(J133="L",
INDIRECT("D"&amp;I133),
INDIRECT("E"&amp;I133))</f>
        <v>CFH</v>
      </c>
    </row>
    <row r="134" spans="2:11" x14ac:dyDescent="0.2">
      <c r="B134" t="s">
        <v>153</v>
      </c>
      <c r="C134" t="str">
        <f t="shared" si="14"/>
        <v>HJM</v>
      </c>
      <c r="D134" t="str">
        <f t="shared" si="15"/>
        <v>PKJ</v>
      </c>
      <c r="E134" t="str">
        <f t="shared" si="11"/>
        <v>HDD</v>
      </c>
      <c r="G134" s="7">
        <v>133</v>
      </c>
      <c r="H134" s="4" t="str">
        <f t="shared" ca="1" si="12"/>
        <v>CFH</v>
      </c>
      <c r="I134">
        <f t="shared" ca="1" si="13"/>
        <v>393</v>
      </c>
      <c r="J134" t="str">
        <f t="shared" si="3"/>
        <v>R</v>
      </c>
      <c r="K134" s="5" t="str" cm="1">
        <f t="array" aca="1" ref="K134" ca="1">IF(J134="L",
INDIRECT("D"&amp;I134),
INDIRECT("E"&amp;I134))</f>
        <v>TJV</v>
      </c>
    </row>
    <row r="135" spans="2:11" x14ac:dyDescent="0.2">
      <c r="B135" t="s">
        <v>154</v>
      </c>
      <c r="C135" t="str">
        <f t="shared" si="14"/>
        <v>PGP</v>
      </c>
      <c r="D135" t="str">
        <f t="shared" si="15"/>
        <v>SMG</v>
      </c>
      <c r="E135" t="str">
        <f t="shared" si="11"/>
        <v>JJB</v>
      </c>
      <c r="G135" s="7">
        <v>134</v>
      </c>
      <c r="H135" s="4" t="str">
        <f t="shared" ca="1" si="12"/>
        <v>TJV</v>
      </c>
      <c r="I135">
        <f t="shared" ca="1" si="13"/>
        <v>245</v>
      </c>
      <c r="J135" t="str">
        <f t="shared" si="3"/>
        <v>L</v>
      </c>
      <c r="K135" s="5" t="str" cm="1">
        <f t="array" aca="1" ref="K135" ca="1">IF(J135="L",
INDIRECT("D"&amp;I135),
INDIRECT("E"&amp;I135))</f>
        <v>RDR</v>
      </c>
    </row>
    <row r="136" spans="2:11" x14ac:dyDescent="0.2">
      <c r="B136" t="s">
        <v>155</v>
      </c>
      <c r="C136" t="str">
        <f t="shared" si="14"/>
        <v>PKD</v>
      </c>
      <c r="D136" t="str">
        <f t="shared" si="15"/>
        <v>FHH</v>
      </c>
      <c r="E136" t="str">
        <f t="shared" si="11"/>
        <v>NFJ</v>
      </c>
      <c r="G136" s="7">
        <v>135</v>
      </c>
      <c r="H136" s="4" t="str">
        <f t="shared" ca="1" si="12"/>
        <v>RDR</v>
      </c>
      <c r="I136">
        <f t="shared" ca="1" si="13"/>
        <v>192</v>
      </c>
      <c r="J136" t="str">
        <f t="shared" si="3"/>
        <v>R</v>
      </c>
      <c r="K136" s="5" t="str" cm="1">
        <f t="array" aca="1" ref="K136" ca="1">IF(J136="L",
INDIRECT("D"&amp;I136),
INDIRECT("E"&amp;I136))</f>
        <v>MHX</v>
      </c>
    </row>
    <row r="137" spans="2:11" x14ac:dyDescent="0.2">
      <c r="B137" t="s">
        <v>156</v>
      </c>
      <c r="C137" t="str">
        <f t="shared" si="14"/>
        <v>MCG</v>
      </c>
      <c r="D137" t="str">
        <f t="shared" si="15"/>
        <v>MFR</v>
      </c>
      <c r="E137" t="str">
        <f t="shared" ref="E137:E200" si="16">_xlfn.LET(
_xlpm.Origin, B137,
_xlpm.LeftSide, ",",
_xlpm.RightSide, ")",
TRIM(_xlfn.TEXTBEFORE(_xlfn.TEXTAFTER(_xlpm.Origin,_xlpm.LeftSide),_xlpm.RightSide))
)</f>
        <v>MBT</v>
      </c>
      <c r="G137" s="7">
        <v>136</v>
      </c>
      <c r="H137" s="4" t="str">
        <f t="shared" ca="1" si="12"/>
        <v>MHX</v>
      </c>
      <c r="I137">
        <f t="shared" ca="1" si="13"/>
        <v>537</v>
      </c>
      <c r="J137" t="str">
        <f t="shared" si="3"/>
        <v>R</v>
      </c>
      <c r="K137" s="5" t="str" cm="1">
        <f t="array" aca="1" ref="K137" ca="1">IF(J137="L",
INDIRECT("D"&amp;I137),
INDIRECT("E"&amp;I137))</f>
        <v>JRV</v>
      </c>
    </row>
    <row r="138" spans="2:11" x14ac:dyDescent="0.2">
      <c r="B138" t="s">
        <v>157</v>
      </c>
      <c r="C138" t="str">
        <f t="shared" si="14"/>
        <v>SFN</v>
      </c>
      <c r="D138" t="str">
        <f t="shared" si="15"/>
        <v>DXN</v>
      </c>
      <c r="E138" t="str">
        <f t="shared" si="16"/>
        <v>KSX</v>
      </c>
      <c r="G138" s="7">
        <v>137</v>
      </c>
      <c r="H138" s="4" t="str">
        <f t="shared" ca="1" si="12"/>
        <v>JRV</v>
      </c>
      <c r="I138">
        <f t="shared" ca="1" si="13"/>
        <v>85</v>
      </c>
      <c r="J138" t="str">
        <f t="shared" si="3"/>
        <v>R</v>
      </c>
      <c r="K138" s="5" t="str" cm="1">
        <f t="array" aca="1" ref="K138" ca="1">IF(J138="L",
INDIRECT("D"&amp;I138),
INDIRECT("E"&amp;I138))</f>
        <v>VHV</v>
      </c>
    </row>
    <row r="139" spans="2:11" x14ac:dyDescent="0.2">
      <c r="B139" t="s">
        <v>158</v>
      </c>
      <c r="C139" t="str">
        <f t="shared" si="14"/>
        <v>XQJ</v>
      </c>
      <c r="D139" t="str">
        <f t="shared" si="15"/>
        <v>MMM</v>
      </c>
      <c r="E139" t="str">
        <f t="shared" si="16"/>
        <v>PQM</v>
      </c>
      <c r="G139" s="7">
        <v>138</v>
      </c>
      <c r="H139" s="4" t="str">
        <f t="shared" ca="1" si="12"/>
        <v>VHV</v>
      </c>
      <c r="I139">
        <f t="shared" ca="1" si="13"/>
        <v>456</v>
      </c>
      <c r="J139" t="str">
        <f t="shared" si="3"/>
        <v>L</v>
      </c>
      <c r="K139" s="5" t="str" cm="1">
        <f t="array" aca="1" ref="K139" ca="1">IF(J139="L",
INDIRECT("D"&amp;I139),
INDIRECT("E"&amp;I139))</f>
        <v>TLM</v>
      </c>
    </row>
    <row r="140" spans="2:11" x14ac:dyDescent="0.2">
      <c r="B140" t="s">
        <v>159</v>
      </c>
      <c r="C140" t="str">
        <f t="shared" si="14"/>
        <v>QCT</v>
      </c>
      <c r="D140" t="str">
        <f t="shared" si="15"/>
        <v>SHR</v>
      </c>
      <c r="E140" t="str">
        <f t="shared" si="16"/>
        <v>GCG</v>
      </c>
      <c r="G140" s="7">
        <v>139</v>
      </c>
      <c r="H140" s="4" t="str">
        <f t="shared" ca="1" si="12"/>
        <v>TLM</v>
      </c>
      <c r="I140">
        <f t="shared" ca="1" si="13"/>
        <v>714</v>
      </c>
      <c r="J140" t="str">
        <f t="shared" si="3"/>
        <v>R</v>
      </c>
      <c r="K140" s="5" t="str" cm="1">
        <f t="array" aca="1" ref="K140" ca="1">IF(J140="L",
INDIRECT("D"&amp;I140),
INDIRECT("E"&amp;I140))</f>
        <v>KXG</v>
      </c>
    </row>
    <row r="141" spans="2:11" x14ac:dyDescent="0.2">
      <c r="B141" t="s">
        <v>160</v>
      </c>
      <c r="C141" t="str">
        <f t="shared" si="14"/>
        <v>KVS</v>
      </c>
      <c r="D141" t="str">
        <f t="shared" si="15"/>
        <v>PTJ</v>
      </c>
      <c r="E141" t="str">
        <f t="shared" si="16"/>
        <v>PLH</v>
      </c>
      <c r="G141" s="7">
        <v>140</v>
      </c>
      <c r="H141" s="4" t="str">
        <f t="shared" ca="1" si="12"/>
        <v>KXG</v>
      </c>
      <c r="I141">
        <f t="shared" ca="1" si="13"/>
        <v>187</v>
      </c>
      <c r="J141" t="str">
        <f t="shared" si="3"/>
        <v>R</v>
      </c>
      <c r="K141" s="5" t="str" cm="1">
        <f t="array" aca="1" ref="K141" ca="1">IF(J141="L",
INDIRECT("D"&amp;I141),
INDIRECT("E"&amp;I141))</f>
        <v>KHR</v>
      </c>
    </row>
    <row r="142" spans="2:11" x14ac:dyDescent="0.2">
      <c r="B142" t="s">
        <v>161</v>
      </c>
      <c r="C142" t="str">
        <f t="shared" si="14"/>
        <v>QMC</v>
      </c>
      <c r="D142" t="str">
        <f t="shared" si="15"/>
        <v>BKR</v>
      </c>
      <c r="E142" t="str">
        <f t="shared" si="16"/>
        <v>HVD</v>
      </c>
      <c r="G142" s="7">
        <v>141</v>
      </c>
      <c r="H142" s="4" t="str">
        <f t="shared" ca="1" si="12"/>
        <v>KHR</v>
      </c>
      <c r="I142">
        <f t="shared" ca="1" si="13"/>
        <v>151</v>
      </c>
      <c r="J142" t="str">
        <f t="shared" si="3"/>
        <v>L</v>
      </c>
      <c r="K142" s="5" t="str" cm="1">
        <f t="array" aca="1" ref="K142" ca="1">IF(J142="L",
INDIRECT("D"&amp;I142),
INDIRECT("E"&amp;I142))</f>
        <v>CBJ</v>
      </c>
    </row>
    <row r="143" spans="2:11" x14ac:dyDescent="0.2">
      <c r="B143" t="s">
        <v>162</v>
      </c>
      <c r="C143" t="str">
        <f t="shared" si="14"/>
        <v>NXF</v>
      </c>
      <c r="D143" t="str">
        <f t="shared" si="15"/>
        <v>VGR</v>
      </c>
      <c r="E143" t="str">
        <f t="shared" si="16"/>
        <v>NCG</v>
      </c>
      <c r="G143" s="7">
        <v>142</v>
      </c>
      <c r="H143" s="4" t="str">
        <f t="shared" ca="1" si="12"/>
        <v>CBJ</v>
      </c>
      <c r="I143">
        <f t="shared" ca="1" si="13"/>
        <v>509</v>
      </c>
      <c r="J143" t="str">
        <f t="shared" si="3"/>
        <v>R</v>
      </c>
      <c r="K143" s="5" t="str" cm="1">
        <f t="array" aca="1" ref="K143" ca="1">IF(J143="L",
INDIRECT("D"&amp;I143),
INDIRECT("E"&amp;I143))</f>
        <v>LJD</v>
      </c>
    </row>
    <row r="144" spans="2:11" x14ac:dyDescent="0.2">
      <c r="B144" t="s">
        <v>163</v>
      </c>
      <c r="C144" t="str">
        <f t="shared" si="14"/>
        <v>FXC</v>
      </c>
      <c r="D144" t="str">
        <f t="shared" si="15"/>
        <v>CCL</v>
      </c>
      <c r="E144" t="str">
        <f t="shared" si="16"/>
        <v>RTM</v>
      </c>
      <c r="G144" s="7">
        <v>143</v>
      </c>
      <c r="H144" s="4" t="str">
        <f t="shared" ca="1" si="12"/>
        <v>LJD</v>
      </c>
      <c r="I144">
        <f t="shared" ca="1" si="13"/>
        <v>684</v>
      </c>
      <c r="J144" t="str">
        <f t="shared" si="3"/>
        <v>R</v>
      </c>
      <c r="K144" s="5" t="str" cm="1">
        <f t="array" aca="1" ref="K144" ca="1">IF(J144="L",
INDIRECT("D"&amp;I144),
INDIRECT("E"&amp;I144))</f>
        <v>TRC</v>
      </c>
    </row>
    <row r="145" spans="2:11" x14ac:dyDescent="0.2">
      <c r="B145" t="s">
        <v>164</v>
      </c>
      <c r="C145" t="str">
        <f t="shared" si="14"/>
        <v>DRV</v>
      </c>
      <c r="D145" t="str">
        <f t="shared" si="15"/>
        <v>XRC</v>
      </c>
      <c r="E145" t="str">
        <f t="shared" si="16"/>
        <v>NXM</v>
      </c>
      <c r="G145" s="7">
        <v>144</v>
      </c>
      <c r="H145" s="4" t="str">
        <f t="shared" ca="1" si="12"/>
        <v>TRC</v>
      </c>
      <c r="I145">
        <f t="shared" ca="1" si="13"/>
        <v>758</v>
      </c>
      <c r="J145" t="str">
        <f t="shared" si="3"/>
        <v>R</v>
      </c>
      <c r="K145" s="5" t="str" cm="1">
        <f t="array" aca="1" ref="K145" ca="1">IF(J145="L",
INDIRECT("D"&amp;I145),
INDIRECT("E"&amp;I145))</f>
        <v>CJB</v>
      </c>
    </row>
    <row r="146" spans="2:11" x14ac:dyDescent="0.2">
      <c r="B146" t="s">
        <v>165</v>
      </c>
      <c r="C146" t="str">
        <f t="shared" si="14"/>
        <v>BGC</v>
      </c>
      <c r="D146" t="str">
        <f t="shared" si="15"/>
        <v>TRV</v>
      </c>
      <c r="E146" t="str">
        <f t="shared" si="16"/>
        <v>SJN</v>
      </c>
      <c r="G146" s="7">
        <v>145</v>
      </c>
      <c r="H146" s="4" t="str">
        <f t="shared" ca="1" si="12"/>
        <v>CJB</v>
      </c>
      <c r="I146">
        <f t="shared" ca="1" si="13"/>
        <v>252</v>
      </c>
      <c r="J146" t="str">
        <f t="shared" si="3"/>
        <v>L</v>
      </c>
      <c r="K146" s="5" t="str" cm="1">
        <f t="array" aca="1" ref="K146" ca="1">IF(J146="L",
INDIRECT("D"&amp;I146),
INDIRECT("E"&amp;I146))</f>
        <v>VRT</v>
      </c>
    </row>
    <row r="147" spans="2:11" x14ac:dyDescent="0.2">
      <c r="B147" t="s">
        <v>166</v>
      </c>
      <c r="C147" t="str">
        <f t="shared" si="14"/>
        <v>LBP</v>
      </c>
      <c r="D147" t="str">
        <f t="shared" si="15"/>
        <v>MKR</v>
      </c>
      <c r="E147" t="str">
        <f t="shared" si="16"/>
        <v>HVP</v>
      </c>
      <c r="G147" s="7">
        <v>146</v>
      </c>
      <c r="H147" s="4" t="str">
        <f t="shared" ca="1" si="12"/>
        <v>VRT</v>
      </c>
      <c r="I147">
        <f t="shared" ca="1" si="13"/>
        <v>76</v>
      </c>
      <c r="J147" t="str">
        <f t="shared" si="3"/>
        <v>L</v>
      </c>
      <c r="K147" s="5" t="str" cm="1">
        <f t="array" aca="1" ref="K147" ca="1">IF(J147="L",
INDIRECT("D"&amp;I147),
INDIRECT("E"&amp;I147))</f>
        <v>TDB</v>
      </c>
    </row>
    <row r="148" spans="2:11" x14ac:dyDescent="0.2">
      <c r="B148" t="s">
        <v>167</v>
      </c>
      <c r="C148" t="str">
        <f t="shared" si="14"/>
        <v>HQN</v>
      </c>
      <c r="D148" t="str">
        <f t="shared" si="15"/>
        <v>PGL</v>
      </c>
      <c r="E148" t="str">
        <f t="shared" si="16"/>
        <v>KVX</v>
      </c>
      <c r="G148" s="7">
        <v>147</v>
      </c>
      <c r="H148" s="4" t="str">
        <f t="shared" ca="1" si="12"/>
        <v>TDB</v>
      </c>
      <c r="I148">
        <f t="shared" ca="1" si="13"/>
        <v>556</v>
      </c>
      <c r="J148" t="str">
        <f t="shared" si="3"/>
        <v>L</v>
      </c>
      <c r="K148" s="5" t="str" cm="1">
        <f t="array" aca="1" ref="K148" ca="1">IF(J148="L",
INDIRECT("D"&amp;I148),
INDIRECT("E"&amp;I148))</f>
        <v>KCX</v>
      </c>
    </row>
    <row r="149" spans="2:11" x14ac:dyDescent="0.2">
      <c r="B149" t="s">
        <v>168</v>
      </c>
      <c r="C149" t="str">
        <f t="shared" si="14"/>
        <v>JQC</v>
      </c>
      <c r="D149" t="str">
        <f t="shared" si="15"/>
        <v>NHP</v>
      </c>
      <c r="E149" t="str">
        <f t="shared" si="16"/>
        <v>HGG</v>
      </c>
      <c r="G149" s="7">
        <v>148</v>
      </c>
      <c r="H149" s="4" t="str">
        <f t="shared" ca="1" si="12"/>
        <v>KCX</v>
      </c>
      <c r="I149">
        <f t="shared" ca="1" si="13"/>
        <v>327</v>
      </c>
      <c r="J149" t="str">
        <f t="shared" si="3"/>
        <v>R</v>
      </c>
      <c r="K149" s="5" t="str" cm="1">
        <f t="array" aca="1" ref="K149" ca="1">IF(J149="L",
INDIRECT("D"&amp;I149),
INDIRECT("E"&amp;I149))</f>
        <v>CLB</v>
      </c>
    </row>
    <row r="150" spans="2:11" x14ac:dyDescent="0.2">
      <c r="B150" t="s">
        <v>169</v>
      </c>
      <c r="C150" t="str">
        <f t="shared" si="14"/>
        <v>RPK</v>
      </c>
      <c r="D150" t="str">
        <f t="shared" si="15"/>
        <v>CMR</v>
      </c>
      <c r="E150" t="str">
        <f t="shared" si="16"/>
        <v>SQR</v>
      </c>
      <c r="G150" s="7">
        <v>149</v>
      </c>
      <c r="H150" s="4" t="str">
        <f t="shared" ca="1" si="12"/>
        <v>CLB</v>
      </c>
      <c r="I150">
        <f t="shared" ca="1" si="13"/>
        <v>388</v>
      </c>
      <c r="J150" t="str">
        <f t="shared" si="3"/>
        <v>R</v>
      </c>
      <c r="K150" s="5" t="str" cm="1">
        <f t="array" aca="1" ref="K150" ca="1">IF(J150="L",
INDIRECT("D"&amp;I150),
INDIRECT("E"&amp;I150))</f>
        <v>LCF</v>
      </c>
    </row>
    <row r="151" spans="2:11" x14ac:dyDescent="0.2">
      <c r="B151" t="s">
        <v>170</v>
      </c>
      <c r="C151" t="str">
        <f t="shared" si="14"/>
        <v>KHR</v>
      </c>
      <c r="D151" t="str">
        <f t="shared" si="15"/>
        <v>CBJ</v>
      </c>
      <c r="E151" t="str">
        <f t="shared" si="16"/>
        <v>QHN</v>
      </c>
      <c r="G151" s="7">
        <v>150</v>
      </c>
      <c r="H151" s="4" t="str">
        <f t="shared" ca="1" si="12"/>
        <v>LCF</v>
      </c>
      <c r="I151">
        <f t="shared" ca="1" si="13"/>
        <v>250</v>
      </c>
      <c r="J151" t="str">
        <f t="shared" si="3"/>
        <v>R</v>
      </c>
      <c r="K151" s="5" t="str" cm="1">
        <f t="array" aca="1" ref="K151" ca="1">IF(J151="L",
INDIRECT("D"&amp;I151),
INDIRECT("E"&amp;I151))</f>
        <v>KCR</v>
      </c>
    </row>
    <row r="152" spans="2:11" x14ac:dyDescent="0.2">
      <c r="B152" t="s">
        <v>171</v>
      </c>
      <c r="C152" t="str">
        <f t="shared" si="14"/>
        <v>RMS</v>
      </c>
      <c r="D152" t="str">
        <f t="shared" si="15"/>
        <v>LBD</v>
      </c>
      <c r="E152" t="str">
        <f t="shared" si="16"/>
        <v>TDQ</v>
      </c>
      <c r="G152" s="7">
        <v>151</v>
      </c>
      <c r="H152" s="4" t="str">
        <f t="shared" ca="1" si="12"/>
        <v>KCR</v>
      </c>
      <c r="I152">
        <f t="shared" ca="1" si="13"/>
        <v>635</v>
      </c>
      <c r="J152" t="str">
        <f t="shared" si="3"/>
        <v>L</v>
      </c>
      <c r="K152" s="5" t="str" cm="1">
        <f t="array" aca="1" ref="K152" ca="1">IF(J152="L",
INDIRECT("D"&amp;I152),
INDIRECT("E"&amp;I152))</f>
        <v>BRX</v>
      </c>
    </row>
    <row r="153" spans="2:11" x14ac:dyDescent="0.2">
      <c r="B153" t="s">
        <v>172</v>
      </c>
      <c r="C153" t="str">
        <f t="shared" si="14"/>
        <v>DCH</v>
      </c>
      <c r="D153" t="str">
        <f t="shared" si="15"/>
        <v>NFK</v>
      </c>
      <c r="E153" t="str">
        <f t="shared" si="16"/>
        <v>JNS</v>
      </c>
      <c r="G153" s="7">
        <v>152</v>
      </c>
      <c r="H153" s="4" t="str">
        <f t="shared" ca="1" si="12"/>
        <v>BRX</v>
      </c>
      <c r="I153">
        <f t="shared" ca="1" si="13"/>
        <v>565</v>
      </c>
      <c r="J153" t="str">
        <f t="shared" si="3"/>
        <v>L</v>
      </c>
      <c r="K153" s="5" t="str" cm="1">
        <f t="array" aca="1" ref="K153" ca="1">IF(J153="L",
INDIRECT("D"&amp;I153),
INDIRECT("E"&amp;I153))</f>
        <v>CXK</v>
      </c>
    </row>
    <row r="154" spans="2:11" x14ac:dyDescent="0.2">
      <c r="B154" t="s">
        <v>173</v>
      </c>
      <c r="C154" t="str">
        <f t="shared" si="14"/>
        <v>FLV</v>
      </c>
      <c r="D154" t="str">
        <f t="shared" si="15"/>
        <v>SPJ</v>
      </c>
      <c r="E154" t="str">
        <f t="shared" si="16"/>
        <v>RBF</v>
      </c>
      <c r="G154" s="7">
        <v>153</v>
      </c>
      <c r="H154" s="4" t="str">
        <f t="shared" ca="1" si="12"/>
        <v>CXK</v>
      </c>
      <c r="I154">
        <f t="shared" ca="1" si="13"/>
        <v>683</v>
      </c>
      <c r="J154" t="str">
        <f t="shared" si="3"/>
        <v>L</v>
      </c>
      <c r="K154" s="5" t="str" cm="1">
        <f t="array" aca="1" ref="K154" ca="1">IF(J154="L",
INDIRECT("D"&amp;I154),
INDIRECT("E"&amp;I154))</f>
        <v>GKD</v>
      </c>
    </row>
    <row r="155" spans="2:11" x14ac:dyDescent="0.2">
      <c r="B155" t="s">
        <v>174</v>
      </c>
      <c r="C155" t="str">
        <f t="shared" si="14"/>
        <v>KXQ</v>
      </c>
      <c r="D155" t="str">
        <f t="shared" si="15"/>
        <v>MQK</v>
      </c>
      <c r="E155" t="str">
        <f t="shared" si="16"/>
        <v>KJH</v>
      </c>
      <c r="G155" s="7">
        <v>154</v>
      </c>
      <c r="H155" s="4" t="str">
        <f t="shared" ca="1" si="12"/>
        <v>GKD</v>
      </c>
      <c r="I155">
        <f t="shared" ca="1" si="13"/>
        <v>7</v>
      </c>
      <c r="J155" t="str">
        <f t="shared" si="3"/>
        <v>R</v>
      </c>
      <c r="K155" s="5" t="str" cm="1">
        <f t="array" aca="1" ref="K155" ca="1">IF(J155="L",
INDIRECT("D"&amp;I155),
INDIRECT("E"&amp;I155))</f>
        <v>FLR</v>
      </c>
    </row>
    <row r="156" spans="2:11" x14ac:dyDescent="0.2">
      <c r="B156" t="s">
        <v>175</v>
      </c>
      <c r="C156" t="str">
        <f t="shared" si="14"/>
        <v>JVM</v>
      </c>
      <c r="D156" t="str">
        <f t="shared" si="15"/>
        <v>NGP</v>
      </c>
      <c r="E156" t="str">
        <f t="shared" si="16"/>
        <v>KVS</v>
      </c>
      <c r="G156" s="7">
        <v>155</v>
      </c>
      <c r="H156" s="4" t="str">
        <f t="shared" ca="1" si="12"/>
        <v>FLR</v>
      </c>
      <c r="I156">
        <f t="shared" ca="1" si="13"/>
        <v>290</v>
      </c>
      <c r="J156" t="str">
        <f t="shared" si="3"/>
        <v>R</v>
      </c>
      <c r="K156" s="5" t="str" cm="1">
        <f t="array" aca="1" ref="K156" ca="1">IF(J156="L",
INDIRECT("D"&amp;I156),
INDIRECT("E"&amp;I156))</f>
        <v>XMK</v>
      </c>
    </row>
    <row r="157" spans="2:11" x14ac:dyDescent="0.2">
      <c r="B157" t="s">
        <v>176</v>
      </c>
      <c r="C157" t="str">
        <f t="shared" si="14"/>
        <v>DXJ</v>
      </c>
      <c r="D157" t="str">
        <f t="shared" si="15"/>
        <v>FRL</v>
      </c>
      <c r="E157" t="str">
        <f t="shared" si="16"/>
        <v>BVB</v>
      </c>
      <c r="G157" s="7">
        <v>156</v>
      </c>
      <c r="H157" s="4" t="str">
        <f t="shared" ca="1" si="12"/>
        <v>XMK</v>
      </c>
      <c r="I157">
        <f t="shared" ca="1" si="13"/>
        <v>329</v>
      </c>
      <c r="J157" t="str">
        <f t="shared" si="3"/>
        <v>L</v>
      </c>
      <c r="K157" s="5" t="str" cm="1">
        <f t="array" aca="1" ref="K157" ca="1">IF(J157="L",
INDIRECT("D"&amp;I157),
INDIRECT("E"&amp;I157))</f>
        <v>JXR</v>
      </c>
    </row>
    <row r="158" spans="2:11" x14ac:dyDescent="0.2">
      <c r="B158" t="s">
        <v>177</v>
      </c>
      <c r="C158" t="str">
        <f t="shared" si="14"/>
        <v>RGC</v>
      </c>
      <c r="D158" t="str">
        <f t="shared" si="15"/>
        <v>RDS</v>
      </c>
      <c r="E158" t="str">
        <f t="shared" si="16"/>
        <v>DSN</v>
      </c>
      <c r="G158" s="7">
        <v>157</v>
      </c>
      <c r="H158" s="4" t="str">
        <f t="shared" ca="1" si="12"/>
        <v>JXR</v>
      </c>
      <c r="I158">
        <f t="shared" ca="1" si="13"/>
        <v>238</v>
      </c>
      <c r="J158" t="str">
        <f t="shared" si="3"/>
        <v>R</v>
      </c>
      <c r="K158" s="5" t="str" cm="1">
        <f t="array" aca="1" ref="K158" ca="1">IF(J158="L",
INDIRECT("D"&amp;I158),
INDIRECT("E"&amp;I158))</f>
        <v>KJC</v>
      </c>
    </row>
    <row r="159" spans="2:11" x14ac:dyDescent="0.2">
      <c r="B159" t="s">
        <v>178</v>
      </c>
      <c r="C159" t="str">
        <f t="shared" si="14"/>
        <v>NLL</v>
      </c>
      <c r="D159" t="str">
        <f t="shared" si="15"/>
        <v>JKK</v>
      </c>
      <c r="E159" t="str">
        <f t="shared" si="16"/>
        <v>CLC</v>
      </c>
      <c r="G159" s="7">
        <v>158</v>
      </c>
      <c r="H159" s="4" t="str">
        <f t="shared" ca="1" si="12"/>
        <v>KJC</v>
      </c>
      <c r="I159">
        <f t="shared" ca="1" si="13"/>
        <v>34</v>
      </c>
      <c r="J159" t="str">
        <f t="shared" si="3"/>
        <v>R</v>
      </c>
      <c r="K159" s="5" t="str" cm="1">
        <f t="array" aca="1" ref="K159" ca="1">IF(J159="L",
INDIRECT("D"&amp;I159),
INDIRECT("E"&amp;I159))</f>
        <v>RBF</v>
      </c>
    </row>
    <row r="160" spans="2:11" x14ac:dyDescent="0.2">
      <c r="B160" t="s">
        <v>179</v>
      </c>
      <c r="C160" t="str">
        <f t="shared" si="14"/>
        <v>SHD</v>
      </c>
      <c r="D160" t="str">
        <f t="shared" si="15"/>
        <v>QVF</v>
      </c>
      <c r="E160" t="str">
        <f t="shared" si="16"/>
        <v>PXM</v>
      </c>
      <c r="G160" s="7">
        <v>159</v>
      </c>
      <c r="H160" s="4" t="str">
        <f t="shared" ca="1" si="12"/>
        <v>RBF</v>
      </c>
      <c r="I160">
        <f t="shared" ca="1" si="13"/>
        <v>694</v>
      </c>
      <c r="J160" t="str">
        <f t="shared" si="3"/>
        <v>L</v>
      </c>
      <c r="K160" s="5" t="str" cm="1">
        <f t="array" aca="1" ref="K160" ca="1">IF(J160="L",
INDIRECT("D"&amp;I160),
INDIRECT("E"&amp;I160))</f>
        <v>LFB</v>
      </c>
    </row>
    <row r="161" spans="2:11" x14ac:dyDescent="0.2">
      <c r="B161" t="s">
        <v>180</v>
      </c>
      <c r="C161" t="str">
        <f t="shared" si="14"/>
        <v>RXQ</v>
      </c>
      <c r="D161" t="str">
        <f t="shared" si="15"/>
        <v>QSL</v>
      </c>
      <c r="E161" t="str">
        <f t="shared" si="16"/>
        <v>GXT</v>
      </c>
      <c r="G161" s="7">
        <v>160</v>
      </c>
      <c r="H161" s="4" t="str">
        <f t="shared" ca="1" si="12"/>
        <v>LFB</v>
      </c>
      <c r="I161">
        <f t="shared" ca="1" si="13"/>
        <v>279</v>
      </c>
      <c r="J161" t="str">
        <f t="shared" si="3"/>
        <v>R</v>
      </c>
      <c r="K161" s="5" t="str" cm="1">
        <f t="array" aca="1" ref="K161" ca="1">IF(J161="L",
INDIRECT("D"&amp;I161),
INDIRECT("E"&amp;I161))</f>
        <v>PKB</v>
      </c>
    </row>
    <row r="162" spans="2:11" x14ac:dyDescent="0.2">
      <c r="B162" t="s">
        <v>181</v>
      </c>
      <c r="C162" t="str">
        <f t="shared" si="14"/>
        <v>DVD</v>
      </c>
      <c r="D162" t="str">
        <f t="shared" si="15"/>
        <v>CDR</v>
      </c>
      <c r="E162" t="str">
        <f t="shared" si="16"/>
        <v>HCL</v>
      </c>
      <c r="G162" s="7">
        <v>161</v>
      </c>
      <c r="H162" s="4" t="str">
        <f t="shared" ca="1" si="12"/>
        <v>PKB</v>
      </c>
      <c r="I162">
        <f t="shared" ca="1" si="13"/>
        <v>211</v>
      </c>
      <c r="J162" t="str">
        <f t="shared" si="3"/>
        <v>R</v>
      </c>
      <c r="K162" s="5" t="str" cm="1">
        <f t="array" aca="1" ref="K162" ca="1">IF(J162="L",
INDIRECT("D"&amp;I162),
INDIRECT("E"&amp;I162))</f>
        <v>NDR</v>
      </c>
    </row>
    <row r="163" spans="2:11" x14ac:dyDescent="0.2">
      <c r="B163" t="s">
        <v>182</v>
      </c>
      <c r="C163" t="str">
        <f t="shared" si="14"/>
        <v>BSP</v>
      </c>
      <c r="D163" t="str">
        <f t="shared" si="15"/>
        <v>NBX</v>
      </c>
      <c r="E163" t="str">
        <f t="shared" si="16"/>
        <v>RSM</v>
      </c>
      <c r="G163" s="7">
        <v>162</v>
      </c>
      <c r="H163" s="4" t="str">
        <f t="shared" ca="1" si="12"/>
        <v>NDR</v>
      </c>
      <c r="I163">
        <f t="shared" ca="1" si="13"/>
        <v>260</v>
      </c>
      <c r="J163" t="str">
        <f t="shared" si="3"/>
        <v>R</v>
      </c>
      <c r="K163" s="5" t="str" cm="1">
        <f t="array" aca="1" ref="K163" ca="1">IF(J163="L",
INDIRECT("D"&amp;I163),
INDIRECT("E"&amp;I163))</f>
        <v>HJK</v>
      </c>
    </row>
    <row r="164" spans="2:11" x14ac:dyDescent="0.2">
      <c r="B164" t="s">
        <v>183</v>
      </c>
      <c r="C164" t="str">
        <f t="shared" si="14"/>
        <v>DBV</v>
      </c>
      <c r="D164" t="str">
        <f t="shared" si="15"/>
        <v>SRX</v>
      </c>
      <c r="E164" t="str">
        <f t="shared" si="16"/>
        <v>LST</v>
      </c>
      <c r="G164" s="7">
        <v>163</v>
      </c>
      <c r="H164" s="4" t="str">
        <f t="shared" ca="1" si="12"/>
        <v>HJK</v>
      </c>
      <c r="I164">
        <f t="shared" ca="1" si="13"/>
        <v>93</v>
      </c>
      <c r="J164" t="str">
        <f t="shared" si="3"/>
        <v>L</v>
      </c>
      <c r="K164" s="5" t="str" cm="1">
        <f t="array" aca="1" ref="K164" ca="1">IF(J164="L",
INDIRECT("D"&amp;I164),
INDIRECT("E"&amp;I164))</f>
        <v>QCS</v>
      </c>
    </row>
    <row r="165" spans="2:11" x14ac:dyDescent="0.2">
      <c r="B165" t="s">
        <v>184</v>
      </c>
      <c r="C165" t="str">
        <f t="shared" si="14"/>
        <v>KRJ</v>
      </c>
      <c r="D165" t="str">
        <f t="shared" si="15"/>
        <v>NHX</v>
      </c>
      <c r="E165" t="str">
        <f t="shared" si="16"/>
        <v>BQV</v>
      </c>
      <c r="G165" s="7">
        <v>164</v>
      </c>
      <c r="H165" s="4" t="str">
        <f t="shared" ca="1" si="12"/>
        <v>QCS</v>
      </c>
      <c r="I165">
        <f t="shared" ca="1" si="13"/>
        <v>267</v>
      </c>
      <c r="J165" t="str">
        <f t="shared" si="3"/>
        <v>R</v>
      </c>
      <c r="K165" s="5" t="str" cm="1">
        <f t="array" aca="1" ref="K165" ca="1">IF(J165="L",
INDIRECT("D"&amp;I165),
INDIRECT("E"&amp;I165))</f>
        <v>NML</v>
      </c>
    </row>
    <row r="166" spans="2:11" x14ac:dyDescent="0.2">
      <c r="B166" t="s">
        <v>185</v>
      </c>
      <c r="C166" t="str">
        <f t="shared" si="14"/>
        <v>LTT</v>
      </c>
      <c r="D166" t="str">
        <f t="shared" si="15"/>
        <v>TJV</v>
      </c>
      <c r="E166" t="str">
        <f t="shared" si="16"/>
        <v>TBN</v>
      </c>
      <c r="G166" s="7">
        <v>165</v>
      </c>
      <c r="H166" s="4" t="str">
        <f t="shared" ref="H166:H229" ca="1" si="17">K165</f>
        <v>NML</v>
      </c>
      <c r="I166">
        <f t="shared" ref="I166:I229" ca="1" si="18">MATCH(H166,C:C,0)</f>
        <v>119</v>
      </c>
      <c r="J166" t="str">
        <f t="shared" si="3"/>
        <v>R</v>
      </c>
      <c r="K166" s="5" t="str" cm="1">
        <f t="array" aca="1" ref="K166" ca="1">IF(J166="L",
INDIRECT("D"&amp;I166),
INDIRECT("E"&amp;I166))</f>
        <v>KCM</v>
      </c>
    </row>
    <row r="167" spans="2:11" x14ac:dyDescent="0.2">
      <c r="B167" t="s">
        <v>186</v>
      </c>
      <c r="C167" t="str">
        <f t="shared" si="14"/>
        <v>RLQ</v>
      </c>
      <c r="D167" t="str">
        <f t="shared" si="15"/>
        <v>RMS</v>
      </c>
      <c r="E167" t="str">
        <f t="shared" si="16"/>
        <v>RBP</v>
      </c>
      <c r="G167" s="7">
        <v>166</v>
      </c>
      <c r="H167" s="4" t="str">
        <f t="shared" ca="1" si="17"/>
        <v>KCM</v>
      </c>
      <c r="I167">
        <f t="shared" ca="1" si="18"/>
        <v>325</v>
      </c>
      <c r="J167" t="str">
        <f t="shared" si="3"/>
        <v>L</v>
      </c>
      <c r="K167" s="5" t="str" cm="1">
        <f t="array" aca="1" ref="K167" ca="1">IF(J167="L",
INDIRECT("D"&amp;I167),
INDIRECT("E"&amp;I167))</f>
        <v>JMD</v>
      </c>
    </row>
    <row r="168" spans="2:11" x14ac:dyDescent="0.2">
      <c r="B168" t="s">
        <v>187</v>
      </c>
      <c r="C168" t="str">
        <f t="shared" si="14"/>
        <v>PLN</v>
      </c>
      <c r="D168" t="str">
        <f t="shared" si="15"/>
        <v>QHS</v>
      </c>
      <c r="E168" t="str">
        <f t="shared" si="16"/>
        <v>PCV</v>
      </c>
      <c r="G168" s="7">
        <v>167</v>
      </c>
      <c r="H168" s="4" t="str">
        <f t="shared" ca="1" si="17"/>
        <v>JMD</v>
      </c>
      <c r="I168">
        <f t="shared" ca="1" si="18"/>
        <v>665</v>
      </c>
      <c r="J168" t="str">
        <f t="shared" si="3"/>
        <v>R</v>
      </c>
      <c r="K168" s="5" t="str" cm="1">
        <f t="array" aca="1" ref="K168" ca="1">IF(J168="L",
INDIRECT("D"&amp;I168),
INDIRECT("E"&amp;I168))</f>
        <v>XMM</v>
      </c>
    </row>
    <row r="169" spans="2:11" x14ac:dyDescent="0.2">
      <c r="B169" t="s">
        <v>188</v>
      </c>
      <c r="C169" t="str">
        <f t="shared" si="14"/>
        <v>XKF</v>
      </c>
      <c r="D169" t="str">
        <f t="shared" si="15"/>
        <v>DHX</v>
      </c>
      <c r="E169" t="str">
        <f t="shared" si="16"/>
        <v>QHV</v>
      </c>
      <c r="G169" s="7">
        <v>168</v>
      </c>
      <c r="H169" s="4" t="str">
        <f t="shared" ca="1" si="17"/>
        <v>XMM</v>
      </c>
      <c r="I169">
        <f t="shared" ca="1" si="18"/>
        <v>28</v>
      </c>
      <c r="J169" t="str">
        <f t="shared" si="3"/>
        <v>R</v>
      </c>
      <c r="K169" s="5" t="str" cm="1">
        <f t="array" aca="1" ref="K169" ca="1">IF(J169="L",
INDIRECT("D"&amp;I169),
INDIRECT("E"&amp;I169))</f>
        <v>NXM</v>
      </c>
    </row>
    <row r="170" spans="2:11" x14ac:dyDescent="0.2">
      <c r="B170" t="s">
        <v>189</v>
      </c>
      <c r="C170" t="str">
        <f t="shared" si="14"/>
        <v>LVS</v>
      </c>
      <c r="D170" t="str">
        <f t="shared" si="15"/>
        <v>VDH</v>
      </c>
      <c r="E170" t="str">
        <f t="shared" si="16"/>
        <v>SJL</v>
      </c>
      <c r="G170" s="7">
        <v>169</v>
      </c>
      <c r="H170" s="4" t="str">
        <f t="shared" ca="1" si="17"/>
        <v>NXM</v>
      </c>
      <c r="I170">
        <f t="shared" ca="1" si="18"/>
        <v>638</v>
      </c>
      <c r="J170" t="str">
        <f t="shared" si="3"/>
        <v>R</v>
      </c>
      <c r="K170" s="5" t="str" cm="1">
        <f t="array" aca="1" ref="K170" ca="1">IF(J170="L",
INDIRECT("D"&amp;I170),
INDIRECT("E"&amp;I170))</f>
        <v>GMB</v>
      </c>
    </row>
    <row r="171" spans="2:11" x14ac:dyDescent="0.2">
      <c r="B171" t="s">
        <v>190</v>
      </c>
      <c r="C171" t="str">
        <f t="shared" si="14"/>
        <v>TLN</v>
      </c>
      <c r="D171" t="str">
        <f t="shared" si="15"/>
        <v>LVD</v>
      </c>
      <c r="E171" t="str">
        <f t="shared" si="16"/>
        <v>BFS</v>
      </c>
      <c r="G171" s="7">
        <v>170</v>
      </c>
      <c r="H171" s="4" t="str">
        <f t="shared" ca="1" si="17"/>
        <v>GMB</v>
      </c>
      <c r="I171">
        <f t="shared" ca="1" si="18"/>
        <v>576</v>
      </c>
      <c r="J171" t="str">
        <f t="shared" si="3"/>
        <v>L</v>
      </c>
      <c r="K171" s="5" t="str" cm="1">
        <f t="array" aca="1" ref="K171" ca="1">IF(J171="L",
INDIRECT("D"&amp;I171),
INDIRECT("E"&amp;I171))</f>
        <v>KQR</v>
      </c>
    </row>
    <row r="172" spans="2:11" x14ac:dyDescent="0.2">
      <c r="B172" t="s">
        <v>191</v>
      </c>
      <c r="C172" t="str">
        <f t="shared" si="14"/>
        <v>HGB</v>
      </c>
      <c r="D172" t="str">
        <f t="shared" si="15"/>
        <v>GTX</v>
      </c>
      <c r="E172" t="str">
        <f t="shared" si="16"/>
        <v>HSC</v>
      </c>
      <c r="G172" s="7">
        <v>171</v>
      </c>
      <c r="H172" s="4" t="str">
        <f t="shared" ca="1" si="17"/>
        <v>KQR</v>
      </c>
      <c r="I172">
        <f t="shared" ca="1" si="18"/>
        <v>532</v>
      </c>
      <c r="J172" t="str">
        <f t="shared" si="3"/>
        <v>R</v>
      </c>
      <c r="K172" s="5" t="str" cm="1">
        <f t="array" aca="1" ref="K172" ca="1">IF(J172="L",
INDIRECT("D"&amp;I172),
INDIRECT("E"&amp;I172))</f>
        <v>FSL</v>
      </c>
    </row>
    <row r="173" spans="2:11" x14ac:dyDescent="0.2">
      <c r="B173" t="s">
        <v>192</v>
      </c>
      <c r="C173" t="str">
        <f t="shared" si="14"/>
        <v>LKB</v>
      </c>
      <c r="D173" t="str">
        <f t="shared" si="15"/>
        <v>PNF</v>
      </c>
      <c r="E173" t="str">
        <f t="shared" si="16"/>
        <v>CRG</v>
      </c>
      <c r="G173" s="7">
        <v>172</v>
      </c>
      <c r="H173" s="4" t="str">
        <f t="shared" ca="1" si="17"/>
        <v>FSL</v>
      </c>
      <c r="I173">
        <f t="shared" ca="1" si="18"/>
        <v>181</v>
      </c>
      <c r="J173" t="str">
        <f t="shared" si="3"/>
        <v>R</v>
      </c>
      <c r="K173" s="5" t="str" cm="1">
        <f t="array" aca="1" ref="K173" ca="1">IF(J173="L",
INDIRECT("D"&amp;I173),
INDIRECT("E"&amp;I173))</f>
        <v>SXG</v>
      </c>
    </row>
    <row r="174" spans="2:11" x14ac:dyDescent="0.2">
      <c r="B174" t="s">
        <v>193</v>
      </c>
      <c r="C174" t="str">
        <f t="shared" si="14"/>
        <v>CHN</v>
      </c>
      <c r="D174" t="str">
        <f t="shared" si="15"/>
        <v>BPF</v>
      </c>
      <c r="E174" t="str">
        <f t="shared" si="16"/>
        <v>QPF</v>
      </c>
      <c r="G174" s="7">
        <v>173</v>
      </c>
      <c r="H174" s="4" t="str">
        <f t="shared" ca="1" si="17"/>
        <v>SXG</v>
      </c>
      <c r="I174">
        <f t="shared" ca="1" si="18"/>
        <v>572</v>
      </c>
      <c r="J174" t="str">
        <f t="shared" si="3"/>
        <v>L</v>
      </c>
      <c r="K174" s="5" t="str" cm="1">
        <f t="array" aca="1" ref="K174" ca="1">IF(J174="L",
INDIRECT("D"&amp;I174),
INDIRECT("E"&amp;I174))</f>
        <v>NDN</v>
      </c>
    </row>
    <row r="175" spans="2:11" x14ac:dyDescent="0.2">
      <c r="B175" t="s">
        <v>194</v>
      </c>
      <c r="C175" t="str">
        <f t="shared" si="14"/>
        <v>NMD</v>
      </c>
      <c r="D175" t="str">
        <f t="shared" si="15"/>
        <v>VTL</v>
      </c>
      <c r="E175" t="str">
        <f t="shared" si="16"/>
        <v>GMR</v>
      </c>
      <c r="G175" s="7">
        <v>174</v>
      </c>
      <c r="H175" s="4" t="str">
        <f t="shared" ca="1" si="17"/>
        <v>NDN</v>
      </c>
      <c r="I175">
        <f t="shared" ca="1" si="18"/>
        <v>586</v>
      </c>
      <c r="J175" t="str">
        <f t="shared" si="3"/>
        <v>R</v>
      </c>
      <c r="K175" s="5" t="str" cm="1">
        <f t="array" aca="1" ref="K175" ca="1">IF(J175="L",
INDIRECT("D"&amp;I175),
INDIRECT("E"&amp;I175))</f>
        <v>QGN</v>
      </c>
    </row>
    <row r="176" spans="2:11" x14ac:dyDescent="0.2">
      <c r="B176" t="s">
        <v>195</v>
      </c>
      <c r="C176" t="str">
        <f t="shared" si="14"/>
        <v>MRL</v>
      </c>
      <c r="D176" t="str">
        <f t="shared" si="15"/>
        <v>LQB</v>
      </c>
      <c r="E176" t="str">
        <f t="shared" si="16"/>
        <v>RXN</v>
      </c>
      <c r="G176" s="7">
        <v>175</v>
      </c>
      <c r="H176" s="4" t="str">
        <f t="shared" ca="1" si="17"/>
        <v>QGN</v>
      </c>
      <c r="I176">
        <f t="shared" ca="1" si="18"/>
        <v>41</v>
      </c>
      <c r="J176" t="str">
        <f t="shared" si="3"/>
        <v>R</v>
      </c>
      <c r="K176" s="5" t="str" cm="1">
        <f t="array" aca="1" ref="K176" ca="1">IF(J176="L",
INDIRECT("D"&amp;I176),
INDIRECT("E"&amp;I176))</f>
        <v>HPC</v>
      </c>
    </row>
    <row r="177" spans="2:11" x14ac:dyDescent="0.2">
      <c r="B177" t="s">
        <v>196</v>
      </c>
      <c r="C177" t="str">
        <f t="shared" si="14"/>
        <v>HKX</v>
      </c>
      <c r="D177" t="str">
        <f t="shared" si="15"/>
        <v>GCR</v>
      </c>
      <c r="E177" t="str">
        <f t="shared" si="16"/>
        <v>KBD</v>
      </c>
      <c r="G177" s="7">
        <v>176</v>
      </c>
      <c r="H177" s="4" t="str">
        <f t="shared" ca="1" si="17"/>
        <v>HPC</v>
      </c>
      <c r="I177">
        <f t="shared" ca="1" si="18"/>
        <v>402</v>
      </c>
      <c r="J177" t="str">
        <f t="shared" si="3"/>
        <v>R</v>
      </c>
      <c r="K177" s="5" t="str" cm="1">
        <f t="array" aca="1" ref="K177" ca="1">IF(J177="L",
INDIRECT("D"&amp;I177),
INDIRECT("E"&amp;I177))</f>
        <v>QNF</v>
      </c>
    </row>
    <row r="178" spans="2:11" x14ac:dyDescent="0.2">
      <c r="B178" t="s">
        <v>197</v>
      </c>
      <c r="C178" t="str">
        <f t="shared" si="14"/>
        <v>VQN</v>
      </c>
      <c r="D178" t="str">
        <f t="shared" si="15"/>
        <v>TLD</v>
      </c>
      <c r="E178" t="str">
        <f t="shared" si="16"/>
        <v>MBR</v>
      </c>
      <c r="G178" s="7">
        <v>177</v>
      </c>
      <c r="H178" s="4" t="str">
        <f t="shared" ca="1" si="17"/>
        <v>QNF</v>
      </c>
      <c r="I178">
        <f t="shared" ca="1" si="18"/>
        <v>707</v>
      </c>
      <c r="J178" t="str">
        <f t="shared" si="3"/>
        <v>L</v>
      </c>
      <c r="K178" s="5" t="str" cm="1">
        <f t="array" aca="1" ref="K178" ca="1">IF(J178="L",
INDIRECT("D"&amp;I178),
INDIRECT("E"&amp;I178))</f>
        <v>LSM</v>
      </c>
    </row>
    <row r="179" spans="2:11" x14ac:dyDescent="0.2">
      <c r="B179" t="s">
        <v>198</v>
      </c>
      <c r="C179" t="str">
        <f t="shared" si="14"/>
        <v>CTR</v>
      </c>
      <c r="D179" t="str">
        <f t="shared" si="15"/>
        <v>TMH</v>
      </c>
      <c r="E179" t="str">
        <f t="shared" si="16"/>
        <v>GBR</v>
      </c>
      <c r="G179" s="7">
        <v>178</v>
      </c>
      <c r="H179" s="4" t="str">
        <f t="shared" ca="1" si="17"/>
        <v>LSM</v>
      </c>
      <c r="I179">
        <f t="shared" ca="1" si="18"/>
        <v>751</v>
      </c>
      <c r="J179" t="str">
        <f t="shared" si="3"/>
        <v>L</v>
      </c>
      <c r="K179" s="5" t="str" cm="1">
        <f t="array" aca="1" ref="K179" ca="1">IF(J179="L",
INDIRECT("D"&amp;I179),
INDIRECT("E"&amp;I179))</f>
        <v>DFD</v>
      </c>
    </row>
    <row r="180" spans="2:11" x14ac:dyDescent="0.2">
      <c r="B180" t="s">
        <v>199</v>
      </c>
      <c r="C180" t="str">
        <f t="shared" si="14"/>
        <v>VPN</v>
      </c>
      <c r="D180" t="str">
        <f t="shared" si="15"/>
        <v>LMR</v>
      </c>
      <c r="E180" t="str">
        <f t="shared" si="16"/>
        <v>RXQ</v>
      </c>
      <c r="G180" s="7">
        <v>179</v>
      </c>
      <c r="H180" s="4" t="str">
        <f t="shared" ca="1" si="17"/>
        <v>DFD</v>
      </c>
      <c r="I180">
        <f t="shared" ca="1" si="18"/>
        <v>118</v>
      </c>
      <c r="J180" t="str">
        <f t="shared" si="3"/>
        <v>R</v>
      </c>
      <c r="K180" s="5" t="str" cm="1">
        <f t="array" aca="1" ref="K180" ca="1">IF(J180="L",
INDIRECT("D"&amp;I180),
INDIRECT("E"&amp;I180))</f>
        <v>KGP</v>
      </c>
    </row>
    <row r="181" spans="2:11" x14ac:dyDescent="0.2">
      <c r="B181" t="s">
        <v>200</v>
      </c>
      <c r="C181" t="str">
        <f t="shared" si="14"/>
        <v>FSL</v>
      </c>
      <c r="D181" t="str">
        <f t="shared" si="15"/>
        <v>GDL</v>
      </c>
      <c r="E181" t="str">
        <f t="shared" si="16"/>
        <v>SXG</v>
      </c>
      <c r="G181" s="7">
        <v>180</v>
      </c>
      <c r="H181" s="4" t="str">
        <f t="shared" ca="1" si="17"/>
        <v>KGP</v>
      </c>
      <c r="I181">
        <f t="shared" ca="1" si="18"/>
        <v>628</v>
      </c>
      <c r="J181" t="str">
        <f t="shared" si="3"/>
        <v>L</v>
      </c>
      <c r="K181" s="5" t="str" cm="1">
        <f t="array" aca="1" ref="K181" ca="1">IF(J181="L",
INDIRECT("D"&amp;I181),
INDIRECT("E"&amp;I181))</f>
        <v>XRJ</v>
      </c>
    </row>
    <row r="182" spans="2:11" x14ac:dyDescent="0.2">
      <c r="B182" t="s">
        <v>201</v>
      </c>
      <c r="C182" t="str">
        <f t="shared" si="14"/>
        <v>FGG</v>
      </c>
      <c r="D182" t="str">
        <f t="shared" si="15"/>
        <v>JKJ</v>
      </c>
      <c r="E182" t="str">
        <f t="shared" si="16"/>
        <v>LDT</v>
      </c>
      <c r="G182" s="7">
        <v>181</v>
      </c>
      <c r="H182" s="4" t="str">
        <f t="shared" ca="1" si="17"/>
        <v>XRJ</v>
      </c>
      <c r="I182">
        <f t="shared" ca="1" si="18"/>
        <v>659</v>
      </c>
      <c r="J182" t="str">
        <f t="shared" si="3"/>
        <v>R</v>
      </c>
      <c r="K182" s="5" t="str" cm="1">
        <f t="array" aca="1" ref="K182" ca="1">IF(J182="L",
INDIRECT("D"&amp;I182),
INDIRECT("E"&amp;I182))</f>
        <v>GJF</v>
      </c>
    </row>
    <row r="183" spans="2:11" x14ac:dyDescent="0.2">
      <c r="B183" t="s">
        <v>202</v>
      </c>
      <c r="C183" t="str">
        <f t="shared" si="14"/>
        <v>TCN</v>
      </c>
      <c r="D183" t="str">
        <f t="shared" si="15"/>
        <v>GCR</v>
      </c>
      <c r="E183" t="str">
        <f t="shared" si="16"/>
        <v>KBD</v>
      </c>
      <c r="G183" s="7">
        <v>182</v>
      </c>
      <c r="H183" s="4" t="str">
        <f t="shared" ca="1" si="17"/>
        <v>GJF</v>
      </c>
      <c r="I183">
        <f t="shared" ca="1" si="18"/>
        <v>257</v>
      </c>
      <c r="J183" t="str">
        <f t="shared" si="3"/>
        <v>L</v>
      </c>
      <c r="K183" s="5" t="str" cm="1">
        <f t="array" aca="1" ref="K183" ca="1">IF(J183="L",
INDIRECT("D"&amp;I183),
INDIRECT("E"&amp;I183))</f>
        <v>CXS</v>
      </c>
    </row>
    <row r="184" spans="2:11" x14ac:dyDescent="0.2">
      <c r="B184" t="s">
        <v>203</v>
      </c>
      <c r="C184" t="str">
        <f t="shared" si="14"/>
        <v>RPH</v>
      </c>
      <c r="D184" t="str">
        <f t="shared" si="15"/>
        <v>QHP</v>
      </c>
      <c r="E184" t="str">
        <f t="shared" si="16"/>
        <v>RLQ</v>
      </c>
      <c r="G184" s="7">
        <v>183</v>
      </c>
      <c r="H184" s="4" t="str">
        <f t="shared" ca="1" si="17"/>
        <v>CXS</v>
      </c>
      <c r="I184">
        <f t="shared" ca="1" si="18"/>
        <v>295</v>
      </c>
      <c r="J184" t="str">
        <f t="shared" si="3"/>
        <v>R</v>
      </c>
      <c r="K184" s="5" t="str" cm="1">
        <f t="array" aca="1" ref="K184" ca="1">IF(J184="L",
INDIRECT("D"&amp;I184),
INDIRECT("E"&amp;I184))</f>
        <v>GXP</v>
      </c>
    </row>
    <row r="185" spans="2:11" x14ac:dyDescent="0.2">
      <c r="B185" t="s">
        <v>204</v>
      </c>
      <c r="C185" t="str">
        <f t="shared" si="14"/>
        <v>NCA</v>
      </c>
      <c r="D185" t="str">
        <f t="shared" si="15"/>
        <v>SXC</v>
      </c>
      <c r="E185" t="str">
        <f t="shared" si="16"/>
        <v>FMN</v>
      </c>
      <c r="G185" s="7">
        <v>184</v>
      </c>
      <c r="H185" s="4" t="str">
        <f t="shared" ca="1" si="17"/>
        <v>GXP</v>
      </c>
      <c r="I185">
        <f t="shared" ca="1" si="18"/>
        <v>513</v>
      </c>
      <c r="J185" t="str">
        <f t="shared" si="3"/>
        <v>R</v>
      </c>
      <c r="K185" s="5" t="str" cm="1">
        <f t="array" aca="1" ref="K185" ca="1">IF(J185="L",
INDIRECT("D"&amp;I185),
INDIRECT("E"&amp;I185))</f>
        <v>PCV</v>
      </c>
    </row>
    <row r="186" spans="2:11" x14ac:dyDescent="0.2">
      <c r="B186" t="s">
        <v>205</v>
      </c>
      <c r="C186" t="str">
        <f t="shared" si="14"/>
        <v>LPQ</v>
      </c>
      <c r="D186" t="str">
        <f t="shared" si="15"/>
        <v>LKR</v>
      </c>
      <c r="E186" t="str">
        <f t="shared" si="16"/>
        <v>VQN</v>
      </c>
      <c r="G186" s="7">
        <v>185</v>
      </c>
      <c r="H186" s="4" t="str">
        <f t="shared" ca="1" si="17"/>
        <v>PCV</v>
      </c>
      <c r="I186">
        <f t="shared" ca="1" si="18"/>
        <v>109</v>
      </c>
      <c r="J186" t="str">
        <f t="shared" si="3"/>
        <v>R</v>
      </c>
      <c r="K186" s="5" t="str" cm="1">
        <f t="array" aca="1" ref="K186" ca="1">IF(J186="L",
INDIRECT("D"&amp;I186),
INDIRECT("E"&amp;I186))</f>
        <v>HTL</v>
      </c>
    </row>
    <row r="187" spans="2:11" x14ac:dyDescent="0.2">
      <c r="B187" t="s">
        <v>206</v>
      </c>
      <c r="C187" t="str">
        <f t="shared" si="14"/>
        <v>KXG</v>
      </c>
      <c r="D187" t="str">
        <f t="shared" si="15"/>
        <v>LVN</v>
      </c>
      <c r="E187" t="str">
        <f t="shared" si="16"/>
        <v>KHR</v>
      </c>
      <c r="G187" s="7">
        <v>186</v>
      </c>
      <c r="H187" s="4" t="str">
        <f t="shared" ca="1" si="17"/>
        <v>HTL</v>
      </c>
      <c r="I187">
        <f t="shared" ca="1" si="18"/>
        <v>270</v>
      </c>
      <c r="J187" t="str">
        <f t="shared" si="3"/>
        <v>L</v>
      </c>
      <c r="K187" s="5" t="str" cm="1">
        <f t="array" aca="1" ref="K187" ca="1">IF(J187="L",
INDIRECT("D"&amp;I187),
INDIRECT("E"&amp;I187))</f>
        <v>HDX</v>
      </c>
    </row>
    <row r="188" spans="2:11" x14ac:dyDescent="0.2">
      <c r="B188" t="s">
        <v>207</v>
      </c>
      <c r="C188" t="str">
        <f t="shared" si="14"/>
        <v>KGL</v>
      </c>
      <c r="D188" t="str">
        <f t="shared" si="15"/>
        <v>SDB</v>
      </c>
      <c r="E188" t="str">
        <f t="shared" si="16"/>
        <v>TDC</v>
      </c>
      <c r="G188" s="7">
        <v>187</v>
      </c>
      <c r="H188" s="4" t="str">
        <f t="shared" ca="1" si="17"/>
        <v>HDX</v>
      </c>
      <c r="I188">
        <f t="shared" ca="1" si="18"/>
        <v>593</v>
      </c>
      <c r="J188" t="str">
        <f t="shared" si="3"/>
        <v>R</v>
      </c>
      <c r="K188" s="5" t="str" cm="1">
        <f t="array" aca="1" ref="K188" ca="1">IF(J188="L",
INDIRECT("D"&amp;I188),
INDIRECT("E"&amp;I188))</f>
        <v>BLG</v>
      </c>
    </row>
    <row r="189" spans="2:11" x14ac:dyDescent="0.2">
      <c r="B189" t="s">
        <v>208</v>
      </c>
      <c r="C189" t="str">
        <f t="shared" si="14"/>
        <v>XJH</v>
      </c>
      <c r="D189" t="str">
        <f t="shared" si="15"/>
        <v>XKM</v>
      </c>
      <c r="E189" t="str">
        <f t="shared" si="16"/>
        <v>GCL</v>
      </c>
      <c r="G189" s="7">
        <v>188</v>
      </c>
      <c r="H189" s="4" t="str">
        <f t="shared" ca="1" si="17"/>
        <v>BLG</v>
      </c>
      <c r="I189">
        <f t="shared" ca="1" si="18"/>
        <v>701</v>
      </c>
      <c r="J189" t="str">
        <f t="shared" si="3"/>
        <v>R</v>
      </c>
      <c r="K189" s="5" t="str" cm="1">
        <f t="array" aca="1" ref="K189" ca="1">IF(J189="L",
INDIRECT("D"&amp;I189),
INDIRECT("E"&amp;I189))</f>
        <v>VTL</v>
      </c>
    </row>
    <row r="190" spans="2:11" x14ac:dyDescent="0.2">
      <c r="B190" t="s">
        <v>209</v>
      </c>
      <c r="C190" t="str">
        <f t="shared" si="14"/>
        <v>JCV</v>
      </c>
      <c r="D190" t="str">
        <f t="shared" si="15"/>
        <v>SVP</v>
      </c>
      <c r="E190" t="str">
        <f t="shared" si="16"/>
        <v>HBS</v>
      </c>
      <c r="G190" s="7">
        <v>189</v>
      </c>
      <c r="H190" s="4" t="str">
        <f t="shared" ca="1" si="17"/>
        <v>VTL</v>
      </c>
      <c r="I190">
        <f t="shared" ca="1" si="18"/>
        <v>599</v>
      </c>
      <c r="J190" t="str">
        <f t="shared" si="3"/>
        <v>L</v>
      </c>
      <c r="K190" s="5" t="str" cm="1">
        <f t="array" aca="1" ref="K190" ca="1">IF(J190="L",
INDIRECT("D"&amp;I190),
INDIRECT("E"&amp;I190))</f>
        <v>KLC</v>
      </c>
    </row>
    <row r="191" spans="2:11" x14ac:dyDescent="0.2">
      <c r="B191" t="s">
        <v>210</v>
      </c>
      <c r="C191" t="str">
        <f t="shared" si="14"/>
        <v>QSP</v>
      </c>
      <c r="D191" t="str">
        <f t="shared" si="15"/>
        <v>QNM</v>
      </c>
      <c r="E191" t="str">
        <f t="shared" si="16"/>
        <v>VRT</v>
      </c>
      <c r="G191" s="7">
        <v>190</v>
      </c>
      <c r="H191" s="4" t="str">
        <f t="shared" ca="1" si="17"/>
        <v>KLC</v>
      </c>
      <c r="I191">
        <f t="shared" ca="1" si="18"/>
        <v>678</v>
      </c>
      <c r="J191" t="str">
        <f t="shared" si="3"/>
        <v>R</v>
      </c>
      <c r="K191" s="5" t="str" cm="1">
        <f t="array" aca="1" ref="K191" ca="1">IF(J191="L",
INDIRECT("D"&amp;I191),
INDIRECT("E"&amp;I191))</f>
        <v>GSK</v>
      </c>
    </row>
    <row r="192" spans="2:11" x14ac:dyDescent="0.2">
      <c r="B192" t="s">
        <v>211</v>
      </c>
      <c r="C192" t="str">
        <f t="shared" si="14"/>
        <v>RDR</v>
      </c>
      <c r="D192" t="str">
        <f t="shared" si="15"/>
        <v>DHR</v>
      </c>
      <c r="E192" t="str">
        <f t="shared" si="16"/>
        <v>MHX</v>
      </c>
      <c r="G192" s="7">
        <v>191</v>
      </c>
      <c r="H192" s="4" t="str">
        <f t="shared" ca="1" si="17"/>
        <v>GSK</v>
      </c>
      <c r="I192">
        <f t="shared" ca="1" si="18"/>
        <v>406</v>
      </c>
      <c r="J192" t="str">
        <f t="shared" si="3"/>
        <v>L</v>
      </c>
      <c r="K192" s="5" t="str" cm="1">
        <f t="array" aca="1" ref="K192" ca="1">IF(J192="L",
INDIRECT("D"&amp;I192),
INDIRECT("E"&amp;I192))</f>
        <v>LTT</v>
      </c>
    </row>
    <row r="193" spans="2:11" x14ac:dyDescent="0.2">
      <c r="B193" t="s">
        <v>212</v>
      </c>
      <c r="C193" t="str">
        <f t="shared" si="14"/>
        <v>FMN</v>
      </c>
      <c r="D193" t="str">
        <f t="shared" si="15"/>
        <v>QRX</v>
      </c>
      <c r="E193" t="str">
        <f t="shared" si="16"/>
        <v>CTX</v>
      </c>
      <c r="G193" s="7">
        <v>192</v>
      </c>
      <c r="H193" s="4" t="str">
        <f t="shared" ca="1" si="17"/>
        <v>LTT</v>
      </c>
      <c r="I193">
        <f t="shared" ca="1" si="18"/>
        <v>166</v>
      </c>
      <c r="J193" t="str">
        <f t="shared" si="3"/>
        <v>R</v>
      </c>
      <c r="K193" s="5" t="str" cm="1">
        <f t="array" aca="1" ref="K193" ca="1">IF(J193="L",
INDIRECT("D"&amp;I193),
INDIRECT("E"&amp;I193))</f>
        <v>TBN</v>
      </c>
    </row>
    <row r="194" spans="2:11" x14ac:dyDescent="0.2">
      <c r="B194" t="s">
        <v>213</v>
      </c>
      <c r="C194" t="str">
        <f t="shared" si="14"/>
        <v>CXJ</v>
      </c>
      <c r="D194" t="str">
        <f t="shared" si="15"/>
        <v>KGL</v>
      </c>
      <c r="E194" t="str">
        <f t="shared" si="16"/>
        <v>BRQ</v>
      </c>
      <c r="G194" s="7">
        <v>193</v>
      </c>
      <c r="H194" s="4" t="str">
        <f t="shared" ca="1" si="17"/>
        <v>TBN</v>
      </c>
      <c r="I194">
        <f t="shared" ca="1" si="18"/>
        <v>554</v>
      </c>
      <c r="J194" t="str">
        <f t="shared" si="3"/>
        <v>L</v>
      </c>
      <c r="K194" s="5" t="str" cm="1">
        <f t="array" aca="1" ref="K194" ca="1">IF(J194="L",
INDIRECT("D"&amp;I194),
INDIRECT("E"&amp;I194))</f>
        <v>RDR</v>
      </c>
    </row>
    <row r="195" spans="2:11" x14ac:dyDescent="0.2">
      <c r="B195" t="s">
        <v>214</v>
      </c>
      <c r="C195" t="str">
        <f t="shared" ref="C195:C258" si="19">_xlfn.TEXTBEFORE(B195," ")</f>
        <v>SRF</v>
      </c>
      <c r="D195" t="str">
        <f t="shared" ref="D195:D258" si="20">_xlfn.LET(
_xlpm.Origin, B195,
_xlpm.LeftSide, "(",
_xlpm.RightSide, ",",
TRIM(_xlfn.TEXTBEFORE(_xlfn.TEXTAFTER(_xlpm.Origin,_xlpm.LeftSide),_xlpm.RightSide))
)</f>
        <v>DLG</v>
      </c>
      <c r="E195" t="str">
        <f t="shared" si="16"/>
        <v>LKT</v>
      </c>
      <c r="G195" s="7">
        <v>194</v>
      </c>
      <c r="H195" s="4" t="str">
        <f t="shared" ca="1" si="17"/>
        <v>RDR</v>
      </c>
      <c r="I195">
        <f t="shared" ca="1" si="18"/>
        <v>192</v>
      </c>
      <c r="J195" t="str">
        <f t="shared" si="3"/>
        <v>R</v>
      </c>
      <c r="K195" s="5" t="str" cm="1">
        <f t="array" aca="1" ref="K195" ca="1">IF(J195="L",
INDIRECT("D"&amp;I195),
INDIRECT("E"&amp;I195))</f>
        <v>MHX</v>
      </c>
    </row>
    <row r="196" spans="2:11" x14ac:dyDescent="0.2">
      <c r="B196" t="s">
        <v>215</v>
      </c>
      <c r="C196" t="str">
        <f t="shared" si="19"/>
        <v>XHP</v>
      </c>
      <c r="D196" t="str">
        <f t="shared" si="20"/>
        <v>TRX</v>
      </c>
      <c r="E196" t="str">
        <f t="shared" si="16"/>
        <v>LSD</v>
      </c>
      <c r="G196" s="7">
        <v>195</v>
      </c>
      <c r="H196" s="4" t="str">
        <f t="shared" ca="1" si="17"/>
        <v>MHX</v>
      </c>
      <c r="I196">
        <f t="shared" ca="1" si="18"/>
        <v>537</v>
      </c>
      <c r="J196" t="str">
        <f t="shared" si="3"/>
        <v>R</v>
      </c>
      <c r="K196" s="5" t="str" cm="1">
        <f t="array" aca="1" ref="K196" ca="1">IF(J196="L",
INDIRECT("D"&amp;I196),
INDIRECT("E"&amp;I196))</f>
        <v>JRV</v>
      </c>
    </row>
    <row r="197" spans="2:11" x14ac:dyDescent="0.2">
      <c r="B197" t="s">
        <v>216</v>
      </c>
      <c r="C197" t="str">
        <f t="shared" si="19"/>
        <v>PNV</v>
      </c>
      <c r="D197" t="str">
        <f t="shared" si="20"/>
        <v>LFL</v>
      </c>
      <c r="E197" t="str">
        <f t="shared" si="16"/>
        <v>SLN</v>
      </c>
      <c r="G197" s="7">
        <v>196</v>
      </c>
      <c r="H197" s="4" t="str">
        <f t="shared" ca="1" si="17"/>
        <v>JRV</v>
      </c>
      <c r="I197">
        <f t="shared" ca="1" si="18"/>
        <v>85</v>
      </c>
      <c r="J197" t="str">
        <f t="shared" si="3"/>
        <v>R</v>
      </c>
      <c r="K197" s="5" t="str" cm="1">
        <f t="array" aca="1" ref="K197" ca="1">IF(J197="L",
INDIRECT("D"&amp;I197),
INDIRECT("E"&amp;I197))</f>
        <v>VHV</v>
      </c>
    </row>
    <row r="198" spans="2:11" x14ac:dyDescent="0.2">
      <c r="B198" t="s">
        <v>217</v>
      </c>
      <c r="C198" t="str">
        <f t="shared" si="19"/>
        <v>MXM</v>
      </c>
      <c r="D198" t="str">
        <f t="shared" si="20"/>
        <v>TCN</v>
      </c>
      <c r="E198" t="str">
        <f t="shared" si="16"/>
        <v>HKX</v>
      </c>
      <c r="G198" s="7">
        <v>197</v>
      </c>
      <c r="H198" s="4" t="str">
        <f t="shared" ca="1" si="17"/>
        <v>VHV</v>
      </c>
      <c r="I198">
        <f t="shared" ca="1" si="18"/>
        <v>456</v>
      </c>
      <c r="J198" t="str">
        <f t="shared" si="3"/>
        <v>L</v>
      </c>
      <c r="K198" s="5" t="str" cm="1">
        <f t="array" aca="1" ref="K198" ca="1">IF(J198="L",
INDIRECT("D"&amp;I198),
INDIRECT("E"&amp;I198))</f>
        <v>TLM</v>
      </c>
    </row>
    <row r="199" spans="2:11" x14ac:dyDescent="0.2">
      <c r="B199" t="s">
        <v>218</v>
      </c>
      <c r="C199" t="str">
        <f t="shared" si="19"/>
        <v>KDS</v>
      </c>
      <c r="D199" t="str">
        <f t="shared" si="20"/>
        <v>CMT</v>
      </c>
      <c r="E199" t="str">
        <f t="shared" si="16"/>
        <v>XQP</v>
      </c>
      <c r="G199" s="7">
        <v>198</v>
      </c>
      <c r="H199" s="4" t="str">
        <f t="shared" ca="1" si="17"/>
        <v>TLM</v>
      </c>
      <c r="I199">
        <f t="shared" ca="1" si="18"/>
        <v>714</v>
      </c>
      <c r="J199" t="str">
        <f t="shared" si="3"/>
        <v>R</v>
      </c>
      <c r="K199" s="5" t="str" cm="1">
        <f t="array" aca="1" ref="K199" ca="1">IF(J199="L",
INDIRECT("D"&amp;I199),
INDIRECT("E"&amp;I199))</f>
        <v>KXG</v>
      </c>
    </row>
    <row r="200" spans="2:11" x14ac:dyDescent="0.2">
      <c r="B200" t="s">
        <v>219</v>
      </c>
      <c r="C200" t="str">
        <f t="shared" si="19"/>
        <v>GLS</v>
      </c>
      <c r="D200" t="str">
        <f t="shared" si="20"/>
        <v>DVC</v>
      </c>
      <c r="E200" t="str">
        <f t="shared" si="16"/>
        <v>XRR</v>
      </c>
      <c r="G200" s="7">
        <v>199</v>
      </c>
      <c r="H200" s="4" t="str">
        <f t="shared" ca="1" si="17"/>
        <v>KXG</v>
      </c>
      <c r="I200">
        <f t="shared" ca="1" si="18"/>
        <v>187</v>
      </c>
      <c r="J200" t="str">
        <f t="shared" si="3"/>
        <v>L</v>
      </c>
      <c r="K200" s="5" t="str" cm="1">
        <f t="array" aca="1" ref="K200" ca="1">IF(J200="L",
INDIRECT("D"&amp;I200),
INDIRECT("E"&amp;I200))</f>
        <v>LVN</v>
      </c>
    </row>
    <row r="201" spans="2:11" x14ac:dyDescent="0.2">
      <c r="B201" t="s">
        <v>220</v>
      </c>
      <c r="C201" t="str">
        <f t="shared" si="19"/>
        <v>VHQ</v>
      </c>
      <c r="D201" t="str">
        <f t="shared" si="20"/>
        <v>CLC</v>
      </c>
      <c r="E201" t="str">
        <f t="shared" ref="E201:E264" si="21">_xlfn.LET(
_xlpm.Origin, B201,
_xlpm.LeftSide, ",",
_xlpm.RightSide, ")",
TRIM(_xlfn.TEXTBEFORE(_xlfn.TEXTAFTER(_xlpm.Origin,_xlpm.LeftSide),_xlpm.RightSide))
)</f>
        <v>JKK</v>
      </c>
      <c r="G201" s="7">
        <v>200</v>
      </c>
      <c r="H201" s="4" t="str">
        <f t="shared" ca="1" si="17"/>
        <v>LVN</v>
      </c>
      <c r="I201">
        <f t="shared" ca="1" si="18"/>
        <v>658</v>
      </c>
      <c r="J201" t="str">
        <f t="shared" si="3"/>
        <v>R</v>
      </c>
      <c r="K201" s="5" t="str" cm="1">
        <f t="array" aca="1" ref="K201" ca="1">IF(J201="L",
INDIRECT("D"&amp;I201),
INDIRECT("E"&amp;I201))</f>
        <v>QHN</v>
      </c>
    </row>
    <row r="202" spans="2:11" x14ac:dyDescent="0.2">
      <c r="B202" t="s">
        <v>221</v>
      </c>
      <c r="C202" t="str">
        <f t="shared" si="19"/>
        <v>QBF</v>
      </c>
      <c r="D202" t="str">
        <f t="shared" si="20"/>
        <v>HDD</v>
      </c>
      <c r="E202" t="str">
        <f t="shared" si="21"/>
        <v>PKJ</v>
      </c>
      <c r="G202" s="7">
        <v>201</v>
      </c>
      <c r="H202" s="4" t="str">
        <f t="shared" ca="1" si="17"/>
        <v>QHN</v>
      </c>
      <c r="I202">
        <f t="shared" ca="1" si="18"/>
        <v>65</v>
      </c>
      <c r="J202" t="str">
        <f t="shared" si="3"/>
        <v>L</v>
      </c>
      <c r="K202" s="5" t="str" cm="1">
        <f t="array" aca="1" ref="K202" ca="1">IF(J202="L",
INDIRECT("D"&amp;I202),
INDIRECT("E"&amp;I202))</f>
        <v>LNH</v>
      </c>
    </row>
    <row r="203" spans="2:11" x14ac:dyDescent="0.2">
      <c r="B203" t="s">
        <v>222</v>
      </c>
      <c r="C203" t="str">
        <f t="shared" si="19"/>
        <v>HSC</v>
      </c>
      <c r="D203" t="str">
        <f t="shared" si="20"/>
        <v>GFT</v>
      </c>
      <c r="E203" t="str">
        <f t="shared" si="21"/>
        <v>TKX</v>
      </c>
      <c r="G203" s="7">
        <v>202</v>
      </c>
      <c r="H203" s="4" t="str">
        <f t="shared" ca="1" si="17"/>
        <v>LNH</v>
      </c>
      <c r="I203">
        <f t="shared" ca="1" si="18"/>
        <v>728</v>
      </c>
      <c r="J203" t="str">
        <f t="shared" si="3"/>
        <v>L</v>
      </c>
      <c r="K203" s="5" t="str" cm="1">
        <f t="array" aca="1" ref="K203" ca="1">IF(J203="L",
INDIRECT("D"&amp;I203),
INDIRECT("E"&amp;I203))</f>
        <v>TRC</v>
      </c>
    </row>
    <row r="204" spans="2:11" x14ac:dyDescent="0.2">
      <c r="B204" t="s">
        <v>223</v>
      </c>
      <c r="C204" t="str">
        <f t="shared" si="19"/>
        <v>LQM</v>
      </c>
      <c r="D204" t="str">
        <f t="shared" si="20"/>
        <v>TSS</v>
      </c>
      <c r="E204" t="str">
        <f t="shared" si="21"/>
        <v>GMG</v>
      </c>
      <c r="G204" s="7">
        <v>203</v>
      </c>
      <c r="H204" s="4" t="str">
        <f t="shared" ca="1" si="17"/>
        <v>TRC</v>
      </c>
      <c r="I204">
        <f t="shared" ca="1" si="18"/>
        <v>758</v>
      </c>
      <c r="J204" t="str">
        <f t="shared" si="3"/>
        <v>L</v>
      </c>
      <c r="K204" s="5" t="str" cm="1">
        <f t="array" aca="1" ref="K204" ca="1">IF(J204="L",
INDIRECT("D"&amp;I204),
INDIRECT("E"&amp;I204))</f>
        <v>QSP</v>
      </c>
    </row>
    <row r="205" spans="2:11" x14ac:dyDescent="0.2">
      <c r="B205" t="s">
        <v>224</v>
      </c>
      <c r="C205" t="str">
        <f t="shared" si="19"/>
        <v>FFK</v>
      </c>
      <c r="D205" t="str">
        <f t="shared" si="20"/>
        <v>QXF</v>
      </c>
      <c r="E205" t="str">
        <f t="shared" si="21"/>
        <v>NRK</v>
      </c>
      <c r="G205" s="7">
        <v>204</v>
      </c>
      <c r="H205" s="4" t="str">
        <f t="shared" ca="1" si="17"/>
        <v>QSP</v>
      </c>
      <c r="I205">
        <f t="shared" ca="1" si="18"/>
        <v>191</v>
      </c>
      <c r="J205" t="str">
        <f t="shared" si="3"/>
        <v>R</v>
      </c>
      <c r="K205" s="5" t="str" cm="1">
        <f t="array" aca="1" ref="K205" ca="1">IF(J205="L",
INDIRECT("D"&amp;I205),
INDIRECT("E"&amp;I205))</f>
        <v>VRT</v>
      </c>
    </row>
    <row r="206" spans="2:11" x14ac:dyDescent="0.2">
      <c r="B206" t="s">
        <v>225</v>
      </c>
      <c r="C206" t="str">
        <f t="shared" si="19"/>
        <v>NMK</v>
      </c>
      <c r="D206" t="str">
        <f t="shared" si="20"/>
        <v>MMG</v>
      </c>
      <c r="E206" t="str">
        <f t="shared" si="21"/>
        <v>BRX</v>
      </c>
      <c r="G206" s="7">
        <v>205</v>
      </c>
      <c r="H206" s="4" t="str">
        <f t="shared" ca="1" si="17"/>
        <v>VRT</v>
      </c>
      <c r="I206">
        <f t="shared" ca="1" si="18"/>
        <v>76</v>
      </c>
      <c r="J206" t="str">
        <f t="shared" si="3"/>
        <v>R</v>
      </c>
      <c r="K206" s="5" t="str" cm="1">
        <f t="array" aca="1" ref="K206" ca="1">IF(J206="L",
INDIRECT("D"&amp;I206),
INDIRECT("E"&amp;I206))</f>
        <v>RFQ</v>
      </c>
    </row>
    <row r="207" spans="2:11" x14ac:dyDescent="0.2">
      <c r="B207" t="s">
        <v>226</v>
      </c>
      <c r="C207" t="str">
        <f t="shared" si="19"/>
        <v>NFK</v>
      </c>
      <c r="D207" t="str">
        <f t="shared" si="20"/>
        <v>HSR</v>
      </c>
      <c r="E207" t="str">
        <f t="shared" si="21"/>
        <v>KTL</v>
      </c>
      <c r="G207" s="7">
        <v>206</v>
      </c>
      <c r="H207" s="4" t="str">
        <f t="shared" ca="1" si="17"/>
        <v>RFQ</v>
      </c>
      <c r="I207">
        <f t="shared" ca="1" si="18"/>
        <v>691</v>
      </c>
      <c r="J207" t="str">
        <f t="shared" si="3"/>
        <v>R</v>
      </c>
      <c r="K207" s="5" t="str" cm="1">
        <f t="array" aca="1" ref="K207" ca="1">IF(J207="L",
INDIRECT("D"&amp;I207),
INDIRECT("E"&amp;I207))</f>
        <v>DSL</v>
      </c>
    </row>
    <row r="208" spans="2:11" x14ac:dyDescent="0.2">
      <c r="B208" t="s">
        <v>227</v>
      </c>
      <c r="C208" t="str">
        <f t="shared" si="19"/>
        <v>VGR</v>
      </c>
      <c r="D208" t="str">
        <f t="shared" si="20"/>
        <v>MXJ</v>
      </c>
      <c r="E208" t="str">
        <f t="shared" si="21"/>
        <v>BRK</v>
      </c>
      <c r="G208" s="7">
        <v>207</v>
      </c>
      <c r="H208" s="4" t="str">
        <f t="shared" ca="1" si="17"/>
        <v>DSL</v>
      </c>
      <c r="I208">
        <f t="shared" ca="1" si="18"/>
        <v>368</v>
      </c>
      <c r="J208" t="str">
        <f t="shared" si="3"/>
        <v>L</v>
      </c>
      <c r="K208" s="5" t="str" cm="1">
        <f t="array" aca="1" ref="K208" ca="1">IF(J208="L",
INDIRECT("D"&amp;I208),
INDIRECT("E"&amp;I208))</f>
        <v>CLB</v>
      </c>
    </row>
    <row r="209" spans="2:11" x14ac:dyDescent="0.2">
      <c r="B209" t="s">
        <v>228</v>
      </c>
      <c r="C209" t="str">
        <f t="shared" si="19"/>
        <v>VJR</v>
      </c>
      <c r="D209" t="str">
        <f t="shared" si="20"/>
        <v>BGC</v>
      </c>
      <c r="E209" t="str">
        <f t="shared" si="21"/>
        <v>QFH</v>
      </c>
      <c r="G209" s="7">
        <v>208</v>
      </c>
      <c r="H209" s="4" t="str">
        <f t="shared" ca="1" si="17"/>
        <v>CLB</v>
      </c>
      <c r="I209">
        <f t="shared" ca="1" si="18"/>
        <v>388</v>
      </c>
      <c r="J209" t="str">
        <f t="shared" si="3"/>
        <v>R</v>
      </c>
      <c r="K209" s="5" t="str" cm="1">
        <f t="array" aca="1" ref="K209" ca="1">IF(J209="L",
INDIRECT("D"&amp;I209),
INDIRECT("E"&amp;I209))</f>
        <v>LCF</v>
      </c>
    </row>
    <row r="210" spans="2:11" x14ac:dyDescent="0.2">
      <c r="B210" t="s">
        <v>229</v>
      </c>
      <c r="C210" t="str">
        <f t="shared" si="19"/>
        <v>CMJ</v>
      </c>
      <c r="D210" t="str">
        <f t="shared" si="20"/>
        <v>XLD</v>
      </c>
      <c r="E210" t="str">
        <f t="shared" si="21"/>
        <v>QVQ</v>
      </c>
      <c r="G210" s="7">
        <v>209</v>
      </c>
      <c r="H210" s="4" t="str">
        <f t="shared" ca="1" si="17"/>
        <v>LCF</v>
      </c>
      <c r="I210">
        <f t="shared" ca="1" si="18"/>
        <v>250</v>
      </c>
      <c r="J210" t="str">
        <f t="shared" si="3"/>
        <v>R</v>
      </c>
      <c r="K210" s="5" t="str" cm="1">
        <f t="array" aca="1" ref="K210" ca="1">IF(J210="L",
INDIRECT("D"&amp;I210),
INDIRECT("E"&amp;I210))</f>
        <v>KCR</v>
      </c>
    </row>
    <row r="211" spans="2:11" x14ac:dyDescent="0.2">
      <c r="B211" t="s">
        <v>230</v>
      </c>
      <c r="C211" t="str">
        <f t="shared" si="19"/>
        <v>PKB</v>
      </c>
      <c r="D211" t="str">
        <f t="shared" si="20"/>
        <v>SPT</v>
      </c>
      <c r="E211" t="str">
        <f t="shared" si="21"/>
        <v>NDR</v>
      </c>
      <c r="G211" s="7">
        <v>210</v>
      </c>
      <c r="H211" s="4" t="str">
        <f t="shared" ca="1" si="17"/>
        <v>KCR</v>
      </c>
      <c r="I211">
        <f t="shared" ca="1" si="18"/>
        <v>635</v>
      </c>
      <c r="J211" t="str">
        <f t="shared" si="3"/>
        <v>R</v>
      </c>
      <c r="K211" s="5" t="str" cm="1">
        <f t="array" aca="1" ref="K211" ca="1">IF(J211="L",
INDIRECT("D"&amp;I211),
INDIRECT("E"&amp;I211))</f>
        <v>MMG</v>
      </c>
    </row>
    <row r="212" spans="2:11" x14ac:dyDescent="0.2">
      <c r="B212" t="s">
        <v>231</v>
      </c>
      <c r="C212" t="str">
        <f t="shared" si="19"/>
        <v>SRM</v>
      </c>
      <c r="D212" t="str">
        <f t="shared" si="20"/>
        <v>LFG</v>
      </c>
      <c r="E212" t="str">
        <f t="shared" si="21"/>
        <v>RBV</v>
      </c>
      <c r="G212" s="7">
        <v>211</v>
      </c>
      <c r="H212" s="4" t="str">
        <f t="shared" ca="1" si="17"/>
        <v>MMG</v>
      </c>
      <c r="I212">
        <f t="shared" ca="1" si="18"/>
        <v>423</v>
      </c>
      <c r="J212" t="str">
        <f t="shared" si="3"/>
        <v>L</v>
      </c>
      <c r="K212" s="5" t="str" cm="1">
        <f t="array" aca="1" ref="K212" ca="1">IF(J212="L",
INDIRECT("D"&amp;I212),
INDIRECT("E"&amp;I212))</f>
        <v>XGH</v>
      </c>
    </row>
    <row r="213" spans="2:11" x14ac:dyDescent="0.2">
      <c r="B213" t="s">
        <v>232</v>
      </c>
      <c r="C213" t="str">
        <f t="shared" si="19"/>
        <v>NKH</v>
      </c>
      <c r="D213" t="str">
        <f t="shared" si="20"/>
        <v>XMS</v>
      </c>
      <c r="E213" t="str">
        <f t="shared" si="21"/>
        <v>STV</v>
      </c>
      <c r="G213" s="7">
        <v>212</v>
      </c>
      <c r="H213" s="4" t="str">
        <f t="shared" ca="1" si="17"/>
        <v>XGH</v>
      </c>
      <c r="I213">
        <f t="shared" ca="1" si="18"/>
        <v>409</v>
      </c>
      <c r="J213" t="str">
        <f t="shared" si="3"/>
        <v>R</v>
      </c>
      <c r="K213" s="5" t="str" cm="1">
        <f t="array" aca="1" ref="K213" ca="1">IF(J213="L",
INDIRECT("D"&amp;I213),
INDIRECT("E"&amp;I213))</f>
        <v>GKD</v>
      </c>
    </row>
    <row r="214" spans="2:11" x14ac:dyDescent="0.2">
      <c r="B214" t="s">
        <v>233</v>
      </c>
      <c r="C214" t="str">
        <f t="shared" si="19"/>
        <v>SBC</v>
      </c>
      <c r="D214" t="str">
        <f t="shared" si="20"/>
        <v>CGS</v>
      </c>
      <c r="E214" t="str">
        <f t="shared" si="21"/>
        <v>VLK</v>
      </c>
      <c r="G214" s="7">
        <v>213</v>
      </c>
      <c r="H214" s="4" t="str">
        <f t="shared" ca="1" si="17"/>
        <v>GKD</v>
      </c>
      <c r="I214">
        <f t="shared" ca="1" si="18"/>
        <v>7</v>
      </c>
      <c r="J214" t="str">
        <f t="shared" si="3"/>
        <v>R</v>
      </c>
      <c r="K214" s="5" t="str" cm="1">
        <f t="array" aca="1" ref="K214" ca="1">IF(J214="L",
INDIRECT("D"&amp;I214),
INDIRECT("E"&amp;I214))</f>
        <v>FLR</v>
      </c>
    </row>
    <row r="215" spans="2:11" x14ac:dyDescent="0.2">
      <c r="B215" t="s">
        <v>234</v>
      </c>
      <c r="C215" t="str">
        <f t="shared" si="19"/>
        <v>QGL</v>
      </c>
      <c r="D215" t="str">
        <f t="shared" si="20"/>
        <v>BQL</v>
      </c>
      <c r="E215" t="str">
        <f t="shared" si="21"/>
        <v>SKL</v>
      </c>
      <c r="G215" s="7">
        <v>214</v>
      </c>
      <c r="H215" s="4" t="str">
        <f t="shared" ca="1" si="17"/>
        <v>FLR</v>
      </c>
      <c r="I215">
        <f t="shared" ca="1" si="18"/>
        <v>290</v>
      </c>
      <c r="J215" t="str">
        <f t="shared" si="3"/>
        <v>L</v>
      </c>
      <c r="K215" s="5" t="str" cm="1">
        <f t="array" aca="1" ref="K215" ca="1">IF(J215="L",
INDIRECT("D"&amp;I215),
INDIRECT("E"&amp;I215))</f>
        <v>SXK</v>
      </c>
    </row>
    <row r="216" spans="2:11" x14ac:dyDescent="0.2">
      <c r="B216" t="s">
        <v>235</v>
      </c>
      <c r="C216" t="str">
        <f t="shared" si="19"/>
        <v>GTX</v>
      </c>
      <c r="D216" t="str">
        <f t="shared" si="20"/>
        <v>TKX</v>
      </c>
      <c r="E216" t="str">
        <f t="shared" si="21"/>
        <v>GFT</v>
      </c>
      <c r="G216" s="7">
        <v>215</v>
      </c>
      <c r="H216" s="4" t="str">
        <f t="shared" ca="1" si="17"/>
        <v>SXK</v>
      </c>
      <c r="I216">
        <f t="shared" ca="1" si="18"/>
        <v>69</v>
      </c>
      <c r="J216" t="str">
        <f t="shared" si="3"/>
        <v>R</v>
      </c>
      <c r="K216" s="5" t="str" cm="1">
        <f t="array" aca="1" ref="K216" ca="1">IF(J216="L",
INDIRECT("D"&amp;I216),
INDIRECT("E"&amp;I216))</f>
        <v>JXR</v>
      </c>
    </row>
    <row r="217" spans="2:11" x14ac:dyDescent="0.2">
      <c r="B217" t="s">
        <v>236</v>
      </c>
      <c r="C217" t="str">
        <f t="shared" si="19"/>
        <v>KJH</v>
      </c>
      <c r="D217" t="str">
        <f t="shared" si="20"/>
        <v>RVM</v>
      </c>
      <c r="E217" t="str">
        <f t="shared" si="21"/>
        <v>FQB</v>
      </c>
      <c r="G217" s="7">
        <v>216</v>
      </c>
      <c r="H217" s="4" t="str">
        <f t="shared" ca="1" si="17"/>
        <v>JXR</v>
      </c>
      <c r="I217">
        <f t="shared" ca="1" si="18"/>
        <v>238</v>
      </c>
      <c r="J217" t="str">
        <f t="shared" si="3"/>
        <v>R</v>
      </c>
      <c r="K217" s="5" t="str" cm="1">
        <f t="array" aca="1" ref="K217" ca="1">IF(J217="L",
INDIRECT("D"&amp;I217),
INDIRECT("E"&amp;I217))</f>
        <v>KJC</v>
      </c>
    </row>
    <row r="218" spans="2:11" x14ac:dyDescent="0.2">
      <c r="B218" t="s">
        <v>237</v>
      </c>
      <c r="C218" t="str">
        <f t="shared" si="19"/>
        <v>NDD</v>
      </c>
      <c r="D218" t="str">
        <f t="shared" si="20"/>
        <v>NRQ</v>
      </c>
      <c r="E218" t="str">
        <f t="shared" si="21"/>
        <v>RDT</v>
      </c>
      <c r="G218" s="7">
        <v>217</v>
      </c>
      <c r="H218" s="4" t="str">
        <f t="shared" ca="1" si="17"/>
        <v>KJC</v>
      </c>
      <c r="I218">
        <f t="shared" ca="1" si="18"/>
        <v>34</v>
      </c>
      <c r="J218" t="str">
        <f t="shared" si="3"/>
        <v>L</v>
      </c>
      <c r="K218" s="5" t="str" cm="1">
        <f t="array" aca="1" ref="K218" ca="1">IF(J218="L",
INDIRECT("D"&amp;I218),
INDIRECT("E"&amp;I218))</f>
        <v>SPJ</v>
      </c>
    </row>
    <row r="219" spans="2:11" x14ac:dyDescent="0.2">
      <c r="B219" t="s">
        <v>238</v>
      </c>
      <c r="C219" t="str">
        <f t="shared" si="19"/>
        <v>VTD</v>
      </c>
      <c r="D219" t="str">
        <f t="shared" si="20"/>
        <v>JSJ</v>
      </c>
      <c r="E219" t="str">
        <f t="shared" si="21"/>
        <v>LSR</v>
      </c>
      <c r="G219" s="7">
        <v>218</v>
      </c>
      <c r="H219" s="4" t="str">
        <f t="shared" ca="1" si="17"/>
        <v>SPJ</v>
      </c>
      <c r="I219">
        <f t="shared" ca="1" si="18"/>
        <v>408</v>
      </c>
      <c r="J219" t="str">
        <f t="shared" si="3"/>
        <v>R</v>
      </c>
      <c r="K219" s="5" t="str" cm="1">
        <f t="array" aca="1" ref="K219" ca="1">IF(J219="L",
INDIRECT("D"&amp;I219),
INDIRECT("E"&amp;I219))</f>
        <v>NQH</v>
      </c>
    </row>
    <row r="220" spans="2:11" x14ac:dyDescent="0.2">
      <c r="B220" t="s">
        <v>239</v>
      </c>
      <c r="C220" t="str">
        <f t="shared" si="19"/>
        <v>RSX</v>
      </c>
      <c r="D220" t="str">
        <f t="shared" si="20"/>
        <v>BCR</v>
      </c>
      <c r="E220" t="str">
        <f t="shared" si="21"/>
        <v>LPQ</v>
      </c>
      <c r="G220" s="7">
        <v>219</v>
      </c>
      <c r="H220" s="4" t="str">
        <f t="shared" ca="1" si="17"/>
        <v>NQH</v>
      </c>
      <c r="I220">
        <f t="shared" ca="1" si="18"/>
        <v>720</v>
      </c>
      <c r="J220" t="str">
        <f t="shared" si="3"/>
        <v>L</v>
      </c>
      <c r="K220" s="5" t="str" cm="1">
        <f t="array" aca="1" ref="K220" ca="1">IF(J220="L",
INDIRECT("D"&amp;I220),
INDIRECT("E"&amp;I220))</f>
        <v>JDR</v>
      </c>
    </row>
    <row r="221" spans="2:11" x14ac:dyDescent="0.2">
      <c r="B221" t="s">
        <v>240</v>
      </c>
      <c r="C221" t="str">
        <f t="shared" si="19"/>
        <v>JFX</v>
      </c>
      <c r="D221" t="str">
        <f t="shared" si="20"/>
        <v>VJC</v>
      </c>
      <c r="E221" t="str">
        <f t="shared" si="21"/>
        <v>KPQ</v>
      </c>
      <c r="G221" s="7">
        <v>220</v>
      </c>
      <c r="H221" s="4" t="str">
        <f t="shared" ca="1" si="17"/>
        <v>JDR</v>
      </c>
      <c r="I221">
        <f t="shared" ca="1" si="18"/>
        <v>410</v>
      </c>
      <c r="J221" t="str">
        <f t="shared" si="3"/>
        <v>R</v>
      </c>
      <c r="K221" s="5" t="str" cm="1">
        <f t="array" aca="1" ref="K221" ca="1">IF(J221="L",
INDIRECT("D"&amp;I221),
INDIRECT("E"&amp;I221))</f>
        <v>NDR</v>
      </c>
    </row>
    <row r="222" spans="2:11" x14ac:dyDescent="0.2">
      <c r="B222" t="s">
        <v>241</v>
      </c>
      <c r="C222" t="str">
        <f t="shared" si="19"/>
        <v>GCL</v>
      </c>
      <c r="D222" t="str">
        <f t="shared" si="20"/>
        <v>RKV</v>
      </c>
      <c r="E222" t="str">
        <f t="shared" si="21"/>
        <v>TFH</v>
      </c>
      <c r="G222" s="7">
        <v>221</v>
      </c>
      <c r="H222" s="4" t="str">
        <f t="shared" ca="1" si="17"/>
        <v>NDR</v>
      </c>
      <c r="I222">
        <f t="shared" ca="1" si="18"/>
        <v>260</v>
      </c>
      <c r="J222" t="str">
        <f t="shared" si="3"/>
        <v>R</v>
      </c>
      <c r="K222" s="5" t="str" cm="1">
        <f t="array" aca="1" ref="K222" ca="1">IF(J222="L",
INDIRECT("D"&amp;I222),
INDIRECT("E"&amp;I222))</f>
        <v>HJK</v>
      </c>
    </row>
    <row r="223" spans="2:11" x14ac:dyDescent="0.2">
      <c r="B223" t="s">
        <v>242</v>
      </c>
      <c r="C223" t="str">
        <f t="shared" si="19"/>
        <v>PTF</v>
      </c>
      <c r="D223" t="str">
        <f t="shared" si="20"/>
        <v>VRX</v>
      </c>
      <c r="E223" t="str">
        <f t="shared" si="21"/>
        <v>JND</v>
      </c>
      <c r="G223" s="7">
        <v>222</v>
      </c>
      <c r="H223" s="4" t="str">
        <f t="shared" ca="1" si="17"/>
        <v>HJK</v>
      </c>
      <c r="I223">
        <f t="shared" ca="1" si="18"/>
        <v>93</v>
      </c>
      <c r="J223" t="str">
        <f t="shared" si="3"/>
        <v>R</v>
      </c>
      <c r="K223" s="5" t="str" cm="1">
        <f t="array" aca="1" ref="K223" ca="1">IF(J223="L",
INDIRECT("D"&amp;I223),
INDIRECT("E"&amp;I223))</f>
        <v>XRH</v>
      </c>
    </row>
    <row r="224" spans="2:11" x14ac:dyDescent="0.2">
      <c r="B224" t="s">
        <v>243</v>
      </c>
      <c r="C224" t="str">
        <f t="shared" si="19"/>
        <v>DDJ</v>
      </c>
      <c r="D224" t="str">
        <f t="shared" si="20"/>
        <v>FKH</v>
      </c>
      <c r="E224" t="str">
        <f t="shared" si="21"/>
        <v>NHM</v>
      </c>
      <c r="G224" s="7">
        <v>223</v>
      </c>
      <c r="H224" s="4" t="str">
        <f t="shared" ca="1" si="17"/>
        <v>XRH</v>
      </c>
      <c r="I224">
        <f t="shared" ca="1" si="18"/>
        <v>29</v>
      </c>
      <c r="J224" t="str">
        <f t="shared" si="3"/>
        <v>L</v>
      </c>
      <c r="K224" s="5" t="str" cm="1">
        <f t="array" aca="1" ref="K224" ca="1">IF(J224="L",
INDIRECT("D"&amp;I224),
INDIRECT("E"&amp;I224))</f>
        <v>NML</v>
      </c>
    </row>
    <row r="225" spans="2:11" x14ac:dyDescent="0.2">
      <c r="B225" t="s">
        <v>244</v>
      </c>
      <c r="C225" t="str">
        <f t="shared" si="19"/>
        <v>NFJ</v>
      </c>
      <c r="D225" t="str">
        <f t="shared" si="20"/>
        <v>CHM</v>
      </c>
      <c r="E225" t="str">
        <f t="shared" si="21"/>
        <v>NTV</v>
      </c>
      <c r="G225" s="7">
        <v>224</v>
      </c>
      <c r="H225" s="4" t="str">
        <f t="shared" ca="1" si="17"/>
        <v>NML</v>
      </c>
      <c r="I225">
        <f t="shared" ca="1" si="18"/>
        <v>119</v>
      </c>
      <c r="J225" t="str">
        <f t="shared" si="3"/>
        <v>R</v>
      </c>
      <c r="K225" s="5" t="str" cm="1">
        <f t="array" aca="1" ref="K225" ca="1">IF(J225="L",
INDIRECT("D"&amp;I225),
INDIRECT("E"&amp;I225))</f>
        <v>KCM</v>
      </c>
    </row>
    <row r="226" spans="2:11" x14ac:dyDescent="0.2">
      <c r="B226" t="s">
        <v>245</v>
      </c>
      <c r="C226" t="str">
        <f t="shared" si="19"/>
        <v>JGS</v>
      </c>
      <c r="D226" t="str">
        <f t="shared" si="20"/>
        <v>CCL</v>
      </c>
      <c r="E226" t="str">
        <f t="shared" si="21"/>
        <v>RTM</v>
      </c>
      <c r="G226" s="7">
        <v>225</v>
      </c>
      <c r="H226" s="4" t="str">
        <f t="shared" ca="1" si="17"/>
        <v>KCM</v>
      </c>
      <c r="I226">
        <f t="shared" ca="1" si="18"/>
        <v>325</v>
      </c>
      <c r="J226" t="str">
        <f t="shared" si="3"/>
        <v>R</v>
      </c>
      <c r="K226" s="5" t="str" cm="1">
        <f t="array" aca="1" ref="K226" ca="1">IF(J226="L",
INDIRECT("D"&amp;I226),
INDIRECT("E"&amp;I226))</f>
        <v>VSV</v>
      </c>
    </row>
    <row r="227" spans="2:11" x14ac:dyDescent="0.2">
      <c r="B227" t="s">
        <v>246</v>
      </c>
      <c r="C227" t="str">
        <f t="shared" si="19"/>
        <v>BFX</v>
      </c>
      <c r="D227" t="str">
        <f t="shared" si="20"/>
        <v>FPR</v>
      </c>
      <c r="E227" t="str">
        <f t="shared" si="21"/>
        <v>SNC</v>
      </c>
      <c r="G227" s="7">
        <v>226</v>
      </c>
      <c r="H227" s="4" t="str">
        <f t="shared" ca="1" si="17"/>
        <v>VSV</v>
      </c>
      <c r="I227">
        <f t="shared" ca="1" si="18"/>
        <v>61</v>
      </c>
      <c r="J227" t="str">
        <f t="shared" si="3"/>
        <v>R</v>
      </c>
      <c r="K227" s="5" t="str" cm="1">
        <f t="array" aca="1" ref="K227" ca="1">IF(J227="L",
INDIRECT("D"&amp;I227),
INDIRECT("E"&amp;I227))</f>
        <v>DRV</v>
      </c>
    </row>
    <row r="228" spans="2:11" x14ac:dyDescent="0.2">
      <c r="B228" t="s">
        <v>247</v>
      </c>
      <c r="C228" t="str">
        <f t="shared" si="19"/>
        <v>CMT</v>
      </c>
      <c r="D228" t="str">
        <f t="shared" si="20"/>
        <v>JHM</v>
      </c>
      <c r="E228" t="str">
        <f t="shared" si="21"/>
        <v>KNX</v>
      </c>
      <c r="G228" s="7">
        <v>227</v>
      </c>
      <c r="H228" s="4" t="str">
        <f t="shared" ca="1" si="17"/>
        <v>DRV</v>
      </c>
      <c r="I228">
        <f t="shared" ca="1" si="18"/>
        <v>145</v>
      </c>
      <c r="J228" t="str">
        <f t="shared" si="3"/>
        <v>L</v>
      </c>
      <c r="K228" s="5" t="str" cm="1">
        <f t="array" aca="1" ref="K228" ca="1">IF(J228="L",
INDIRECT("D"&amp;I228),
INDIRECT("E"&amp;I228))</f>
        <v>XRC</v>
      </c>
    </row>
    <row r="229" spans="2:11" x14ac:dyDescent="0.2">
      <c r="B229" t="s">
        <v>248</v>
      </c>
      <c r="C229" t="str">
        <f t="shared" si="19"/>
        <v>RTM</v>
      </c>
      <c r="D229" t="str">
        <f t="shared" si="20"/>
        <v>FSJ</v>
      </c>
      <c r="E229" t="str">
        <f t="shared" si="21"/>
        <v>BNB</v>
      </c>
      <c r="G229" s="7">
        <v>228</v>
      </c>
      <c r="H229" s="4" t="str">
        <f t="shared" ca="1" si="17"/>
        <v>XRC</v>
      </c>
      <c r="I229">
        <f t="shared" ca="1" si="18"/>
        <v>320</v>
      </c>
      <c r="J229" t="str">
        <f t="shared" si="3"/>
        <v>L</v>
      </c>
      <c r="K229" s="5" t="str" cm="1">
        <f t="array" aca="1" ref="K229" ca="1">IF(J229="L",
INDIRECT("D"&amp;I229),
INDIRECT("E"&amp;I229))</f>
        <v>KXK</v>
      </c>
    </row>
    <row r="230" spans="2:11" x14ac:dyDescent="0.2">
      <c r="B230" t="s">
        <v>249</v>
      </c>
      <c r="C230" t="str">
        <f t="shared" si="19"/>
        <v>MMA</v>
      </c>
      <c r="D230" t="str">
        <f t="shared" si="20"/>
        <v>KVC</v>
      </c>
      <c r="E230" t="str">
        <f t="shared" si="21"/>
        <v>LHQ</v>
      </c>
      <c r="G230" s="7">
        <v>229</v>
      </c>
      <c r="H230" s="4" t="str">
        <f t="shared" ref="H230:H293" ca="1" si="22">K229</f>
        <v>KXK</v>
      </c>
      <c r="I230">
        <f t="shared" ref="I230:I293" ca="1" si="23">MATCH(H230,C:C,0)</f>
        <v>630</v>
      </c>
      <c r="J230" t="str">
        <f t="shared" si="3"/>
        <v>R</v>
      </c>
      <c r="K230" s="5" t="str" cm="1">
        <f t="array" aca="1" ref="K230" ca="1">IF(J230="L",
INDIRECT("D"&amp;I230),
INDIRECT("E"&amp;I230))</f>
        <v>KQR</v>
      </c>
    </row>
    <row r="231" spans="2:11" x14ac:dyDescent="0.2">
      <c r="B231" t="s">
        <v>250</v>
      </c>
      <c r="C231" t="str">
        <f t="shared" si="19"/>
        <v>JGL</v>
      </c>
      <c r="D231" t="str">
        <f t="shared" si="20"/>
        <v>TMF</v>
      </c>
      <c r="E231" t="str">
        <f t="shared" si="21"/>
        <v>PVQ</v>
      </c>
      <c r="G231" s="7">
        <v>230</v>
      </c>
      <c r="H231" s="4" t="str">
        <f t="shared" ca="1" si="22"/>
        <v>KQR</v>
      </c>
      <c r="I231">
        <f t="shared" ca="1" si="23"/>
        <v>532</v>
      </c>
      <c r="J231" t="str">
        <f t="shared" si="3"/>
        <v>R</v>
      </c>
      <c r="K231" s="5" t="str" cm="1">
        <f t="array" aca="1" ref="K231" ca="1">IF(J231="L",
INDIRECT("D"&amp;I231),
INDIRECT("E"&amp;I231))</f>
        <v>FSL</v>
      </c>
    </row>
    <row r="232" spans="2:11" x14ac:dyDescent="0.2">
      <c r="B232" t="s">
        <v>251</v>
      </c>
      <c r="C232" t="str">
        <f t="shared" si="19"/>
        <v>GCD</v>
      </c>
      <c r="D232" t="str">
        <f t="shared" si="20"/>
        <v>GCH</v>
      </c>
      <c r="E232" t="str">
        <f t="shared" si="21"/>
        <v>LDX</v>
      </c>
      <c r="G232" s="7">
        <v>231</v>
      </c>
      <c r="H232" s="4" t="str">
        <f t="shared" ca="1" si="22"/>
        <v>FSL</v>
      </c>
      <c r="I232">
        <f t="shared" ca="1" si="23"/>
        <v>181</v>
      </c>
      <c r="J232" t="str">
        <f t="shared" si="3"/>
        <v>R</v>
      </c>
      <c r="K232" s="5" t="str" cm="1">
        <f t="array" aca="1" ref="K232" ca="1">IF(J232="L",
INDIRECT("D"&amp;I232),
INDIRECT("E"&amp;I232))</f>
        <v>SXG</v>
      </c>
    </row>
    <row r="233" spans="2:11" x14ac:dyDescent="0.2">
      <c r="B233" t="s">
        <v>252</v>
      </c>
      <c r="C233" t="str">
        <f t="shared" si="19"/>
        <v>GXT</v>
      </c>
      <c r="D233" t="str">
        <f t="shared" si="20"/>
        <v>XDK</v>
      </c>
      <c r="E233" t="str">
        <f t="shared" si="21"/>
        <v>PKP</v>
      </c>
      <c r="G233" s="7">
        <v>232</v>
      </c>
      <c r="H233" s="4" t="str">
        <f t="shared" ca="1" si="22"/>
        <v>SXG</v>
      </c>
      <c r="I233">
        <f t="shared" ca="1" si="23"/>
        <v>572</v>
      </c>
      <c r="J233" t="str">
        <f t="shared" si="3"/>
        <v>L</v>
      </c>
      <c r="K233" s="5" t="str" cm="1">
        <f t="array" aca="1" ref="K233" ca="1">IF(J233="L",
INDIRECT("D"&amp;I233),
INDIRECT("E"&amp;I233))</f>
        <v>NDN</v>
      </c>
    </row>
    <row r="234" spans="2:11" x14ac:dyDescent="0.2">
      <c r="B234" t="s">
        <v>253</v>
      </c>
      <c r="C234" t="str">
        <f t="shared" si="19"/>
        <v>HHH</v>
      </c>
      <c r="D234" t="str">
        <f t="shared" si="20"/>
        <v>SXK</v>
      </c>
      <c r="E234" t="str">
        <f t="shared" si="21"/>
        <v>XMK</v>
      </c>
      <c r="G234" s="7">
        <v>233</v>
      </c>
      <c r="H234" s="4" t="str">
        <f t="shared" ca="1" si="22"/>
        <v>NDN</v>
      </c>
      <c r="I234">
        <f t="shared" ca="1" si="23"/>
        <v>586</v>
      </c>
      <c r="J234" t="str">
        <f t="shared" si="3"/>
        <v>R</v>
      </c>
      <c r="K234" s="5" t="str" cm="1">
        <f t="array" aca="1" ref="K234" ca="1">IF(J234="L",
INDIRECT("D"&amp;I234),
INDIRECT("E"&amp;I234))</f>
        <v>QGN</v>
      </c>
    </row>
    <row r="235" spans="2:11" x14ac:dyDescent="0.2">
      <c r="B235" t="s">
        <v>254</v>
      </c>
      <c r="C235" t="str">
        <f t="shared" si="19"/>
        <v>SKL</v>
      </c>
      <c r="D235" t="str">
        <f t="shared" si="20"/>
        <v>CXJ</v>
      </c>
      <c r="E235" t="str">
        <f t="shared" si="21"/>
        <v>XFB</v>
      </c>
      <c r="G235" s="7">
        <v>234</v>
      </c>
      <c r="H235" s="4" t="str">
        <f t="shared" ca="1" si="22"/>
        <v>QGN</v>
      </c>
      <c r="I235">
        <f t="shared" ca="1" si="23"/>
        <v>41</v>
      </c>
      <c r="J235" t="str">
        <f t="shared" si="3"/>
        <v>R</v>
      </c>
      <c r="K235" s="5" t="str" cm="1">
        <f t="array" aca="1" ref="K235" ca="1">IF(J235="L",
INDIRECT("D"&amp;I235),
INDIRECT("E"&amp;I235))</f>
        <v>HPC</v>
      </c>
    </row>
    <row r="236" spans="2:11" x14ac:dyDescent="0.2">
      <c r="B236" t="s">
        <v>255</v>
      </c>
      <c r="C236" t="str">
        <f t="shared" si="19"/>
        <v>SQH</v>
      </c>
      <c r="D236" t="str">
        <f t="shared" si="20"/>
        <v>JQH</v>
      </c>
      <c r="E236" t="str">
        <f t="shared" si="21"/>
        <v>FBV</v>
      </c>
      <c r="G236" s="7">
        <v>235</v>
      </c>
      <c r="H236" s="4" t="str">
        <f t="shared" ca="1" si="22"/>
        <v>HPC</v>
      </c>
      <c r="I236">
        <f t="shared" ca="1" si="23"/>
        <v>402</v>
      </c>
      <c r="J236" t="str">
        <f t="shared" si="3"/>
        <v>L</v>
      </c>
      <c r="K236" s="5" t="str" cm="1">
        <f t="array" aca="1" ref="K236" ca="1">IF(J236="L",
INDIRECT("D"&amp;I236),
INDIRECT("E"&amp;I236))</f>
        <v>GRS</v>
      </c>
    </row>
    <row r="237" spans="2:11" x14ac:dyDescent="0.2">
      <c r="B237" t="s">
        <v>256</v>
      </c>
      <c r="C237" t="str">
        <f t="shared" si="19"/>
        <v>NTV</v>
      </c>
      <c r="D237" t="str">
        <f t="shared" si="20"/>
        <v>NXR</v>
      </c>
      <c r="E237" t="str">
        <f t="shared" si="21"/>
        <v>JFC</v>
      </c>
      <c r="G237" s="7">
        <v>236</v>
      </c>
      <c r="H237" s="4" t="str">
        <f t="shared" ca="1" si="22"/>
        <v>GRS</v>
      </c>
      <c r="I237">
        <f t="shared" ca="1" si="23"/>
        <v>312</v>
      </c>
      <c r="J237" t="str">
        <f t="shared" si="3"/>
        <v>R</v>
      </c>
      <c r="K237" s="5" t="str" cm="1">
        <f t="array" aca="1" ref="K237" ca="1">IF(J237="L",
INDIRECT("D"&amp;I237),
INDIRECT("E"&amp;I237))</f>
        <v>LSM</v>
      </c>
    </row>
    <row r="238" spans="2:11" x14ac:dyDescent="0.2">
      <c r="B238" t="s">
        <v>257</v>
      </c>
      <c r="C238" t="str">
        <f t="shared" si="19"/>
        <v>JXR</v>
      </c>
      <c r="D238" t="str">
        <f t="shared" si="20"/>
        <v>FLV</v>
      </c>
      <c r="E238" t="str">
        <f t="shared" si="21"/>
        <v>KJC</v>
      </c>
      <c r="G238" s="7">
        <v>237</v>
      </c>
      <c r="H238" s="4" t="str">
        <f t="shared" ca="1" si="22"/>
        <v>LSM</v>
      </c>
      <c r="I238">
        <f t="shared" ca="1" si="23"/>
        <v>751</v>
      </c>
      <c r="J238" t="str">
        <f t="shared" si="3"/>
        <v>L</v>
      </c>
      <c r="K238" s="5" t="str" cm="1">
        <f t="array" aca="1" ref="K238" ca="1">IF(J238="L",
INDIRECT("D"&amp;I238),
INDIRECT("E"&amp;I238))</f>
        <v>DFD</v>
      </c>
    </row>
    <row r="239" spans="2:11" x14ac:dyDescent="0.2">
      <c r="B239" t="s">
        <v>258</v>
      </c>
      <c r="C239" t="str">
        <f t="shared" si="19"/>
        <v>VND</v>
      </c>
      <c r="D239" t="str">
        <f t="shared" si="20"/>
        <v>RPD</v>
      </c>
      <c r="E239" t="str">
        <f t="shared" si="21"/>
        <v>SFX</v>
      </c>
      <c r="G239" s="7">
        <v>238</v>
      </c>
      <c r="H239" s="4" t="str">
        <f t="shared" ca="1" si="22"/>
        <v>DFD</v>
      </c>
      <c r="I239">
        <f t="shared" ca="1" si="23"/>
        <v>118</v>
      </c>
      <c r="J239" t="str">
        <f t="shared" si="3"/>
        <v>L</v>
      </c>
      <c r="K239" s="5" t="str" cm="1">
        <f t="array" aca="1" ref="K239" ca="1">IF(J239="L",
INDIRECT("D"&amp;I239),
INDIRECT("E"&amp;I239))</f>
        <v>MVH</v>
      </c>
    </row>
    <row r="240" spans="2:11" x14ac:dyDescent="0.2">
      <c r="B240" t="s">
        <v>259</v>
      </c>
      <c r="C240" t="str">
        <f t="shared" si="19"/>
        <v>GJS</v>
      </c>
      <c r="D240" t="str">
        <f t="shared" si="20"/>
        <v>QJH</v>
      </c>
      <c r="E240" t="str">
        <f t="shared" si="21"/>
        <v>RHM</v>
      </c>
      <c r="G240" s="7">
        <v>239</v>
      </c>
      <c r="H240" s="4" t="str">
        <f t="shared" ca="1" si="22"/>
        <v>MVH</v>
      </c>
      <c r="I240">
        <f t="shared" ca="1" si="23"/>
        <v>422</v>
      </c>
      <c r="J240" t="str">
        <f t="shared" si="3"/>
        <v>L</v>
      </c>
      <c r="K240" s="5" t="str" cm="1">
        <f t="array" aca="1" ref="K240" ca="1">IF(J240="L",
INDIRECT("D"&amp;I240),
INDIRECT("E"&amp;I240))</f>
        <v>XRJ</v>
      </c>
    </row>
    <row r="241" spans="2:11" x14ac:dyDescent="0.2">
      <c r="B241" t="s">
        <v>260</v>
      </c>
      <c r="C241" t="str">
        <f t="shared" si="19"/>
        <v>NVL</v>
      </c>
      <c r="D241" t="str">
        <f t="shared" si="20"/>
        <v>LVN</v>
      </c>
      <c r="E241" t="str">
        <f t="shared" si="21"/>
        <v>KHR</v>
      </c>
      <c r="G241" s="7">
        <v>240</v>
      </c>
      <c r="H241" s="4" t="str">
        <f t="shared" ca="1" si="22"/>
        <v>XRJ</v>
      </c>
      <c r="I241">
        <f t="shared" ca="1" si="23"/>
        <v>659</v>
      </c>
      <c r="J241" t="str">
        <f t="shared" si="3"/>
        <v>R</v>
      </c>
      <c r="K241" s="5" t="str" cm="1">
        <f t="array" aca="1" ref="K241" ca="1">IF(J241="L",
INDIRECT("D"&amp;I241),
INDIRECT("E"&amp;I241))</f>
        <v>GJF</v>
      </c>
    </row>
    <row r="242" spans="2:11" x14ac:dyDescent="0.2">
      <c r="B242" t="s">
        <v>261</v>
      </c>
      <c r="C242" t="str">
        <f t="shared" si="19"/>
        <v>CNQ</v>
      </c>
      <c r="D242" t="str">
        <f t="shared" si="20"/>
        <v>FRL</v>
      </c>
      <c r="E242" t="str">
        <f t="shared" si="21"/>
        <v>BVB</v>
      </c>
      <c r="G242" s="7">
        <v>241</v>
      </c>
      <c r="H242" s="4" t="str">
        <f t="shared" ca="1" si="22"/>
        <v>GJF</v>
      </c>
      <c r="I242">
        <f t="shared" ca="1" si="23"/>
        <v>257</v>
      </c>
      <c r="J242" t="str">
        <f t="shared" si="3"/>
        <v>R</v>
      </c>
      <c r="K242" s="5" t="str" cm="1">
        <f t="array" aca="1" ref="K242" ca="1">IF(J242="L",
INDIRECT("D"&amp;I242),
INDIRECT("E"&amp;I242))</f>
        <v>GLG</v>
      </c>
    </row>
    <row r="243" spans="2:11" x14ac:dyDescent="0.2">
      <c r="B243" t="s">
        <v>262</v>
      </c>
      <c r="C243" t="str">
        <f t="shared" si="19"/>
        <v>KSQ</v>
      </c>
      <c r="D243" t="str">
        <f t="shared" si="20"/>
        <v>DBG</v>
      </c>
      <c r="E243" t="str">
        <f t="shared" si="21"/>
        <v>RXP</v>
      </c>
      <c r="G243" s="7">
        <v>242</v>
      </c>
      <c r="H243" s="4" t="str">
        <f t="shared" ca="1" si="22"/>
        <v>GLG</v>
      </c>
      <c r="I243">
        <f t="shared" ca="1" si="23"/>
        <v>476</v>
      </c>
      <c r="J243" t="str">
        <f t="shared" si="3"/>
        <v>L</v>
      </c>
      <c r="K243" s="5" t="str" cm="1">
        <f t="array" aca="1" ref="K243" ca="1">IF(J243="L",
INDIRECT("D"&amp;I243),
INDIRECT("E"&amp;I243))</f>
        <v>GXP</v>
      </c>
    </row>
    <row r="244" spans="2:11" x14ac:dyDescent="0.2">
      <c r="B244" t="s">
        <v>263</v>
      </c>
      <c r="C244" t="str">
        <f t="shared" si="19"/>
        <v>FLT</v>
      </c>
      <c r="D244" t="str">
        <f t="shared" si="20"/>
        <v>SCD</v>
      </c>
      <c r="E244" t="str">
        <f t="shared" si="21"/>
        <v>SCD</v>
      </c>
      <c r="G244" s="7">
        <v>243</v>
      </c>
      <c r="H244" s="4" t="str">
        <f t="shared" ca="1" si="22"/>
        <v>GXP</v>
      </c>
      <c r="I244">
        <f t="shared" ca="1" si="23"/>
        <v>513</v>
      </c>
      <c r="J244" t="str">
        <f t="shared" si="3"/>
        <v>L</v>
      </c>
      <c r="K244" s="5" t="str" cm="1">
        <f t="array" aca="1" ref="K244" ca="1">IF(J244="L",
INDIRECT("D"&amp;I244),
INDIRECT("E"&amp;I244))</f>
        <v>QHS</v>
      </c>
    </row>
    <row r="245" spans="2:11" x14ac:dyDescent="0.2">
      <c r="B245" t="s">
        <v>264</v>
      </c>
      <c r="C245" t="str">
        <f t="shared" si="19"/>
        <v>TJV</v>
      </c>
      <c r="D245" t="str">
        <f t="shared" si="20"/>
        <v>RDR</v>
      </c>
      <c r="E245" t="str">
        <f t="shared" si="21"/>
        <v>FLM</v>
      </c>
      <c r="G245" s="7">
        <v>244</v>
      </c>
      <c r="H245" s="4" t="str">
        <f t="shared" ca="1" si="22"/>
        <v>QHS</v>
      </c>
      <c r="I245">
        <f t="shared" ca="1" si="23"/>
        <v>448</v>
      </c>
      <c r="J245" t="str">
        <f t="shared" si="3"/>
        <v>R</v>
      </c>
      <c r="K245" s="5" t="str" cm="1">
        <f t="array" aca="1" ref="K245" ca="1">IF(J245="L",
INDIRECT("D"&amp;I245),
INDIRECT("E"&amp;I245))</f>
        <v>QTC</v>
      </c>
    </row>
    <row r="246" spans="2:11" x14ac:dyDescent="0.2">
      <c r="B246" t="s">
        <v>265</v>
      </c>
      <c r="C246" t="str">
        <f t="shared" si="19"/>
        <v>AAA</v>
      </c>
      <c r="D246" t="str">
        <f t="shared" si="20"/>
        <v>DFD</v>
      </c>
      <c r="E246" t="str">
        <f t="shared" si="21"/>
        <v>PLS</v>
      </c>
      <c r="G246" s="7">
        <v>245</v>
      </c>
      <c r="H246" s="4" t="str">
        <f t="shared" ca="1" si="22"/>
        <v>QTC</v>
      </c>
      <c r="I246">
        <f t="shared" ca="1" si="23"/>
        <v>382</v>
      </c>
      <c r="J246" t="str">
        <f t="shared" si="3"/>
        <v>R</v>
      </c>
      <c r="K246" s="5" t="str" cm="1">
        <f t="array" aca="1" ref="K246" ca="1">IF(J246="L",
INDIRECT("D"&amp;I246),
INDIRECT("E"&amp;I246))</f>
        <v>HDX</v>
      </c>
    </row>
    <row r="247" spans="2:11" x14ac:dyDescent="0.2">
      <c r="B247" t="s">
        <v>266</v>
      </c>
      <c r="C247" t="str">
        <f t="shared" si="19"/>
        <v>NLT</v>
      </c>
      <c r="D247" t="str">
        <f t="shared" si="20"/>
        <v>HVX</v>
      </c>
      <c r="E247" t="str">
        <f t="shared" si="21"/>
        <v>NDD</v>
      </c>
      <c r="G247" s="7">
        <v>246</v>
      </c>
      <c r="H247" s="4" t="str">
        <f t="shared" ca="1" si="22"/>
        <v>HDX</v>
      </c>
      <c r="I247">
        <f t="shared" ca="1" si="23"/>
        <v>593</v>
      </c>
      <c r="J247" t="str">
        <f t="shared" si="3"/>
        <v>R</v>
      </c>
      <c r="K247" s="5" t="str" cm="1">
        <f t="array" aca="1" ref="K247" ca="1">IF(J247="L",
INDIRECT("D"&amp;I247),
INDIRECT("E"&amp;I247))</f>
        <v>BLG</v>
      </c>
    </row>
    <row r="248" spans="2:11" x14ac:dyDescent="0.2">
      <c r="B248" t="s">
        <v>267</v>
      </c>
      <c r="C248" t="str">
        <f t="shared" si="19"/>
        <v>FRR</v>
      </c>
      <c r="D248" t="str">
        <f t="shared" si="20"/>
        <v>FQX</v>
      </c>
      <c r="E248" t="str">
        <f t="shared" si="21"/>
        <v>XHP</v>
      </c>
      <c r="G248" s="7">
        <v>247</v>
      </c>
      <c r="H248" s="4" t="str">
        <f t="shared" ca="1" si="22"/>
        <v>BLG</v>
      </c>
      <c r="I248">
        <f t="shared" ca="1" si="23"/>
        <v>701</v>
      </c>
      <c r="J248" t="str">
        <f t="shared" si="3"/>
        <v>L</v>
      </c>
      <c r="K248" s="5" t="str" cm="1">
        <f t="array" aca="1" ref="K248" ca="1">IF(J248="L",
INDIRECT("D"&amp;I248),
INDIRECT("E"&amp;I248))</f>
        <v>GMR</v>
      </c>
    </row>
    <row r="249" spans="2:11" x14ac:dyDescent="0.2">
      <c r="B249" t="s">
        <v>268</v>
      </c>
      <c r="C249" t="str">
        <f t="shared" si="19"/>
        <v>RSK</v>
      </c>
      <c r="D249" t="str">
        <f t="shared" si="20"/>
        <v>VHV</v>
      </c>
      <c r="E249" t="str">
        <f t="shared" si="21"/>
        <v>CVN</v>
      </c>
      <c r="G249" s="7">
        <v>248</v>
      </c>
      <c r="H249" s="4" t="str">
        <f t="shared" ca="1" si="22"/>
        <v>GMR</v>
      </c>
      <c r="I249">
        <f t="shared" ca="1" si="23"/>
        <v>472</v>
      </c>
      <c r="J249" t="str">
        <f t="shared" si="3"/>
        <v>R</v>
      </c>
      <c r="K249" s="5" t="str" cm="1">
        <f t="array" aca="1" ref="K249" ca="1">IF(J249="L",
INDIRECT("D"&amp;I249),
INDIRECT("E"&amp;I249))</f>
        <v>KLC</v>
      </c>
    </row>
    <row r="250" spans="2:11" x14ac:dyDescent="0.2">
      <c r="B250" t="s">
        <v>269</v>
      </c>
      <c r="C250" t="str">
        <f t="shared" si="19"/>
        <v>LCF</v>
      </c>
      <c r="D250" t="str">
        <f t="shared" si="20"/>
        <v>NMK</v>
      </c>
      <c r="E250" t="str">
        <f t="shared" si="21"/>
        <v>KCR</v>
      </c>
      <c r="G250" s="7">
        <v>249</v>
      </c>
      <c r="H250" s="4" t="str">
        <f t="shared" ca="1" si="22"/>
        <v>KLC</v>
      </c>
      <c r="I250">
        <f t="shared" ca="1" si="23"/>
        <v>678</v>
      </c>
      <c r="J250" t="str">
        <f t="shared" si="3"/>
        <v>R</v>
      </c>
      <c r="K250" s="5" t="str" cm="1">
        <f t="array" aca="1" ref="K250" ca="1">IF(J250="L",
INDIRECT("D"&amp;I250),
INDIRECT("E"&amp;I250))</f>
        <v>GSK</v>
      </c>
    </row>
    <row r="251" spans="2:11" x14ac:dyDescent="0.2">
      <c r="B251" t="s">
        <v>270</v>
      </c>
      <c r="C251" t="str">
        <f t="shared" si="19"/>
        <v>VBC</v>
      </c>
      <c r="D251" t="str">
        <f t="shared" si="20"/>
        <v>GKX</v>
      </c>
      <c r="E251" t="str">
        <f t="shared" si="21"/>
        <v>HGB</v>
      </c>
      <c r="G251" s="7">
        <v>250</v>
      </c>
      <c r="H251" s="4" t="str">
        <f t="shared" ca="1" si="22"/>
        <v>GSK</v>
      </c>
      <c r="I251">
        <f t="shared" ca="1" si="23"/>
        <v>406</v>
      </c>
      <c r="J251" t="str">
        <f t="shared" si="3"/>
        <v>R</v>
      </c>
      <c r="K251" s="5" t="str" cm="1">
        <f t="array" aca="1" ref="K251" ca="1">IF(J251="L",
INDIRECT("D"&amp;I251),
INDIRECT("E"&amp;I251))</f>
        <v>CFH</v>
      </c>
    </row>
    <row r="252" spans="2:11" x14ac:dyDescent="0.2">
      <c r="B252" t="s">
        <v>271</v>
      </c>
      <c r="C252" t="str">
        <f t="shared" si="19"/>
        <v>CJB</v>
      </c>
      <c r="D252" t="str">
        <f t="shared" si="20"/>
        <v>VRT</v>
      </c>
      <c r="E252" t="str">
        <f t="shared" si="21"/>
        <v>QNM</v>
      </c>
      <c r="G252" s="7">
        <v>251</v>
      </c>
      <c r="H252" s="4" t="str">
        <f t="shared" ca="1" si="22"/>
        <v>CFH</v>
      </c>
      <c r="I252">
        <f t="shared" ca="1" si="23"/>
        <v>393</v>
      </c>
      <c r="J252" t="str">
        <f t="shared" si="3"/>
        <v>L</v>
      </c>
      <c r="K252" s="5" t="str" cm="1">
        <f t="array" aca="1" ref="K252" ca="1">IF(J252="L",
INDIRECT("D"&amp;I252),
INDIRECT("E"&amp;I252))</f>
        <v>TBN</v>
      </c>
    </row>
    <row r="253" spans="2:11" x14ac:dyDescent="0.2">
      <c r="B253" t="s">
        <v>272</v>
      </c>
      <c r="C253" t="str">
        <f t="shared" si="19"/>
        <v>QNM</v>
      </c>
      <c r="D253" t="str">
        <f t="shared" si="20"/>
        <v>TDB</v>
      </c>
      <c r="E253" t="str">
        <f t="shared" si="21"/>
        <v>RFQ</v>
      </c>
      <c r="G253" s="7">
        <v>252</v>
      </c>
      <c r="H253" s="4" t="str">
        <f t="shared" ca="1" si="22"/>
        <v>TBN</v>
      </c>
      <c r="I253">
        <f t="shared" ca="1" si="23"/>
        <v>554</v>
      </c>
      <c r="J253" t="str">
        <f t="shared" si="3"/>
        <v>R</v>
      </c>
      <c r="K253" s="5" t="str" cm="1">
        <f t="array" aca="1" ref="K253" ca="1">IF(J253="L",
INDIRECT("D"&amp;I253),
INDIRECT("E"&amp;I253))</f>
        <v>FLM</v>
      </c>
    </row>
    <row r="254" spans="2:11" x14ac:dyDescent="0.2">
      <c r="B254" t="s">
        <v>273</v>
      </c>
      <c r="C254" t="str">
        <f t="shared" si="19"/>
        <v>BQL</v>
      </c>
      <c r="D254" t="str">
        <f t="shared" si="20"/>
        <v>XFB</v>
      </c>
      <c r="E254" t="str">
        <f t="shared" si="21"/>
        <v>CXJ</v>
      </c>
      <c r="G254" s="7">
        <v>253</v>
      </c>
      <c r="H254" s="4" t="str">
        <f t="shared" ca="1" si="22"/>
        <v>FLM</v>
      </c>
      <c r="I254">
        <f t="shared" ca="1" si="23"/>
        <v>463</v>
      </c>
      <c r="J254" t="str">
        <f t="shared" si="3"/>
        <v>R</v>
      </c>
      <c r="K254" s="5" t="str" cm="1">
        <f t="array" aca="1" ref="K254" ca="1">IF(J254="L",
INDIRECT("D"&amp;I254),
INDIRECT("E"&amp;I254))</f>
        <v>DHR</v>
      </c>
    </row>
    <row r="255" spans="2:11" x14ac:dyDescent="0.2">
      <c r="B255" t="s">
        <v>274</v>
      </c>
      <c r="C255" t="str">
        <f t="shared" si="19"/>
        <v>PVQ</v>
      </c>
      <c r="D255" t="str">
        <f t="shared" si="20"/>
        <v>TFG</v>
      </c>
      <c r="E255" t="str">
        <f t="shared" si="21"/>
        <v>JMB</v>
      </c>
      <c r="G255" s="7">
        <v>254</v>
      </c>
      <c r="H255" s="4" t="str">
        <f t="shared" ca="1" si="22"/>
        <v>DHR</v>
      </c>
      <c r="I255">
        <f t="shared" ca="1" si="23"/>
        <v>490</v>
      </c>
      <c r="J255" t="str">
        <f t="shared" si="3"/>
        <v>R</v>
      </c>
      <c r="K255" s="5" t="str" cm="1">
        <f t="array" aca="1" ref="K255" ca="1">IF(J255="L",
INDIRECT("D"&amp;I255),
INDIRECT("E"&amp;I255))</f>
        <v>JRV</v>
      </c>
    </row>
    <row r="256" spans="2:11" x14ac:dyDescent="0.2">
      <c r="B256" t="s">
        <v>275</v>
      </c>
      <c r="C256" t="str">
        <f t="shared" si="19"/>
        <v>VCG</v>
      </c>
      <c r="D256" t="str">
        <f t="shared" si="20"/>
        <v>VVS</v>
      </c>
      <c r="E256" t="str">
        <f t="shared" si="21"/>
        <v>HTG</v>
      </c>
      <c r="G256" s="7">
        <v>255</v>
      </c>
      <c r="H256" s="4" t="str">
        <f t="shared" ca="1" si="22"/>
        <v>JRV</v>
      </c>
      <c r="I256">
        <f t="shared" ca="1" si="23"/>
        <v>85</v>
      </c>
      <c r="J256" t="str">
        <f t="shared" si="3"/>
        <v>L</v>
      </c>
      <c r="K256" s="5" t="str" cm="1">
        <f t="array" aca="1" ref="K256" ca="1">IF(J256="L",
INDIRECT("D"&amp;I256),
INDIRECT("E"&amp;I256))</f>
        <v>CVN</v>
      </c>
    </row>
    <row r="257" spans="2:11" x14ac:dyDescent="0.2">
      <c r="B257" t="s">
        <v>276</v>
      </c>
      <c r="C257" t="str">
        <f t="shared" si="19"/>
        <v>GJF</v>
      </c>
      <c r="D257" t="str">
        <f t="shared" si="20"/>
        <v>CXS</v>
      </c>
      <c r="E257" t="str">
        <f t="shared" si="21"/>
        <v>GLG</v>
      </c>
      <c r="G257" s="7">
        <v>256</v>
      </c>
      <c r="H257" s="4" t="str">
        <f t="shared" ca="1" si="22"/>
        <v>CVN</v>
      </c>
      <c r="I257">
        <f t="shared" ca="1" si="23"/>
        <v>715</v>
      </c>
      <c r="J257" t="str">
        <f t="shared" si="3"/>
        <v>L</v>
      </c>
      <c r="K257" s="5" t="str" cm="1">
        <f t="array" aca="1" ref="K257" ca="1">IF(J257="L",
INDIRECT("D"&amp;I257),
INDIRECT("E"&amp;I257))</f>
        <v>TLM</v>
      </c>
    </row>
    <row r="258" spans="2:11" x14ac:dyDescent="0.2">
      <c r="B258" t="s">
        <v>277</v>
      </c>
      <c r="C258" t="str">
        <f t="shared" si="19"/>
        <v>BJT</v>
      </c>
      <c r="D258" t="str">
        <f t="shared" si="20"/>
        <v>SNV</v>
      </c>
      <c r="E258" t="str">
        <f t="shared" si="21"/>
        <v>MMS</v>
      </c>
      <c r="G258" s="7">
        <v>257</v>
      </c>
      <c r="H258" s="4" t="str">
        <f t="shared" ca="1" si="22"/>
        <v>TLM</v>
      </c>
      <c r="I258">
        <f t="shared" ca="1" si="23"/>
        <v>714</v>
      </c>
      <c r="J258" t="str">
        <f t="shared" ref="J258:J321" si="24">_xlfn.LET(
_xlpm.Origin, $A$2,
_xlpm.MyIndex, MOD(ROW()-2,LEN(_xlpm.Origin))+1,
MID(_xlpm.Origin,_xlpm.MyIndex,1)
)</f>
        <v>R</v>
      </c>
      <c r="K258" s="5" t="str" cm="1">
        <f t="array" aca="1" ref="K258" ca="1">IF(J258="L",
INDIRECT("D"&amp;I258),
INDIRECT("E"&amp;I258))</f>
        <v>KXG</v>
      </c>
    </row>
    <row r="259" spans="2:11" x14ac:dyDescent="0.2">
      <c r="B259" t="s">
        <v>278</v>
      </c>
      <c r="C259" t="str">
        <f t="shared" ref="C259:C322" si="25">_xlfn.TEXTBEFORE(B259," ")</f>
        <v>BHL</v>
      </c>
      <c r="D259" t="str">
        <f t="shared" ref="D259:D322" si="26">_xlfn.LET(
_xlpm.Origin, B259,
_xlpm.LeftSide, "(",
_xlpm.RightSide, ",",
TRIM(_xlfn.TEXTBEFORE(_xlfn.TEXTAFTER(_xlpm.Origin,_xlpm.LeftSide),_xlpm.RightSide))
)</f>
        <v>PMP</v>
      </c>
      <c r="E259" t="str">
        <f t="shared" si="21"/>
        <v>PNV</v>
      </c>
      <c r="G259" s="7">
        <v>258</v>
      </c>
      <c r="H259" s="4" t="str">
        <f t="shared" ca="1" si="22"/>
        <v>KXG</v>
      </c>
      <c r="I259">
        <f t="shared" ca="1" si="23"/>
        <v>187</v>
      </c>
      <c r="J259" t="str">
        <f t="shared" si="24"/>
        <v>R</v>
      </c>
      <c r="K259" s="5" t="str" cm="1">
        <f t="array" aca="1" ref="K259" ca="1">IF(J259="L",
INDIRECT("D"&amp;I259),
INDIRECT("E"&amp;I259))</f>
        <v>KHR</v>
      </c>
    </row>
    <row r="260" spans="2:11" x14ac:dyDescent="0.2">
      <c r="B260" t="s">
        <v>279</v>
      </c>
      <c r="C260" t="str">
        <f t="shared" si="25"/>
        <v>NDR</v>
      </c>
      <c r="D260" t="str">
        <f t="shared" si="26"/>
        <v>MKP</v>
      </c>
      <c r="E260" t="str">
        <f t="shared" si="21"/>
        <v>HJK</v>
      </c>
      <c r="G260" s="7">
        <v>259</v>
      </c>
      <c r="H260" s="4" t="str">
        <f t="shared" ca="1" si="22"/>
        <v>KHR</v>
      </c>
      <c r="I260">
        <f t="shared" ca="1" si="23"/>
        <v>151</v>
      </c>
      <c r="J260" t="str">
        <f t="shared" si="24"/>
        <v>R</v>
      </c>
      <c r="K260" s="5" t="str" cm="1">
        <f t="array" aca="1" ref="K260" ca="1">IF(J260="L",
INDIRECT("D"&amp;I260),
INDIRECT("E"&amp;I260))</f>
        <v>QHN</v>
      </c>
    </row>
    <row r="261" spans="2:11" x14ac:dyDescent="0.2">
      <c r="B261" t="s">
        <v>280</v>
      </c>
      <c r="C261" t="str">
        <f t="shared" si="25"/>
        <v>CSD</v>
      </c>
      <c r="D261" t="str">
        <f t="shared" si="26"/>
        <v>GBR</v>
      </c>
      <c r="E261" t="str">
        <f t="shared" si="21"/>
        <v>TMH</v>
      </c>
      <c r="G261" s="7">
        <v>260</v>
      </c>
      <c r="H261" s="4" t="str">
        <f t="shared" ca="1" si="22"/>
        <v>QHN</v>
      </c>
      <c r="I261">
        <f t="shared" ca="1" si="23"/>
        <v>65</v>
      </c>
      <c r="J261" t="str">
        <f t="shared" si="24"/>
        <v>L</v>
      </c>
      <c r="K261" s="5" t="str" cm="1">
        <f t="array" aca="1" ref="K261" ca="1">IF(J261="L",
INDIRECT("D"&amp;I261),
INDIRECT("E"&amp;I261))</f>
        <v>LNH</v>
      </c>
    </row>
    <row r="262" spans="2:11" x14ac:dyDescent="0.2">
      <c r="B262" t="s">
        <v>281</v>
      </c>
      <c r="C262" t="str">
        <f t="shared" si="25"/>
        <v>LXP</v>
      </c>
      <c r="D262" t="str">
        <f t="shared" si="26"/>
        <v>VGM</v>
      </c>
      <c r="E262" t="str">
        <f t="shared" si="21"/>
        <v>TKG</v>
      </c>
      <c r="G262" s="7">
        <v>261</v>
      </c>
      <c r="H262" s="4" t="str">
        <f t="shared" ca="1" si="22"/>
        <v>LNH</v>
      </c>
      <c r="I262">
        <f t="shared" ca="1" si="23"/>
        <v>728</v>
      </c>
      <c r="J262" t="str">
        <f t="shared" si="24"/>
        <v>L</v>
      </c>
      <c r="K262" s="5" t="str" cm="1">
        <f t="array" aca="1" ref="K262" ca="1">IF(J262="L",
INDIRECT("D"&amp;I262),
INDIRECT("E"&amp;I262))</f>
        <v>TRC</v>
      </c>
    </row>
    <row r="263" spans="2:11" x14ac:dyDescent="0.2">
      <c r="B263" t="s">
        <v>282</v>
      </c>
      <c r="C263" t="str">
        <f t="shared" si="25"/>
        <v>KMS</v>
      </c>
      <c r="D263" t="str">
        <f t="shared" si="26"/>
        <v>RSN</v>
      </c>
      <c r="E263" t="str">
        <f t="shared" si="21"/>
        <v>GSK</v>
      </c>
      <c r="G263" s="7">
        <v>262</v>
      </c>
      <c r="H263" s="4" t="str">
        <f t="shared" ca="1" si="22"/>
        <v>TRC</v>
      </c>
      <c r="I263">
        <f t="shared" ca="1" si="23"/>
        <v>758</v>
      </c>
      <c r="J263" t="str">
        <f t="shared" si="24"/>
        <v>R</v>
      </c>
      <c r="K263" s="5" t="str" cm="1">
        <f t="array" aca="1" ref="K263" ca="1">IF(J263="L",
INDIRECT("D"&amp;I263),
INDIRECT("E"&amp;I263))</f>
        <v>CJB</v>
      </c>
    </row>
    <row r="264" spans="2:11" x14ac:dyDescent="0.2">
      <c r="B264" t="s">
        <v>283</v>
      </c>
      <c r="C264" t="str">
        <f t="shared" si="25"/>
        <v>HBS</v>
      </c>
      <c r="D264" t="str">
        <f t="shared" si="26"/>
        <v>DSR</v>
      </c>
      <c r="E264" t="str">
        <f t="shared" si="21"/>
        <v>BLN</v>
      </c>
      <c r="G264" s="7">
        <v>263</v>
      </c>
      <c r="H264" s="4" t="str">
        <f t="shared" ca="1" si="22"/>
        <v>CJB</v>
      </c>
      <c r="I264">
        <f t="shared" ca="1" si="23"/>
        <v>252</v>
      </c>
      <c r="J264" t="str">
        <f t="shared" si="24"/>
        <v>R</v>
      </c>
      <c r="K264" s="5" t="str" cm="1">
        <f t="array" aca="1" ref="K264" ca="1">IF(J264="L",
INDIRECT("D"&amp;I264),
INDIRECT("E"&amp;I264))</f>
        <v>QNM</v>
      </c>
    </row>
    <row r="265" spans="2:11" x14ac:dyDescent="0.2">
      <c r="B265" t="s">
        <v>284</v>
      </c>
      <c r="C265" t="str">
        <f t="shared" si="25"/>
        <v>LQR</v>
      </c>
      <c r="D265" t="str">
        <f t="shared" si="26"/>
        <v>RLN</v>
      </c>
      <c r="E265" t="str">
        <f t="shared" ref="E265:E328" si="27">_xlfn.LET(
_xlpm.Origin, B265,
_xlpm.LeftSide, ",",
_xlpm.RightSide, ")",
TRIM(_xlfn.TEXTBEFORE(_xlfn.TEXTAFTER(_xlpm.Origin,_xlpm.LeftSide),_xlpm.RightSide))
)</f>
        <v>NVC</v>
      </c>
      <c r="G265" s="7">
        <v>264</v>
      </c>
      <c r="H265" s="4" t="str">
        <f t="shared" ca="1" si="22"/>
        <v>QNM</v>
      </c>
      <c r="I265">
        <f t="shared" ca="1" si="23"/>
        <v>253</v>
      </c>
      <c r="J265" t="str">
        <f t="shared" si="24"/>
        <v>L</v>
      </c>
      <c r="K265" s="5" t="str" cm="1">
        <f t="array" aca="1" ref="K265" ca="1">IF(J265="L",
INDIRECT("D"&amp;I265),
INDIRECT("E"&amp;I265))</f>
        <v>TDB</v>
      </c>
    </row>
    <row r="266" spans="2:11" x14ac:dyDescent="0.2">
      <c r="B266" t="s">
        <v>285</v>
      </c>
      <c r="C266" t="str">
        <f t="shared" si="25"/>
        <v>JSJ</v>
      </c>
      <c r="D266" t="str">
        <f t="shared" si="26"/>
        <v>KLT</v>
      </c>
      <c r="E266" t="str">
        <f t="shared" si="27"/>
        <v>CMJ</v>
      </c>
      <c r="G266" s="7">
        <v>265</v>
      </c>
      <c r="H266" s="4" t="str">
        <f t="shared" ca="1" si="22"/>
        <v>TDB</v>
      </c>
      <c r="I266">
        <f t="shared" ca="1" si="23"/>
        <v>556</v>
      </c>
      <c r="J266" t="str">
        <f t="shared" si="24"/>
        <v>R</v>
      </c>
      <c r="K266" s="5" t="str" cm="1">
        <f t="array" aca="1" ref="K266" ca="1">IF(J266="L",
INDIRECT("D"&amp;I266),
INDIRECT("E"&amp;I266))</f>
        <v>DSL</v>
      </c>
    </row>
    <row r="267" spans="2:11" x14ac:dyDescent="0.2">
      <c r="B267" t="s">
        <v>286</v>
      </c>
      <c r="C267" t="str">
        <f t="shared" si="25"/>
        <v>QCS</v>
      </c>
      <c r="D267" t="str">
        <f t="shared" si="26"/>
        <v>LHC</v>
      </c>
      <c r="E267" t="str">
        <f t="shared" si="27"/>
        <v>NML</v>
      </c>
      <c r="G267" s="7">
        <v>266</v>
      </c>
      <c r="H267" s="4" t="str">
        <f t="shared" ca="1" si="22"/>
        <v>DSL</v>
      </c>
      <c r="I267">
        <f t="shared" ca="1" si="23"/>
        <v>368</v>
      </c>
      <c r="J267" t="str">
        <f t="shared" si="24"/>
        <v>L</v>
      </c>
      <c r="K267" s="5" t="str" cm="1">
        <f t="array" aca="1" ref="K267" ca="1">IF(J267="L",
INDIRECT("D"&amp;I267),
INDIRECT("E"&amp;I267))</f>
        <v>CLB</v>
      </c>
    </row>
    <row r="268" spans="2:11" x14ac:dyDescent="0.2">
      <c r="B268" t="s">
        <v>287</v>
      </c>
      <c r="C268" t="str">
        <f t="shared" si="25"/>
        <v>MQV</v>
      </c>
      <c r="D268" t="str">
        <f t="shared" si="26"/>
        <v>DDV</v>
      </c>
      <c r="E268" t="str">
        <f t="shared" si="27"/>
        <v>LQZ</v>
      </c>
      <c r="G268" s="7">
        <v>267</v>
      </c>
      <c r="H268" s="4" t="str">
        <f t="shared" ca="1" si="22"/>
        <v>CLB</v>
      </c>
      <c r="I268">
        <f t="shared" ca="1" si="23"/>
        <v>388</v>
      </c>
      <c r="J268" t="str">
        <f t="shared" si="24"/>
        <v>R</v>
      </c>
      <c r="K268" s="5" t="str" cm="1">
        <f t="array" aca="1" ref="K268" ca="1">IF(J268="L",
INDIRECT("D"&amp;I268),
INDIRECT("E"&amp;I268))</f>
        <v>LCF</v>
      </c>
    </row>
    <row r="269" spans="2:11" x14ac:dyDescent="0.2">
      <c r="B269" t="s">
        <v>288</v>
      </c>
      <c r="C269" t="str">
        <f t="shared" si="25"/>
        <v>MJG</v>
      </c>
      <c r="D269" t="str">
        <f t="shared" si="26"/>
        <v>LVL</v>
      </c>
      <c r="E269" t="str">
        <f t="shared" si="27"/>
        <v>LVL</v>
      </c>
      <c r="G269" s="7">
        <v>268</v>
      </c>
      <c r="H269" s="4" t="str">
        <f t="shared" ca="1" si="22"/>
        <v>LCF</v>
      </c>
      <c r="I269">
        <f t="shared" ca="1" si="23"/>
        <v>250</v>
      </c>
      <c r="J269" t="str">
        <f t="shared" si="24"/>
        <v>R</v>
      </c>
      <c r="K269" s="5" t="str" cm="1">
        <f t="array" aca="1" ref="K269" ca="1">IF(J269="L",
INDIRECT("D"&amp;I269),
INDIRECT("E"&amp;I269))</f>
        <v>KCR</v>
      </c>
    </row>
    <row r="270" spans="2:11" x14ac:dyDescent="0.2">
      <c r="B270" t="s">
        <v>289</v>
      </c>
      <c r="C270" t="str">
        <f t="shared" si="25"/>
        <v>HTL</v>
      </c>
      <c r="D270" t="str">
        <f t="shared" si="26"/>
        <v>HDX</v>
      </c>
      <c r="E270" t="str">
        <f t="shared" si="27"/>
        <v>HKD</v>
      </c>
      <c r="G270" s="7">
        <v>269</v>
      </c>
      <c r="H270" s="4" t="str">
        <f t="shared" ca="1" si="22"/>
        <v>KCR</v>
      </c>
      <c r="I270">
        <f t="shared" ca="1" si="23"/>
        <v>635</v>
      </c>
      <c r="J270" t="str">
        <f t="shared" si="24"/>
        <v>R</v>
      </c>
      <c r="K270" s="5" t="str" cm="1">
        <f t="array" aca="1" ref="K270" ca="1">IF(J270="L",
INDIRECT("D"&amp;I270),
INDIRECT("E"&amp;I270))</f>
        <v>MMG</v>
      </c>
    </row>
    <row r="271" spans="2:11" x14ac:dyDescent="0.2">
      <c r="B271" t="s">
        <v>290</v>
      </c>
      <c r="C271" t="str">
        <f t="shared" si="25"/>
        <v>HCD</v>
      </c>
      <c r="D271" t="str">
        <f t="shared" si="26"/>
        <v>LFV</v>
      </c>
      <c r="E271" t="str">
        <f t="shared" si="27"/>
        <v>GBH</v>
      </c>
      <c r="G271" s="7">
        <v>270</v>
      </c>
      <c r="H271" s="4" t="str">
        <f t="shared" ca="1" si="22"/>
        <v>MMG</v>
      </c>
      <c r="I271">
        <f t="shared" ca="1" si="23"/>
        <v>423</v>
      </c>
      <c r="J271" t="str">
        <f t="shared" si="24"/>
        <v>L</v>
      </c>
      <c r="K271" s="5" t="str" cm="1">
        <f t="array" aca="1" ref="K271" ca="1">IF(J271="L",
INDIRECT("D"&amp;I271),
INDIRECT("E"&amp;I271))</f>
        <v>XGH</v>
      </c>
    </row>
    <row r="272" spans="2:11" x14ac:dyDescent="0.2">
      <c r="B272" t="s">
        <v>291</v>
      </c>
      <c r="C272" t="str">
        <f t="shared" si="25"/>
        <v>FTV</v>
      </c>
      <c r="D272" t="str">
        <f t="shared" si="26"/>
        <v>HTS</v>
      </c>
      <c r="E272" t="str">
        <f t="shared" si="27"/>
        <v>KSN</v>
      </c>
      <c r="G272" s="7">
        <v>271</v>
      </c>
      <c r="H272" s="4" t="str">
        <f t="shared" ca="1" si="22"/>
        <v>XGH</v>
      </c>
      <c r="I272">
        <f t="shared" ca="1" si="23"/>
        <v>409</v>
      </c>
      <c r="J272" t="str">
        <f t="shared" si="24"/>
        <v>R</v>
      </c>
      <c r="K272" s="5" t="str" cm="1">
        <f t="array" aca="1" ref="K272" ca="1">IF(J272="L",
INDIRECT("D"&amp;I272),
INDIRECT("E"&amp;I272))</f>
        <v>GKD</v>
      </c>
    </row>
    <row r="273" spans="2:11" x14ac:dyDescent="0.2">
      <c r="B273" t="s">
        <v>292</v>
      </c>
      <c r="C273" t="str">
        <f t="shared" si="25"/>
        <v>QVQ</v>
      </c>
      <c r="D273" t="str">
        <f t="shared" si="26"/>
        <v>KJT</v>
      </c>
      <c r="E273" t="str">
        <f t="shared" si="27"/>
        <v>TDM</v>
      </c>
      <c r="G273" s="7">
        <v>272</v>
      </c>
      <c r="H273" s="4" t="str">
        <f t="shared" ca="1" si="22"/>
        <v>GKD</v>
      </c>
      <c r="I273">
        <f t="shared" ca="1" si="23"/>
        <v>7</v>
      </c>
      <c r="J273" t="str">
        <f t="shared" si="24"/>
        <v>R</v>
      </c>
      <c r="K273" s="5" t="str" cm="1">
        <f t="array" aca="1" ref="K273" ca="1">IF(J273="L",
INDIRECT("D"&amp;I273),
INDIRECT("E"&amp;I273))</f>
        <v>FLR</v>
      </c>
    </row>
    <row r="274" spans="2:11" x14ac:dyDescent="0.2">
      <c r="B274" t="s">
        <v>293</v>
      </c>
      <c r="C274" t="str">
        <f t="shared" si="25"/>
        <v>LDN</v>
      </c>
      <c r="D274" t="str">
        <f t="shared" si="26"/>
        <v>LMS</v>
      </c>
      <c r="E274" t="str">
        <f t="shared" si="27"/>
        <v>HHM</v>
      </c>
      <c r="G274" s="7">
        <v>273</v>
      </c>
      <c r="H274" s="4" t="str">
        <f t="shared" ca="1" si="22"/>
        <v>FLR</v>
      </c>
      <c r="I274">
        <f t="shared" ca="1" si="23"/>
        <v>290</v>
      </c>
      <c r="J274" t="str">
        <f t="shared" si="24"/>
        <v>L</v>
      </c>
      <c r="K274" s="5" t="str" cm="1">
        <f t="array" aca="1" ref="K274" ca="1">IF(J274="L",
INDIRECT("D"&amp;I274),
INDIRECT("E"&amp;I274))</f>
        <v>SXK</v>
      </c>
    </row>
    <row r="275" spans="2:11" x14ac:dyDescent="0.2">
      <c r="B275" t="s">
        <v>294</v>
      </c>
      <c r="C275" t="str">
        <f t="shared" si="25"/>
        <v>RHL</v>
      </c>
      <c r="D275" t="str">
        <f t="shared" si="26"/>
        <v>XJK</v>
      </c>
      <c r="E275" t="str">
        <f t="shared" si="27"/>
        <v>RJF</v>
      </c>
      <c r="G275" s="7">
        <v>274</v>
      </c>
      <c r="H275" s="4" t="str">
        <f t="shared" ca="1" si="22"/>
        <v>SXK</v>
      </c>
      <c r="I275">
        <f t="shared" ca="1" si="23"/>
        <v>69</v>
      </c>
      <c r="J275" t="str">
        <f t="shared" si="24"/>
        <v>R</v>
      </c>
      <c r="K275" s="5" t="str" cm="1">
        <f t="array" aca="1" ref="K275" ca="1">IF(J275="L",
INDIRECT("D"&amp;I275),
INDIRECT("E"&amp;I275))</f>
        <v>JXR</v>
      </c>
    </row>
    <row r="276" spans="2:11" x14ac:dyDescent="0.2">
      <c r="B276" t="s">
        <v>295</v>
      </c>
      <c r="C276" t="str">
        <f t="shared" si="25"/>
        <v>LHQ</v>
      </c>
      <c r="D276" t="str">
        <f t="shared" si="26"/>
        <v>XPR</v>
      </c>
      <c r="E276" t="str">
        <f t="shared" si="27"/>
        <v>NGT</v>
      </c>
      <c r="G276" s="7">
        <v>275</v>
      </c>
      <c r="H276" s="4" t="str">
        <f t="shared" ca="1" si="22"/>
        <v>JXR</v>
      </c>
      <c r="I276">
        <f t="shared" ca="1" si="23"/>
        <v>238</v>
      </c>
      <c r="J276" t="str">
        <f t="shared" si="24"/>
        <v>R</v>
      </c>
      <c r="K276" s="5" t="str" cm="1">
        <f t="array" aca="1" ref="K276" ca="1">IF(J276="L",
INDIRECT("D"&amp;I276),
INDIRECT("E"&amp;I276))</f>
        <v>KJC</v>
      </c>
    </row>
    <row r="277" spans="2:11" x14ac:dyDescent="0.2">
      <c r="B277" t="s">
        <v>296</v>
      </c>
      <c r="C277" t="str">
        <f t="shared" si="25"/>
        <v>LSD</v>
      </c>
      <c r="D277" t="str">
        <f t="shared" si="26"/>
        <v>SFF</v>
      </c>
      <c r="E277" t="str">
        <f t="shared" si="27"/>
        <v>NFM</v>
      </c>
      <c r="G277" s="7">
        <v>276</v>
      </c>
      <c r="H277" s="4" t="str">
        <f t="shared" ca="1" si="22"/>
        <v>KJC</v>
      </c>
      <c r="I277">
        <f t="shared" ca="1" si="23"/>
        <v>34</v>
      </c>
      <c r="J277" t="str">
        <f t="shared" si="24"/>
        <v>R</v>
      </c>
      <c r="K277" s="5" t="str" cm="1">
        <f t="array" aca="1" ref="K277" ca="1">IF(J277="L",
INDIRECT("D"&amp;I277),
INDIRECT("E"&amp;I277))</f>
        <v>RBF</v>
      </c>
    </row>
    <row r="278" spans="2:11" x14ac:dyDescent="0.2">
      <c r="B278" t="s">
        <v>297</v>
      </c>
      <c r="C278" t="str">
        <f t="shared" si="25"/>
        <v>CVC</v>
      </c>
      <c r="D278" t="str">
        <f t="shared" si="26"/>
        <v>XBD</v>
      </c>
      <c r="E278" t="str">
        <f t="shared" si="27"/>
        <v>NNB</v>
      </c>
      <c r="G278" s="7">
        <v>277</v>
      </c>
      <c r="H278" s="4" t="str">
        <f t="shared" ca="1" si="22"/>
        <v>RBF</v>
      </c>
      <c r="I278">
        <f t="shared" ca="1" si="23"/>
        <v>694</v>
      </c>
      <c r="J278" t="str">
        <f t="shared" si="24"/>
        <v>R</v>
      </c>
      <c r="K278" s="5" t="str" cm="1">
        <f t="array" aca="1" ref="K278" ca="1">IF(J278="L",
INDIRECT("D"&amp;I278),
INDIRECT("E"&amp;I278))</f>
        <v>NQH</v>
      </c>
    </row>
    <row r="279" spans="2:11" x14ac:dyDescent="0.2">
      <c r="B279" t="s">
        <v>298</v>
      </c>
      <c r="C279" t="str">
        <f t="shared" si="25"/>
        <v>LFB</v>
      </c>
      <c r="D279" t="str">
        <f t="shared" si="26"/>
        <v>JDR</v>
      </c>
      <c r="E279" t="str">
        <f t="shared" si="27"/>
        <v>PKB</v>
      </c>
      <c r="G279" s="7">
        <v>278</v>
      </c>
      <c r="H279" s="4" t="str">
        <f t="shared" ca="1" si="22"/>
        <v>NQH</v>
      </c>
      <c r="I279">
        <f t="shared" ca="1" si="23"/>
        <v>720</v>
      </c>
      <c r="J279" t="str">
        <f t="shared" si="24"/>
        <v>L</v>
      </c>
      <c r="K279" s="5" t="str" cm="1">
        <f t="array" aca="1" ref="K279" ca="1">IF(J279="L",
INDIRECT("D"&amp;I279),
INDIRECT("E"&amp;I279))</f>
        <v>JDR</v>
      </c>
    </row>
    <row r="280" spans="2:11" x14ac:dyDescent="0.2">
      <c r="B280" t="s">
        <v>299</v>
      </c>
      <c r="C280" t="str">
        <f t="shared" si="25"/>
        <v>SHX</v>
      </c>
      <c r="D280" t="str">
        <f t="shared" si="26"/>
        <v>KRB</v>
      </c>
      <c r="E280" t="str">
        <f t="shared" si="27"/>
        <v>MDX</v>
      </c>
      <c r="G280" s="7">
        <v>279</v>
      </c>
      <c r="H280" s="4" t="str">
        <f t="shared" ca="1" si="22"/>
        <v>JDR</v>
      </c>
      <c r="I280">
        <f t="shared" ca="1" si="23"/>
        <v>410</v>
      </c>
      <c r="J280" t="str">
        <f t="shared" si="24"/>
        <v>L</v>
      </c>
      <c r="K280" s="5" t="str" cm="1">
        <f t="array" aca="1" ref="K280" ca="1">IF(J280="L",
INDIRECT("D"&amp;I280),
INDIRECT("E"&amp;I280))</f>
        <v>SPT</v>
      </c>
    </row>
    <row r="281" spans="2:11" x14ac:dyDescent="0.2">
      <c r="B281" t="s">
        <v>300</v>
      </c>
      <c r="C281" t="str">
        <f t="shared" si="25"/>
        <v>FKG</v>
      </c>
      <c r="D281" t="str">
        <f t="shared" si="26"/>
        <v>LFV</v>
      </c>
      <c r="E281" t="str">
        <f t="shared" si="27"/>
        <v>GBH</v>
      </c>
      <c r="G281" s="7">
        <v>280</v>
      </c>
      <c r="H281" s="4" t="str">
        <f t="shared" ca="1" si="22"/>
        <v>SPT</v>
      </c>
      <c r="I281">
        <f t="shared" ca="1" si="23"/>
        <v>20</v>
      </c>
      <c r="J281" t="str">
        <f t="shared" si="24"/>
        <v>R</v>
      </c>
      <c r="K281" s="5" t="str" cm="1">
        <f t="array" aca="1" ref="K281" ca="1">IF(J281="L",
INDIRECT("D"&amp;I281),
INDIRECT("E"&amp;I281))</f>
        <v>MKP</v>
      </c>
    </row>
    <row r="282" spans="2:11" x14ac:dyDescent="0.2">
      <c r="B282" t="s">
        <v>301</v>
      </c>
      <c r="C282" t="str">
        <f t="shared" si="25"/>
        <v>THH</v>
      </c>
      <c r="D282" t="str">
        <f t="shared" si="26"/>
        <v>BGN</v>
      </c>
      <c r="E282" t="str">
        <f t="shared" si="27"/>
        <v>PGP</v>
      </c>
      <c r="G282" s="7">
        <v>281</v>
      </c>
      <c r="H282" s="4" t="str">
        <f t="shared" ca="1" si="22"/>
        <v>MKP</v>
      </c>
      <c r="I282">
        <f t="shared" ca="1" si="23"/>
        <v>608</v>
      </c>
      <c r="J282" t="str">
        <f t="shared" si="24"/>
        <v>L</v>
      </c>
      <c r="K282" s="5" t="str" cm="1">
        <f t="array" aca="1" ref="K282" ca="1">IF(J282="L",
INDIRECT("D"&amp;I282),
INDIRECT("E"&amp;I282))</f>
        <v>QCS</v>
      </c>
    </row>
    <row r="283" spans="2:11" x14ac:dyDescent="0.2">
      <c r="B283" t="s">
        <v>302</v>
      </c>
      <c r="C283" t="str">
        <f t="shared" si="25"/>
        <v>NNB</v>
      </c>
      <c r="D283" t="str">
        <f t="shared" si="26"/>
        <v>GRH</v>
      </c>
      <c r="E283" t="str">
        <f t="shared" si="27"/>
        <v>BTG</v>
      </c>
      <c r="G283" s="7">
        <v>282</v>
      </c>
      <c r="H283" s="4" t="str">
        <f t="shared" ca="1" si="22"/>
        <v>QCS</v>
      </c>
      <c r="I283">
        <f t="shared" ca="1" si="23"/>
        <v>267</v>
      </c>
      <c r="J283" t="str">
        <f t="shared" si="24"/>
        <v>R</v>
      </c>
      <c r="K283" s="5" t="str" cm="1">
        <f t="array" aca="1" ref="K283" ca="1">IF(J283="L",
INDIRECT("D"&amp;I283),
INDIRECT("E"&amp;I283))</f>
        <v>NML</v>
      </c>
    </row>
    <row r="284" spans="2:11" x14ac:dyDescent="0.2">
      <c r="B284" t="s">
        <v>303</v>
      </c>
      <c r="C284" t="str">
        <f t="shared" si="25"/>
        <v>XDK</v>
      </c>
      <c r="D284" t="str">
        <f t="shared" si="26"/>
        <v>MNQ</v>
      </c>
      <c r="E284" t="str">
        <f t="shared" si="27"/>
        <v>SXS</v>
      </c>
      <c r="G284" s="7">
        <v>283</v>
      </c>
      <c r="H284" s="4" t="str">
        <f t="shared" ca="1" si="22"/>
        <v>NML</v>
      </c>
      <c r="I284">
        <f t="shared" ca="1" si="23"/>
        <v>119</v>
      </c>
      <c r="J284" t="str">
        <f t="shared" si="24"/>
        <v>L</v>
      </c>
      <c r="K284" s="5" t="str" cm="1">
        <f t="array" aca="1" ref="K284" ca="1">IF(J284="L",
INDIRECT("D"&amp;I284),
INDIRECT("E"&amp;I284))</f>
        <v>DXP</v>
      </c>
    </row>
    <row r="285" spans="2:11" x14ac:dyDescent="0.2">
      <c r="B285" t="s">
        <v>304</v>
      </c>
      <c r="C285" t="str">
        <f t="shared" si="25"/>
        <v>RXP</v>
      </c>
      <c r="D285" t="str">
        <f t="shared" si="26"/>
        <v>MLN</v>
      </c>
      <c r="E285" t="str">
        <f t="shared" si="27"/>
        <v>NLT</v>
      </c>
      <c r="G285" s="7">
        <v>284</v>
      </c>
      <c r="H285" s="4" t="str">
        <f t="shared" ca="1" si="22"/>
        <v>DXP</v>
      </c>
      <c r="I285">
        <f t="shared" ca="1" si="23"/>
        <v>438</v>
      </c>
      <c r="J285" t="str">
        <f t="shared" si="24"/>
        <v>R</v>
      </c>
      <c r="K285" s="5" t="str" cm="1">
        <f t="array" aca="1" ref="K285" ca="1">IF(J285="L",
INDIRECT("D"&amp;I285),
INDIRECT("E"&amp;I285))</f>
        <v>VSV</v>
      </c>
    </row>
    <row r="286" spans="2:11" x14ac:dyDescent="0.2">
      <c r="B286" t="s">
        <v>305</v>
      </c>
      <c r="C286" t="str">
        <f t="shared" si="25"/>
        <v>XDF</v>
      </c>
      <c r="D286" t="str">
        <f t="shared" si="26"/>
        <v>BFX</v>
      </c>
      <c r="E286" t="str">
        <f t="shared" si="27"/>
        <v>GTV</v>
      </c>
      <c r="G286" s="7">
        <v>285</v>
      </c>
      <c r="H286" s="4" t="str">
        <f t="shared" ca="1" si="22"/>
        <v>VSV</v>
      </c>
      <c r="I286">
        <f t="shared" ca="1" si="23"/>
        <v>61</v>
      </c>
      <c r="J286" t="str">
        <f t="shared" si="24"/>
        <v>R</v>
      </c>
      <c r="K286" s="5" t="str" cm="1">
        <f t="array" aca="1" ref="K286" ca="1">IF(J286="L",
INDIRECT("D"&amp;I286),
INDIRECT("E"&amp;I286))</f>
        <v>DRV</v>
      </c>
    </row>
    <row r="287" spans="2:11" x14ac:dyDescent="0.2">
      <c r="B287" t="s">
        <v>306</v>
      </c>
      <c r="C287" t="str">
        <f t="shared" si="25"/>
        <v>RTV</v>
      </c>
      <c r="D287" t="str">
        <f t="shared" si="26"/>
        <v>DVC</v>
      </c>
      <c r="E287" t="str">
        <f t="shared" si="27"/>
        <v>XRR</v>
      </c>
      <c r="G287" s="7">
        <v>286</v>
      </c>
      <c r="H287" s="4" t="str">
        <f t="shared" ca="1" si="22"/>
        <v>DRV</v>
      </c>
      <c r="I287">
        <f t="shared" ca="1" si="23"/>
        <v>145</v>
      </c>
      <c r="J287" t="str">
        <f t="shared" si="24"/>
        <v>R</v>
      </c>
      <c r="K287" s="5" t="str" cm="1">
        <f t="array" aca="1" ref="K287" ca="1">IF(J287="L",
INDIRECT("D"&amp;I287),
INDIRECT("E"&amp;I287))</f>
        <v>NXM</v>
      </c>
    </row>
    <row r="288" spans="2:11" x14ac:dyDescent="0.2">
      <c r="B288" t="s">
        <v>307</v>
      </c>
      <c r="C288" t="str">
        <f t="shared" si="25"/>
        <v>RXN</v>
      </c>
      <c r="D288" t="str">
        <f t="shared" si="26"/>
        <v>VJP</v>
      </c>
      <c r="E288" t="str">
        <f t="shared" si="27"/>
        <v>VXV</v>
      </c>
      <c r="G288" s="7">
        <v>287</v>
      </c>
      <c r="H288" s="4" t="str">
        <f t="shared" ca="1" si="22"/>
        <v>NXM</v>
      </c>
      <c r="I288">
        <f t="shared" ca="1" si="23"/>
        <v>638</v>
      </c>
      <c r="J288" t="str">
        <f t="shared" si="24"/>
        <v>L</v>
      </c>
      <c r="K288" s="5" t="str" cm="1">
        <f t="array" aca="1" ref="K288" ca="1">IF(J288="L",
INDIRECT("D"&amp;I288),
INDIRECT("E"&amp;I288))</f>
        <v>KXK</v>
      </c>
    </row>
    <row r="289" spans="2:11" x14ac:dyDescent="0.2">
      <c r="B289" t="s">
        <v>308</v>
      </c>
      <c r="C289" t="str">
        <f t="shared" si="25"/>
        <v>SDF</v>
      </c>
      <c r="D289" t="str">
        <f t="shared" si="26"/>
        <v>NKH</v>
      </c>
      <c r="E289" t="str">
        <f t="shared" si="27"/>
        <v>QBR</v>
      </c>
      <c r="G289" s="7">
        <v>288</v>
      </c>
      <c r="H289" s="4" t="str">
        <f t="shared" ca="1" si="22"/>
        <v>KXK</v>
      </c>
      <c r="I289">
        <f t="shared" ca="1" si="23"/>
        <v>630</v>
      </c>
      <c r="J289" t="str">
        <f t="shared" si="24"/>
        <v>R</v>
      </c>
      <c r="K289" s="5" t="str" cm="1">
        <f t="array" aca="1" ref="K289" ca="1">IF(J289="L",
INDIRECT("D"&amp;I289),
INDIRECT("E"&amp;I289))</f>
        <v>KQR</v>
      </c>
    </row>
    <row r="290" spans="2:11" x14ac:dyDescent="0.2">
      <c r="B290" t="s">
        <v>309</v>
      </c>
      <c r="C290" t="str">
        <f t="shared" si="25"/>
        <v>FLR</v>
      </c>
      <c r="D290" t="str">
        <f t="shared" si="26"/>
        <v>SXK</v>
      </c>
      <c r="E290" t="str">
        <f t="shared" si="27"/>
        <v>XMK</v>
      </c>
      <c r="G290" s="7">
        <v>289</v>
      </c>
      <c r="H290" s="4" t="str">
        <f t="shared" ca="1" si="22"/>
        <v>KQR</v>
      </c>
      <c r="I290">
        <f t="shared" ca="1" si="23"/>
        <v>532</v>
      </c>
      <c r="J290" t="str">
        <f t="shared" si="24"/>
        <v>L</v>
      </c>
      <c r="K290" s="5" t="str" cm="1">
        <f t="array" aca="1" ref="K290" ca="1">IF(J290="L",
INDIRECT("D"&amp;I290),
INDIRECT("E"&amp;I290))</f>
        <v>HRD</v>
      </c>
    </row>
    <row r="291" spans="2:11" x14ac:dyDescent="0.2">
      <c r="B291" t="s">
        <v>310</v>
      </c>
      <c r="C291" t="str">
        <f t="shared" si="25"/>
        <v>BNB</v>
      </c>
      <c r="D291" t="str">
        <f t="shared" si="26"/>
        <v>DNG</v>
      </c>
      <c r="E291" t="str">
        <f t="shared" si="27"/>
        <v>NCQ</v>
      </c>
      <c r="G291" s="7">
        <v>290</v>
      </c>
      <c r="H291" s="4" t="str">
        <f t="shared" ca="1" si="22"/>
        <v>HRD</v>
      </c>
      <c r="I291">
        <f t="shared" ca="1" si="23"/>
        <v>700</v>
      </c>
      <c r="J291" t="str">
        <f t="shared" si="24"/>
        <v>R</v>
      </c>
      <c r="K291" s="5" t="str" cm="1">
        <f t="array" aca="1" ref="K291" ca="1">IF(J291="L",
INDIRECT("D"&amp;I291),
INDIRECT("E"&amp;I291))</f>
        <v>SXG</v>
      </c>
    </row>
    <row r="292" spans="2:11" x14ac:dyDescent="0.2">
      <c r="B292" t="s">
        <v>311</v>
      </c>
      <c r="C292" t="str">
        <f t="shared" si="25"/>
        <v>JPG</v>
      </c>
      <c r="D292" t="str">
        <f t="shared" si="26"/>
        <v>KLN</v>
      </c>
      <c r="E292" t="str">
        <f t="shared" si="27"/>
        <v>QLT</v>
      </c>
      <c r="G292" s="7">
        <v>291</v>
      </c>
      <c r="H292" s="4" t="str">
        <f t="shared" ca="1" si="22"/>
        <v>SXG</v>
      </c>
      <c r="I292">
        <f t="shared" ca="1" si="23"/>
        <v>572</v>
      </c>
      <c r="J292" t="str">
        <f t="shared" si="24"/>
        <v>R</v>
      </c>
      <c r="K292" s="5" t="str" cm="1">
        <f t="array" aca="1" ref="K292" ca="1">IF(J292="L",
INDIRECT("D"&amp;I292),
INDIRECT("E"&amp;I292))</f>
        <v>RSF</v>
      </c>
    </row>
    <row r="293" spans="2:11" x14ac:dyDescent="0.2">
      <c r="B293" t="s">
        <v>312</v>
      </c>
      <c r="C293" t="str">
        <f t="shared" si="25"/>
        <v>JMB</v>
      </c>
      <c r="D293" t="str">
        <f t="shared" si="26"/>
        <v>PKD</v>
      </c>
      <c r="E293" t="str">
        <f t="shared" si="27"/>
        <v>HLD</v>
      </c>
      <c r="G293" s="7">
        <v>292</v>
      </c>
      <c r="H293" s="4" t="str">
        <f t="shared" ca="1" si="22"/>
        <v>RSF</v>
      </c>
      <c r="I293">
        <f t="shared" ca="1" si="23"/>
        <v>17</v>
      </c>
      <c r="J293" t="str">
        <f t="shared" si="24"/>
        <v>R</v>
      </c>
      <c r="K293" s="5" t="str" cm="1">
        <f t="array" aca="1" ref="K293" ca="1">IF(J293="L",
INDIRECT("D"&amp;I293),
INDIRECT("E"&amp;I293))</f>
        <v>QGN</v>
      </c>
    </row>
    <row r="294" spans="2:11" x14ac:dyDescent="0.2">
      <c r="B294" t="s">
        <v>313</v>
      </c>
      <c r="C294" t="str">
        <f t="shared" si="25"/>
        <v>DBG</v>
      </c>
      <c r="D294" t="str">
        <f t="shared" si="26"/>
        <v>MLN</v>
      </c>
      <c r="E294" t="str">
        <f t="shared" si="27"/>
        <v>NLT</v>
      </c>
      <c r="G294" s="7">
        <v>293</v>
      </c>
      <c r="H294" s="4" t="str">
        <f t="shared" ref="H294:H357" ca="1" si="28">K293</f>
        <v>QGN</v>
      </c>
      <c r="I294">
        <f t="shared" ref="I294:I357" ca="1" si="29">MATCH(H294,C:C,0)</f>
        <v>41</v>
      </c>
      <c r="J294" t="str">
        <f t="shared" si="24"/>
        <v>L</v>
      </c>
      <c r="K294" s="5" t="str" cm="1">
        <f t="array" aca="1" ref="K294" ca="1">IF(J294="L",
INDIRECT("D"&amp;I294),
INDIRECT("E"&amp;I294))</f>
        <v>SRG</v>
      </c>
    </row>
    <row r="295" spans="2:11" x14ac:dyDescent="0.2">
      <c r="B295" t="s">
        <v>314</v>
      </c>
      <c r="C295" t="str">
        <f t="shared" si="25"/>
        <v>CXS</v>
      </c>
      <c r="D295" t="str">
        <f t="shared" si="26"/>
        <v>PLN</v>
      </c>
      <c r="E295" t="str">
        <f t="shared" si="27"/>
        <v>GXP</v>
      </c>
      <c r="G295" s="7">
        <v>294</v>
      </c>
      <c r="H295" s="4" t="str">
        <f t="shared" ca="1" si="28"/>
        <v>SRG</v>
      </c>
      <c r="I295">
        <f t="shared" ca="1" si="29"/>
        <v>435</v>
      </c>
      <c r="J295" t="str">
        <f t="shared" si="24"/>
        <v>R</v>
      </c>
      <c r="K295" s="5" t="str" cm="1">
        <f t="array" aca="1" ref="K295" ca="1">IF(J295="L",
INDIRECT("D"&amp;I295),
INDIRECT("E"&amp;I295))</f>
        <v>GRS</v>
      </c>
    </row>
    <row r="296" spans="2:11" x14ac:dyDescent="0.2">
      <c r="B296" t="s">
        <v>315</v>
      </c>
      <c r="C296" t="str">
        <f t="shared" si="25"/>
        <v>QBR</v>
      </c>
      <c r="D296" t="str">
        <f t="shared" si="26"/>
        <v>STV</v>
      </c>
      <c r="E296" t="str">
        <f t="shared" si="27"/>
        <v>XMS</v>
      </c>
      <c r="G296" s="7">
        <v>295</v>
      </c>
      <c r="H296" s="4" t="str">
        <f t="shared" ca="1" si="28"/>
        <v>GRS</v>
      </c>
      <c r="I296">
        <f t="shared" ca="1" si="29"/>
        <v>312</v>
      </c>
      <c r="J296" t="str">
        <f t="shared" si="24"/>
        <v>R</v>
      </c>
      <c r="K296" s="5" t="str" cm="1">
        <f t="array" aca="1" ref="K296" ca="1">IF(J296="L",
INDIRECT("D"&amp;I296),
INDIRECT("E"&amp;I296))</f>
        <v>LSM</v>
      </c>
    </row>
    <row r="297" spans="2:11" x14ac:dyDescent="0.2">
      <c r="B297" t="s">
        <v>316</v>
      </c>
      <c r="C297" t="str">
        <f t="shared" si="25"/>
        <v>MFR</v>
      </c>
      <c r="D297" t="str">
        <f t="shared" si="26"/>
        <v>QBQ</v>
      </c>
      <c r="E297" t="str">
        <f t="shared" si="27"/>
        <v>RNG</v>
      </c>
      <c r="G297" s="7">
        <v>296</v>
      </c>
      <c r="H297" s="4" t="str">
        <f t="shared" ca="1" si="28"/>
        <v>LSM</v>
      </c>
      <c r="I297">
        <f t="shared" ca="1" si="29"/>
        <v>751</v>
      </c>
      <c r="J297" t="str">
        <f t="shared" si="24"/>
        <v>R</v>
      </c>
      <c r="K297" s="5" t="str" cm="1">
        <f t="array" aca="1" ref="K297" ca="1">IF(J297="L",
INDIRECT("D"&amp;I297),
INDIRECT("E"&amp;I297))</f>
        <v>PLS</v>
      </c>
    </row>
    <row r="298" spans="2:11" x14ac:dyDescent="0.2">
      <c r="B298" t="s">
        <v>317</v>
      </c>
      <c r="C298" t="str">
        <f t="shared" si="25"/>
        <v>LFG</v>
      </c>
      <c r="D298" t="str">
        <f t="shared" si="26"/>
        <v>CTR</v>
      </c>
      <c r="E298" t="str">
        <f t="shared" si="27"/>
        <v>CSD</v>
      </c>
      <c r="G298" s="7">
        <v>297</v>
      </c>
      <c r="H298" s="4" t="str">
        <f t="shared" ca="1" si="28"/>
        <v>PLS</v>
      </c>
      <c r="I298">
        <f t="shared" ca="1" si="29"/>
        <v>687</v>
      </c>
      <c r="J298" t="str">
        <f t="shared" si="24"/>
        <v>L</v>
      </c>
      <c r="K298" s="5" t="str" cm="1">
        <f t="array" aca="1" ref="K298" ca="1">IF(J298="L",
INDIRECT("D"&amp;I298),
INDIRECT("E"&amp;I298))</f>
        <v>MVH</v>
      </c>
    </row>
    <row r="299" spans="2:11" x14ac:dyDescent="0.2">
      <c r="B299" t="s">
        <v>318</v>
      </c>
      <c r="C299" t="str">
        <f t="shared" si="25"/>
        <v>RSN</v>
      </c>
      <c r="D299" t="str">
        <f t="shared" si="26"/>
        <v>CFH</v>
      </c>
      <c r="E299" t="str">
        <f t="shared" si="27"/>
        <v>LTT</v>
      </c>
      <c r="G299" s="7">
        <v>298</v>
      </c>
      <c r="H299" s="4" t="str">
        <f t="shared" ca="1" si="28"/>
        <v>MVH</v>
      </c>
      <c r="I299">
        <f t="shared" ca="1" si="29"/>
        <v>422</v>
      </c>
      <c r="J299" t="str">
        <f t="shared" si="24"/>
        <v>R</v>
      </c>
      <c r="K299" s="5" t="str" cm="1">
        <f t="array" aca="1" ref="K299" ca="1">IF(J299="L",
INDIRECT("D"&amp;I299),
INDIRECT("E"&amp;I299))</f>
        <v>VKM</v>
      </c>
    </row>
    <row r="300" spans="2:11" x14ac:dyDescent="0.2">
      <c r="B300" t="s">
        <v>319</v>
      </c>
      <c r="C300" t="str">
        <f t="shared" si="25"/>
        <v>TMH</v>
      </c>
      <c r="D300" t="str">
        <f t="shared" si="26"/>
        <v>RFR</v>
      </c>
      <c r="E300" t="str">
        <f t="shared" si="27"/>
        <v>RCJ</v>
      </c>
      <c r="G300" s="7">
        <v>299</v>
      </c>
      <c r="H300" s="4" t="str">
        <f t="shared" ca="1" si="28"/>
        <v>VKM</v>
      </c>
      <c r="I300">
        <f t="shared" ca="1" si="29"/>
        <v>648</v>
      </c>
      <c r="J300" t="str">
        <f t="shared" si="24"/>
        <v>R</v>
      </c>
      <c r="K300" s="5" t="str" cm="1">
        <f t="array" aca="1" ref="K300" ca="1">IF(J300="L",
INDIRECT("D"&amp;I300),
INDIRECT("E"&amp;I300))</f>
        <v>RQB</v>
      </c>
    </row>
    <row r="301" spans="2:11" x14ac:dyDescent="0.2">
      <c r="B301" t="s">
        <v>320</v>
      </c>
      <c r="C301" t="str">
        <f t="shared" si="25"/>
        <v>VML</v>
      </c>
      <c r="D301" t="str">
        <f t="shared" si="26"/>
        <v>GKX</v>
      </c>
      <c r="E301" t="str">
        <f t="shared" si="27"/>
        <v>HGB</v>
      </c>
      <c r="G301" s="7">
        <v>300</v>
      </c>
      <c r="H301" s="4" t="str">
        <f t="shared" ca="1" si="28"/>
        <v>RQB</v>
      </c>
      <c r="I301">
        <f t="shared" ca="1" si="29"/>
        <v>555</v>
      </c>
      <c r="J301" t="str">
        <f t="shared" si="24"/>
        <v>L</v>
      </c>
      <c r="K301" s="5" t="str" cm="1">
        <f t="array" aca="1" ref="K301" ca="1">IF(J301="L",
INDIRECT("D"&amp;I301),
INDIRECT("E"&amp;I301))</f>
        <v>GLG</v>
      </c>
    </row>
    <row r="302" spans="2:11" x14ac:dyDescent="0.2">
      <c r="B302" t="s">
        <v>321</v>
      </c>
      <c r="C302" t="str">
        <f t="shared" si="25"/>
        <v>BRK</v>
      </c>
      <c r="D302" t="str">
        <f t="shared" si="26"/>
        <v>DXJ</v>
      </c>
      <c r="E302" t="str">
        <f t="shared" si="27"/>
        <v>CNQ</v>
      </c>
      <c r="G302" s="7">
        <v>301</v>
      </c>
      <c r="H302" s="4" t="str">
        <f t="shared" ca="1" si="28"/>
        <v>GLG</v>
      </c>
      <c r="I302">
        <f t="shared" ca="1" si="29"/>
        <v>476</v>
      </c>
      <c r="J302" t="str">
        <f t="shared" si="24"/>
        <v>L</v>
      </c>
      <c r="K302" s="5" t="str" cm="1">
        <f t="array" aca="1" ref="K302" ca="1">IF(J302="L",
INDIRECT("D"&amp;I302),
INDIRECT("E"&amp;I302))</f>
        <v>GXP</v>
      </c>
    </row>
    <row r="303" spans="2:11" x14ac:dyDescent="0.2">
      <c r="B303" t="s">
        <v>322</v>
      </c>
      <c r="C303" t="str">
        <f t="shared" si="25"/>
        <v>DVN</v>
      </c>
      <c r="D303" t="str">
        <f t="shared" si="26"/>
        <v>GBJ</v>
      </c>
      <c r="E303" t="str">
        <f t="shared" si="27"/>
        <v>NQB</v>
      </c>
      <c r="G303" s="7">
        <v>302</v>
      </c>
      <c r="H303" s="4" t="str">
        <f t="shared" ca="1" si="28"/>
        <v>GXP</v>
      </c>
      <c r="I303">
        <f t="shared" ca="1" si="29"/>
        <v>513</v>
      </c>
      <c r="J303" t="str">
        <f t="shared" si="24"/>
        <v>R</v>
      </c>
      <c r="K303" s="5" t="str" cm="1">
        <f t="array" aca="1" ref="K303" ca="1">IF(J303="L",
INDIRECT("D"&amp;I303),
INDIRECT("E"&amp;I303))</f>
        <v>PCV</v>
      </c>
    </row>
    <row r="304" spans="2:11" x14ac:dyDescent="0.2">
      <c r="B304" t="s">
        <v>323</v>
      </c>
      <c r="C304" t="str">
        <f t="shared" si="25"/>
        <v>SHR</v>
      </c>
      <c r="D304" t="str">
        <f t="shared" si="26"/>
        <v>GQQ</v>
      </c>
      <c r="E304" t="str">
        <f t="shared" si="27"/>
        <v>KFS</v>
      </c>
      <c r="G304" s="7">
        <v>303</v>
      </c>
      <c r="H304" s="4" t="str">
        <f t="shared" ca="1" si="28"/>
        <v>PCV</v>
      </c>
      <c r="I304">
        <f t="shared" ca="1" si="29"/>
        <v>109</v>
      </c>
      <c r="J304" t="str">
        <f t="shared" si="24"/>
        <v>L</v>
      </c>
      <c r="K304" s="5" t="str" cm="1">
        <f t="array" aca="1" ref="K304" ca="1">IF(J304="L",
INDIRECT("D"&amp;I304),
INDIRECT("E"&amp;I304))</f>
        <v>QTC</v>
      </c>
    </row>
    <row r="305" spans="2:11" x14ac:dyDescent="0.2">
      <c r="B305" t="s">
        <v>324</v>
      </c>
      <c r="C305" t="str">
        <f t="shared" si="25"/>
        <v>TGL</v>
      </c>
      <c r="D305" t="str">
        <f t="shared" si="26"/>
        <v>KBF</v>
      </c>
      <c r="E305" t="str">
        <f t="shared" si="27"/>
        <v>RCD</v>
      </c>
      <c r="G305" s="7">
        <v>304</v>
      </c>
      <c r="H305" s="4" t="str">
        <f t="shared" ca="1" si="28"/>
        <v>QTC</v>
      </c>
      <c r="I305">
        <f t="shared" ca="1" si="29"/>
        <v>382</v>
      </c>
      <c r="J305" t="str">
        <f t="shared" si="24"/>
        <v>L</v>
      </c>
      <c r="K305" s="5" t="str" cm="1">
        <f t="array" aca="1" ref="K305" ca="1">IF(J305="L",
INDIRECT("D"&amp;I305),
INDIRECT("E"&amp;I305))</f>
        <v>HKD</v>
      </c>
    </row>
    <row r="306" spans="2:11" x14ac:dyDescent="0.2">
      <c r="B306" t="s">
        <v>325</v>
      </c>
      <c r="C306" t="str">
        <f t="shared" si="25"/>
        <v>VVH</v>
      </c>
      <c r="D306" t="str">
        <f t="shared" si="26"/>
        <v>MJG</v>
      </c>
      <c r="E306" t="str">
        <f t="shared" si="27"/>
        <v>GRN</v>
      </c>
      <c r="G306" s="7">
        <v>305</v>
      </c>
      <c r="H306" s="4" t="str">
        <f t="shared" ca="1" si="28"/>
        <v>HKD</v>
      </c>
      <c r="I306">
        <f t="shared" ca="1" si="29"/>
        <v>113</v>
      </c>
      <c r="J306" t="str">
        <f t="shared" si="24"/>
        <v>R</v>
      </c>
      <c r="K306" s="5" t="str" cm="1">
        <f t="array" aca="1" ref="K306" ca="1">IF(J306="L",
INDIRECT("D"&amp;I306),
INDIRECT("E"&amp;I306))</f>
        <v>NMD</v>
      </c>
    </row>
    <row r="307" spans="2:11" x14ac:dyDescent="0.2">
      <c r="B307" t="s">
        <v>326</v>
      </c>
      <c r="C307" t="str">
        <f t="shared" si="25"/>
        <v>BHG</v>
      </c>
      <c r="D307" t="str">
        <f t="shared" si="26"/>
        <v>BMN</v>
      </c>
      <c r="E307" t="str">
        <f t="shared" si="27"/>
        <v>HPH</v>
      </c>
      <c r="G307" s="7">
        <v>306</v>
      </c>
      <c r="H307" s="4" t="str">
        <f t="shared" ca="1" si="28"/>
        <v>NMD</v>
      </c>
      <c r="I307">
        <f t="shared" ca="1" si="29"/>
        <v>175</v>
      </c>
      <c r="J307" t="str">
        <f t="shared" si="24"/>
        <v>R</v>
      </c>
      <c r="K307" s="5" t="str" cm="1">
        <f t="array" aca="1" ref="K307" ca="1">IF(J307="L",
INDIRECT("D"&amp;I307),
INDIRECT("E"&amp;I307))</f>
        <v>GMR</v>
      </c>
    </row>
    <row r="308" spans="2:11" x14ac:dyDescent="0.2">
      <c r="B308" t="s">
        <v>327</v>
      </c>
      <c r="C308" t="str">
        <f t="shared" si="25"/>
        <v>KJB</v>
      </c>
      <c r="D308" t="str">
        <f t="shared" si="26"/>
        <v>FXC</v>
      </c>
      <c r="E308" t="str">
        <f t="shared" si="27"/>
        <v>JGS</v>
      </c>
      <c r="G308" s="7">
        <v>307</v>
      </c>
      <c r="H308" s="4" t="str">
        <f t="shared" ca="1" si="28"/>
        <v>GMR</v>
      </c>
      <c r="I308">
        <f t="shared" ca="1" si="29"/>
        <v>472</v>
      </c>
      <c r="J308" t="str">
        <f t="shared" si="24"/>
        <v>R</v>
      </c>
      <c r="K308" s="5" t="str" cm="1">
        <f t="array" aca="1" ref="K308" ca="1">IF(J308="L",
INDIRECT("D"&amp;I308),
INDIRECT("E"&amp;I308))</f>
        <v>KLC</v>
      </c>
    </row>
    <row r="309" spans="2:11" x14ac:dyDescent="0.2">
      <c r="B309" t="s">
        <v>328</v>
      </c>
      <c r="C309" t="str">
        <f t="shared" si="25"/>
        <v>KMT</v>
      </c>
      <c r="D309" t="str">
        <f t="shared" si="26"/>
        <v>MBK</v>
      </c>
      <c r="E309" t="str">
        <f t="shared" si="27"/>
        <v>RTX</v>
      </c>
      <c r="G309" s="7">
        <v>308</v>
      </c>
      <c r="H309" s="4" t="str">
        <f t="shared" ca="1" si="28"/>
        <v>KLC</v>
      </c>
      <c r="I309">
        <f t="shared" ca="1" si="29"/>
        <v>678</v>
      </c>
      <c r="J309" t="str">
        <f t="shared" si="24"/>
        <v>L</v>
      </c>
      <c r="K309" s="5" t="str" cm="1">
        <f t="array" aca="1" ref="K309" ca="1">IF(J309="L",
INDIRECT("D"&amp;I309),
INDIRECT("E"&amp;I309))</f>
        <v>RSN</v>
      </c>
    </row>
    <row r="310" spans="2:11" x14ac:dyDescent="0.2">
      <c r="B310" t="s">
        <v>329</v>
      </c>
      <c r="C310" t="str">
        <f t="shared" si="25"/>
        <v>QJJ</v>
      </c>
      <c r="D310" t="str">
        <f t="shared" si="26"/>
        <v>QSV</v>
      </c>
      <c r="E310" t="str">
        <f t="shared" si="27"/>
        <v>LLP</v>
      </c>
      <c r="G310" s="7">
        <v>309</v>
      </c>
      <c r="H310" s="4" t="str">
        <f t="shared" ca="1" si="28"/>
        <v>RSN</v>
      </c>
      <c r="I310">
        <f t="shared" ca="1" si="29"/>
        <v>299</v>
      </c>
      <c r="J310" t="str">
        <f t="shared" si="24"/>
        <v>R</v>
      </c>
      <c r="K310" s="5" t="str" cm="1">
        <f t="array" aca="1" ref="K310" ca="1">IF(J310="L",
INDIRECT("D"&amp;I310),
INDIRECT("E"&amp;I310))</f>
        <v>LTT</v>
      </c>
    </row>
    <row r="311" spans="2:11" x14ac:dyDescent="0.2">
      <c r="B311" t="s">
        <v>330</v>
      </c>
      <c r="C311" t="str">
        <f t="shared" si="25"/>
        <v>LKT</v>
      </c>
      <c r="D311" t="str">
        <f t="shared" si="26"/>
        <v>VVJ</v>
      </c>
      <c r="E311" t="str">
        <f t="shared" si="27"/>
        <v>BCG</v>
      </c>
      <c r="G311" s="7">
        <v>310</v>
      </c>
      <c r="H311" s="4" t="str">
        <f t="shared" ca="1" si="28"/>
        <v>LTT</v>
      </c>
      <c r="I311">
        <f t="shared" ca="1" si="29"/>
        <v>166</v>
      </c>
      <c r="J311" t="str">
        <f t="shared" si="24"/>
        <v>L</v>
      </c>
      <c r="K311" s="5" t="str" cm="1">
        <f t="array" aca="1" ref="K311" ca="1">IF(J311="L",
INDIRECT("D"&amp;I311),
INDIRECT("E"&amp;I311))</f>
        <v>TJV</v>
      </c>
    </row>
    <row r="312" spans="2:11" x14ac:dyDescent="0.2">
      <c r="B312" t="s">
        <v>331</v>
      </c>
      <c r="C312" t="str">
        <f t="shared" si="25"/>
        <v>GRS</v>
      </c>
      <c r="D312" t="str">
        <f t="shared" si="26"/>
        <v>LSM</v>
      </c>
      <c r="E312" t="str">
        <f t="shared" si="27"/>
        <v>LSM</v>
      </c>
      <c r="G312" s="7">
        <v>311</v>
      </c>
      <c r="H312" s="4" t="str">
        <f t="shared" ca="1" si="28"/>
        <v>TJV</v>
      </c>
      <c r="I312">
        <f t="shared" ca="1" si="29"/>
        <v>245</v>
      </c>
      <c r="J312" t="str">
        <f t="shared" si="24"/>
        <v>R</v>
      </c>
      <c r="K312" s="5" t="str" cm="1">
        <f t="array" aca="1" ref="K312" ca="1">IF(J312="L",
INDIRECT("D"&amp;I312),
INDIRECT("E"&amp;I312))</f>
        <v>FLM</v>
      </c>
    </row>
    <row r="313" spans="2:11" x14ac:dyDescent="0.2">
      <c r="B313" t="s">
        <v>332</v>
      </c>
      <c r="C313" t="str">
        <f t="shared" si="25"/>
        <v>TXH</v>
      </c>
      <c r="D313" t="str">
        <f t="shared" si="26"/>
        <v>JGL</v>
      </c>
      <c r="E313" t="str">
        <f t="shared" si="27"/>
        <v>PMM</v>
      </c>
      <c r="G313" s="7">
        <v>312</v>
      </c>
      <c r="H313" s="4" t="str">
        <f t="shared" ca="1" si="28"/>
        <v>FLM</v>
      </c>
      <c r="I313">
        <f t="shared" ca="1" si="29"/>
        <v>463</v>
      </c>
      <c r="J313" t="str">
        <f t="shared" si="24"/>
        <v>R</v>
      </c>
      <c r="K313" s="5" t="str" cm="1">
        <f t="array" aca="1" ref="K313" ca="1">IF(J313="L",
INDIRECT("D"&amp;I313),
INDIRECT("E"&amp;I313))</f>
        <v>DHR</v>
      </c>
    </row>
    <row r="314" spans="2:11" x14ac:dyDescent="0.2">
      <c r="B314" t="s">
        <v>333</v>
      </c>
      <c r="C314" t="str">
        <f t="shared" si="25"/>
        <v>HMM</v>
      </c>
      <c r="D314" t="str">
        <f t="shared" si="26"/>
        <v>RDS</v>
      </c>
      <c r="E314" t="str">
        <f t="shared" si="27"/>
        <v>DSN</v>
      </c>
      <c r="G314" s="7">
        <v>313</v>
      </c>
      <c r="H314" s="4" t="str">
        <f t="shared" ca="1" si="28"/>
        <v>DHR</v>
      </c>
      <c r="I314">
        <f t="shared" ca="1" si="29"/>
        <v>490</v>
      </c>
      <c r="J314" t="str">
        <f t="shared" si="24"/>
        <v>L</v>
      </c>
      <c r="K314" s="5" t="str" cm="1">
        <f t="array" aca="1" ref="K314" ca="1">IF(J314="L",
INDIRECT("D"&amp;I314),
INDIRECT("E"&amp;I314))</f>
        <v>RSK</v>
      </c>
    </row>
    <row r="315" spans="2:11" x14ac:dyDescent="0.2">
      <c r="B315" t="s">
        <v>334</v>
      </c>
      <c r="C315" t="str">
        <f t="shared" si="25"/>
        <v>RML</v>
      </c>
      <c r="D315" t="str">
        <f t="shared" si="26"/>
        <v>RCH</v>
      </c>
      <c r="E315" t="str">
        <f t="shared" si="27"/>
        <v>VND</v>
      </c>
      <c r="G315" s="7">
        <v>314</v>
      </c>
      <c r="H315" s="4" t="str">
        <f t="shared" ca="1" si="28"/>
        <v>RSK</v>
      </c>
      <c r="I315">
        <f t="shared" ca="1" si="29"/>
        <v>249</v>
      </c>
      <c r="J315" t="str">
        <f t="shared" si="24"/>
        <v>L</v>
      </c>
      <c r="K315" s="5" t="str" cm="1">
        <f t="array" aca="1" ref="K315" ca="1">IF(J315="L",
INDIRECT("D"&amp;I315),
INDIRECT("E"&amp;I315))</f>
        <v>VHV</v>
      </c>
    </row>
    <row r="316" spans="2:11" x14ac:dyDescent="0.2">
      <c r="B316" t="s">
        <v>335</v>
      </c>
      <c r="C316" t="str">
        <f t="shared" si="25"/>
        <v>RXK</v>
      </c>
      <c r="D316" t="str">
        <f t="shared" si="26"/>
        <v>RJF</v>
      </c>
      <c r="E316" t="str">
        <f t="shared" si="27"/>
        <v>XJK</v>
      </c>
      <c r="G316" s="7">
        <v>315</v>
      </c>
      <c r="H316" s="4" t="str">
        <f t="shared" ca="1" si="28"/>
        <v>VHV</v>
      </c>
      <c r="I316">
        <f t="shared" ca="1" si="29"/>
        <v>456</v>
      </c>
      <c r="J316" t="str">
        <f t="shared" si="24"/>
        <v>R</v>
      </c>
      <c r="K316" s="5" t="str" cm="1">
        <f t="array" aca="1" ref="K316" ca="1">IF(J316="L",
INDIRECT("D"&amp;I316),
INDIRECT("E"&amp;I316))</f>
        <v>PHH</v>
      </c>
    </row>
    <row r="317" spans="2:11" x14ac:dyDescent="0.2">
      <c r="B317" t="s">
        <v>336</v>
      </c>
      <c r="C317" t="str">
        <f t="shared" si="25"/>
        <v>NHP</v>
      </c>
      <c r="D317" t="str">
        <f t="shared" si="26"/>
        <v>XKN</v>
      </c>
      <c r="E317" t="str">
        <f t="shared" si="27"/>
        <v>JHQ</v>
      </c>
      <c r="G317" s="7">
        <v>316</v>
      </c>
      <c r="H317" s="4" t="str">
        <f t="shared" ca="1" si="28"/>
        <v>PHH</v>
      </c>
      <c r="I317">
        <f t="shared" ca="1" si="29"/>
        <v>403</v>
      </c>
      <c r="J317" t="str">
        <f t="shared" si="24"/>
        <v>L</v>
      </c>
      <c r="K317" s="5" t="str" cm="1">
        <f t="array" aca="1" ref="K317" ca="1">IF(J317="L",
INDIRECT("D"&amp;I317),
INDIRECT("E"&amp;I317))</f>
        <v>NVL</v>
      </c>
    </row>
    <row r="318" spans="2:11" x14ac:dyDescent="0.2">
      <c r="B318" t="s">
        <v>337</v>
      </c>
      <c r="C318" t="str">
        <f t="shared" si="25"/>
        <v>SJL</v>
      </c>
      <c r="D318" t="str">
        <f t="shared" si="26"/>
        <v>QDH</v>
      </c>
      <c r="E318" t="str">
        <f t="shared" si="27"/>
        <v>QCC</v>
      </c>
      <c r="G318" s="7">
        <v>317</v>
      </c>
      <c r="H318" s="4" t="str">
        <f t="shared" ca="1" si="28"/>
        <v>NVL</v>
      </c>
      <c r="I318">
        <f t="shared" ca="1" si="29"/>
        <v>241</v>
      </c>
      <c r="J318" t="str">
        <f t="shared" si="24"/>
        <v>R</v>
      </c>
      <c r="K318" s="5" t="str" cm="1">
        <f t="array" aca="1" ref="K318" ca="1">IF(J318="L",
INDIRECT("D"&amp;I318),
INDIRECT("E"&amp;I318))</f>
        <v>KHR</v>
      </c>
    </row>
    <row r="319" spans="2:11" x14ac:dyDescent="0.2">
      <c r="B319" t="s">
        <v>338</v>
      </c>
      <c r="C319" t="str">
        <f t="shared" si="25"/>
        <v>XTD</v>
      </c>
      <c r="D319" t="str">
        <f t="shared" si="26"/>
        <v>PPL</v>
      </c>
      <c r="E319" t="str">
        <f t="shared" si="27"/>
        <v>PHJ</v>
      </c>
      <c r="G319" s="7">
        <v>318</v>
      </c>
      <c r="H319" s="4" t="str">
        <f t="shared" ca="1" si="28"/>
        <v>KHR</v>
      </c>
      <c r="I319">
        <f t="shared" ca="1" si="29"/>
        <v>151</v>
      </c>
      <c r="J319" t="str">
        <f t="shared" si="24"/>
        <v>L</v>
      </c>
      <c r="K319" s="5" t="str" cm="1">
        <f t="array" aca="1" ref="K319" ca="1">IF(J319="L",
INDIRECT("D"&amp;I319),
INDIRECT("E"&amp;I319))</f>
        <v>CBJ</v>
      </c>
    </row>
    <row r="320" spans="2:11" x14ac:dyDescent="0.2">
      <c r="B320" t="s">
        <v>339</v>
      </c>
      <c r="C320" t="str">
        <f t="shared" si="25"/>
        <v>XRC</v>
      </c>
      <c r="D320" t="str">
        <f t="shared" si="26"/>
        <v>KXK</v>
      </c>
      <c r="E320" t="str">
        <f t="shared" si="27"/>
        <v>GMB</v>
      </c>
      <c r="G320" s="7">
        <v>319</v>
      </c>
      <c r="H320" s="4" t="str">
        <f t="shared" ca="1" si="28"/>
        <v>CBJ</v>
      </c>
      <c r="I320">
        <f t="shared" ca="1" si="29"/>
        <v>509</v>
      </c>
      <c r="J320" t="str">
        <f t="shared" si="24"/>
        <v>R</v>
      </c>
      <c r="K320" s="5" t="str" cm="1">
        <f t="array" aca="1" ref="K320" ca="1">IF(J320="L",
INDIRECT("D"&amp;I320),
INDIRECT("E"&amp;I320))</f>
        <v>LJD</v>
      </c>
    </row>
    <row r="321" spans="2:11" x14ac:dyDescent="0.2">
      <c r="B321" t="s">
        <v>340</v>
      </c>
      <c r="C321" t="str">
        <f t="shared" si="25"/>
        <v>BCG</v>
      </c>
      <c r="D321" t="str">
        <f t="shared" si="26"/>
        <v>RNT</v>
      </c>
      <c r="E321" t="str">
        <f t="shared" si="27"/>
        <v>VJR</v>
      </c>
      <c r="G321" s="7">
        <v>320</v>
      </c>
      <c r="H321" s="4" t="str">
        <f t="shared" ca="1" si="28"/>
        <v>LJD</v>
      </c>
      <c r="I321">
        <f t="shared" ca="1" si="29"/>
        <v>684</v>
      </c>
      <c r="J321" t="str">
        <f t="shared" si="24"/>
        <v>R</v>
      </c>
      <c r="K321" s="5" t="str" cm="1">
        <f t="array" aca="1" ref="K321" ca="1">IF(J321="L",
INDIRECT("D"&amp;I321),
INDIRECT("E"&amp;I321))</f>
        <v>TRC</v>
      </c>
    </row>
    <row r="322" spans="2:11" x14ac:dyDescent="0.2">
      <c r="B322" t="s">
        <v>341</v>
      </c>
      <c r="C322" t="str">
        <f t="shared" si="25"/>
        <v>LSJ</v>
      </c>
      <c r="D322" t="str">
        <f t="shared" si="26"/>
        <v>HFN</v>
      </c>
      <c r="E322" t="str">
        <f t="shared" si="27"/>
        <v>KFC</v>
      </c>
      <c r="G322" s="7">
        <v>321</v>
      </c>
      <c r="H322" s="4" t="str">
        <f t="shared" ca="1" si="28"/>
        <v>TRC</v>
      </c>
      <c r="I322">
        <f t="shared" ca="1" si="29"/>
        <v>758</v>
      </c>
      <c r="J322" t="str">
        <f t="shared" ref="J322:J385" si="30">_xlfn.LET(
_xlpm.Origin, $A$2,
_xlpm.MyIndex, MOD(ROW()-2,LEN(_xlpm.Origin))+1,
MID(_xlpm.Origin,_xlpm.MyIndex,1)
)</f>
        <v>L</v>
      </c>
      <c r="K322" s="5" t="str" cm="1">
        <f t="array" aca="1" ref="K322" ca="1">IF(J322="L",
INDIRECT("D"&amp;I322),
INDIRECT("E"&amp;I322))</f>
        <v>QSP</v>
      </c>
    </row>
    <row r="323" spans="2:11" x14ac:dyDescent="0.2">
      <c r="B323" t="s">
        <v>342</v>
      </c>
      <c r="C323" t="str">
        <f t="shared" ref="C323:C386" si="31">_xlfn.TEXTBEFORE(B323," ")</f>
        <v>JKJ</v>
      </c>
      <c r="D323" t="str">
        <f t="shared" ref="D323:D386" si="32">_xlfn.LET(
_xlpm.Origin, B323,
_xlpm.LeftSide, "(",
_xlpm.RightSide, ",",
TRIM(_xlfn.TEXTBEFORE(_xlfn.TEXTAFTER(_xlpm.Origin,_xlpm.LeftSide),_xlpm.RightSide))
)</f>
        <v>LXP</v>
      </c>
      <c r="E323" t="str">
        <f t="shared" si="27"/>
        <v>XBB</v>
      </c>
      <c r="G323" s="7">
        <v>322</v>
      </c>
      <c r="H323" s="4" t="str">
        <f t="shared" ca="1" si="28"/>
        <v>QSP</v>
      </c>
      <c r="I323">
        <f t="shared" ca="1" si="29"/>
        <v>191</v>
      </c>
      <c r="J323" t="str">
        <f t="shared" si="30"/>
        <v>R</v>
      </c>
      <c r="K323" s="5" t="str" cm="1">
        <f t="array" aca="1" ref="K323" ca="1">IF(J323="L",
INDIRECT("D"&amp;I323),
INDIRECT("E"&amp;I323))</f>
        <v>VRT</v>
      </c>
    </row>
    <row r="324" spans="2:11" x14ac:dyDescent="0.2">
      <c r="B324" t="s">
        <v>343</v>
      </c>
      <c r="C324" t="str">
        <f t="shared" si="31"/>
        <v>GNG</v>
      </c>
      <c r="D324" t="str">
        <f t="shared" si="32"/>
        <v>CSR</v>
      </c>
      <c r="E324" t="str">
        <f t="shared" si="27"/>
        <v>FHQ</v>
      </c>
      <c r="G324" s="7">
        <v>323</v>
      </c>
      <c r="H324" s="4" t="str">
        <f t="shared" ca="1" si="28"/>
        <v>VRT</v>
      </c>
      <c r="I324">
        <f t="shared" ca="1" si="29"/>
        <v>76</v>
      </c>
      <c r="J324" t="str">
        <f t="shared" si="30"/>
        <v>L</v>
      </c>
      <c r="K324" s="5" t="str" cm="1">
        <f t="array" aca="1" ref="K324" ca="1">IF(J324="L",
INDIRECT("D"&amp;I324),
INDIRECT("E"&amp;I324))</f>
        <v>TDB</v>
      </c>
    </row>
    <row r="325" spans="2:11" x14ac:dyDescent="0.2">
      <c r="B325" t="s">
        <v>344</v>
      </c>
      <c r="C325" t="str">
        <f t="shared" si="31"/>
        <v>KCM</v>
      </c>
      <c r="D325" t="str">
        <f t="shared" si="32"/>
        <v>JMD</v>
      </c>
      <c r="E325" t="str">
        <f t="shared" si="27"/>
        <v>VSV</v>
      </c>
      <c r="G325" s="7">
        <v>324</v>
      </c>
      <c r="H325" s="4" t="str">
        <f t="shared" ca="1" si="28"/>
        <v>TDB</v>
      </c>
      <c r="I325">
        <f t="shared" ca="1" si="29"/>
        <v>556</v>
      </c>
      <c r="J325" t="str">
        <f t="shared" si="30"/>
        <v>R</v>
      </c>
      <c r="K325" s="5" t="str" cm="1">
        <f t="array" aca="1" ref="K325" ca="1">IF(J325="L",
INDIRECT("D"&amp;I325),
INDIRECT("E"&amp;I325))</f>
        <v>DSL</v>
      </c>
    </row>
    <row r="326" spans="2:11" x14ac:dyDescent="0.2">
      <c r="B326" t="s">
        <v>345</v>
      </c>
      <c r="C326" t="str">
        <f t="shared" si="31"/>
        <v>SHS</v>
      </c>
      <c r="D326" t="str">
        <f t="shared" si="32"/>
        <v>CKT</v>
      </c>
      <c r="E326" t="str">
        <f t="shared" si="27"/>
        <v>PRD</v>
      </c>
      <c r="G326" s="7">
        <v>325</v>
      </c>
      <c r="H326" s="4" t="str">
        <f t="shared" ca="1" si="28"/>
        <v>DSL</v>
      </c>
      <c r="I326">
        <f t="shared" ca="1" si="29"/>
        <v>368</v>
      </c>
      <c r="J326" t="str">
        <f t="shared" si="30"/>
        <v>L</v>
      </c>
      <c r="K326" s="5" t="str" cm="1">
        <f t="array" aca="1" ref="K326" ca="1">IF(J326="L",
INDIRECT("D"&amp;I326),
INDIRECT("E"&amp;I326))</f>
        <v>CLB</v>
      </c>
    </row>
    <row r="327" spans="2:11" x14ac:dyDescent="0.2">
      <c r="B327" t="s">
        <v>346</v>
      </c>
      <c r="C327" t="str">
        <f t="shared" si="31"/>
        <v>KCX</v>
      </c>
      <c r="D327" t="str">
        <f t="shared" si="32"/>
        <v>PGG</v>
      </c>
      <c r="E327" t="str">
        <f t="shared" si="27"/>
        <v>CLB</v>
      </c>
      <c r="G327" s="7">
        <v>326</v>
      </c>
      <c r="H327" s="4" t="str">
        <f t="shared" ca="1" si="28"/>
        <v>CLB</v>
      </c>
      <c r="I327">
        <f t="shared" ca="1" si="29"/>
        <v>388</v>
      </c>
      <c r="J327" t="str">
        <f t="shared" si="30"/>
        <v>L</v>
      </c>
      <c r="K327" s="5" t="str" cm="1">
        <f t="array" aca="1" ref="K327" ca="1">IF(J327="L",
INDIRECT("D"&amp;I327),
INDIRECT("E"&amp;I327))</f>
        <v>MTK</v>
      </c>
    </row>
    <row r="328" spans="2:11" x14ac:dyDescent="0.2">
      <c r="B328" t="s">
        <v>347</v>
      </c>
      <c r="C328" t="str">
        <f t="shared" si="31"/>
        <v>RLB</v>
      </c>
      <c r="D328" t="str">
        <f t="shared" si="32"/>
        <v>NKH</v>
      </c>
      <c r="E328" t="str">
        <f t="shared" si="27"/>
        <v>QBR</v>
      </c>
      <c r="G328" s="7">
        <v>327</v>
      </c>
      <c r="H328" s="4" t="str">
        <f t="shared" ca="1" si="28"/>
        <v>MTK</v>
      </c>
      <c r="I328">
        <f t="shared" ca="1" si="29"/>
        <v>588</v>
      </c>
      <c r="J328" t="str">
        <f t="shared" si="30"/>
        <v>R</v>
      </c>
      <c r="K328" s="5" t="str" cm="1">
        <f t="array" aca="1" ref="K328" ca="1">IF(J328="L",
INDIRECT("D"&amp;I328),
INDIRECT("E"&amp;I328))</f>
        <v>KCR</v>
      </c>
    </row>
    <row r="329" spans="2:11" x14ac:dyDescent="0.2">
      <c r="B329" t="s">
        <v>348</v>
      </c>
      <c r="C329" t="str">
        <f t="shared" si="31"/>
        <v>XMK</v>
      </c>
      <c r="D329" t="str">
        <f t="shared" si="32"/>
        <v>JXR</v>
      </c>
      <c r="E329" t="str">
        <f t="shared" ref="E329:E392" si="33">_xlfn.LET(
_xlpm.Origin, B329,
_xlpm.LeftSide, ",",
_xlpm.RightSide, ")",
TRIM(_xlfn.TEXTBEFORE(_xlfn.TEXTAFTER(_xlpm.Origin,_xlpm.LeftSide),_xlpm.RightSide))
)</f>
        <v>SFT</v>
      </c>
      <c r="G329" s="7">
        <v>328</v>
      </c>
      <c r="H329" s="4" t="str">
        <f t="shared" ca="1" si="28"/>
        <v>KCR</v>
      </c>
      <c r="I329">
        <f t="shared" ca="1" si="29"/>
        <v>635</v>
      </c>
      <c r="J329" t="str">
        <f t="shared" si="30"/>
        <v>L</v>
      </c>
      <c r="K329" s="5" t="str" cm="1">
        <f t="array" aca="1" ref="K329" ca="1">IF(J329="L",
INDIRECT("D"&amp;I329),
INDIRECT("E"&amp;I329))</f>
        <v>BRX</v>
      </c>
    </row>
    <row r="330" spans="2:11" x14ac:dyDescent="0.2">
      <c r="B330" t="s">
        <v>349</v>
      </c>
      <c r="C330" t="str">
        <f t="shared" si="31"/>
        <v>GRH</v>
      </c>
      <c r="D330" t="str">
        <f t="shared" si="32"/>
        <v>LVS</v>
      </c>
      <c r="E330" t="str">
        <f t="shared" si="33"/>
        <v>FNX</v>
      </c>
      <c r="G330" s="7">
        <v>329</v>
      </c>
      <c r="H330" s="4" t="str">
        <f t="shared" ca="1" si="28"/>
        <v>BRX</v>
      </c>
      <c r="I330">
        <f t="shared" ca="1" si="29"/>
        <v>565</v>
      </c>
      <c r="J330" t="str">
        <f t="shared" si="30"/>
        <v>R</v>
      </c>
      <c r="K330" s="5" t="str" cm="1">
        <f t="array" aca="1" ref="K330" ca="1">IF(J330="L",
INDIRECT("D"&amp;I330),
INDIRECT("E"&amp;I330))</f>
        <v>XGH</v>
      </c>
    </row>
    <row r="331" spans="2:11" x14ac:dyDescent="0.2">
      <c r="B331" t="s">
        <v>350</v>
      </c>
      <c r="C331" t="str">
        <f t="shared" si="31"/>
        <v>NFM</v>
      </c>
      <c r="D331" t="str">
        <f t="shared" si="32"/>
        <v>RGC</v>
      </c>
      <c r="E331" t="str">
        <f t="shared" si="33"/>
        <v>HMM</v>
      </c>
      <c r="G331" s="7">
        <v>330</v>
      </c>
      <c r="H331" s="4" t="str">
        <f t="shared" ca="1" si="28"/>
        <v>XGH</v>
      </c>
      <c r="I331">
        <f t="shared" ca="1" si="29"/>
        <v>409</v>
      </c>
      <c r="J331" t="str">
        <f t="shared" si="30"/>
        <v>R</v>
      </c>
      <c r="K331" s="5" t="str" cm="1">
        <f t="array" aca="1" ref="K331" ca="1">IF(J331="L",
INDIRECT("D"&amp;I331),
INDIRECT("E"&amp;I331))</f>
        <v>GKD</v>
      </c>
    </row>
    <row r="332" spans="2:11" x14ac:dyDescent="0.2">
      <c r="B332" t="s">
        <v>351</v>
      </c>
      <c r="C332" t="str">
        <f t="shared" si="31"/>
        <v>KXD</v>
      </c>
      <c r="D332" t="str">
        <f t="shared" si="32"/>
        <v>RSV</v>
      </c>
      <c r="E332" t="str">
        <f t="shared" si="33"/>
        <v>FBH</v>
      </c>
      <c r="G332" s="7">
        <v>331</v>
      </c>
      <c r="H332" s="4" t="str">
        <f t="shared" ca="1" si="28"/>
        <v>GKD</v>
      </c>
      <c r="I332">
        <f t="shared" ca="1" si="29"/>
        <v>7</v>
      </c>
      <c r="J332" t="str">
        <f t="shared" si="30"/>
        <v>R</v>
      </c>
      <c r="K332" s="5" t="str" cm="1">
        <f t="array" aca="1" ref="K332" ca="1">IF(J332="L",
INDIRECT("D"&amp;I332),
INDIRECT("E"&amp;I332))</f>
        <v>FLR</v>
      </c>
    </row>
    <row r="333" spans="2:11" x14ac:dyDescent="0.2">
      <c r="B333" t="s">
        <v>352</v>
      </c>
      <c r="C333" t="str">
        <f t="shared" si="31"/>
        <v>GBJ</v>
      </c>
      <c r="D333" t="str">
        <f t="shared" si="32"/>
        <v>VRK</v>
      </c>
      <c r="E333" t="str">
        <f t="shared" si="33"/>
        <v>TXJ</v>
      </c>
      <c r="G333" s="7">
        <v>332</v>
      </c>
      <c r="H333" s="4" t="str">
        <f t="shared" ca="1" si="28"/>
        <v>FLR</v>
      </c>
      <c r="I333">
        <f t="shared" ca="1" si="29"/>
        <v>290</v>
      </c>
      <c r="J333" t="str">
        <f t="shared" si="30"/>
        <v>L</v>
      </c>
      <c r="K333" s="5" t="str" cm="1">
        <f t="array" aca="1" ref="K333" ca="1">IF(J333="L",
INDIRECT("D"&amp;I333),
INDIRECT("E"&amp;I333))</f>
        <v>SXK</v>
      </c>
    </row>
    <row r="334" spans="2:11" x14ac:dyDescent="0.2">
      <c r="B334" t="s">
        <v>353</v>
      </c>
      <c r="C334" t="str">
        <f t="shared" si="31"/>
        <v>QCC</v>
      </c>
      <c r="D334" t="str">
        <f t="shared" si="32"/>
        <v>RMK</v>
      </c>
      <c r="E334" t="str">
        <f t="shared" si="33"/>
        <v>QGL</v>
      </c>
      <c r="G334" s="7">
        <v>333</v>
      </c>
      <c r="H334" s="4" t="str">
        <f t="shared" ca="1" si="28"/>
        <v>SXK</v>
      </c>
      <c r="I334">
        <f t="shared" ca="1" si="29"/>
        <v>69</v>
      </c>
      <c r="J334" t="str">
        <f t="shared" si="30"/>
        <v>R</v>
      </c>
      <c r="K334" s="5" t="str" cm="1">
        <f t="array" aca="1" ref="K334" ca="1">IF(J334="L",
INDIRECT("D"&amp;I334),
INDIRECT("E"&amp;I334))</f>
        <v>JXR</v>
      </c>
    </row>
    <row r="335" spans="2:11" x14ac:dyDescent="0.2">
      <c r="B335" t="s">
        <v>354</v>
      </c>
      <c r="C335" t="str">
        <f t="shared" si="31"/>
        <v>KHT</v>
      </c>
      <c r="D335" t="str">
        <f t="shared" si="32"/>
        <v>PQD</v>
      </c>
      <c r="E335" t="str">
        <f t="shared" si="33"/>
        <v>RGT</v>
      </c>
      <c r="G335" s="7">
        <v>334</v>
      </c>
      <c r="H335" s="4" t="str">
        <f t="shared" ca="1" si="28"/>
        <v>JXR</v>
      </c>
      <c r="I335">
        <f t="shared" ca="1" si="29"/>
        <v>238</v>
      </c>
      <c r="J335" t="str">
        <f t="shared" si="30"/>
        <v>L</v>
      </c>
      <c r="K335" s="5" t="str" cm="1">
        <f t="array" aca="1" ref="K335" ca="1">IF(J335="L",
INDIRECT("D"&amp;I335),
INDIRECT("E"&amp;I335))</f>
        <v>FLV</v>
      </c>
    </row>
    <row r="336" spans="2:11" x14ac:dyDescent="0.2">
      <c r="B336" t="s">
        <v>355</v>
      </c>
      <c r="C336" t="str">
        <f t="shared" si="31"/>
        <v>BJV</v>
      </c>
      <c r="D336" t="str">
        <f t="shared" si="32"/>
        <v>LQM</v>
      </c>
      <c r="E336" t="str">
        <f t="shared" si="33"/>
        <v>QMJ</v>
      </c>
      <c r="G336" s="7">
        <v>335</v>
      </c>
      <c r="H336" s="4" t="str">
        <f t="shared" ca="1" si="28"/>
        <v>FLV</v>
      </c>
      <c r="I336">
        <f t="shared" ca="1" si="29"/>
        <v>154</v>
      </c>
      <c r="J336" t="str">
        <f t="shared" si="30"/>
        <v>R</v>
      </c>
      <c r="K336" s="5" t="str" cm="1">
        <f t="array" aca="1" ref="K336" ca="1">IF(J336="L",
INDIRECT("D"&amp;I336),
INDIRECT("E"&amp;I336))</f>
        <v>RBF</v>
      </c>
    </row>
    <row r="337" spans="2:11" x14ac:dyDescent="0.2">
      <c r="B337" t="s">
        <v>356</v>
      </c>
      <c r="C337" t="str">
        <f t="shared" si="31"/>
        <v>RDH</v>
      </c>
      <c r="D337" t="str">
        <f t="shared" si="32"/>
        <v>HPN</v>
      </c>
      <c r="E337" t="str">
        <f t="shared" si="33"/>
        <v>SVN</v>
      </c>
      <c r="G337" s="7">
        <v>336</v>
      </c>
      <c r="H337" s="4" t="str">
        <f t="shared" ca="1" si="28"/>
        <v>RBF</v>
      </c>
      <c r="I337">
        <f t="shared" ca="1" si="29"/>
        <v>694</v>
      </c>
      <c r="J337" t="str">
        <f t="shared" si="30"/>
        <v>R</v>
      </c>
      <c r="K337" s="5" t="str" cm="1">
        <f t="array" aca="1" ref="K337" ca="1">IF(J337="L",
INDIRECT("D"&amp;I337),
INDIRECT("E"&amp;I337))</f>
        <v>NQH</v>
      </c>
    </row>
    <row r="338" spans="2:11" x14ac:dyDescent="0.2">
      <c r="B338" t="s">
        <v>357</v>
      </c>
      <c r="C338" t="str">
        <f t="shared" si="31"/>
        <v>QHV</v>
      </c>
      <c r="D338" t="str">
        <f t="shared" si="32"/>
        <v>LVF</v>
      </c>
      <c r="E338" t="str">
        <f t="shared" si="33"/>
        <v>PTX</v>
      </c>
      <c r="G338" s="7">
        <v>337</v>
      </c>
      <c r="H338" s="4" t="str">
        <f t="shared" ca="1" si="28"/>
        <v>NQH</v>
      </c>
      <c r="I338">
        <f t="shared" ca="1" si="29"/>
        <v>720</v>
      </c>
      <c r="J338" t="str">
        <f t="shared" si="30"/>
        <v>L</v>
      </c>
      <c r="K338" s="5" t="str" cm="1">
        <f t="array" aca="1" ref="K338" ca="1">IF(J338="L",
INDIRECT("D"&amp;I338),
INDIRECT("E"&amp;I338))</f>
        <v>JDR</v>
      </c>
    </row>
    <row r="339" spans="2:11" x14ac:dyDescent="0.2">
      <c r="B339" t="s">
        <v>358</v>
      </c>
      <c r="C339" t="str">
        <f t="shared" si="31"/>
        <v>QFH</v>
      </c>
      <c r="D339" t="str">
        <f t="shared" si="32"/>
        <v>SJN</v>
      </c>
      <c r="E339" t="str">
        <f t="shared" si="33"/>
        <v>TRV</v>
      </c>
      <c r="G339" s="7">
        <v>338</v>
      </c>
      <c r="H339" s="4" t="str">
        <f t="shared" ca="1" si="28"/>
        <v>JDR</v>
      </c>
      <c r="I339">
        <f t="shared" ca="1" si="29"/>
        <v>410</v>
      </c>
      <c r="J339" t="str">
        <f t="shared" si="30"/>
        <v>R</v>
      </c>
      <c r="K339" s="5" t="str" cm="1">
        <f t="array" aca="1" ref="K339" ca="1">IF(J339="L",
INDIRECT("D"&amp;I339),
INDIRECT("E"&amp;I339))</f>
        <v>NDR</v>
      </c>
    </row>
    <row r="340" spans="2:11" x14ac:dyDescent="0.2">
      <c r="B340" t="s">
        <v>359</v>
      </c>
      <c r="C340" t="str">
        <f t="shared" si="31"/>
        <v>NGT</v>
      </c>
      <c r="D340" t="str">
        <f t="shared" si="32"/>
        <v>KMT</v>
      </c>
      <c r="E340" t="str">
        <f t="shared" si="33"/>
        <v>FHF</v>
      </c>
      <c r="G340" s="7">
        <v>339</v>
      </c>
      <c r="H340" s="4" t="str">
        <f t="shared" ca="1" si="28"/>
        <v>NDR</v>
      </c>
      <c r="I340">
        <f t="shared" ca="1" si="29"/>
        <v>260</v>
      </c>
      <c r="J340" t="str">
        <f t="shared" si="30"/>
        <v>R</v>
      </c>
      <c r="K340" s="5" t="str" cm="1">
        <f t="array" aca="1" ref="K340" ca="1">IF(J340="L",
INDIRECT("D"&amp;I340),
INDIRECT("E"&amp;I340))</f>
        <v>HJK</v>
      </c>
    </row>
    <row r="341" spans="2:11" x14ac:dyDescent="0.2">
      <c r="B341" t="s">
        <v>360</v>
      </c>
      <c r="C341" t="str">
        <f t="shared" si="31"/>
        <v>CSR</v>
      </c>
      <c r="D341" t="str">
        <f t="shared" si="32"/>
        <v>RPP</v>
      </c>
      <c r="E341" t="str">
        <f t="shared" si="33"/>
        <v>HKT</v>
      </c>
      <c r="G341" s="7">
        <v>340</v>
      </c>
      <c r="H341" s="4" t="str">
        <f t="shared" ca="1" si="28"/>
        <v>HJK</v>
      </c>
      <c r="I341">
        <f t="shared" ca="1" si="29"/>
        <v>93</v>
      </c>
      <c r="J341" t="str">
        <f t="shared" si="30"/>
        <v>L</v>
      </c>
      <c r="K341" s="5" t="str" cm="1">
        <f t="array" aca="1" ref="K341" ca="1">IF(J341="L",
INDIRECT("D"&amp;I341),
INDIRECT("E"&amp;I341))</f>
        <v>QCS</v>
      </c>
    </row>
    <row r="342" spans="2:11" x14ac:dyDescent="0.2">
      <c r="B342" t="s">
        <v>361</v>
      </c>
      <c r="C342" t="str">
        <f t="shared" si="31"/>
        <v>HTS</v>
      </c>
      <c r="D342" t="str">
        <f t="shared" si="32"/>
        <v>XMP</v>
      </c>
      <c r="E342" t="str">
        <f t="shared" si="33"/>
        <v>XMP</v>
      </c>
      <c r="G342" s="7">
        <v>341</v>
      </c>
      <c r="H342" s="4" t="str">
        <f t="shared" ca="1" si="28"/>
        <v>QCS</v>
      </c>
      <c r="I342">
        <f t="shared" ca="1" si="29"/>
        <v>267</v>
      </c>
      <c r="J342" t="str">
        <f t="shared" si="30"/>
        <v>R</v>
      </c>
      <c r="K342" s="5" t="str" cm="1">
        <f t="array" aca="1" ref="K342" ca="1">IF(J342="L",
INDIRECT("D"&amp;I342),
INDIRECT("E"&amp;I342))</f>
        <v>NML</v>
      </c>
    </row>
    <row r="343" spans="2:11" x14ac:dyDescent="0.2">
      <c r="B343" t="s">
        <v>362</v>
      </c>
      <c r="C343" t="str">
        <f t="shared" si="31"/>
        <v>CTX</v>
      </c>
      <c r="D343" t="str">
        <f t="shared" si="32"/>
        <v>RQX</v>
      </c>
      <c r="E343" t="str">
        <f t="shared" si="33"/>
        <v>SFN</v>
      </c>
      <c r="G343" s="7">
        <v>342</v>
      </c>
      <c r="H343" s="4" t="str">
        <f t="shared" ca="1" si="28"/>
        <v>NML</v>
      </c>
      <c r="I343">
        <f t="shared" ca="1" si="29"/>
        <v>119</v>
      </c>
      <c r="J343" t="str">
        <f t="shared" si="30"/>
        <v>R</v>
      </c>
      <c r="K343" s="5" t="str" cm="1">
        <f t="array" aca="1" ref="K343" ca="1">IF(J343="L",
INDIRECT("D"&amp;I343),
INDIRECT("E"&amp;I343))</f>
        <v>KCM</v>
      </c>
    </row>
    <row r="344" spans="2:11" x14ac:dyDescent="0.2">
      <c r="B344" t="s">
        <v>363</v>
      </c>
      <c r="C344" t="str">
        <f t="shared" si="31"/>
        <v>CGR</v>
      </c>
      <c r="D344" t="str">
        <f t="shared" si="32"/>
        <v>CDC</v>
      </c>
      <c r="E344" t="str">
        <f t="shared" si="33"/>
        <v>PSH</v>
      </c>
      <c r="G344" s="7">
        <v>343</v>
      </c>
      <c r="H344" s="4" t="str">
        <f t="shared" ca="1" si="28"/>
        <v>KCM</v>
      </c>
      <c r="I344">
        <f t="shared" ca="1" si="29"/>
        <v>325</v>
      </c>
      <c r="J344" t="str">
        <f t="shared" si="30"/>
        <v>R</v>
      </c>
      <c r="K344" s="5" t="str" cm="1">
        <f t="array" aca="1" ref="K344" ca="1">IF(J344="L",
INDIRECT("D"&amp;I344),
INDIRECT("E"&amp;I344))</f>
        <v>VSV</v>
      </c>
    </row>
    <row r="345" spans="2:11" x14ac:dyDescent="0.2">
      <c r="B345" t="s">
        <v>364</v>
      </c>
      <c r="C345" t="str">
        <f t="shared" si="31"/>
        <v>RRL</v>
      </c>
      <c r="D345" t="str">
        <f t="shared" si="32"/>
        <v>RMN</v>
      </c>
      <c r="E345" t="str">
        <f t="shared" si="33"/>
        <v>MMD</v>
      </c>
      <c r="G345" s="7">
        <v>344</v>
      </c>
      <c r="H345" s="4" t="str">
        <f t="shared" ca="1" si="28"/>
        <v>VSV</v>
      </c>
      <c r="I345">
        <f t="shared" ca="1" si="29"/>
        <v>61</v>
      </c>
      <c r="J345" t="str">
        <f t="shared" si="30"/>
        <v>L</v>
      </c>
      <c r="K345" s="5" t="str" cm="1">
        <f t="array" aca="1" ref="K345" ca="1">IF(J345="L",
INDIRECT("D"&amp;I345),
INDIRECT("E"&amp;I345))</f>
        <v>XMM</v>
      </c>
    </row>
    <row r="346" spans="2:11" x14ac:dyDescent="0.2">
      <c r="B346" t="s">
        <v>365</v>
      </c>
      <c r="C346" t="str">
        <f t="shared" si="31"/>
        <v>RJF</v>
      </c>
      <c r="D346" t="str">
        <f t="shared" si="32"/>
        <v>BXG</v>
      </c>
      <c r="E346" t="str">
        <f t="shared" si="33"/>
        <v>BFF</v>
      </c>
      <c r="G346" s="7">
        <v>345</v>
      </c>
      <c r="H346" s="4" t="str">
        <f t="shared" ca="1" si="28"/>
        <v>XMM</v>
      </c>
      <c r="I346">
        <f t="shared" ca="1" si="29"/>
        <v>28</v>
      </c>
      <c r="J346" t="str">
        <f t="shared" si="30"/>
        <v>R</v>
      </c>
      <c r="K346" s="5" t="str" cm="1">
        <f t="array" aca="1" ref="K346" ca="1">IF(J346="L",
INDIRECT("D"&amp;I346),
INDIRECT("E"&amp;I346))</f>
        <v>NXM</v>
      </c>
    </row>
    <row r="347" spans="2:11" x14ac:dyDescent="0.2">
      <c r="B347" t="s">
        <v>366</v>
      </c>
      <c r="C347" t="str">
        <f t="shared" si="31"/>
        <v>LNM</v>
      </c>
      <c r="D347" t="str">
        <f t="shared" si="32"/>
        <v>FRR</v>
      </c>
      <c r="E347" t="str">
        <f t="shared" si="33"/>
        <v>PBM</v>
      </c>
      <c r="G347" s="7">
        <v>346</v>
      </c>
      <c r="H347" s="4" t="str">
        <f t="shared" ca="1" si="28"/>
        <v>NXM</v>
      </c>
      <c r="I347">
        <f t="shared" ca="1" si="29"/>
        <v>638</v>
      </c>
      <c r="J347" t="str">
        <f t="shared" si="30"/>
        <v>R</v>
      </c>
      <c r="K347" s="5" t="str" cm="1">
        <f t="array" aca="1" ref="K347" ca="1">IF(J347="L",
INDIRECT("D"&amp;I347),
INDIRECT("E"&amp;I347))</f>
        <v>GMB</v>
      </c>
    </row>
    <row r="348" spans="2:11" x14ac:dyDescent="0.2">
      <c r="B348" t="s">
        <v>367</v>
      </c>
      <c r="C348" t="str">
        <f t="shared" si="31"/>
        <v>VNT</v>
      </c>
      <c r="D348" t="str">
        <f t="shared" si="32"/>
        <v>VVS</v>
      </c>
      <c r="E348" t="str">
        <f t="shared" si="33"/>
        <v>HTG</v>
      </c>
      <c r="G348" s="7">
        <v>347</v>
      </c>
      <c r="H348" s="4" t="str">
        <f t="shared" ca="1" si="28"/>
        <v>GMB</v>
      </c>
      <c r="I348">
        <f t="shared" ca="1" si="29"/>
        <v>576</v>
      </c>
      <c r="J348" t="str">
        <f t="shared" si="30"/>
        <v>L</v>
      </c>
      <c r="K348" s="5" t="str" cm="1">
        <f t="array" aca="1" ref="K348" ca="1">IF(J348="L",
INDIRECT("D"&amp;I348),
INDIRECT("E"&amp;I348))</f>
        <v>KQR</v>
      </c>
    </row>
    <row r="349" spans="2:11" x14ac:dyDescent="0.2">
      <c r="B349" t="s">
        <v>368</v>
      </c>
      <c r="C349" t="str">
        <f t="shared" si="31"/>
        <v>BPF</v>
      </c>
      <c r="D349" t="str">
        <f t="shared" si="32"/>
        <v>PRG</v>
      </c>
      <c r="E349" t="str">
        <f t="shared" si="33"/>
        <v>QLS</v>
      </c>
      <c r="G349" s="7">
        <v>348</v>
      </c>
      <c r="H349" s="4" t="str">
        <f t="shared" ca="1" si="28"/>
        <v>KQR</v>
      </c>
      <c r="I349">
        <f t="shared" ca="1" si="29"/>
        <v>532</v>
      </c>
      <c r="J349" t="str">
        <f t="shared" si="30"/>
        <v>R</v>
      </c>
      <c r="K349" s="5" t="str" cm="1">
        <f t="array" aca="1" ref="K349" ca="1">IF(J349="L",
INDIRECT("D"&amp;I349),
INDIRECT("E"&amp;I349))</f>
        <v>FSL</v>
      </c>
    </row>
    <row r="350" spans="2:11" x14ac:dyDescent="0.2">
      <c r="B350" t="s">
        <v>369</v>
      </c>
      <c r="C350" t="str">
        <f t="shared" si="31"/>
        <v>FNZ</v>
      </c>
      <c r="D350" t="str">
        <f t="shared" si="32"/>
        <v>GCG</v>
      </c>
      <c r="E350" t="str">
        <f t="shared" si="33"/>
        <v>SHR</v>
      </c>
      <c r="G350" s="7">
        <v>349</v>
      </c>
      <c r="H350" s="4" t="str">
        <f t="shared" ca="1" si="28"/>
        <v>FSL</v>
      </c>
      <c r="I350">
        <f t="shared" ca="1" si="29"/>
        <v>181</v>
      </c>
      <c r="J350" t="str">
        <f t="shared" si="30"/>
        <v>R</v>
      </c>
      <c r="K350" s="5" t="str" cm="1">
        <f t="array" aca="1" ref="K350" ca="1">IF(J350="L",
INDIRECT("D"&amp;I350),
INDIRECT("E"&amp;I350))</f>
        <v>SXG</v>
      </c>
    </row>
    <row r="351" spans="2:11" x14ac:dyDescent="0.2">
      <c r="B351" t="s">
        <v>370</v>
      </c>
      <c r="C351" t="str">
        <f t="shared" si="31"/>
        <v>GKL</v>
      </c>
      <c r="D351" t="str">
        <f t="shared" si="32"/>
        <v>LFG</v>
      </c>
      <c r="E351" t="str">
        <f t="shared" si="33"/>
        <v>RBV</v>
      </c>
      <c r="G351" s="7">
        <v>350</v>
      </c>
      <c r="H351" s="4" t="str">
        <f t="shared" ca="1" si="28"/>
        <v>SXG</v>
      </c>
      <c r="I351">
        <f t="shared" ca="1" si="29"/>
        <v>572</v>
      </c>
      <c r="J351" t="str">
        <f t="shared" si="30"/>
        <v>L</v>
      </c>
      <c r="K351" s="5" t="str" cm="1">
        <f t="array" aca="1" ref="K351" ca="1">IF(J351="L",
INDIRECT("D"&amp;I351),
INDIRECT("E"&amp;I351))</f>
        <v>NDN</v>
      </c>
    </row>
    <row r="352" spans="2:11" x14ac:dyDescent="0.2">
      <c r="B352" t="s">
        <v>371</v>
      </c>
      <c r="C352" t="str">
        <f t="shared" si="31"/>
        <v>LSR</v>
      </c>
      <c r="D352" t="str">
        <f t="shared" si="32"/>
        <v>KLT</v>
      </c>
      <c r="E352" t="str">
        <f t="shared" si="33"/>
        <v>CMJ</v>
      </c>
      <c r="G352" s="7">
        <v>351</v>
      </c>
      <c r="H352" s="4" t="str">
        <f t="shared" ca="1" si="28"/>
        <v>NDN</v>
      </c>
      <c r="I352">
        <f t="shared" ca="1" si="29"/>
        <v>586</v>
      </c>
      <c r="J352" t="str">
        <f t="shared" si="30"/>
        <v>R</v>
      </c>
      <c r="K352" s="5" t="str" cm="1">
        <f t="array" aca="1" ref="K352" ca="1">IF(J352="L",
INDIRECT("D"&amp;I352),
INDIRECT("E"&amp;I352))</f>
        <v>QGN</v>
      </c>
    </row>
    <row r="353" spans="2:11" x14ac:dyDescent="0.2">
      <c r="B353" t="s">
        <v>372</v>
      </c>
      <c r="C353" t="str">
        <f t="shared" si="31"/>
        <v>QFT</v>
      </c>
      <c r="D353" t="str">
        <f t="shared" si="32"/>
        <v>HQJ</v>
      </c>
      <c r="E353" t="str">
        <f t="shared" si="33"/>
        <v>XQJ</v>
      </c>
      <c r="G353" s="7">
        <v>352</v>
      </c>
      <c r="H353" s="4" t="str">
        <f t="shared" ca="1" si="28"/>
        <v>QGN</v>
      </c>
      <c r="I353">
        <f t="shared" ca="1" si="29"/>
        <v>41</v>
      </c>
      <c r="J353" t="str">
        <f t="shared" si="30"/>
        <v>R</v>
      </c>
      <c r="K353" s="5" t="str" cm="1">
        <f t="array" aca="1" ref="K353" ca="1">IF(J353="L",
INDIRECT("D"&amp;I353),
INDIRECT("E"&amp;I353))</f>
        <v>HPC</v>
      </c>
    </row>
    <row r="354" spans="2:11" x14ac:dyDescent="0.2">
      <c r="B354" t="s">
        <v>373</v>
      </c>
      <c r="C354" t="str">
        <f t="shared" si="31"/>
        <v>HVP</v>
      </c>
      <c r="D354" t="str">
        <f t="shared" si="32"/>
        <v>JPG</v>
      </c>
      <c r="E354" t="str">
        <f t="shared" si="33"/>
        <v>PDL</v>
      </c>
      <c r="G354" s="7">
        <v>353</v>
      </c>
      <c r="H354" s="4" t="str">
        <f t="shared" ca="1" si="28"/>
        <v>HPC</v>
      </c>
      <c r="I354">
        <f t="shared" ca="1" si="29"/>
        <v>402</v>
      </c>
      <c r="J354" t="str">
        <f t="shared" si="30"/>
        <v>L</v>
      </c>
      <c r="K354" s="5" t="str" cm="1">
        <f t="array" aca="1" ref="K354" ca="1">IF(J354="L",
INDIRECT("D"&amp;I354),
INDIRECT("E"&amp;I354))</f>
        <v>GRS</v>
      </c>
    </row>
    <row r="355" spans="2:11" x14ac:dyDescent="0.2">
      <c r="B355" t="s">
        <v>374</v>
      </c>
      <c r="C355" t="str">
        <f t="shared" si="31"/>
        <v>SKD</v>
      </c>
      <c r="D355" t="str">
        <f t="shared" si="32"/>
        <v>HTR</v>
      </c>
      <c r="E355" t="str">
        <f t="shared" si="33"/>
        <v>MBN</v>
      </c>
      <c r="G355" s="7">
        <v>354</v>
      </c>
      <c r="H355" s="4" t="str">
        <f t="shared" ca="1" si="28"/>
        <v>GRS</v>
      </c>
      <c r="I355">
        <f t="shared" ca="1" si="29"/>
        <v>312</v>
      </c>
      <c r="J355" t="str">
        <f t="shared" si="30"/>
        <v>L</v>
      </c>
      <c r="K355" s="5" t="str" cm="1">
        <f t="array" aca="1" ref="K355" ca="1">IF(J355="L",
INDIRECT("D"&amp;I355),
INDIRECT("E"&amp;I355))</f>
        <v>LSM</v>
      </c>
    </row>
    <row r="356" spans="2:11" x14ac:dyDescent="0.2">
      <c r="B356" t="s">
        <v>375</v>
      </c>
      <c r="C356" t="str">
        <f t="shared" si="31"/>
        <v>SFF</v>
      </c>
      <c r="D356" t="str">
        <f t="shared" si="32"/>
        <v>RGC</v>
      </c>
      <c r="E356" t="str">
        <f t="shared" si="33"/>
        <v>HMM</v>
      </c>
      <c r="G356" s="7">
        <v>355</v>
      </c>
      <c r="H356" s="4" t="str">
        <f t="shared" ca="1" si="28"/>
        <v>LSM</v>
      </c>
      <c r="I356">
        <f t="shared" ca="1" si="29"/>
        <v>751</v>
      </c>
      <c r="J356" t="str">
        <f t="shared" si="30"/>
        <v>R</v>
      </c>
      <c r="K356" s="5" t="str" cm="1">
        <f t="array" aca="1" ref="K356" ca="1">IF(J356="L",
INDIRECT("D"&amp;I356),
INDIRECT("E"&amp;I356))</f>
        <v>PLS</v>
      </c>
    </row>
    <row r="357" spans="2:11" x14ac:dyDescent="0.2">
      <c r="B357" t="s">
        <v>376</v>
      </c>
      <c r="C357" t="str">
        <f t="shared" si="31"/>
        <v>BMG</v>
      </c>
      <c r="D357" t="str">
        <f t="shared" si="32"/>
        <v>NDL</v>
      </c>
      <c r="E357" t="str">
        <f t="shared" si="33"/>
        <v>RKP</v>
      </c>
      <c r="G357" s="7">
        <v>356</v>
      </c>
      <c r="H357" s="4" t="str">
        <f t="shared" ca="1" si="28"/>
        <v>PLS</v>
      </c>
      <c r="I357">
        <f t="shared" ca="1" si="29"/>
        <v>687</v>
      </c>
      <c r="J357" t="str">
        <f t="shared" si="30"/>
        <v>R</v>
      </c>
      <c r="K357" s="5" t="str" cm="1">
        <f t="array" aca="1" ref="K357" ca="1">IF(J357="L",
INDIRECT("D"&amp;I357),
INDIRECT("E"&amp;I357))</f>
        <v>KGP</v>
      </c>
    </row>
    <row r="358" spans="2:11" x14ac:dyDescent="0.2">
      <c r="B358" t="s">
        <v>377</v>
      </c>
      <c r="C358" t="str">
        <f t="shared" si="31"/>
        <v>TRV</v>
      </c>
      <c r="D358" t="str">
        <f t="shared" si="32"/>
        <v>KVN</v>
      </c>
      <c r="E358" t="str">
        <f t="shared" si="33"/>
        <v>MXP</v>
      </c>
      <c r="G358" s="7">
        <v>357</v>
      </c>
      <c r="H358" s="4" t="str">
        <f t="shared" ref="H358:H421" ca="1" si="34">K357</f>
        <v>KGP</v>
      </c>
      <c r="I358">
        <f t="shared" ref="I358:I421" ca="1" si="35">MATCH(H358,C:C,0)</f>
        <v>628</v>
      </c>
      <c r="J358" t="str">
        <f t="shared" si="30"/>
        <v>L</v>
      </c>
      <c r="K358" s="5" t="str" cm="1">
        <f t="array" aca="1" ref="K358" ca="1">IF(J358="L",
INDIRECT("D"&amp;I358),
INDIRECT("E"&amp;I358))</f>
        <v>XRJ</v>
      </c>
    </row>
    <row r="359" spans="2:11" x14ac:dyDescent="0.2">
      <c r="B359" t="s">
        <v>378</v>
      </c>
      <c r="C359" t="str">
        <f t="shared" si="31"/>
        <v>SFX</v>
      </c>
      <c r="D359" t="str">
        <f t="shared" si="32"/>
        <v>VLG</v>
      </c>
      <c r="E359" t="str">
        <f t="shared" si="33"/>
        <v>HCB</v>
      </c>
      <c r="G359" s="7">
        <v>358</v>
      </c>
      <c r="H359" s="4" t="str">
        <f t="shared" ca="1" si="34"/>
        <v>XRJ</v>
      </c>
      <c r="I359">
        <f t="shared" ca="1" si="35"/>
        <v>659</v>
      </c>
      <c r="J359" t="str">
        <f t="shared" si="30"/>
        <v>L</v>
      </c>
      <c r="K359" s="5" t="str" cm="1">
        <f t="array" aca="1" ref="K359" ca="1">IF(J359="L",
INDIRECT("D"&amp;I359),
INDIRECT("E"&amp;I359))</f>
        <v>RQB</v>
      </c>
    </row>
    <row r="360" spans="2:11" x14ac:dyDescent="0.2">
      <c r="B360" t="s">
        <v>379</v>
      </c>
      <c r="C360" t="str">
        <f t="shared" si="31"/>
        <v>MBK</v>
      </c>
      <c r="D360" t="str">
        <f t="shared" si="32"/>
        <v>VML</v>
      </c>
      <c r="E360" t="str">
        <f t="shared" si="33"/>
        <v>VBC</v>
      </c>
      <c r="G360" s="7">
        <v>359</v>
      </c>
      <c r="H360" s="4" t="str">
        <f t="shared" ca="1" si="34"/>
        <v>RQB</v>
      </c>
      <c r="I360">
        <f t="shared" ca="1" si="35"/>
        <v>555</v>
      </c>
      <c r="J360" t="str">
        <f t="shared" si="30"/>
        <v>R</v>
      </c>
      <c r="K360" s="5" t="str" cm="1">
        <f t="array" aca="1" ref="K360" ca="1">IF(J360="L",
INDIRECT("D"&amp;I360),
INDIRECT("E"&amp;I360))</f>
        <v>CXS</v>
      </c>
    </row>
    <row r="361" spans="2:11" x14ac:dyDescent="0.2">
      <c r="B361" t="s">
        <v>380</v>
      </c>
      <c r="C361" t="str">
        <f t="shared" si="31"/>
        <v>SDD</v>
      </c>
      <c r="D361" t="str">
        <f t="shared" si="32"/>
        <v>SBD</v>
      </c>
      <c r="E361" t="str">
        <f t="shared" si="33"/>
        <v>SHT</v>
      </c>
      <c r="G361" s="7">
        <v>360</v>
      </c>
      <c r="H361" s="4" t="str">
        <f t="shared" ca="1" si="34"/>
        <v>CXS</v>
      </c>
      <c r="I361">
        <f t="shared" ca="1" si="35"/>
        <v>295</v>
      </c>
      <c r="J361" t="str">
        <f t="shared" si="30"/>
        <v>R</v>
      </c>
      <c r="K361" s="5" t="str" cm="1">
        <f t="array" aca="1" ref="K361" ca="1">IF(J361="L",
INDIRECT("D"&amp;I361),
INDIRECT("E"&amp;I361))</f>
        <v>GXP</v>
      </c>
    </row>
    <row r="362" spans="2:11" x14ac:dyDescent="0.2">
      <c r="B362" t="s">
        <v>381</v>
      </c>
      <c r="C362" t="str">
        <f t="shared" si="31"/>
        <v>KFK</v>
      </c>
      <c r="D362" t="str">
        <f t="shared" si="32"/>
        <v>QJT</v>
      </c>
      <c r="E362" t="str">
        <f t="shared" si="33"/>
        <v>SBC</v>
      </c>
      <c r="G362" s="7">
        <v>361</v>
      </c>
      <c r="H362" s="4" t="str">
        <f t="shared" ca="1" si="34"/>
        <v>GXP</v>
      </c>
      <c r="I362">
        <f t="shared" ca="1" si="35"/>
        <v>513</v>
      </c>
      <c r="J362" t="str">
        <f t="shared" si="30"/>
        <v>R</v>
      </c>
      <c r="K362" s="5" t="str" cm="1">
        <f t="array" aca="1" ref="K362" ca="1">IF(J362="L",
INDIRECT("D"&amp;I362),
INDIRECT("E"&amp;I362))</f>
        <v>PCV</v>
      </c>
    </row>
    <row r="363" spans="2:11" x14ac:dyDescent="0.2">
      <c r="B363" t="s">
        <v>382</v>
      </c>
      <c r="C363" t="str">
        <f t="shared" si="31"/>
        <v>XQM</v>
      </c>
      <c r="D363" t="str">
        <f t="shared" si="32"/>
        <v>TGR</v>
      </c>
      <c r="E363" t="str">
        <f t="shared" si="33"/>
        <v>XQQ</v>
      </c>
      <c r="G363" s="7">
        <v>362</v>
      </c>
      <c r="H363" s="4" t="str">
        <f t="shared" ca="1" si="34"/>
        <v>PCV</v>
      </c>
      <c r="I363">
        <f t="shared" ca="1" si="35"/>
        <v>109</v>
      </c>
      <c r="J363" t="str">
        <f t="shared" si="30"/>
        <v>L</v>
      </c>
      <c r="K363" s="5" t="str" cm="1">
        <f t="array" aca="1" ref="K363" ca="1">IF(J363="L",
INDIRECT("D"&amp;I363),
INDIRECT("E"&amp;I363))</f>
        <v>QTC</v>
      </c>
    </row>
    <row r="364" spans="2:11" x14ac:dyDescent="0.2">
      <c r="B364" t="s">
        <v>383</v>
      </c>
      <c r="C364" t="str">
        <f t="shared" si="31"/>
        <v>RBP</v>
      </c>
      <c r="D364" t="str">
        <f t="shared" si="32"/>
        <v>LBD</v>
      </c>
      <c r="E364" t="str">
        <f t="shared" si="33"/>
        <v>TDQ</v>
      </c>
      <c r="G364" s="7">
        <v>363</v>
      </c>
      <c r="H364" s="4" t="str">
        <f t="shared" ca="1" si="34"/>
        <v>QTC</v>
      </c>
      <c r="I364">
        <f t="shared" ca="1" si="35"/>
        <v>382</v>
      </c>
      <c r="J364" t="str">
        <f t="shared" si="30"/>
        <v>R</v>
      </c>
      <c r="K364" s="5" t="str" cm="1">
        <f t="array" aca="1" ref="K364" ca="1">IF(J364="L",
INDIRECT("D"&amp;I364),
INDIRECT("E"&amp;I364))</f>
        <v>HDX</v>
      </c>
    </row>
    <row r="365" spans="2:11" x14ac:dyDescent="0.2">
      <c r="B365" t="s">
        <v>384</v>
      </c>
      <c r="C365" t="str">
        <f t="shared" si="31"/>
        <v>TBQ</v>
      </c>
      <c r="D365" t="str">
        <f t="shared" si="32"/>
        <v>MHN</v>
      </c>
      <c r="E365" t="str">
        <f t="shared" si="33"/>
        <v>CCB</v>
      </c>
      <c r="G365" s="7">
        <v>364</v>
      </c>
      <c r="H365" s="4" t="str">
        <f t="shared" ca="1" si="34"/>
        <v>HDX</v>
      </c>
      <c r="I365">
        <f t="shared" ca="1" si="35"/>
        <v>593</v>
      </c>
      <c r="J365" t="str">
        <f t="shared" si="30"/>
        <v>R</v>
      </c>
      <c r="K365" s="5" t="str" cm="1">
        <f t="array" aca="1" ref="K365" ca="1">IF(J365="L",
INDIRECT("D"&amp;I365),
INDIRECT("E"&amp;I365))</f>
        <v>BLG</v>
      </c>
    </row>
    <row r="366" spans="2:11" x14ac:dyDescent="0.2">
      <c r="B366" t="s">
        <v>385</v>
      </c>
      <c r="C366" t="str">
        <f t="shared" si="31"/>
        <v>CXG</v>
      </c>
      <c r="D366" t="str">
        <f t="shared" si="32"/>
        <v>VPN</v>
      </c>
      <c r="E366" t="str">
        <f t="shared" si="33"/>
        <v>DHJ</v>
      </c>
      <c r="G366" s="7">
        <v>365</v>
      </c>
      <c r="H366" s="4" t="str">
        <f t="shared" ca="1" si="34"/>
        <v>BLG</v>
      </c>
      <c r="I366">
        <f t="shared" ca="1" si="35"/>
        <v>701</v>
      </c>
      <c r="J366" t="str">
        <f t="shared" si="30"/>
        <v>L</v>
      </c>
      <c r="K366" s="5" t="str" cm="1">
        <f t="array" aca="1" ref="K366" ca="1">IF(J366="L",
INDIRECT("D"&amp;I366),
INDIRECT("E"&amp;I366))</f>
        <v>GMR</v>
      </c>
    </row>
    <row r="367" spans="2:11" x14ac:dyDescent="0.2">
      <c r="B367" t="s">
        <v>386</v>
      </c>
      <c r="C367" t="str">
        <f t="shared" si="31"/>
        <v>BXG</v>
      </c>
      <c r="D367" t="str">
        <f t="shared" si="32"/>
        <v>NMR</v>
      </c>
      <c r="E367" t="str">
        <f t="shared" si="33"/>
        <v>DXV</v>
      </c>
      <c r="G367" s="7">
        <v>366</v>
      </c>
      <c r="H367" s="4" t="str">
        <f t="shared" ca="1" si="34"/>
        <v>GMR</v>
      </c>
      <c r="I367">
        <f t="shared" ca="1" si="35"/>
        <v>472</v>
      </c>
      <c r="J367" t="str">
        <f t="shared" si="30"/>
        <v>R</v>
      </c>
      <c r="K367" s="5" t="str" cm="1">
        <f t="array" aca="1" ref="K367" ca="1">IF(J367="L",
INDIRECT("D"&amp;I367),
INDIRECT("E"&amp;I367))</f>
        <v>KLC</v>
      </c>
    </row>
    <row r="368" spans="2:11" x14ac:dyDescent="0.2">
      <c r="B368" t="s">
        <v>387</v>
      </c>
      <c r="C368" t="str">
        <f t="shared" si="31"/>
        <v>DSL</v>
      </c>
      <c r="D368" t="str">
        <f t="shared" si="32"/>
        <v>CLB</v>
      </c>
      <c r="E368" t="str">
        <f t="shared" si="33"/>
        <v>PGG</v>
      </c>
      <c r="G368" s="7">
        <v>367</v>
      </c>
      <c r="H368" s="4" t="str">
        <f t="shared" ca="1" si="34"/>
        <v>KLC</v>
      </c>
      <c r="I368">
        <f t="shared" ca="1" si="35"/>
        <v>678</v>
      </c>
      <c r="J368" t="str">
        <f t="shared" si="30"/>
        <v>R</v>
      </c>
      <c r="K368" s="5" t="str" cm="1">
        <f t="array" aca="1" ref="K368" ca="1">IF(J368="L",
INDIRECT("D"&amp;I368),
INDIRECT("E"&amp;I368))</f>
        <v>GSK</v>
      </c>
    </row>
    <row r="369" spans="2:11" x14ac:dyDescent="0.2">
      <c r="B369" t="s">
        <v>388</v>
      </c>
      <c r="C369" t="str">
        <f t="shared" si="31"/>
        <v>JPH</v>
      </c>
      <c r="D369" t="str">
        <f t="shared" si="32"/>
        <v>KVS</v>
      </c>
      <c r="E369" t="str">
        <f t="shared" si="33"/>
        <v>NGP</v>
      </c>
      <c r="G369" s="7">
        <v>368</v>
      </c>
      <c r="H369" s="4" t="str">
        <f t="shared" ca="1" si="34"/>
        <v>GSK</v>
      </c>
      <c r="I369">
        <f t="shared" ca="1" si="35"/>
        <v>406</v>
      </c>
      <c r="J369" t="str">
        <f t="shared" si="30"/>
        <v>L</v>
      </c>
      <c r="K369" s="5" t="str" cm="1">
        <f t="array" aca="1" ref="K369" ca="1">IF(J369="L",
INDIRECT("D"&amp;I369),
INDIRECT("E"&amp;I369))</f>
        <v>LTT</v>
      </c>
    </row>
    <row r="370" spans="2:11" x14ac:dyDescent="0.2">
      <c r="B370" t="s">
        <v>389</v>
      </c>
      <c r="C370" t="str">
        <f t="shared" si="31"/>
        <v>BKR</v>
      </c>
      <c r="D370" t="str">
        <f t="shared" si="32"/>
        <v>HBR</v>
      </c>
      <c r="E370" t="str">
        <f t="shared" si="33"/>
        <v>KSQ</v>
      </c>
      <c r="G370" s="7">
        <v>369</v>
      </c>
      <c r="H370" s="4" t="str">
        <f t="shared" ca="1" si="34"/>
        <v>LTT</v>
      </c>
      <c r="I370">
        <f t="shared" ca="1" si="35"/>
        <v>166</v>
      </c>
      <c r="J370" t="str">
        <f t="shared" si="30"/>
        <v>R</v>
      </c>
      <c r="K370" s="5" t="str" cm="1">
        <f t="array" aca="1" ref="K370" ca="1">IF(J370="L",
INDIRECT("D"&amp;I370),
INDIRECT("E"&amp;I370))</f>
        <v>TBN</v>
      </c>
    </row>
    <row r="371" spans="2:11" x14ac:dyDescent="0.2">
      <c r="B371" t="s">
        <v>390</v>
      </c>
      <c r="C371" t="str">
        <f t="shared" si="31"/>
        <v>LCX</v>
      </c>
      <c r="D371" t="str">
        <f t="shared" si="32"/>
        <v>FRV</v>
      </c>
      <c r="E371" t="str">
        <f t="shared" si="33"/>
        <v>QDZ</v>
      </c>
      <c r="G371" s="7">
        <v>370</v>
      </c>
      <c r="H371" s="4" t="str">
        <f t="shared" ca="1" si="34"/>
        <v>TBN</v>
      </c>
      <c r="I371">
        <f t="shared" ca="1" si="35"/>
        <v>554</v>
      </c>
      <c r="J371" t="str">
        <f t="shared" si="30"/>
        <v>R</v>
      </c>
      <c r="K371" s="5" t="str" cm="1">
        <f t="array" aca="1" ref="K371" ca="1">IF(J371="L",
INDIRECT("D"&amp;I371),
INDIRECT("E"&amp;I371))</f>
        <v>FLM</v>
      </c>
    </row>
    <row r="372" spans="2:11" x14ac:dyDescent="0.2">
      <c r="B372" t="s">
        <v>391</v>
      </c>
      <c r="C372" t="str">
        <f t="shared" si="31"/>
        <v>TKX</v>
      </c>
      <c r="D372" t="str">
        <f t="shared" si="32"/>
        <v>GCD</v>
      </c>
      <c r="E372" t="str">
        <f t="shared" si="33"/>
        <v>QTJ</v>
      </c>
      <c r="G372" s="7">
        <v>371</v>
      </c>
      <c r="H372" s="4" t="str">
        <f t="shared" ca="1" si="34"/>
        <v>FLM</v>
      </c>
      <c r="I372">
        <f t="shared" ca="1" si="35"/>
        <v>463</v>
      </c>
      <c r="J372" t="str">
        <f t="shared" si="30"/>
        <v>R</v>
      </c>
      <c r="K372" s="5" t="str" cm="1">
        <f t="array" aca="1" ref="K372" ca="1">IF(J372="L",
INDIRECT("D"&amp;I372),
INDIRECT("E"&amp;I372))</f>
        <v>DHR</v>
      </c>
    </row>
    <row r="373" spans="2:11" x14ac:dyDescent="0.2">
      <c r="B373" t="s">
        <v>392</v>
      </c>
      <c r="C373" t="str">
        <f t="shared" si="31"/>
        <v>XLD</v>
      </c>
      <c r="D373" t="str">
        <f t="shared" si="32"/>
        <v>KJT</v>
      </c>
      <c r="E373" t="str">
        <f t="shared" si="33"/>
        <v>TDM</v>
      </c>
      <c r="G373" s="7">
        <v>372</v>
      </c>
      <c r="H373" s="4" t="str">
        <f t="shared" ca="1" si="34"/>
        <v>DHR</v>
      </c>
      <c r="I373">
        <f t="shared" ca="1" si="35"/>
        <v>490</v>
      </c>
      <c r="J373" t="str">
        <f t="shared" si="30"/>
        <v>L</v>
      </c>
      <c r="K373" s="5" t="str" cm="1">
        <f t="array" aca="1" ref="K373" ca="1">IF(J373="L",
INDIRECT("D"&amp;I373),
INDIRECT("E"&amp;I373))</f>
        <v>RSK</v>
      </c>
    </row>
    <row r="374" spans="2:11" x14ac:dyDescent="0.2">
      <c r="B374" t="s">
        <v>393</v>
      </c>
      <c r="C374" t="str">
        <f t="shared" si="31"/>
        <v>SDB</v>
      </c>
      <c r="D374" t="str">
        <f t="shared" si="32"/>
        <v>LNM</v>
      </c>
      <c r="E374" t="str">
        <f t="shared" si="33"/>
        <v>GXM</v>
      </c>
      <c r="G374" s="7">
        <v>373</v>
      </c>
      <c r="H374" s="4" t="str">
        <f t="shared" ca="1" si="34"/>
        <v>RSK</v>
      </c>
      <c r="I374">
        <f t="shared" ca="1" si="35"/>
        <v>249</v>
      </c>
      <c r="J374" t="str">
        <f t="shared" si="30"/>
        <v>R</v>
      </c>
      <c r="K374" s="5" t="str" cm="1">
        <f t="array" aca="1" ref="K374" ca="1">IF(J374="L",
INDIRECT("D"&amp;I374),
INDIRECT("E"&amp;I374))</f>
        <v>CVN</v>
      </c>
    </row>
    <row r="375" spans="2:11" x14ac:dyDescent="0.2">
      <c r="B375" t="s">
        <v>394</v>
      </c>
      <c r="C375" t="str">
        <f t="shared" si="31"/>
        <v>GBR</v>
      </c>
      <c r="D375" t="str">
        <f t="shared" si="32"/>
        <v>RCJ</v>
      </c>
      <c r="E375" t="str">
        <f t="shared" si="33"/>
        <v>RFR</v>
      </c>
      <c r="G375" s="7">
        <v>374</v>
      </c>
      <c r="H375" s="4" t="str">
        <f t="shared" ca="1" si="34"/>
        <v>CVN</v>
      </c>
      <c r="I375">
        <f t="shared" ca="1" si="35"/>
        <v>715</v>
      </c>
      <c r="J375" t="str">
        <f t="shared" si="30"/>
        <v>L</v>
      </c>
      <c r="K375" s="5" t="str" cm="1">
        <f t="array" aca="1" ref="K375" ca="1">IF(J375="L",
INDIRECT("D"&amp;I375),
INDIRECT("E"&amp;I375))</f>
        <v>TLM</v>
      </c>
    </row>
    <row r="376" spans="2:11" x14ac:dyDescent="0.2">
      <c r="B376" t="s">
        <v>395</v>
      </c>
      <c r="C376" t="str">
        <f t="shared" si="31"/>
        <v>BTD</v>
      </c>
      <c r="D376" t="str">
        <f t="shared" si="32"/>
        <v>MLK</v>
      </c>
      <c r="E376" t="str">
        <f t="shared" si="33"/>
        <v>CRF</v>
      </c>
      <c r="G376" s="7">
        <v>375</v>
      </c>
      <c r="H376" s="4" t="str">
        <f t="shared" ca="1" si="34"/>
        <v>TLM</v>
      </c>
      <c r="I376">
        <f t="shared" ca="1" si="35"/>
        <v>714</v>
      </c>
      <c r="J376" t="str">
        <f t="shared" si="30"/>
        <v>R</v>
      </c>
      <c r="K376" s="5" t="str" cm="1">
        <f t="array" aca="1" ref="K376" ca="1">IF(J376="L",
INDIRECT("D"&amp;I376),
INDIRECT("E"&amp;I376))</f>
        <v>KXG</v>
      </c>
    </row>
    <row r="377" spans="2:11" x14ac:dyDescent="0.2">
      <c r="B377" t="s">
        <v>396</v>
      </c>
      <c r="C377" t="str">
        <f t="shared" si="31"/>
        <v>XFB</v>
      </c>
      <c r="D377" t="str">
        <f t="shared" si="32"/>
        <v>BRQ</v>
      </c>
      <c r="E377" t="str">
        <f t="shared" si="33"/>
        <v>KGL</v>
      </c>
      <c r="G377" s="7">
        <v>376</v>
      </c>
      <c r="H377" s="4" t="str">
        <f t="shared" ca="1" si="34"/>
        <v>KXG</v>
      </c>
      <c r="I377">
        <f t="shared" ca="1" si="35"/>
        <v>187</v>
      </c>
      <c r="J377" t="str">
        <f t="shared" si="30"/>
        <v>R</v>
      </c>
      <c r="K377" s="5" t="str" cm="1">
        <f t="array" aca="1" ref="K377" ca="1">IF(J377="L",
INDIRECT("D"&amp;I377),
INDIRECT("E"&amp;I377))</f>
        <v>KHR</v>
      </c>
    </row>
    <row r="378" spans="2:11" x14ac:dyDescent="0.2">
      <c r="B378" t="s">
        <v>397</v>
      </c>
      <c r="C378" t="str">
        <f t="shared" si="31"/>
        <v>MJB</v>
      </c>
      <c r="D378" t="str">
        <f t="shared" si="32"/>
        <v>LLP</v>
      </c>
      <c r="E378" t="str">
        <f t="shared" si="33"/>
        <v>QSV</v>
      </c>
      <c r="G378" s="7">
        <v>377</v>
      </c>
      <c r="H378" s="4" t="str">
        <f t="shared" ca="1" si="34"/>
        <v>KHR</v>
      </c>
      <c r="I378">
        <f t="shared" ca="1" si="35"/>
        <v>151</v>
      </c>
      <c r="J378" t="str">
        <f t="shared" si="30"/>
        <v>L</v>
      </c>
      <c r="K378" s="5" t="str" cm="1">
        <f t="array" aca="1" ref="K378" ca="1">IF(J378="L",
INDIRECT("D"&amp;I378),
INDIRECT("E"&amp;I378))</f>
        <v>CBJ</v>
      </c>
    </row>
    <row r="379" spans="2:11" x14ac:dyDescent="0.2">
      <c r="B379" t="s">
        <v>398</v>
      </c>
      <c r="C379" t="str">
        <f t="shared" si="31"/>
        <v>FGK</v>
      </c>
      <c r="D379" t="str">
        <f t="shared" si="32"/>
        <v>SKH</v>
      </c>
      <c r="E379" t="str">
        <f t="shared" si="33"/>
        <v>DQX</v>
      </c>
      <c r="G379" s="7">
        <v>378</v>
      </c>
      <c r="H379" s="4" t="str">
        <f t="shared" ca="1" si="34"/>
        <v>CBJ</v>
      </c>
      <c r="I379">
        <f t="shared" ca="1" si="35"/>
        <v>509</v>
      </c>
      <c r="J379" t="str">
        <f t="shared" si="30"/>
        <v>R</v>
      </c>
      <c r="K379" s="5" t="str" cm="1">
        <f t="array" aca="1" ref="K379" ca="1">IF(J379="L",
INDIRECT("D"&amp;I379),
INDIRECT("E"&amp;I379))</f>
        <v>LJD</v>
      </c>
    </row>
    <row r="380" spans="2:11" x14ac:dyDescent="0.2">
      <c r="B380" t="s">
        <v>399</v>
      </c>
      <c r="C380" t="str">
        <f t="shared" si="31"/>
        <v>PXQ</v>
      </c>
      <c r="D380" t="str">
        <f t="shared" si="32"/>
        <v>NHP</v>
      </c>
      <c r="E380" t="str">
        <f t="shared" si="33"/>
        <v>HGG</v>
      </c>
      <c r="G380" s="7">
        <v>379</v>
      </c>
      <c r="H380" s="4" t="str">
        <f t="shared" ca="1" si="34"/>
        <v>LJD</v>
      </c>
      <c r="I380">
        <f t="shared" ca="1" si="35"/>
        <v>684</v>
      </c>
      <c r="J380" t="str">
        <f t="shared" si="30"/>
        <v>R</v>
      </c>
      <c r="K380" s="5" t="str" cm="1">
        <f t="array" aca="1" ref="K380" ca="1">IF(J380="L",
INDIRECT("D"&amp;I380),
INDIRECT("E"&amp;I380))</f>
        <v>TRC</v>
      </c>
    </row>
    <row r="381" spans="2:11" x14ac:dyDescent="0.2">
      <c r="B381" t="s">
        <v>400</v>
      </c>
      <c r="C381" t="str">
        <f t="shared" si="31"/>
        <v>BMN</v>
      </c>
      <c r="D381" t="str">
        <f t="shared" si="32"/>
        <v>MPG</v>
      </c>
      <c r="E381" t="str">
        <f t="shared" si="33"/>
        <v>QMC</v>
      </c>
      <c r="G381" s="7">
        <v>380</v>
      </c>
      <c r="H381" s="4" t="str">
        <f t="shared" ca="1" si="34"/>
        <v>TRC</v>
      </c>
      <c r="I381">
        <f t="shared" ca="1" si="35"/>
        <v>758</v>
      </c>
      <c r="J381" t="str">
        <f t="shared" si="30"/>
        <v>L</v>
      </c>
      <c r="K381" s="5" t="str" cm="1">
        <f t="array" aca="1" ref="K381" ca="1">IF(J381="L",
INDIRECT("D"&amp;I381),
INDIRECT("E"&amp;I381))</f>
        <v>QSP</v>
      </c>
    </row>
    <row r="382" spans="2:11" x14ac:dyDescent="0.2">
      <c r="B382" t="s">
        <v>401</v>
      </c>
      <c r="C382" t="str">
        <f t="shared" si="31"/>
        <v>QTC</v>
      </c>
      <c r="D382" t="str">
        <f t="shared" si="32"/>
        <v>HKD</v>
      </c>
      <c r="E382" t="str">
        <f t="shared" si="33"/>
        <v>HDX</v>
      </c>
      <c r="G382" s="7">
        <v>381</v>
      </c>
      <c r="H382" s="4" t="str">
        <f t="shared" ca="1" si="34"/>
        <v>QSP</v>
      </c>
      <c r="I382">
        <f t="shared" ca="1" si="35"/>
        <v>191</v>
      </c>
      <c r="J382" t="str">
        <f t="shared" si="30"/>
        <v>L</v>
      </c>
      <c r="K382" s="5" t="str" cm="1">
        <f t="array" aca="1" ref="K382" ca="1">IF(J382="L",
INDIRECT("D"&amp;I382),
INDIRECT("E"&amp;I382))</f>
        <v>QNM</v>
      </c>
    </row>
    <row r="383" spans="2:11" x14ac:dyDescent="0.2">
      <c r="B383" t="s">
        <v>402</v>
      </c>
      <c r="C383" t="str">
        <f t="shared" si="31"/>
        <v>FQB</v>
      </c>
      <c r="D383" t="str">
        <f t="shared" si="32"/>
        <v>DDJ</v>
      </c>
      <c r="E383" t="str">
        <f t="shared" si="33"/>
        <v>KDJ</v>
      </c>
      <c r="G383" s="7">
        <v>382</v>
      </c>
      <c r="H383" s="4" t="str">
        <f t="shared" ca="1" si="34"/>
        <v>QNM</v>
      </c>
      <c r="I383">
        <f t="shared" ca="1" si="35"/>
        <v>253</v>
      </c>
      <c r="J383" t="str">
        <f t="shared" si="30"/>
        <v>L</v>
      </c>
      <c r="K383" s="5" t="str" cm="1">
        <f t="array" aca="1" ref="K383" ca="1">IF(J383="L",
INDIRECT("D"&amp;I383),
INDIRECT("E"&amp;I383))</f>
        <v>TDB</v>
      </c>
    </row>
    <row r="384" spans="2:11" x14ac:dyDescent="0.2">
      <c r="B384" t="s">
        <v>403</v>
      </c>
      <c r="C384" t="str">
        <f t="shared" si="31"/>
        <v>LMS</v>
      </c>
      <c r="D384" t="str">
        <f t="shared" si="32"/>
        <v>BSG</v>
      </c>
      <c r="E384" t="str">
        <f t="shared" si="33"/>
        <v>SQH</v>
      </c>
      <c r="G384" s="7">
        <v>383</v>
      </c>
      <c r="H384" s="4" t="str">
        <f t="shared" ca="1" si="34"/>
        <v>TDB</v>
      </c>
      <c r="I384">
        <f t="shared" ca="1" si="35"/>
        <v>556</v>
      </c>
      <c r="J384" t="str">
        <f t="shared" si="30"/>
        <v>L</v>
      </c>
      <c r="K384" s="5" t="str" cm="1">
        <f t="array" aca="1" ref="K384" ca="1">IF(J384="L",
INDIRECT("D"&amp;I384),
INDIRECT("E"&amp;I384))</f>
        <v>KCX</v>
      </c>
    </row>
    <row r="385" spans="2:11" x14ac:dyDescent="0.2">
      <c r="B385" t="s">
        <v>404</v>
      </c>
      <c r="C385" t="str">
        <f t="shared" si="31"/>
        <v>HCB</v>
      </c>
      <c r="D385" t="str">
        <f t="shared" si="32"/>
        <v>CRR</v>
      </c>
      <c r="E385" t="str">
        <f t="shared" si="33"/>
        <v>PXN</v>
      </c>
      <c r="G385" s="7">
        <v>384</v>
      </c>
      <c r="H385" s="4" t="str">
        <f t="shared" ca="1" si="34"/>
        <v>KCX</v>
      </c>
      <c r="I385">
        <f t="shared" ca="1" si="35"/>
        <v>327</v>
      </c>
      <c r="J385" t="str">
        <f t="shared" si="30"/>
        <v>R</v>
      </c>
      <c r="K385" s="5" t="str" cm="1">
        <f t="array" aca="1" ref="K385" ca="1">IF(J385="L",
INDIRECT("D"&amp;I385),
INDIRECT("E"&amp;I385))</f>
        <v>CLB</v>
      </c>
    </row>
    <row r="386" spans="2:11" x14ac:dyDescent="0.2">
      <c r="B386" t="s">
        <v>405</v>
      </c>
      <c r="C386" t="str">
        <f t="shared" si="31"/>
        <v>GQF</v>
      </c>
      <c r="D386" t="str">
        <f t="shared" si="32"/>
        <v>BJV</v>
      </c>
      <c r="E386" t="str">
        <f t="shared" si="33"/>
        <v>VTR</v>
      </c>
      <c r="G386" s="7">
        <v>385</v>
      </c>
      <c r="H386" s="4" t="str">
        <f t="shared" ca="1" si="34"/>
        <v>CLB</v>
      </c>
      <c r="I386">
        <f t="shared" ca="1" si="35"/>
        <v>388</v>
      </c>
      <c r="J386" t="str">
        <f t="shared" ref="J386:J449" si="36">_xlfn.LET(
_xlpm.Origin, $A$2,
_xlpm.MyIndex, MOD(ROW()-2,LEN(_xlpm.Origin))+1,
MID(_xlpm.Origin,_xlpm.MyIndex,1)
)</f>
        <v>L</v>
      </c>
      <c r="K386" s="5" t="str" cm="1">
        <f t="array" aca="1" ref="K386" ca="1">IF(J386="L",
INDIRECT("D"&amp;I386),
INDIRECT("E"&amp;I386))</f>
        <v>MTK</v>
      </c>
    </row>
    <row r="387" spans="2:11" x14ac:dyDescent="0.2">
      <c r="B387" t="s">
        <v>406</v>
      </c>
      <c r="C387" t="str">
        <f t="shared" ref="C387:C450" si="37">_xlfn.TEXTBEFORE(B387," ")</f>
        <v>PMM</v>
      </c>
      <c r="D387" t="str">
        <f t="shared" ref="D387:D450" si="38">_xlfn.LET(
_xlpm.Origin, B387,
_xlpm.LeftSide, "(",
_xlpm.RightSide, ",",
TRIM(_xlfn.TEXTBEFORE(_xlfn.TEXTAFTER(_xlpm.Origin,_xlpm.LeftSide),_xlpm.RightSide))
)</f>
        <v>PVQ</v>
      </c>
      <c r="E387" t="str">
        <f t="shared" si="33"/>
        <v>TMF</v>
      </c>
      <c r="G387" s="7">
        <v>386</v>
      </c>
      <c r="H387" s="4" t="str">
        <f t="shared" ca="1" si="34"/>
        <v>MTK</v>
      </c>
      <c r="I387">
        <f t="shared" ca="1" si="35"/>
        <v>588</v>
      </c>
      <c r="J387" t="str">
        <f t="shared" si="36"/>
        <v>R</v>
      </c>
      <c r="K387" s="5" t="str" cm="1">
        <f t="array" aca="1" ref="K387" ca="1">IF(J387="L",
INDIRECT("D"&amp;I387),
INDIRECT("E"&amp;I387))</f>
        <v>KCR</v>
      </c>
    </row>
    <row r="388" spans="2:11" x14ac:dyDescent="0.2">
      <c r="B388" t="s">
        <v>407</v>
      </c>
      <c r="C388" t="str">
        <f t="shared" si="37"/>
        <v>CLB</v>
      </c>
      <c r="D388" t="str">
        <f t="shared" si="38"/>
        <v>MTK</v>
      </c>
      <c r="E388" t="str">
        <f t="shared" si="33"/>
        <v>LCF</v>
      </c>
      <c r="G388" s="7">
        <v>387</v>
      </c>
      <c r="H388" s="4" t="str">
        <f t="shared" ca="1" si="34"/>
        <v>KCR</v>
      </c>
      <c r="I388">
        <f t="shared" ca="1" si="35"/>
        <v>635</v>
      </c>
      <c r="J388" t="str">
        <f t="shared" si="36"/>
        <v>R</v>
      </c>
      <c r="K388" s="5" t="str" cm="1">
        <f t="array" aca="1" ref="K388" ca="1">IF(J388="L",
INDIRECT("D"&amp;I388),
INDIRECT("E"&amp;I388))</f>
        <v>MMG</v>
      </c>
    </row>
    <row r="389" spans="2:11" x14ac:dyDescent="0.2">
      <c r="B389" t="s">
        <v>408</v>
      </c>
      <c r="C389" t="str">
        <f t="shared" si="37"/>
        <v>QSF</v>
      </c>
      <c r="D389" t="str">
        <f t="shared" si="38"/>
        <v>CBS</v>
      </c>
      <c r="E389" t="str">
        <f t="shared" si="33"/>
        <v>RPC</v>
      </c>
      <c r="G389" s="7">
        <v>388</v>
      </c>
      <c r="H389" s="4" t="str">
        <f t="shared" ca="1" si="34"/>
        <v>MMG</v>
      </c>
      <c r="I389">
        <f t="shared" ca="1" si="35"/>
        <v>423</v>
      </c>
      <c r="J389" t="str">
        <f t="shared" si="36"/>
        <v>L</v>
      </c>
      <c r="K389" s="5" t="str" cm="1">
        <f t="array" aca="1" ref="K389" ca="1">IF(J389="L",
INDIRECT("D"&amp;I389),
INDIRECT("E"&amp;I389))</f>
        <v>XGH</v>
      </c>
    </row>
    <row r="390" spans="2:11" x14ac:dyDescent="0.2">
      <c r="B390" t="s">
        <v>409</v>
      </c>
      <c r="C390" t="str">
        <f t="shared" si="37"/>
        <v>VTB</v>
      </c>
      <c r="D390" t="str">
        <f t="shared" si="38"/>
        <v>PNQ</v>
      </c>
      <c r="E390" t="str">
        <f t="shared" si="33"/>
        <v>DJK</v>
      </c>
      <c r="G390" s="7">
        <v>389</v>
      </c>
      <c r="H390" s="4" t="str">
        <f t="shared" ca="1" si="34"/>
        <v>XGH</v>
      </c>
      <c r="I390">
        <f t="shared" ca="1" si="35"/>
        <v>409</v>
      </c>
      <c r="J390" t="str">
        <f t="shared" si="36"/>
        <v>R</v>
      </c>
      <c r="K390" s="5" t="str" cm="1">
        <f t="array" aca="1" ref="K390" ca="1">IF(J390="L",
INDIRECT("D"&amp;I390),
INDIRECT("E"&amp;I390))</f>
        <v>GKD</v>
      </c>
    </row>
    <row r="391" spans="2:11" x14ac:dyDescent="0.2">
      <c r="B391" t="s">
        <v>410</v>
      </c>
      <c r="C391" t="str">
        <f t="shared" si="37"/>
        <v>KPQ</v>
      </c>
      <c r="D391" t="str">
        <f t="shared" si="38"/>
        <v>JTH</v>
      </c>
      <c r="E391" t="str">
        <f t="shared" si="33"/>
        <v>NXF</v>
      </c>
      <c r="G391" s="7">
        <v>390</v>
      </c>
      <c r="H391" s="4" t="str">
        <f t="shared" ca="1" si="34"/>
        <v>GKD</v>
      </c>
      <c r="I391">
        <f t="shared" ca="1" si="35"/>
        <v>7</v>
      </c>
      <c r="J391" t="str">
        <f t="shared" si="36"/>
        <v>L</v>
      </c>
      <c r="K391" s="5" t="str" cm="1">
        <f t="array" aca="1" ref="K391" ca="1">IF(J391="L",
INDIRECT("D"&amp;I391),
INDIRECT("E"&amp;I391))</f>
        <v>HHH</v>
      </c>
    </row>
    <row r="392" spans="2:11" x14ac:dyDescent="0.2">
      <c r="B392" t="s">
        <v>411</v>
      </c>
      <c r="C392" t="str">
        <f t="shared" si="37"/>
        <v>NMR</v>
      </c>
      <c r="D392" t="str">
        <f t="shared" si="38"/>
        <v>MJS</v>
      </c>
      <c r="E392" t="str">
        <f t="shared" si="33"/>
        <v>PQF</v>
      </c>
      <c r="G392" s="7">
        <v>391</v>
      </c>
      <c r="H392" s="4" t="str">
        <f t="shared" ca="1" si="34"/>
        <v>HHH</v>
      </c>
      <c r="I392">
        <f t="shared" ca="1" si="35"/>
        <v>234</v>
      </c>
      <c r="J392" t="str">
        <f t="shared" si="36"/>
        <v>R</v>
      </c>
      <c r="K392" s="5" t="str" cm="1">
        <f t="array" aca="1" ref="K392" ca="1">IF(J392="L",
INDIRECT("D"&amp;I392),
INDIRECT("E"&amp;I392))</f>
        <v>XMK</v>
      </c>
    </row>
    <row r="393" spans="2:11" x14ac:dyDescent="0.2">
      <c r="B393" t="s">
        <v>412</v>
      </c>
      <c r="C393" t="str">
        <f t="shared" si="37"/>
        <v>CFH</v>
      </c>
      <c r="D393" t="str">
        <f t="shared" si="38"/>
        <v>TBN</v>
      </c>
      <c r="E393" t="str">
        <f t="shared" ref="E393:E456" si="39">_xlfn.LET(
_xlpm.Origin, B393,
_xlpm.LeftSide, ",",
_xlpm.RightSide, ")",
TRIM(_xlfn.TEXTBEFORE(_xlfn.TEXTAFTER(_xlpm.Origin,_xlpm.LeftSide),_xlpm.RightSide))
)</f>
        <v>TJV</v>
      </c>
      <c r="G393" s="7">
        <v>392</v>
      </c>
      <c r="H393" s="4" t="str">
        <f t="shared" ca="1" si="34"/>
        <v>XMK</v>
      </c>
      <c r="I393">
        <f t="shared" ca="1" si="35"/>
        <v>329</v>
      </c>
      <c r="J393" t="str">
        <f t="shared" si="36"/>
        <v>R</v>
      </c>
      <c r="K393" s="5" t="str" cm="1">
        <f t="array" aca="1" ref="K393" ca="1">IF(J393="L",
INDIRECT("D"&amp;I393),
INDIRECT("E"&amp;I393))</f>
        <v>SFT</v>
      </c>
    </row>
    <row r="394" spans="2:11" x14ac:dyDescent="0.2">
      <c r="B394" t="s">
        <v>413</v>
      </c>
      <c r="C394" t="str">
        <f t="shared" si="37"/>
        <v>GMG</v>
      </c>
      <c r="D394" t="str">
        <f t="shared" si="38"/>
        <v>KGG</v>
      </c>
      <c r="E394" t="str">
        <f t="shared" si="39"/>
        <v>SRQ</v>
      </c>
      <c r="G394" s="7">
        <v>393</v>
      </c>
      <c r="H394" s="4" t="str">
        <f t="shared" ca="1" si="34"/>
        <v>SFT</v>
      </c>
      <c r="I394">
        <f t="shared" ca="1" si="35"/>
        <v>95</v>
      </c>
      <c r="J394" t="str">
        <f t="shared" si="36"/>
        <v>L</v>
      </c>
      <c r="K394" s="5" t="str" cm="1">
        <f t="array" aca="1" ref="K394" ca="1">IF(J394="L",
INDIRECT("D"&amp;I394),
INDIRECT("E"&amp;I394))</f>
        <v>FLV</v>
      </c>
    </row>
    <row r="395" spans="2:11" x14ac:dyDescent="0.2">
      <c r="B395" t="s">
        <v>414</v>
      </c>
      <c r="C395" t="str">
        <f t="shared" si="37"/>
        <v>NBX</v>
      </c>
      <c r="D395" t="str">
        <f t="shared" si="38"/>
        <v>JGJ</v>
      </c>
      <c r="E395" t="str">
        <f t="shared" si="39"/>
        <v>JQK</v>
      </c>
      <c r="G395" s="7">
        <v>394</v>
      </c>
      <c r="H395" s="4" t="str">
        <f t="shared" ca="1" si="34"/>
        <v>FLV</v>
      </c>
      <c r="I395">
        <f t="shared" ca="1" si="35"/>
        <v>154</v>
      </c>
      <c r="J395" t="str">
        <f t="shared" si="36"/>
        <v>L</v>
      </c>
      <c r="K395" s="5" t="str" cm="1">
        <f t="array" aca="1" ref="K395" ca="1">IF(J395="L",
INDIRECT("D"&amp;I395),
INDIRECT("E"&amp;I395))</f>
        <v>SPJ</v>
      </c>
    </row>
    <row r="396" spans="2:11" x14ac:dyDescent="0.2">
      <c r="B396" t="s">
        <v>415</v>
      </c>
      <c r="C396" t="str">
        <f t="shared" si="37"/>
        <v>CRF</v>
      </c>
      <c r="D396" t="str">
        <f t="shared" si="38"/>
        <v>DRH</v>
      </c>
      <c r="E396" t="str">
        <f t="shared" si="39"/>
        <v>BRS</v>
      </c>
      <c r="G396" s="7">
        <v>395</v>
      </c>
      <c r="H396" s="4" t="str">
        <f t="shared" ca="1" si="34"/>
        <v>SPJ</v>
      </c>
      <c r="I396">
        <f t="shared" ca="1" si="35"/>
        <v>408</v>
      </c>
      <c r="J396" t="str">
        <f t="shared" si="36"/>
        <v>L</v>
      </c>
      <c r="K396" s="5" t="str" cm="1">
        <f t="array" aca="1" ref="K396" ca="1">IF(J396="L",
INDIRECT("D"&amp;I396),
INDIRECT("E"&amp;I396))</f>
        <v>LFB</v>
      </c>
    </row>
    <row r="397" spans="2:11" x14ac:dyDescent="0.2">
      <c r="B397" t="s">
        <v>416</v>
      </c>
      <c r="C397" t="str">
        <f t="shared" si="37"/>
        <v>KBF</v>
      </c>
      <c r="D397" t="str">
        <f t="shared" si="38"/>
        <v>CGB</v>
      </c>
      <c r="E397" t="str">
        <f t="shared" si="39"/>
        <v>GSQ</v>
      </c>
      <c r="G397" s="7">
        <v>396</v>
      </c>
      <c r="H397" s="4" t="str">
        <f t="shared" ca="1" si="34"/>
        <v>LFB</v>
      </c>
      <c r="I397">
        <f t="shared" ca="1" si="35"/>
        <v>279</v>
      </c>
      <c r="J397" t="str">
        <f t="shared" si="36"/>
        <v>R</v>
      </c>
      <c r="K397" s="5" t="str" cm="1">
        <f t="array" aca="1" ref="K397" ca="1">IF(J397="L",
INDIRECT("D"&amp;I397),
INDIRECT("E"&amp;I397))</f>
        <v>PKB</v>
      </c>
    </row>
    <row r="398" spans="2:11" x14ac:dyDescent="0.2">
      <c r="B398" t="s">
        <v>417</v>
      </c>
      <c r="C398" t="str">
        <f t="shared" si="37"/>
        <v>GNN</v>
      </c>
      <c r="D398" t="str">
        <f t="shared" si="38"/>
        <v>LMP</v>
      </c>
      <c r="E398" t="str">
        <f t="shared" si="39"/>
        <v>RML</v>
      </c>
      <c r="G398" s="7">
        <v>397</v>
      </c>
      <c r="H398" s="4" t="str">
        <f t="shared" ca="1" si="34"/>
        <v>PKB</v>
      </c>
      <c r="I398">
        <f t="shared" ca="1" si="35"/>
        <v>211</v>
      </c>
      <c r="J398" t="str">
        <f t="shared" si="36"/>
        <v>R</v>
      </c>
      <c r="K398" s="5" t="str" cm="1">
        <f t="array" aca="1" ref="K398" ca="1">IF(J398="L",
INDIRECT("D"&amp;I398),
INDIRECT("E"&amp;I398))</f>
        <v>NDR</v>
      </c>
    </row>
    <row r="399" spans="2:11" x14ac:dyDescent="0.2">
      <c r="B399" t="s">
        <v>418</v>
      </c>
      <c r="C399" t="str">
        <f t="shared" si="37"/>
        <v>GRF</v>
      </c>
      <c r="D399" t="str">
        <f t="shared" si="38"/>
        <v>HQJ</v>
      </c>
      <c r="E399" t="str">
        <f t="shared" si="39"/>
        <v>XQJ</v>
      </c>
      <c r="G399" s="7">
        <v>398</v>
      </c>
      <c r="H399" s="4" t="str">
        <f t="shared" ca="1" si="34"/>
        <v>NDR</v>
      </c>
      <c r="I399">
        <f t="shared" ca="1" si="35"/>
        <v>260</v>
      </c>
      <c r="J399" t="str">
        <f t="shared" si="36"/>
        <v>L</v>
      </c>
      <c r="K399" s="5" t="str" cm="1">
        <f t="array" aca="1" ref="K399" ca="1">IF(J399="L",
INDIRECT("D"&amp;I399),
INDIRECT("E"&amp;I399))</f>
        <v>MKP</v>
      </c>
    </row>
    <row r="400" spans="2:11" x14ac:dyDescent="0.2">
      <c r="B400" t="s">
        <v>419</v>
      </c>
      <c r="C400" t="str">
        <f t="shared" si="37"/>
        <v>DBF</v>
      </c>
      <c r="D400" t="str">
        <f t="shared" si="38"/>
        <v>LST</v>
      </c>
      <c r="E400" t="str">
        <f t="shared" si="39"/>
        <v>SRX</v>
      </c>
      <c r="G400" s="7">
        <v>399</v>
      </c>
      <c r="H400" s="4" t="str">
        <f t="shared" ca="1" si="34"/>
        <v>MKP</v>
      </c>
      <c r="I400">
        <f t="shared" ca="1" si="35"/>
        <v>608</v>
      </c>
      <c r="J400" t="str">
        <f t="shared" si="36"/>
        <v>R</v>
      </c>
      <c r="K400" s="5" t="str" cm="1">
        <f t="array" aca="1" ref="K400" ca="1">IF(J400="L",
INDIRECT("D"&amp;I400),
INDIRECT("E"&amp;I400))</f>
        <v>XRH</v>
      </c>
    </row>
    <row r="401" spans="2:11" x14ac:dyDescent="0.2">
      <c r="B401" t="s">
        <v>420</v>
      </c>
      <c r="C401" t="str">
        <f t="shared" si="37"/>
        <v>LVF</v>
      </c>
      <c r="D401" t="str">
        <f t="shared" si="38"/>
        <v>RVN</v>
      </c>
      <c r="E401" t="str">
        <f t="shared" si="39"/>
        <v>KXD</v>
      </c>
      <c r="G401" s="7">
        <v>400</v>
      </c>
      <c r="H401" s="4" t="str">
        <f t="shared" ca="1" si="34"/>
        <v>XRH</v>
      </c>
      <c r="I401">
        <f t="shared" ca="1" si="35"/>
        <v>29</v>
      </c>
      <c r="J401" t="str">
        <f t="shared" si="36"/>
        <v>R</v>
      </c>
      <c r="K401" s="5" t="str" cm="1">
        <f t="array" aca="1" ref="K401" ca="1">IF(J401="L",
INDIRECT("D"&amp;I401),
INDIRECT("E"&amp;I401))</f>
        <v>LHC</v>
      </c>
    </row>
    <row r="402" spans="2:11" x14ac:dyDescent="0.2">
      <c r="B402" t="s">
        <v>421</v>
      </c>
      <c r="C402" t="str">
        <f t="shared" si="37"/>
        <v>HPC</v>
      </c>
      <c r="D402" t="str">
        <f t="shared" si="38"/>
        <v>GRS</v>
      </c>
      <c r="E402" t="str">
        <f t="shared" si="39"/>
        <v>QNF</v>
      </c>
      <c r="G402" s="7">
        <v>401</v>
      </c>
      <c r="H402" s="4" t="str">
        <f t="shared" ca="1" si="34"/>
        <v>LHC</v>
      </c>
      <c r="I402">
        <f t="shared" ca="1" si="35"/>
        <v>417</v>
      </c>
      <c r="J402" t="str">
        <f t="shared" si="36"/>
        <v>R</v>
      </c>
      <c r="K402" s="5" t="str" cm="1">
        <f t="array" aca="1" ref="K402" ca="1">IF(J402="L",
INDIRECT("D"&amp;I402),
INDIRECT("E"&amp;I402))</f>
        <v>KCM</v>
      </c>
    </row>
    <row r="403" spans="2:11" x14ac:dyDescent="0.2">
      <c r="B403" t="s">
        <v>422</v>
      </c>
      <c r="C403" t="str">
        <f t="shared" si="37"/>
        <v>PHH</v>
      </c>
      <c r="D403" t="str">
        <f t="shared" si="38"/>
        <v>NVL</v>
      </c>
      <c r="E403" t="str">
        <f t="shared" si="39"/>
        <v>KXG</v>
      </c>
      <c r="G403" s="7">
        <v>402</v>
      </c>
      <c r="H403" s="4" t="str">
        <f t="shared" ca="1" si="34"/>
        <v>KCM</v>
      </c>
      <c r="I403">
        <f t="shared" ca="1" si="35"/>
        <v>325</v>
      </c>
      <c r="J403" t="str">
        <f t="shared" si="36"/>
        <v>L</v>
      </c>
      <c r="K403" s="5" t="str" cm="1">
        <f t="array" aca="1" ref="K403" ca="1">IF(J403="L",
INDIRECT("D"&amp;I403),
INDIRECT("E"&amp;I403))</f>
        <v>JMD</v>
      </c>
    </row>
    <row r="404" spans="2:11" x14ac:dyDescent="0.2">
      <c r="B404" t="s">
        <v>423</v>
      </c>
      <c r="C404" t="str">
        <f t="shared" si="37"/>
        <v>XPD</v>
      </c>
      <c r="D404" t="str">
        <f t="shared" si="38"/>
        <v>NRK</v>
      </c>
      <c r="E404" t="str">
        <f t="shared" si="39"/>
        <v>QXF</v>
      </c>
      <c r="G404" s="7">
        <v>403</v>
      </c>
      <c r="H404" s="4" t="str">
        <f t="shared" ca="1" si="34"/>
        <v>JMD</v>
      </c>
      <c r="I404">
        <f t="shared" ca="1" si="35"/>
        <v>665</v>
      </c>
      <c r="J404" t="str">
        <f t="shared" si="36"/>
        <v>R</v>
      </c>
      <c r="K404" s="5" t="str" cm="1">
        <f t="array" aca="1" ref="K404" ca="1">IF(J404="L",
INDIRECT("D"&amp;I404),
INDIRECT("E"&amp;I404))</f>
        <v>XMM</v>
      </c>
    </row>
    <row r="405" spans="2:11" x14ac:dyDescent="0.2">
      <c r="B405" t="s">
        <v>424</v>
      </c>
      <c r="C405" t="str">
        <f t="shared" si="37"/>
        <v>RNC</v>
      </c>
      <c r="D405" t="str">
        <f t="shared" si="38"/>
        <v>CMR</v>
      </c>
      <c r="E405" t="str">
        <f t="shared" si="39"/>
        <v>SQR</v>
      </c>
      <c r="G405" s="7">
        <v>404</v>
      </c>
      <c r="H405" s="4" t="str">
        <f t="shared" ca="1" si="34"/>
        <v>XMM</v>
      </c>
      <c r="I405">
        <f t="shared" ca="1" si="35"/>
        <v>28</v>
      </c>
      <c r="J405" t="str">
        <f t="shared" si="36"/>
        <v>R</v>
      </c>
      <c r="K405" s="5" t="str" cm="1">
        <f t="array" aca="1" ref="K405" ca="1">IF(J405="L",
INDIRECT("D"&amp;I405),
INDIRECT("E"&amp;I405))</f>
        <v>NXM</v>
      </c>
    </row>
    <row r="406" spans="2:11" x14ac:dyDescent="0.2">
      <c r="B406" t="s">
        <v>425</v>
      </c>
      <c r="C406" t="str">
        <f t="shared" si="37"/>
        <v>GSK</v>
      </c>
      <c r="D406" t="str">
        <f t="shared" si="38"/>
        <v>LTT</v>
      </c>
      <c r="E406" t="str">
        <f t="shared" si="39"/>
        <v>CFH</v>
      </c>
      <c r="G406" s="7">
        <v>405</v>
      </c>
      <c r="H406" s="4" t="str">
        <f t="shared" ca="1" si="34"/>
        <v>NXM</v>
      </c>
      <c r="I406">
        <f t="shared" ca="1" si="35"/>
        <v>638</v>
      </c>
      <c r="J406" t="str">
        <f t="shared" si="36"/>
        <v>R</v>
      </c>
      <c r="K406" s="5" t="str" cm="1">
        <f t="array" aca="1" ref="K406" ca="1">IF(J406="L",
INDIRECT("D"&amp;I406),
INDIRECT("E"&amp;I406))</f>
        <v>GMB</v>
      </c>
    </row>
    <row r="407" spans="2:11" x14ac:dyDescent="0.2">
      <c r="B407" t="s">
        <v>426</v>
      </c>
      <c r="C407" t="str">
        <f t="shared" si="37"/>
        <v>JQM</v>
      </c>
      <c r="D407" t="str">
        <f t="shared" si="38"/>
        <v>VTF</v>
      </c>
      <c r="E407" t="str">
        <f t="shared" si="39"/>
        <v>KXQ</v>
      </c>
      <c r="G407" s="7">
        <v>406</v>
      </c>
      <c r="H407" s="4" t="str">
        <f t="shared" ca="1" si="34"/>
        <v>GMB</v>
      </c>
      <c r="I407">
        <f t="shared" ca="1" si="35"/>
        <v>576</v>
      </c>
      <c r="J407" t="str">
        <f t="shared" si="36"/>
        <v>L</v>
      </c>
      <c r="K407" s="5" t="str" cm="1">
        <f t="array" aca="1" ref="K407" ca="1">IF(J407="L",
INDIRECT("D"&amp;I407),
INDIRECT("E"&amp;I407))</f>
        <v>KQR</v>
      </c>
    </row>
    <row r="408" spans="2:11" x14ac:dyDescent="0.2">
      <c r="B408" t="s">
        <v>427</v>
      </c>
      <c r="C408" t="str">
        <f t="shared" si="37"/>
        <v>SPJ</v>
      </c>
      <c r="D408" t="str">
        <f t="shared" si="38"/>
        <v>LFB</v>
      </c>
      <c r="E408" t="str">
        <f t="shared" si="39"/>
        <v>NQH</v>
      </c>
      <c r="G408" s="7">
        <v>407</v>
      </c>
      <c r="H408" s="4" t="str">
        <f t="shared" ca="1" si="34"/>
        <v>KQR</v>
      </c>
      <c r="I408">
        <f t="shared" ca="1" si="35"/>
        <v>532</v>
      </c>
      <c r="J408" t="str">
        <f t="shared" si="36"/>
        <v>L</v>
      </c>
      <c r="K408" s="5" t="str" cm="1">
        <f t="array" aca="1" ref="K408" ca="1">IF(J408="L",
INDIRECT("D"&amp;I408),
INDIRECT("E"&amp;I408))</f>
        <v>HRD</v>
      </c>
    </row>
    <row r="409" spans="2:11" x14ac:dyDescent="0.2">
      <c r="B409" t="s">
        <v>428</v>
      </c>
      <c r="C409" t="str">
        <f t="shared" si="37"/>
        <v>XGH</v>
      </c>
      <c r="D409" t="str">
        <f t="shared" si="38"/>
        <v>DPT</v>
      </c>
      <c r="E409" t="str">
        <f t="shared" si="39"/>
        <v>GKD</v>
      </c>
      <c r="G409" s="7">
        <v>408</v>
      </c>
      <c r="H409" s="4" t="str">
        <f t="shared" ca="1" si="34"/>
        <v>HRD</v>
      </c>
      <c r="I409">
        <f t="shared" ca="1" si="35"/>
        <v>700</v>
      </c>
      <c r="J409" t="str">
        <f t="shared" si="36"/>
        <v>R</v>
      </c>
      <c r="K409" s="5" t="str" cm="1">
        <f t="array" aca="1" ref="K409" ca="1">IF(J409="L",
INDIRECT("D"&amp;I409),
INDIRECT("E"&amp;I409))</f>
        <v>SXG</v>
      </c>
    </row>
    <row r="410" spans="2:11" x14ac:dyDescent="0.2">
      <c r="B410" t="s">
        <v>429</v>
      </c>
      <c r="C410" t="str">
        <f t="shared" si="37"/>
        <v>JDR</v>
      </c>
      <c r="D410" t="str">
        <f t="shared" si="38"/>
        <v>SPT</v>
      </c>
      <c r="E410" t="str">
        <f t="shared" si="39"/>
        <v>NDR</v>
      </c>
      <c r="G410" s="7">
        <v>409</v>
      </c>
      <c r="H410" s="4" t="str">
        <f t="shared" ca="1" si="34"/>
        <v>SXG</v>
      </c>
      <c r="I410">
        <f t="shared" ca="1" si="35"/>
        <v>572</v>
      </c>
      <c r="J410" t="str">
        <f t="shared" si="36"/>
        <v>R</v>
      </c>
      <c r="K410" s="5" t="str" cm="1">
        <f t="array" aca="1" ref="K410" ca="1">IF(J410="L",
INDIRECT("D"&amp;I410),
INDIRECT("E"&amp;I410))</f>
        <v>RSF</v>
      </c>
    </row>
    <row r="411" spans="2:11" x14ac:dyDescent="0.2">
      <c r="B411" t="s">
        <v>430</v>
      </c>
      <c r="C411" t="str">
        <f t="shared" si="37"/>
        <v>FMQ</v>
      </c>
      <c r="D411" t="str">
        <f t="shared" si="38"/>
        <v>VVN</v>
      </c>
      <c r="E411" t="str">
        <f t="shared" si="39"/>
        <v>MLH</v>
      </c>
      <c r="G411" s="7">
        <v>410</v>
      </c>
      <c r="H411" s="4" t="str">
        <f t="shared" ca="1" si="34"/>
        <v>RSF</v>
      </c>
      <c r="I411">
        <f t="shared" ca="1" si="35"/>
        <v>17</v>
      </c>
      <c r="J411" t="str">
        <f t="shared" si="36"/>
        <v>R</v>
      </c>
      <c r="K411" s="5" t="str" cm="1">
        <f t="array" aca="1" ref="K411" ca="1">IF(J411="L",
INDIRECT("D"&amp;I411),
INDIRECT("E"&amp;I411))</f>
        <v>QGN</v>
      </c>
    </row>
    <row r="412" spans="2:11" x14ac:dyDescent="0.2">
      <c r="B412" t="s">
        <v>431</v>
      </c>
      <c r="C412" t="str">
        <f t="shared" si="37"/>
        <v>HJH</v>
      </c>
      <c r="D412" t="str">
        <f t="shared" si="38"/>
        <v>JVM</v>
      </c>
      <c r="E412" t="str">
        <f t="shared" si="39"/>
        <v>JPH</v>
      </c>
      <c r="G412" s="7">
        <v>411</v>
      </c>
      <c r="H412" s="4" t="str">
        <f t="shared" ca="1" si="34"/>
        <v>QGN</v>
      </c>
      <c r="I412">
        <f t="shared" ca="1" si="35"/>
        <v>41</v>
      </c>
      <c r="J412" t="str">
        <f t="shared" si="36"/>
        <v>L</v>
      </c>
      <c r="K412" s="5" t="str" cm="1">
        <f t="array" aca="1" ref="K412" ca="1">IF(J412="L",
INDIRECT("D"&amp;I412),
INDIRECT("E"&amp;I412))</f>
        <v>SRG</v>
      </c>
    </row>
    <row r="413" spans="2:11" x14ac:dyDescent="0.2">
      <c r="B413" t="s">
        <v>432</v>
      </c>
      <c r="C413" t="str">
        <f t="shared" si="37"/>
        <v>DHX</v>
      </c>
      <c r="D413" t="str">
        <f t="shared" si="38"/>
        <v>PTX</v>
      </c>
      <c r="E413" t="str">
        <f t="shared" si="39"/>
        <v>LVF</v>
      </c>
      <c r="G413" s="7">
        <v>412</v>
      </c>
      <c r="H413" s="4" t="str">
        <f t="shared" ca="1" si="34"/>
        <v>SRG</v>
      </c>
      <c r="I413">
        <f t="shared" ca="1" si="35"/>
        <v>435</v>
      </c>
      <c r="J413" t="str">
        <f t="shared" si="36"/>
        <v>R</v>
      </c>
      <c r="K413" s="5" t="str" cm="1">
        <f t="array" aca="1" ref="K413" ca="1">IF(J413="L",
INDIRECT("D"&amp;I413),
INDIRECT("E"&amp;I413))</f>
        <v>GRS</v>
      </c>
    </row>
    <row r="414" spans="2:11" x14ac:dyDescent="0.2">
      <c r="B414" t="s">
        <v>433</v>
      </c>
      <c r="C414" t="str">
        <f t="shared" si="37"/>
        <v>HDD</v>
      </c>
      <c r="D414" t="str">
        <f t="shared" si="38"/>
        <v>FMQ</v>
      </c>
      <c r="E414" t="str">
        <f t="shared" si="39"/>
        <v>GMH</v>
      </c>
      <c r="G414" s="7">
        <v>413</v>
      </c>
      <c r="H414" s="4" t="str">
        <f t="shared" ca="1" si="34"/>
        <v>GRS</v>
      </c>
      <c r="I414">
        <f t="shared" ca="1" si="35"/>
        <v>312</v>
      </c>
      <c r="J414" t="str">
        <f t="shared" si="36"/>
        <v>R</v>
      </c>
      <c r="K414" s="5" t="str" cm="1">
        <f t="array" aca="1" ref="K414" ca="1">IF(J414="L",
INDIRECT("D"&amp;I414),
INDIRECT("E"&amp;I414))</f>
        <v>LSM</v>
      </c>
    </row>
    <row r="415" spans="2:11" x14ac:dyDescent="0.2">
      <c r="B415" t="s">
        <v>434</v>
      </c>
      <c r="C415" t="str">
        <f t="shared" si="37"/>
        <v>VHM</v>
      </c>
      <c r="D415" t="str">
        <f t="shared" si="38"/>
        <v>TGL</v>
      </c>
      <c r="E415" t="str">
        <f t="shared" si="39"/>
        <v>TSJ</v>
      </c>
      <c r="G415" s="7">
        <v>414</v>
      </c>
      <c r="H415" s="4" t="str">
        <f t="shared" ca="1" si="34"/>
        <v>LSM</v>
      </c>
      <c r="I415">
        <f t="shared" ca="1" si="35"/>
        <v>751</v>
      </c>
      <c r="J415" t="str">
        <f t="shared" si="36"/>
        <v>R</v>
      </c>
      <c r="K415" s="5" t="str" cm="1">
        <f t="array" aca="1" ref="K415" ca="1">IF(J415="L",
INDIRECT("D"&amp;I415),
INDIRECT("E"&amp;I415))</f>
        <v>PLS</v>
      </c>
    </row>
    <row r="416" spans="2:11" x14ac:dyDescent="0.2">
      <c r="B416" t="s">
        <v>435</v>
      </c>
      <c r="C416" t="str">
        <f t="shared" si="37"/>
        <v>GFF</v>
      </c>
      <c r="D416" t="str">
        <f t="shared" si="38"/>
        <v>BGN</v>
      </c>
      <c r="E416" t="str">
        <f t="shared" si="39"/>
        <v>PGP</v>
      </c>
      <c r="G416" s="7">
        <v>415</v>
      </c>
      <c r="H416" s="4" t="str">
        <f t="shared" ca="1" si="34"/>
        <v>PLS</v>
      </c>
      <c r="I416">
        <f t="shared" ca="1" si="35"/>
        <v>687</v>
      </c>
      <c r="J416" t="str">
        <f t="shared" si="36"/>
        <v>L</v>
      </c>
      <c r="K416" s="5" t="str" cm="1">
        <f t="array" aca="1" ref="K416" ca="1">IF(J416="L",
INDIRECT("D"&amp;I416),
INDIRECT("E"&amp;I416))</f>
        <v>MVH</v>
      </c>
    </row>
    <row r="417" spans="2:11" x14ac:dyDescent="0.2">
      <c r="B417" t="s">
        <v>436</v>
      </c>
      <c r="C417" t="str">
        <f t="shared" si="37"/>
        <v>LHC</v>
      </c>
      <c r="D417" t="str">
        <f t="shared" si="38"/>
        <v>DXP</v>
      </c>
      <c r="E417" t="str">
        <f t="shared" si="39"/>
        <v>KCM</v>
      </c>
      <c r="G417" s="7">
        <v>416</v>
      </c>
      <c r="H417" s="4" t="str">
        <f t="shared" ca="1" si="34"/>
        <v>MVH</v>
      </c>
      <c r="I417">
        <f t="shared" ca="1" si="35"/>
        <v>422</v>
      </c>
      <c r="J417" t="str">
        <f t="shared" si="36"/>
        <v>R</v>
      </c>
      <c r="K417" s="5" t="str" cm="1">
        <f t="array" aca="1" ref="K417" ca="1">IF(J417="L",
INDIRECT("D"&amp;I417),
INDIRECT("E"&amp;I417))</f>
        <v>VKM</v>
      </c>
    </row>
    <row r="418" spans="2:11" x14ac:dyDescent="0.2">
      <c r="B418" t="s">
        <v>437</v>
      </c>
      <c r="C418" t="str">
        <f t="shared" si="37"/>
        <v>RCH</v>
      </c>
      <c r="D418" t="str">
        <f t="shared" si="38"/>
        <v>RPD</v>
      </c>
      <c r="E418" t="str">
        <f t="shared" si="39"/>
        <v>SFX</v>
      </c>
      <c r="G418" s="7">
        <v>417</v>
      </c>
      <c r="H418" s="4" t="str">
        <f t="shared" ca="1" si="34"/>
        <v>VKM</v>
      </c>
      <c r="I418">
        <f t="shared" ca="1" si="35"/>
        <v>648</v>
      </c>
      <c r="J418" t="str">
        <f t="shared" si="36"/>
        <v>R</v>
      </c>
      <c r="K418" s="5" t="str" cm="1">
        <f t="array" aca="1" ref="K418" ca="1">IF(J418="L",
INDIRECT("D"&amp;I418),
INDIRECT("E"&amp;I418))</f>
        <v>RQB</v>
      </c>
    </row>
    <row r="419" spans="2:11" x14ac:dyDescent="0.2">
      <c r="B419" t="s">
        <v>438</v>
      </c>
      <c r="C419" t="str">
        <f t="shared" si="37"/>
        <v>GMH</v>
      </c>
      <c r="D419" t="str">
        <f t="shared" si="38"/>
        <v>MLH</v>
      </c>
      <c r="E419" t="str">
        <f t="shared" si="39"/>
        <v>VVN</v>
      </c>
      <c r="G419" s="7">
        <v>418</v>
      </c>
      <c r="H419" s="4" t="str">
        <f t="shared" ca="1" si="34"/>
        <v>RQB</v>
      </c>
      <c r="I419">
        <f t="shared" ca="1" si="35"/>
        <v>555</v>
      </c>
      <c r="J419" t="str">
        <f t="shared" si="36"/>
        <v>L</v>
      </c>
      <c r="K419" s="5" t="str" cm="1">
        <f t="array" aca="1" ref="K419" ca="1">IF(J419="L",
INDIRECT("D"&amp;I419),
INDIRECT("E"&amp;I419))</f>
        <v>GLG</v>
      </c>
    </row>
    <row r="420" spans="2:11" x14ac:dyDescent="0.2">
      <c r="B420" t="s">
        <v>439</v>
      </c>
      <c r="C420" t="str">
        <f t="shared" si="37"/>
        <v>SCD</v>
      </c>
      <c r="D420" t="str">
        <f t="shared" si="38"/>
        <v>FMP</v>
      </c>
      <c r="E420" t="str">
        <f t="shared" si="39"/>
        <v>JFL</v>
      </c>
      <c r="G420" s="7">
        <v>419</v>
      </c>
      <c r="H420" s="4" t="str">
        <f t="shared" ca="1" si="34"/>
        <v>GLG</v>
      </c>
      <c r="I420">
        <f t="shared" ca="1" si="35"/>
        <v>476</v>
      </c>
      <c r="J420" t="str">
        <f t="shared" si="36"/>
        <v>R</v>
      </c>
      <c r="K420" s="5" t="str" cm="1">
        <f t="array" aca="1" ref="K420" ca="1">IF(J420="L",
INDIRECT("D"&amp;I420),
INDIRECT("E"&amp;I420))</f>
        <v>PLN</v>
      </c>
    </row>
    <row r="421" spans="2:11" x14ac:dyDescent="0.2">
      <c r="B421" t="s">
        <v>440</v>
      </c>
      <c r="C421" t="str">
        <f t="shared" si="37"/>
        <v>TJC</v>
      </c>
      <c r="D421" t="str">
        <f t="shared" si="38"/>
        <v>LMS</v>
      </c>
      <c r="E421" t="str">
        <f t="shared" si="39"/>
        <v>HHM</v>
      </c>
      <c r="G421" s="7">
        <v>420</v>
      </c>
      <c r="H421" s="4" t="str">
        <f t="shared" ca="1" si="34"/>
        <v>PLN</v>
      </c>
      <c r="I421">
        <f t="shared" ca="1" si="35"/>
        <v>168</v>
      </c>
      <c r="J421" t="str">
        <f t="shared" si="36"/>
        <v>R</v>
      </c>
      <c r="K421" s="5" t="str" cm="1">
        <f t="array" aca="1" ref="K421" ca="1">IF(J421="L",
INDIRECT("D"&amp;I421),
INDIRECT("E"&amp;I421))</f>
        <v>PCV</v>
      </c>
    </row>
    <row r="422" spans="2:11" x14ac:dyDescent="0.2">
      <c r="B422" t="s">
        <v>441</v>
      </c>
      <c r="C422" t="str">
        <f t="shared" si="37"/>
        <v>MVH</v>
      </c>
      <c r="D422" t="str">
        <f t="shared" si="38"/>
        <v>XRJ</v>
      </c>
      <c r="E422" t="str">
        <f t="shared" si="39"/>
        <v>VKM</v>
      </c>
      <c r="G422" s="7">
        <v>421</v>
      </c>
      <c r="H422" s="4" t="str">
        <f t="shared" ref="H422:H485" ca="1" si="40">K421</f>
        <v>PCV</v>
      </c>
      <c r="I422">
        <f t="shared" ref="I422:I485" ca="1" si="41">MATCH(H422,C:C,0)</f>
        <v>109</v>
      </c>
      <c r="J422" t="str">
        <f t="shared" si="36"/>
        <v>R</v>
      </c>
      <c r="K422" s="5" t="str" cm="1">
        <f t="array" aca="1" ref="K422" ca="1">IF(J422="L",
INDIRECT("D"&amp;I422),
INDIRECT("E"&amp;I422))</f>
        <v>HTL</v>
      </c>
    </row>
    <row r="423" spans="2:11" x14ac:dyDescent="0.2">
      <c r="B423" t="s">
        <v>442</v>
      </c>
      <c r="C423" t="str">
        <f t="shared" si="37"/>
        <v>MMG</v>
      </c>
      <c r="D423" t="str">
        <f t="shared" si="38"/>
        <v>XGH</v>
      </c>
      <c r="E423" t="str">
        <f t="shared" si="39"/>
        <v>CXK</v>
      </c>
      <c r="G423" s="7">
        <v>422</v>
      </c>
      <c r="H423" s="4" t="str">
        <f t="shared" ca="1" si="40"/>
        <v>HTL</v>
      </c>
      <c r="I423">
        <f t="shared" ca="1" si="41"/>
        <v>270</v>
      </c>
      <c r="J423" t="str">
        <f t="shared" si="36"/>
        <v>L</v>
      </c>
      <c r="K423" s="5" t="str" cm="1">
        <f t="array" aca="1" ref="K423" ca="1">IF(J423="L",
INDIRECT("D"&amp;I423),
INDIRECT("E"&amp;I423))</f>
        <v>HDX</v>
      </c>
    </row>
    <row r="424" spans="2:11" x14ac:dyDescent="0.2">
      <c r="B424" t="s">
        <v>443</v>
      </c>
      <c r="C424" t="str">
        <f t="shared" si="37"/>
        <v>GQQ</v>
      </c>
      <c r="D424" t="str">
        <f t="shared" si="38"/>
        <v>GFF</v>
      </c>
      <c r="E424" t="str">
        <f t="shared" si="39"/>
        <v>THH</v>
      </c>
      <c r="G424" s="7">
        <v>423</v>
      </c>
      <c r="H424" s="4" t="str">
        <f t="shared" ca="1" si="40"/>
        <v>HDX</v>
      </c>
      <c r="I424">
        <f t="shared" ca="1" si="41"/>
        <v>593</v>
      </c>
      <c r="J424" t="str">
        <f t="shared" si="36"/>
        <v>L</v>
      </c>
      <c r="K424" s="5" t="str" cm="1">
        <f t="array" aca="1" ref="K424" ca="1">IF(J424="L",
INDIRECT("D"&amp;I424),
INDIRECT("E"&amp;I424))</f>
        <v>NMD</v>
      </c>
    </row>
    <row r="425" spans="2:11" x14ac:dyDescent="0.2">
      <c r="B425" t="s">
        <v>444</v>
      </c>
      <c r="C425" t="str">
        <f t="shared" si="37"/>
        <v>VGM</v>
      </c>
      <c r="D425" t="str">
        <f t="shared" si="38"/>
        <v>MQT</v>
      </c>
      <c r="E425" t="str">
        <f t="shared" si="39"/>
        <v>JCV</v>
      </c>
      <c r="G425" s="7">
        <v>424</v>
      </c>
      <c r="H425" s="4" t="str">
        <f t="shared" ca="1" si="40"/>
        <v>NMD</v>
      </c>
      <c r="I425">
        <f t="shared" ca="1" si="41"/>
        <v>175</v>
      </c>
      <c r="J425" t="str">
        <f t="shared" si="36"/>
        <v>L</v>
      </c>
      <c r="K425" s="5" t="str" cm="1">
        <f t="array" aca="1" ref="K425" ca="1">IF(J425="L",
INDIRECT("D"&amp;I425),
INDIRECT("E"&amp;I425))</f>
        <v>VTL</v>
      </c>
    </row>
    <row r="426" spans="2:11" x14ac:dyDescent="0.2">
      <c r="B426" t="s">
        <v>445</v>
      </c>
      <c r="C426" t="str">
        <f t="shared" si="37"/>
        <v>DGR</v>
      </c>
      <c r="D426" t="str">
        <f t="shared" si="38"/>
        <v>HJH</v>
      </c>
      <c r="E426" t="str">
        <f t="shared" si="39"/>
        <v>KNH</v>
      </c>
      <c r="G426" s="7">
        <v>425</v>
      </c>
      <c r="H426" s="4" t="str">
        <f t="shared" ca="1" si="40"/>
        <v>VTL</v>
      </c>
      <c r="I426">
        <f t="shared" ca="1" si="41"/>
        <v>599</v>
      </c>
      <c r="J426" t="str">
        <f t="shared" si="36"/>
        <v>R</v>
      </c>
      <c r="K426" s="5" t="str" cm="1">
        <f t="array" aca="1" ref="K426" ca="1">IF(J426="L",
INDIRECT("D"&amp;I426),
INDIRECT("E"&amp;I426))</f>
        <v>KMS</v>
      </c>
    </row>
    <row r="427" spans="2:11" x14ac:dyDescent="0.2">
      <c r="B427" t="s">
        <v>446</v>
      </c>
      <c r="C427" t="str">
        <f t="shared" si="37"/>
        <v>LDT</v>
      </c>
      <c r="D427" t="str">
        <f t="shared" si="38"/>
        <v>LXP</v>
      </c>
      <c r="E427" t="str">
        <f t="shared" si="39"/>
        <v>XBB</v>
      </c>
      <c r="G427" s="7">
        <v>426</v>
      </c>
      <c r="H427" s="4" t="str">
        <f t="shared" ca="1" si="40"/>
        <v>KMS</v>
      </c>
      <c r="I427">
        <f t="shared" ca="1" si="41"/>
        <v>263</v>
      </c>
      <c r="J427" t="str">
        <f t="shared" si="36"/>
        <v>R</v>
      </c>
      <c r="K427" s="5" t="str" cm="1">
        <f t="array" aca="1" ref="K427" ca="1">IF(J427="L",
INDIRECT("D"&amp;I427),
INDIRECT("E"&amp;I427))</f>
        <v>GSK</v>
      </c>
    </row>
    <row r="428" spans="2:11" x14ac:dyDescent="0.2">
      <c r="B428" t="s">
        <v>447</v>
      </c>
      <c r="C428" t="str">
        <f t="shared" si="37"/>
        <v>XBB</v>
      </c>
      <c r="D428" t="str">
        <f t="shared" si="38"/>
        <v>TKG</v>
      </c>
      <c r="E428" t="str">
        <f t="shared" si="39"/>
        <v>VGM</v>
      </c>
      <c r="G428" s="7">
        <v>427</v>
      </c>
      <c r="H428" s="4" t="str">
        <f t="shared" ca="1" si="40"/>
        <v>GSK</v>
      </c>
      <c r="I428">
        <f t="shared" ca="1" si="41"/>
        <v>406</v>
      </c>
      <c r="J428" t="str">
        <f t="shared" si="36"/>
        <v>R</v>
      </c>
      <c r="K428" s="5" t="str" cm="1">
        <f t="array" aca="1" ref="K428" ca="1">IF(J428="L",
INDIRECT("D"&amp;I428),
INDIRECT("E"&amp;I428))</f>
        <v>CFH</v>
      </c>
    </row>
    <row r="429" spans="2:11" x14ac:dyDescent="0.2">
      <c r="B429" t="s">
        <v>448</v>
      </c>
      <c r="C429" t="str">
        <f t="shared" si="37"/>
        <v>XKM</v>
      </c>
      <c r="D429" t="str">
        <f t="shared" si="38"/>
        <v>RKV</v>
      </c>
      <c r="E429" t="str">
        <f t="shared" si="39"/>
        <v>TFH</v>
      </c>
      <c r="G429" s="7">
        <v>428</v>
      </c>
      <c r="H429" s="4" t="str">
        <f t="shared" ca="1" si="40"/>
        <v>CFH</v>
      </c>
      <c r="I429">
        <f t="shared" ca="1" si="41"/>
        <v>393</v>
      </c>
      <c r="J429" t="str">
        <f t="shared" si="36"/>
        <v>L</v>
      </c>
      <c r="K429" s="5" t="str" cm="1">
        <f t="array" aca="1" ref="K429" ca="1">IF(J429="L",
INDIRECT("D"&amp;I429),
INDIRECT("E"&amp;I429))</f>
        <v>TBN</v>
      </c>
    </row>
    <row r="430" spans="2:11" x14ac:dyDescent="0.2">
      <c r="B430" t="s">
        <v>449</v>
      </c>
      <c r="C430" t="str">
        <f t="shared" si="37"/>
        <v>KSN</v>
      </c>
      <c r="D430" t="str">
        <f t="shared" si="38"/>
        <v>XMP</v>
      </c>
      <c r="E430" t="str">
        <f t="shared" si="39"/>
        <v>XGB</v>
      </c>
      <c r="G430" s="7">
        <v>429</v>
      </c>
      <c r="H430" s="4" t="str">
        <f t="shared" ca="1" si="40"/>
        <v>TBN</v>
      </c>
      <c r="I430">
        <f t="shared" ca="1" si="41"/>
        <v>554</v>
      </c>
      <c r="J430" t="str">
        <f t="shared" si="36"/>
        <v>L</v>
      </c>
      <c r="K430" s="5" t="str" cm="1">
        <f t="array" aca="1" ref="K430" ca="1">IF(J430="L",
INDIRECT("D"&amp;I430),
INDIRECT("E"&amp;I430))</f>
        <v>RDR</v>
      </c>
    </row>
    <row r="431" spans="2:11" x14ac:dyDescent="0.2">
      <c r="B431" t="s">
        <v>450</v>
      </c>
      <c r="C431" t="str">
        <f t="shared" si="37"/>
        <v>GSM</v>
      </c>
      <c r="D431" t="str">
        <f t="shared" si="38"/>
        <v>TXH</v>
      </c>
      <c r="E431" t="str">
        <f t="shared" si="39"/>
        <v>CJK</v>
      </c>
      <c r="G431" s="7">
        <v>430</v>
      </c>
      <c r="H431" s="4" t="str">
        <f t="shared" ca="1" si="40"/>
        <v>RDR</v>
      </c>
      <c r="I431">
        <f t="shared" ca="1" si="41"/>
        <v>192</v>
      </c>
      <c r="J431" t="str">
        <f t="shared" si="36"/>
        <v>L</v>
      </c>
      <c r="K431" s="5" t="str" cm="1">
        <f t="array" aca="1" ref="K431" ca="1">IF(J431="L",
INDIRECT("D"&amp;I431),
INDIRECT("E"&amp;I431))</f>
        <v>DHR</v>
      </c>
    </row>
    <row r="432" spans="2:11" x14ac:dyDescent="0.2">
      <c r="B432" t="s">
        <v>451</v>
      </c>
      <c r="C432" t="str">
        <f t="shared" si="37"/>
        <v>PJM</v>
      </c>
      <c r="D432" t="str">
        <f t="shared" si="38"/>
        <v>GJS</v>
      </c>
      <c r="E432" t="str">
        <f t="shared" si="39"/>
        <v>HCP</v>
      </c>
      <c r="G432" s="7">
        <v>431</v>
      </c>
      <c r="H432" s="4" t="str">
        <f t="shared" ca="1" si="40"/>
        <v>DHR</v>
      </c>
      <c r="I432">
        <f t="shared" ca="1" si="41"/>
        <v>490</v>
      </c>
      <c r="J432" t="str">
        <f t="shared" si="36"/>
        <v>R</v>
      </c>
      <c r="K432" s="5" t="str" cm="1">
        <f t="array" aca="1" ref="K432" ca="1">IF(J432="L",
INDIRECT("D"&amp;I432),
INDIRECT("E"&amp;I432))</f>
        <v>JRV</v>
      </c>
    </row>
    <row r="433" spans="2:11" x14ac:dyDescent="0.2">
      <c r="B433" t="s">
        <v>452</v>
      </c>
      <c r="C433" t="str">
        <f t="shared" si="37"/>
        <v>ZZZ</v>
      </c>
      <c r="D433" t="str">
        <f t="shared" si="38"/>
        <v>PLS</v>
      </c>
      <c r="E433" t="str">
        <f t="shared" si="39"/>
        <v>DFD</v>
      </c>
      <c r="G433" s="7">
        <v>432</v>
      </c>
      <c r="H433" s="4" t="str">
        <f t="shared" ca="1" si="40"/>
        <v>JRV</v>
      </c>
      <c r="I433">
        <f t="shared" ca="1" si="41"/>
        <v>85</v>
      </c>
      <c r="J433" t="str">
        <f t="shared" si="36"/>
        <v>R</v>
      </c>
      <c r="K433" s="5" t="str" cm="1">
        <f t="array" aca="1" ref="K433" ca="1">IF(J433="L",
INDIRECT("D"&amp;I433),
INDIRECT("E"&amp;I433))</f>
        <v>VHV</v>
      </c>
    </row>
    <row r="434" spans="2:11" x14ac:dyDescent="0.2">
      <c r="B434" t="s">
        <v>453</v>
      </c>
      <c r="C434" t="str">
        <f t="shared" si="37"/>
        <v>NCG</v>
      </c>
      <c r="D434" t="str">
        <f t="shared" si="38"/>
        <v>BRK</v>
      </c>
      <c r="E434" t="str">
        <f t="shared" si="39"/>
        <v>MXJ</v>
      </c>
      <c r="G434" s="7">
        <v>433</v>
      </c>
      <c r="H434" s="4" t="str">
        <f t="shared" ca="1" si="40"/>
        <v>VHV</v>
      </c>
      <c r="I434">
        <f t="shared" ca="1" si="41"/>
        <v>456</v>
      </c>
      <c r="J434" t="str">
        <f t="shared" si="36"/>
        <v>L</v>
      </c>
      <c r="K434" s="5" t="str" cm="1">
        <f t="array" aca="1" ref="K434" ca="1">IF(J434="L",
INDIRECT("D"&amp;I434),
INDIRECT("E"&amp;I434))</f>
        <v>TLM</v>
      </c>
    </row>
    <row r="435" spans="2:11" x14ac:dyDescent="0.2">
      <c r="B435" t="s">
        <v>454</v>
      </c>
      <c r="C435" t="str">
        <f t="shared" si="37"/>
        <v>SRG</v>
      </c>
      <c r="D435" t="str">
        <f t="shared" si="38"/>
        <v>GRS</v>
      </c>
      <c r="E435" t="str">
        <f t="shared" si="39"/>
        <v>GRS</v>
      </c>
      <c r="G435" s="7">
        <v>434</v>
      </c>
      <c r="H435" s="4" t="str">
        <f t="shared" ca="1" si="40"/>
        <v>TLM</v>
      </c>
      <c r="I435">
        <f t="shared" ca="1" si="41"/>
        <v>714</v>
      </c>
      <c r="J435" t="str">
        <f t="shared" si="36"/>
        <v>R</v>
      </c>
      <c r="K435" s="5" t="str" cm="1">
        <f t="array" aca="1" ref="K435" ca="1">IF(J435="L",
INDIRECT("D"&amp;I435),
INDIRECT("E"&amp;I435))</f>
        <v>KXG</v>
      </c>
    </row>
    <row r="436" spans="2:11" x14ac:dyDescent="0.2">
      <c r="B436" t="s">
        <v>455</v>
      </c>
      <c r="C436" t="str">
        <f t="shared" si="37"/>
        <v>RQX</v>
      </c>
      <c r="D436" t="str">
        <f t="shared" si="38"/>
        <v>KSX</v>
      </c>
      <c r="E436" t="str">
        <f t="shared" si="39"/>
        <v>DXN</v>
      </c>
      <c r="G436" s="7">
        <v>435</v>
      </c>
      <c r="H436" s="4" t="str">
        <f t="shared" ca="1" si="40"/>
        <v>KXG</v>
      </c>
      <c r="I436">
        <f t="shared" ca="1" si="41"/>
        <v>187</v>
      </c>
      <c r="J436" t="str">
        <f t="shared" si="36"/>
        <v>R</v>
      </c>
      <c r="K436" s="5" t="str" cm="1">
        <f t="array" aca="1" ref="K436" ca="1">IF(J436="L",
INDIRECT("D"&amp;I436),
INDIRECT("E"&amp;I436))</f>
        <v>KHR</v>
      </c>
    </row>
    <row r="437" spans="2:11" x14ac:dyDescent="0.2">
      <c r="B437" t="s">
        <v>456</v>
      </c>
      <c r="C437" t="str">
        <f t="shared" si="37"/>
        <v>SFH</v>
      </c>
      <c r="D437" t="str">
        <f t="shared" si="38"/>
        <v>HXR</v>
      </c>
      <c r="E437" t="str">
        <f t="shared" si="39"/>
        <v>CXG</v>
      </c>
      <c r="G437" s="7">
        <v>436</v>
      </c>
      <c r="H437" s="4" t="str">
        <f t="shared" ca="1" si="40"/>
        <v>KHR</v>
      </c>
      <c r="I437">
        <f t="shared" ca="1" si="41"/>
        <v>151</v>
      </c>
      <c r="J437" t="str">
        <f t="shared" si="36"/>
        <v>L</v>
      </c>
      <c r="K437" s="5" t="str" cm="1">
        <f t="array" aca="1" ref="K437" ca="1">IF(J437="L",
INDIRECT("D"&amp;I437),
INDIRECT("E"&amp;I437))</f>
        <v>CBJ</v>
      </c>
    </row>
    <row r="438" spans="2:11" x14ac:dyDescent="0.2">
      <c r="B438" t="s">
        <v>457</v>
      </c>
      <c r="C438" t="str">
        <f t="shared" si="37"/>
        <v>DXP</v>
      </c>
      <c r="D438" t="str">
        <f t="shared" si="38"/>
        <v>JMD</v>
      </c>
      <c r="E438" t="str">
        <f t="shared" si="39"/>
        <v>VSV</v>
      </c>
      <c r="G438" s="7">
        <v>437</v>
      </c>
      <c r="H438" s="4" t="str">
        <f t="shared" ca="1" si="40"/>
        <v>CBJ</v>
      </c>
      <c r="I438">
        <f t="shared" ca="1" si="41"/>
        <v>509</v>
      </c>
      <c r="J438" t="str">
        <f t="shared" si="36"/>
        <v>R</v>
      </c>
      <c r="K438" s="5" t="str" cm="1">
        <f t="array" aca="1" ref="K438" ca="1">IF(J438="L",
INDIRECT("D"&amp;I438),
INDIRECT("E"&amp;I438))</f>
        <v>LJD</v>
      </c>
    </row>
    <row r="439" spans="2:11" x14ac:dyDescent="0.2">
      <c r="B439" t="s">
        <v>458</v>
      </c>
      <c r="C439" t="str">
        <f t="shared" si="37"/>
        <v>LQB</v>
      </c>
      <c r="D439" t="str">
        <f t="shared" si="38"/>
        <v>VJP</v>
      </c>
      <c r="E439" t="str">
        <f t="shared" si="39"/>
        <v>VXV</v>
      </c>
      <c r="G439" s="7">
        <v>438</v>
      </c>
      <c r="H439" s="4" t="str">
        <f t="shared" ca="1" si="40"/>
        <v>LJD</v>
      </c>
      <c r="I439">
        <f t="shared" ca="1" si="41"/>
        <v>684</v>
      </c>
      <c r="J439" t="str">
        <f t="shared" si="36"/>
        <v>R</v>
      </c>
      <c r="K439" s="5" t="str" cm="1">
        <f t="array" aca="1" ref="K439" ca="1">IF(J439="L",
INDIRECT("D"&amp;I439),
INDIRECT("E"&amp;I439))</f>
        <v>TRC</v>
      </c>
    </row>
    <row r="440" spans="2:11" x14ac:dyDescent="0.2">
      <c r="B440" t="s">
        <v>459</v>
      </c>
      <c r="C440" t="str">
        <f t="shared" si="37"/>
        <v>CGS</v>
      </c>
      <c r="D440" t="str">
        <f t="shared" si="38"/>
        <v>CQJ</v>
      </c>
      <c r="E440" t="str">
        <f t="shared" si="39"/>
        <v>HQN</v>
      </c>
      <c r="G440" s="7">
        <v>439</v>
      </c>
      <c r="H440" s="4" t="str">
        <f t="shared" ca="1" si="40"/>
        <v>TRC</v>
      </c>
      <c r="I440">
        <f t="shared" ca="1" si="41"/>
        <v>758</v>
      </c>
      <c r="J440" t="str">
        <f t="shared" si="36"/>
        <v>R</v>
      </c>
      <c r="K440" s="5" t="str" cm="1">
        <f t="array" aca="1" ref="K440" ca="1">IF(J440="L",
INDIRECT("D"&amp;I440),
INDIRECT("E"&amp;I440))</f>
        <v>CJB</v>
      </c>
    </row>
    <row r="441" spans="2:11" x14ac:dyDescent="0.2">
      <c r="B441" t="s">
        <v>460</v>
      </c>
      <c r="C441" t="str">
        <f t="shared" si="37"/>
        <v>CMR</v>
      </c>
      <c r="D441" t="str">
        <f t="shared" si="38"/>
        <v>LQR</v>
      </c>
      <c r="E441" t="str">
        <f t="shared" si="39"/>
        <v>RLS</v>
      </c>
      <c r="G441" s="7">
        <v>440</v>
      </c>
      <c r="H441" s="4" t="str">
        <f t="shared" ca="1" si="40"/>
        <v>CJB</v>
      </c>
      <c r="I441">
        <f t="shared" ca="1" si="41"/>
        <v>252</v>
      </c>
      <c r="J441" t="str">
        <f t="shared" si="36"/>
        <v>L</v>
      </c>
      <c r="K441" s="5" t="str" cm="1">
        <f t="array" aca="1" ref="K441" ca="1">IF(J441="L",
INDIRECT("D"&amp;I441),
INDIRECT("E"&amp;I441))</f>
        <v>VRT</v>
      </c>
    </row>
    <row r="442" spans="2:11" x14ac:dyDescent="0.2">
      <c r="B442" t="s">
        <v>461</v>
      </c>
      <c r="C442" t="str">
        <f t="shared" si="37"/>
        <v>TSB</v>
      </c>
      <c r="D442" t="str">
        <f t="shared" si="38"/>
        <v>CKT</v>
      </c>
      <c r="E442" t="str">
        <f t="shared" si="39"/>
        <v>PRD</v>
      </c>
      <c r="G442" s="7">
        <v>441</v>
      </c>
      <c r="H442" s="4" t="str">
        <f t="shared" ca="1" si="40"/>
        <v>VRT</v>
      </c>
      <c r="I442">
        <f t="shared" ca="1" si="41"/>
        <v>76</v>
      </c>
      <c r="J442" t="str">
        <f t="shared" si="36"/>
        <v>R</v>
      </c>
      <c r="K442" s="5" t="str" cm="1">
        <f t="array" aca="1" ref="K442" ca="1">IF(J442="L",
INDIRECT("D"&amp;I442),
INDIRECT("E"&amp;I442))</f>
        <v>RFQ</v>
      </c>
    </row>
    <row r="443" spans="2:11" x14ac:dyDescent="0.2">
      <c r="B443" t="s">
        <v>462</v>
      </c>
      <c r="C443" t="str">
        <f t="shared" si="37"/>
        <v>HVX</v>
      </c>
      <c r="D443" t="str">
        <f t="shared" si="38"/>
        <v>NRQ</v>
      </c>
      <c r="E443" t="str">
        <f t="shared" si="39"/>
        <v>RDT</v>
      </c>
      <c r="G443" s="7">
        <v>442</v>
      </c>
      <c r="H443" s="4" t="str">
        <f t="shared" ca="1" si="40"/>
        <v>RFQ</v>
      </c>
      <c r="I443">
        <f t="shared" ca="1" si="41"/>
        <v>691</v>
      </c>
      <c r="J443" t="str">
        <f t="shared" si="36"/>
        <v>R</v>
      </c>
      <c r="K443" s="5" t="str" cm="1">
        <f t="array" aca="1" ref="K443" ca="1">IF(J443="L",
INDIRECT("D"&amp;I443),
INDIRECT("E"&amp;I443))</f>
        <v>DSL</v>
      </c>
    </row>
    <row r="444" spans="2:11" x14ac:dyDescent="0.2">
      <c r="B444" t="s">
        <v>463</v>
      </c>
      <c r="C444" t="str">
        <f t="shared" si="37"/>
        <v>CRG</v>
      </c>
      <c r="D444" t="str">
        <f t="shared" si="38"/>
        <v>GNG</v>
      </c>
      <c r="E444" t="str">
        <f t="shared" si="39"/>
        <v>FNV</v>
      </c>
      <c r="G444" s="7">
        <v>443</v>
      </c>
      <c r="H444" s="4" t="str">
        <f t="shared" ca="1" si="40"/>
        <v>DSL</v>
      </c>
      <c r="I444">
        <f t="shared" ca="1" si="41"/>
        <v>368</v>
      </c>
      <c r="J444" t="str">
        <f t="shared" si="36"/>
        <v>L</v>
      </c>
      <c r="K444" s="5" t="str" cm="1">
        <f t="array" aca="1" ref="K444" ca="1">IF(J444="L",
INDIRECT("D"&amp;I444),
INDIRECT("E"&amp;I444))</f>
        <v>CLB</v>
      </c>
    </row>
    <row r="445" spans="2:11" x14ac:dyDescent="0.2">
      <c r="B445" t="s">
        <v>464</v>
      </c>
      <c r="C445" t="str">
        <f t="shared" si="37"/>
        <v>GQJ</v>
      </c>
      <c r="D445" t="str">
        <f t="shared" si="38"/>
        <v>PQD</v>
      </c>
      <c r="E445" t="str">
        <f t="shared" si="39"/>
        <v>RGT</v>
      </c>
      <c r="G445" s="7">
        <v>444</v>
      </c>
      <c r="H445" s="4" t="str">
        <f t="shared" ca="1" si="40"/>
        <v>CLB</v>
      </c>
      <c r="I445">
        <f t="shared" ca="1" si="41"/>
        <v>388</v>
      </c>
      <c r="J445" t="str">
        <f t="shared" si="36"/>
        <v>R</v>
      </c>
      <c r="K445" s="5" t="str" cm="1">
        <f t="array" aca="1" ref="K445" ca="1">IF(J445="L",
INDIRECT("D"&amp;I445),
INDIRECT("E"&amp;I445))</f>
        <v>LCF</v>
      </c>
    </row>
    <row r="446" spans="2:11" x14ac:dyDescent="0.2">
      <c r="B446" t="s">
        <v>465</v>
      </c>
      <c r="C446" t="str">
        <f t="shared" si="37"/>
        <v>LRL</v>
      </c>
      <c r="D446" t="str">
        <f t="shared" si="38"/>
        <v>TGR</v>
      </c>
      <c r="E446" t="str">
        <f t="shared" si="39"/>
        <v>XQQ</v>
      </c>
      <c r="G446" s="7">
        <v>445</v>
      </c>
      <c r="H446" s="4" t="str">
        <f t="shared" ca="1" si="40"/>
        <v>LCF</v>
      </c>
      <c r="I446">
        <f t="shared" ca="1" si="41"/>
        <v>250</v>
      </c>
      <c r="J446" t="str">
        <f t="shared" si="36"/>
        <v>R</v>
      </c>
      <c r="K446" s="5" t="str" cm="1">
        <f t="array" aca="1" ref="K446" ca="1">IF(J446="L",
INDIRECT("D"&amp;I446),
INDIRECT("E"&amp;I446))</f>
        <v>KCR</v>
      </c>
    </row>
    <row r="447" spans="2:11" x14ac:dyDescent="0.2">
      <c r="B447" t="s">
        <v>466</v>
      </c>
      <c r="C447" t="str">
        <f t="shared" si="37"/>
        <v>TPK</v>
      </c>
      <c r="D447" t="str">
        <f t="shared" si="38"/>
        <v>LBH</v>
      </c>
      <c r="E447" t="str">
        <f t="shared" si="39"/>
        <v>SRF</v>
      </c>
      <c r="G447" s="7">
        <v>446</v>
      </c>
      <c r="H447" s="4" t="str">
        <f t="shared" ca="1" si="40"/>
        <v>KCR</v>
      </c>
      <c r="I447">
        <f t="shared" ca="1" si="41"/>
        <v>635</v>
      </c>
      <c r="J447" t="str">
        <f t="shared" si="36"/>
        <v>R</v>
      </c>
      <c r="K447" s="5" t="str" cm="1">
        <f t="array" aca="1" ref="K447" ca="1">IF(J447="L",
INDIRECT("D"&amp;I447),
INDIRECT("E"&amp;I447))</f>
        <v>MMG</v>
      </c>
    </row>
    <row r="448" spans="2:11" x14ac:dyDescent="0.2">
      <c r="B448" t="s">
        <v>467</v>
      </c>
      <c r="C448" t="str">
        <f t="shared" si="37"/>
        <v>QHS</v>
      </c>
      <c r="D448" t="str">
        <f t="shared" si="38"/>
        <v>HTL</v>
      </c>
      <c r="E448" t="str">
        <f t="shared" si="39"/>
        <v>QTC</v>
      </c>
      <c r="G448" s="7">
        <v>447</v>
      </c>
      <c r="H448" s="4" t="str">
        <f t="shared" ca="1" si="40"/>
        <v>MMG</v>
      </c>
      <c r="I448">
        <f t="shared" ca="1" si="41"/>
        <v>423</v>
      </c>
      <c r="J448" t="str">
        <f t="shared" si="36"/>
        <v>L</v>
      </c>
      <c r="K448" s="5" t="str" cm="1">
        <f t="array" aca="1" ref="K448" ca="1">IF(J448="L",
INDIRECT("D"&amp;I448),
INDIRECT("E"&amp;I448))</f>
        <v>XGH</v>
      </c>
    </row>
    <row r="449" spans="2:11" x14ac:dyDescent="0.2">
      <c r="B449" t="s">
        <v>468</v>
      </c>
      <c r="C449" t="str">
        <f t="shared" si="37"/>
        <v>DHQ</v>
      </c>
      <c r="D449" t="str">
        <f t="shared" si="38"/>
        <v>SSQ</v>
      </c>
      <c r="E449" t="str">
        <f t="shared" si="39"/>
        <v>LCX</v>
      </c>
      <c r="G449" s="7">
        <v>448</v>
      </c>
      <c r="H449" s="4" t="str">
        <f t="shared" ca="1" si="40"/>
        <v>XGH</v>
      </c>
      <c r="I449">
        <f t="shared" ca="1" si="41"/>
        <v>409</v>
      </c>
      <c r="J449" t="str">
        <f t="shared" si="36"/>
        <v>R</v>
      </c>
      <c r="K449" s="5" t="str" cm="1">
        <f t="array" aca="1" ref="K449" ca="1">IF(J449="L",
INDIRECT("D"&amp;I449),
INDIRECT("E"&amp;I449))</f>
        <v>GKD</v>
      </c>
    </row>
    <row r="450" spans="2:11" x14ac:dyDescent="0.2">
      <c r="B450" t="s">
        <v>469</v>
      </c>
      <c r="C450" t="str">
        <f t="shared" si="37"/>
        <v>LMR</v>
      </c>
      <c r="D450" t="str">
        <f t="shared" si="38"/>
        <v>GXT</v>
      </c>
      <c r="E450" t="str">
        <f t="shared" si="39"/>
        <v>QSL</v>
      </c>
      <c r="G450" s="7">
        <v>449</v>
      </c>
      <c r="H450" s="4" t="str">
        <f t="shared" ca="1" si="40"/>
        <v>GKD</v>
      </c>
      <c r="I450">
        <f t="shared" ca="1" si="41"/>
        <v>7</v>
      </c>
      <c r="J450" t="str">
        <f t="shared" ref="J450:J513" si="42">_xlfn.LET(
_xlpm.Origin, $A$2,
_xlpm.MyIndex, MOD(ROW()-2,LEN(_xlpm.Origin))+1,
MID(_xlpm.Origin,_xlpm.MyIndex,1)
)</f>
        <v>R</v>
      </c>
      <c r="K450" s="5" t="str" cm="1">
        <f t="array" aca="1" ref="K450" ca="1">IF(J450="L",
INDIRECT("D"&amp;I450),
INDIRECT("E"&amp;I450))</f>
        <v>FLR</v>
      </c>
    </row>
    <row r="451" spans="2:11" x14ac:dyDescent="0.2">
      <c r="B451" t="s">
        <v>470</v>
      </c>
      <c r="C451" t="str">
        <f t="shared" ref="C451:C514" si="43">_xlfn.TEXTBEFORE(B451," ")</f>
        <v>KKG</v>
      </c>
      <c r="D451" t="str">
        <f t="shared" ref="D451:D514" si="44">_xlfn.LET(
_xlpm.Origin, B451,
_xlpm.LeftSide, "(",
_xlpm.RightSide, ",",
TRIM(_xlfn.TEXTBEFORE(_xlfn.TEXTAFTER(_xlpm.Origin,_xlpm.LeftSide),_xlpm.RightSide))
)</f>
        <v>MNJ</v>
      </c>
      <c r="E451" t="str">
        <f t="shared" si="39"/>
        <v>QLB</v>
      </c>
      <c r="G451" s="7">
        <v>450</v>
      </c>
      <c r="H451" s="4" t="str">
        <f t="shared" ca="1" si="40"/>
        <v>FLR</v>
      </c>
      <c r="I451">
        <f t="shared" ca="1" si="41"/>
        <v>290</v>
      </c>
      <c r="J451" t="str">
        <f t="shared" si="42"/>
        <v>L</v>
      </c>
      <c r="K451" s="5" t="str" cm="1">
        <f t="array" aca="1" ref="K451" ca="1">IF(J451="L",
INDIRECT("D"&amp;I451),
INDIRECT("E"&amp;I451))</f>
        <v>SXK</v>
      </c>
    </row>
    <row r="452" spans="2:11" x14ac:dyDescent="0.2">
      <c r="B452" t="s">
        <v>471</v>
      </c>
      <c r="C452" t="str">
        <f t="shared" si="43"/>
        <v>JTH</v>
      </c>
      <c r="D452" t="str">
        <f t="shared" si="44"/>
        <v>NCG</v>
      </c>
      <c r="E452" t="str">
        <f t="shared" si="39"/>
        <v>VGR</v>
      </c>
      <c r="G452" s="7">
        <v>451</v>
      </c>
      <c r="H452" s="4" t="str">
        <f t="shared" ca="1" si="40"/>
        <v>SXK</v>
      </c>
      <c r="I452">
        <f t="shared" ca="1" si="41"/>
        <v>69</v>
      </c>
      <c r="J452" t="str">
        <f t="shared" si="42"/>
        <v>R</v>
      </c>
      <c r="K452" s="5" t="str" cm="1">
        <f t="array" aca="1" ref="K452" ca="1">IF(J452="L",
INDIRECT("D"&amp;I452),
INDIRECT("E"&amp;I452))</f>
        <v>JXR</v>
      </c>
    </row>
    <row r="453" spans="2:11" x14ac:dyDescent="0.2">
      <c r="B453" t="s">
        <v>472</v>
      </c>
      <c r="C453" t="str">
        <f t="shared" si="43"/>
        <v>CKV</v>
      </c>
      <c r="D453" t="str">
        <f t="shared" si="44"/>
        <v>GND</v>
      </c>
      <c r="E453" t="str">
        <f t="shared" si="39"/>
        <v>NSV</v>
      </c>
      <c r="G453" s="7">
        <v>452</v>
      </c>
      <c r="H453" s="4" t="str">
        <f t="shared" ca="1" si="40"/>
        <v>JXR</v>
      </c>
      <c r="I453">
        <f t="shared" ca="1" si="41"/>
        <v>238</v>
      </c>
      <c r="J453" t="str">
        <f t="shared" si="42"/>
        <v>R</v>
      </c>
      <c r="K453" s="5" t="str" cm="1">
        <f t="array" aca="1" ref="K453" ca="1">IF(J453="L",
INDIRECT("D"&amp;I453),
INDIRECT("E"&amp;I453))</f>
        <v>KJC</v>
      </c>
    </row>
    <row r="454" spans="2:11" x14ac:dyDescent="0.2">
      <c r="B454" t="s">
        <v>473</v>
      </c>
      <c r="C454" t="str">
        <f t="shared" si="43"/>
        <v>PFX</v>
      </c>
      <c r="D454" t="str">
        <f t="shared" si="44"/>
        <v>KRH</v>
      </c>
      <c r="E454" t="str">
        <f t="shared" si="39"/>
        <v>BTD</v>
      </c>
      <c r="G454" s="7">
        <v>453</v>
      </c>
      <c r="H454" s="4" t="str">
        <f t="shared" ca="1" si="40"/>
        <v>KJC</v>
      </c>
      <c r="I454">
        <f t="shared" ca="1" si="41"/>
        <v>34</v>
      </c>
      <c r="J454" t="str">
        <f t="shared" si="42"/>
        <v>R</v>
      </c>
      <c r="K454" s="5" t="str" cm="1">
        <f t="array" aca="1" ref="K454" ca="1">IF(J454="L",
INDIRECT("D"&amp;I454),
INDIRECT("E"&amp;I454))</f>
        <v>RBF</v>
      </c>
    </row>
    <row r="455" spans="2:11" x14ac:dyDescent="0.2">
      <c r="B455" t="s">
        <v>474</v>
      </c>
      <c r="C455" t="str">
        <f t="shared" si="43"/>
        <v>RKP</v>
      </c>
      <c r="D455" t="str">
        <f t="shared" si="44"/>
        <v>RLB</v>
      </c>
      <c r="E455" t="str">
        <f t="shared" si="39"/>
        <v>SDF</v>
      </c>
      <c r="G455" s="7">
        <v>454</v>
      </c>
      <c r="H455" s="4" t="str">
        <f t="shared" ca="1" si="40"/>
        <v>RBF</v>
      </c>
      <c r="I455">
        <f t="shared" ca="1" si="41"/>
        <v>694</v>
      </c>
      <c r="J455" t="str">
        <f t="shared" si="42"/>
        <v>L</v>
      </c>
      <c r="K455" s="5" t="str" cm="1">
        <f t="array" aca="1" ref="K455" ca="1">IF(J455="L",
INDIRECT("D"&amp;I455),
INDIRECT("E"&amp;I455))</f>
        <v>LFB</v>
      </c>
    </row>
    <row r="456" spans="2:11" x14ac:dyDescent="0.2">
      <c r="B456" t="s">
        <v>475</v>
      </c>
      <c r="C456" t="str">
        <f t="shared" si="43"/>
        <v>VHV</v>
      </c>
      <c r="D456" t="str">
        <f t="shared" si="44"/>
        <v>TLM</v>
      </c>
      <c r="E456" t="str">
        <f t="shared" si="39"/>
        <v>PHH</v>
      </c>
      <c r="G456" s="7">
        <v>455</v>
      </c>
      <c r="H456" s="4" t="str">
        <f t="shared" ca="1" si="40"/>
        <v>LFB</v>
      </c>
      <c r="I456">
        <f t="shared" ca="1" si="41"/>
        <v>279</v>
      </c>
      <c r="J456" t="str">
        <f t="shared" si="42"/>
        <v>L</v>
      </c>
      <c r="K456" s="5" t="str" cm="1">
        <f t="array" aca="1" ref="K456" ca="1">IF(J456="L",
INDIRECT("D"&amp;I456),
INDIRECT("E"&amp;I456))</f>
        <v>JDR</v>
      </c>
    </row>
    <row r="457" spans="2:11" x14ac:dyDescent="0.2">
      <c r="B457" t="s">
        <v>476</v>
      </c>
      <c r="C457" t="str">
        <f t="shared" si="43"/>
        <v>GXM</v>
      </c>
      <c r="D457" t="str">
        <f t="shared" si="44"/>
        <v>PBM</v>
      </c>
      <c r="E457" t="str">
        <f t="shared" ref="E457:E520" si="45">_xlfn.LET(
_xlpm.Origin, B457,
_xlpm.LeftSide, ",",
_xlpm.RightSide, ")",
TRIM(_xlfn.TEXTBEFORE(_xlfn.TEXTAFTER(_xlpm.Origin,_xlpm.LeftSide),_xlpm.RightSide))
)</f>
        <v>FRR</v>
      </c>
      <c r="G457" s="7">
        <v>456</v>
      </c>
      <c r="H457" s="4" t="str">
        <f t="shared" ca="1" si="40"/>
        <v>JDR</v>
      </c>
      <c r="I457">
        <f t="shared" ca="1" si="41"/>
        <v>410</v>
      </c>
      <c r="J457" t="str">
        <f t="shared" si="42"/>
        <v>R</v>
      </c>
      <c r="K457" s="5" t="str" cm="1">
        <f t="array" aca="1" ref="K457" ca="1">IF(J457="L",
INDIRECT("D"&amp;I457),
INDIRECT("E"&amp;I457))</f>
        <v>NDR</v>
      </c>
    </row>
    <row r="458" spans="2:11" x14ac:dyDescent="0.2">
      <c r="B458" t="s">
        <v>477</v>
      </c>
      <c r="C458" t="str">
        <f t="shared" si="43"/>
        <v>QST</v>
      </c>
      <c r="D458" t="str">
        <f t="shared" si="44"/>
        <v>MMD</v>
      </c>
      <c r="E458" t="str">
        <f t="shared" si="45"/>
        <v>RMN</v>
      </c>
      <c r="G458" s="7">
        <v>457</v>
      </c>
      <c r="H458" s="4" t="str">
        <f t="shared" ca="1" si="40"/>
        <v>NDR</v>
      </c>
      <c r="I458">
        <f t="shared" ca="1" si="41"/>
        <v>260</v>
      </c>
      <c r="J458" t="str">
        <f t="shared" si="42"/>
        <v>L</v>
      </c>
      <c r="K458" s="5" t="str" cm="1">
        <f t="array" aca="1" ref="K458" ca="1">IF(J458="L",
INDIRECT("D"&amp;I458),
INDIRECT("E"&amp;I458))</f>
        <v>MKP</v>
      </c>
    </row>
    <row r="459" spans="2:11" x14ac:dyDescent="0.2">
      <c r="B459" t="s">
        <v>478</v>
      </c>
      <c r="C459" t="str">
        <f t="shared" si="43"/>
        <v>PKJ</v>
      </c>
      <c r="D459" t="str">
        <f t="shared" si="44"/>
        <v>GMH</v>
      </c>
      <c r="E459" t="str">
        <f t="shared" si="45"/>
        <v>FMQ</v>
      </c>
      <c r="G459" s="7">
        <v>458</v>
      </c>
      <c r="H459" s="4" t="str">
        <f t="shared" ca="1" si="40"/>
        <v>MKP</v>
      </c>
      <c r="I459">
        <f t="shared" ca="1" si="41"/>
        <v>608</v>
      </c>
      <c r="J459" t="str">
        <f t="shared" si="42"/>
        <v>R</v>
      </c>
      <c r="K459" s="5" t="str" cm="1">
        <f t="array" aca="1" ref="K459" ca="1">IF(J459="L",
INDIRECT("D"&amp;I459),
INDIRECT("E"&amp;I459))</f>
        <v>XRH</v>
      </c>
    </row>
    <row r="460" spans="2:11" x14ac:dyDescent="0.2">
      <c r="B460" t="s">
        <v>479</v>
      </c>
      <c r="C460" t="str">
        <f t="shared" si="43"/>
        <v>RDL</v>
      </c>
      <c r="D460" t="str">
        <f t="shared" si="44"/>
        <v>PGR</v>
      </c>
      <c r="E460" t="str">
        <f t="shared" si="45"/>
        <v>TPK</v>
      </c>
      <c r="G460" s="7">
        <v>459</v>
      </c>
      <c r="H460" s="4" t="str">
        <f t="shared" ca="1" si="40"/>
        <v>XRH</v>
      </c>
      <c r="I460">
        <f t="shared" ca="1" si="41"/>
        <v>29</v>
      </c>
      <c r="J460" t="str">
        <f t="shared" si="42"/>
        <v>L</v>
      </c>
      <c r="K460" s="5" t="str" cm="1">
        <f t="array" aca="1" ref="K460" ca="1">IF(J460="L",
INDIRECT("D"&amp;I460),
INDIRECT("E"&amp;I460))</f>
        <v>NML</v>
      </c>
    </row>
    <row r="461" spans="2:11" x14ac:dyDescent="0.2">
      <c r="B461" t="s">
        <v>480</v>
      </c>
      <c r="C461" t="str">
        <f t="shared" si="43"/>
        <v>CRT</v>
      </c>
      <c r="D461" t="str">
        <f t="shared" si="44"/>
        <v>MJG</v>
      </c>
      <c r="E461" t="str">
        <f t="shared" si="45"/>
        <v>MJG</v>
      </c>
      <c r="G461" s="7">
        <v>460</v>
      </c>
      <c r="H461" s="4" t="str">
        <f t="shared" ca="1" si="40"/>
        <v>NML</v>
      </c>
      <c r="I461">
        <f t="shared" ca="1" si="41"/>
        <v>119</v>
      </c>
      <c r="J461" t="str">
        <f t="shared" si="42"/>
        <v>R</v>
      </c>
      <c r="K461" s="5" t="str" cm="1">
        <f t="array" aca="1" ref="K461" ca="1">IF(J461="L",
INDIRECT("D"&amp;I461),
INDIRECT("E"&amp;I461))</f>
        <v>KCM</v>
      </c>
    </row>
    <row r="462" spans="2:11" x14ac:dyDescent="0.2">
      <c r="B462" t="s">
        <v>481</v>
      </c>
      <c r="C462" t="str">
        <f t="shared" si="43"/>
        <v>JQK</v>
      </c>
      <c r="D462" t="str">
        <f t="shared" si="44"/>
        <v>RPK</v>
      </c>
      <c r="E462" t="str">
        <f t="shared" si="45"/>
        <v>RNC</v>
      </c>
      <c r="G462" s="7">
        <v>461</v>
      </c>
      <c r="H462" s="4" t="str">
        <f t="shared" ca="1" si="40"/>
        <v>KCM</v>
      </c>
      <c r="I462">
        <f t="shared" ca="1" si="41"/>
        <v>325</v>
      </c>
      <c r="J462" t="str">
        <f t="shared" si="42"/>
        <v>R</v>
      </c>
      <c r="K462" s="5" t="str" cm="1">
        <f t="array" aca="1" ref="K462" ca="1">IF(J462="L",
INDIRECT("D"&amp;I462),
INDIRECT("E"&amp;I462))</f>
        <v>VSV</v>
      </c>
    </row>
    <row r="463" spans="2:11" x14ac:dyDescent="0.2">
      <c r="B463" t="s">
        <v>482</v>
      </c>
      <c r="C463" t="str">
        <f t="shared" si="43"/>
        <v>FLM</v>
      </c>
      <c r="D463" t="str">
        <f t="shared" si="44"/>
        <v>MHX</v>
      </c>
      <c r="E463" t="str">
        <f t="shared" si="45"/>
        <v>DHR</v>
      </c>
      <c r="G463" s="7">
        <v>462</v>
      </c>
      <c r="H463" s="4" t="str">
        <f t="shared" ca="1" si="40"/>
        <v>VSV</v>
      </c>
      <c r="I463">
        <f t="shared" ca="1" si="41"/>
        <v>61</v>
      </c>
      <c r="J463" t="str">
        <f t="shared" si="42"/>
        <v>R</v>
      </c>
      <c r="K463" s="5" t="str" cm="1">
        <f t="array" aca="1" ref="K463" ca="1">IF(J463="L",
INDIRECT("D"&amp;I463),
INDIRECT("E"&amp;I463))</f>
        <v>DRV</v>
      </c>
    </row>
    <row r="464" spans="2:11" x14ac:dyDescent="0.2">
      <c r="B464" t="s">
        <v>483</v>
      </c>
      <c r="C464" t="str">
        <f t="shared" si="43"/>
        <v>LHB</v>
      </c>
      <c r="D464" t="str">
        <f t="shared" si="44"/>
        <v>TQP</v>
      </c>
      <c r="E464" t="str">
        <f t="shared" si="45"/>
        <v>SDD</v>
      </c>
      <c r="G464" s="7">
        <v>463</v>
      </c>
      <c r="H464" s="4" t="str">
        <f t="shared" ca="1" si="40"/>
        <v>DRV</v>
      </c>
      <c r="I464">
        <f t="shared" ca="1" si="41"/>
        <v>145</v>
      </c>
      <c r="J464" t="str">
        <f t="shared" si="42"/>
        <v>L</v>
      </c>
      <c r="K464" s="5" t="str" cm="1">
        <f t="array" aca="1" ref="K464" ca="1">IF(J464="L",
INDIRECT("D"&amp;I464),
INDIRECT("E"&amp;I464))</f>
        <v>XRC</v>
      </c>
    </row>
    <row r="465" spans="2:11" x14ac:dyDescent="0.2">
      <c r="B465" t="s">
        <v>484</v>
      </c>
      <c r="C465" t="str">
        <f t="shared" si="43"/>
        <v>GSQ</v>
      </c>
      <c r="D465" t="str">
        <f t="shared" si="44"/>
        <v>NLF</v>
      </c>
      <c r="E465" t="str">
        <f t="shared" si="45"/>
        <v>TCF</v>
      </c>
      <c r="G465" s="7">
        <v>464</v>
      </c>
      <c r="H465" s="4" t="str">
        <f t="shared" ca="1" si="40"/>
        <v>XRC</v>
      </c>
      <c r="I465">
        <f t="shared" ca="1" si="41"/>
        <v>320</v>
      </c>
      <c r="J465" t="str">
        <f t="shared" si="42"/>
        <v>R</v>
      </c>
      <c r="K465" s="5" t="str" cm="1">
        <f t="array" aca="1" ref="K465" ca="1">IF(J465="L",
INDIRECT("D"&amp;I465),
INDIRECT("E"&amp;I465))</f>
        <v>GMB</v>
      </c>
    </row>
    <row r="466" spans="2:11" x14ac:dyDescent="0.2">
      <c r="B466" t="s">
        <v>485</v>
      </c>
      <c r="C466" t="str">
        <f t="shared" si="43"/>
        <v>HQJ</v>
      </c>
      <c r="D466" t="str">
        <f t="shared" si="44"/>
        <v>MMM</v>
      </c>
      <c r="E466" t="str">
        <f t="shared" si="45"/>
        <v>PQM</v>
      </c>
      <c r="G466" s="7">
        <v>465</v>
      </c>
      <c r="H466" s="4" t="str">
        <f t="shared" ca="1" si="40"/>
        <v>GMB</v>
      </c>
      <c r="I466">
        <f t="shared" ca="1" si="41"/>
        <v>576</v>
      </c>
      <c r="J466" t="str">
        <f t="shared" si="42"/>
        <v>R</v>
      </c>
      <c r="K466" s="5" t="str" cm="1">
        <f t="array" aca="1" ref="K466" ca="1">IF(J466="L",
INDIRECT("D"&amp;I466),
INDIRECT("E"&amp;I466))</f>
        <v>QGS</v>
      </c>
    </row>
    <row r="467" spans="2:11" x14ac:dyDescent="0.2">
      <c r="B467" t="s">
        <v>486</v>
      </c>
      <c r="C467" t="str">
        <f t="shared" si="43"/>
        <v>RCJ</v>
      </c>
      <c r="D467" t="str">
        <f t="shared" si="44"/>
        <v>RXK</v>
      </c>
      <c r="E467" t="str">
        <f t="shared" si="45"/>
        <v>RHL</v>
      </c>
      <c r="G467" s="7">
        <v>466</v>
      </c>
      <c r="H467" s="4" t="str">
        <f t="shared" ca="1" si="40"/>
        <v>QGS</v>
      </c>
      <c r="I467">
        <f t="shared" ca="1" si="41"/>
        <v>495</v>
      </c>
      <c r="J467" t="str">
        <f t="shared" si="42"/>
        <v>L</v>
      </c>
      <c r="K467" s="5" t="str" cm="1">
        <f t="array" aca="1" ref="K467" ca="1">IF(J467="L",
INDIRECT("D"&amp;I467),
INDIRECT("E"&amp;I467))</f>
        <v>FSL</v>
      </c>
    </row>
    <row r="468" spans="2:11" x14ac:dyDescent="0.2">
      <c r="B468" t="s">
        <v>487</v>
      </c>
      <c r="C468" t="str">
        <f t="shared" si="43"/>
        <v>LFL</v>
      </c>
      <c r="D468" t="str">
        <f t="shared" si="44"/>
        <v>KJB</v>
      </c>
      <c r="E468" t="str">
        <f t="shared" si="45"/>
        <v>QPB</v>
      </c>
      <c r="G468" s="7">
        <v>467</v>
      </c>
      <c r="H468" s="4" t="str">
        <f t="shared" ca="1" si="40"/>
        <v>FSL</v>
      </c>
      <c r="I468">
        <f t="shared" ca="1" si="41"/>
        <v>181</v>
      </c>
      <c r="J468" t="str">
        <f t="shared" si="42"/>
        <v>R</v>
      </c>
      <c r="K468" s="5" t="str" cm="1">
        <f t="array" aca="1" ref="K468" ca="1">IF(J468="L",
INDIRECT("D"&amp;I468),
INDIRECT("E"&amp;I468))</f>
        <v>SXG</v>
      </c>
    </row>
    <row r="469" spans="2:11" x14ac:dyDescent="0.2">
      <c r="B469" t="s">
        <v>488</v>
      </c>
      <c r="C469" t="str">
        <f t="shared" si="43"/>
        <v>BRS</v>
      </c>
      <c r="D469" t="str">
        <f t="shared" si="44"/>
        <v>RDL</v>
      </c>
      <c r="E469" t="str">
        <f t="shared" si="45"/>
        <v>SRC</v>
      </c>
      <c r="G469" s="7">
        <v>468</v>
      </c>
      <c r="H469" s="4" t="str">
        <f t="shared" ca="1" si="40"/>
        <v>SXG</v>
      </c>
      <c r="I469">
        <f t="shared" ca="1" si="41"/>
        <v>572</v>
      </c>
      <c r="J469" t="str">
        <f t="shared" si="42"/>
        <v>L</v>
      </c>
      <c r="K469" s="5" t="str" cm="1">
        <f t="array" aca="1" ref="K469" ca="1">IF(J469="L",
INDIRECT("D"&amp;I469),
INDIRECT("E"&amp;I469))</f>
        <v>NDN</v>
      </c>
    </row>
    <row r="470" spans="2:11" x14ac:dyDescent="0.2">
      <c r="B470" t="s">
        <v>489</v>
      </c>
      <c r="C470" t="str">
        <f t="shared" si="43"/>
        <v>RPC</v>
      </c>
      <c r="D470" t="str">
        <f t="shared" si="44"/>
        <v>RPQ</v>
      </c>
      <c r="E470" t="str">
        <f t="shared" si="45"/>
        <v>GSM</v>
      </c>
      <c r="G470" s="7">
        <v>469</v>
      </c>
      <c r="H470" s="4" t="str">
        <f t="shared" ca="1" si="40"/>
        <v>NDN</v>
      </c>
      <c r="I470">
        <f t="shared" ca="1" si="41"/>
        <v>586</v>
      </c>
      <c r="J470" t="str">
        <f t="shared" si="42"/>
        <v>R</v>
      </c>
      <c r="K470" s="5" t="str" cm="1">
        <f t="array" aca="1" ref="K470" ca="1">IF(J470="L",
INDIRECT("D"&amp;I470),
INDIRECT("E"&amp;I470))</f>
        <v>QGN</v>
      </c>
    </row>
    <row r="471" spans="2:11" x14ac:dyDescent="0.2">
      <c r="B471" t="s">
        <v>490</v>
      </c>
      <c r="C471" t="str">
        <f t="shared" si="43"/>
        <v>JJB</v>
      </c>
      <c r="D471" t="str">
        <f t="shared" si="44"/>
        <v>DCH</v>
      </c>
      <c r="E471" t="str">
        <f t="shared" si="45"/>
        <v>TVS</v>
      </c>
      <c r="G471" s="7">
        <v>470</v>
      </c>
      <c r="H471" s="4" t="str">
        <f t="shared" ca="1" si="40"/>
        <v>QGN</v>
      </c>
      <c r="I471">
        <f t="shared" ca="1" si="41"/>
        <v>41</v>
      </c>
      <c r="J471" t="str">
        <f t="shared" si="42"/>
        <v>L</v>
      </c>
      <c r="K471" s="5" t="str" cm="1">
        <f t="array" aca="1" ref="K471" ca="1">IF(J471="L",
INDIRECT("D"&amp;I471),
INDIRECT("E"&amp;I471))</f>
        <v>SRG</v>
      </c>
    </row>
    <row r="472" spans="2:11" x14ac:dyDescent="0.2">
      <c r="B472" t="s">
        <v>491</v>
      </c>
      <c r="C472" t="str">
        <f t="shared" si="43"/>
        <v>GMR</v>
      </c>
      <c r="D472" t="str">
        <f t="shared" si="44"/>
        <v>KMS</v>
      </c>
      <c r="E472" t="str">
        <f t="shared" si="45"/>
        <v>KLC</v>
      </c>
      <c r="G472" s="7">
        <v>471</v>
      </c>
      <c r="H472" s="4" t="str">
        <f t="shared" ca="1" si="40"/>
        <v>SRG</v>
      </c>
      <c r="I472">
        <f t="shared" ca="1" si="41"/>
        <v>435</v>
      </c>
      <c r="J472" t="str">
        <f t="shared" si="42"/>
        <v>R</v>
      </c>
      <c r="K472" s="5" t="str" cm="1">
        <f t="array" aca="1" ref="K472" ca="1">IF(J472="L",
INDIRECT("D"&amp;I472),
INDIRECT("E"&amp;I472))</f>
        <v>GRS</v>
      </c>
    </row>
    <row r="473" spans="2:11" x14ac:dyDescent="0.2">
      <c r="B473" t="s">
        <v>492</v>
      </c>
      <c r="C473" t="str">
        <f t="shared" si="43"/>
        <v>XJX</v>
      </c>
      <c r="D473" t="str">
        <f t="shared" si="44"/>
        <v>SBC</v>
      </c>
      <c r="E473" t="str">
        <f t="shared" si="45"/>
        <v>QJT</v>
      </c>
      <c r="G473" s="7">
        <v>472</v>
      </c>
      <c r="H473" s="4" t="str">
        <f t="shared" ca="1" si="40"/>
        <v>GRS</v>
      </c>
      <c r="I473">
        <f t="shared" ca="1" si="41"/>
        <v>312</v>
      </c>
      <c r="J473" t="str">
        <f t="shared" si="42"/>
        <v>R</v>
      </c>
      <c r="K473" s="5" t="str" cm="1">
        <f t="array" aca="1" ref="K473" ca="1">IF(J473="L",
INDIRECT("D"&amp;I473),
INDIRECT("E"&amp;I473))</f>
        <v>LSM</v>
      </c>
    </row>
    <row r="474" spans="2:11" x14ac:dyDescent="0.2">
      <c r="B474" t="s">
        <v>493</v>
      </c>
      <c r="C474" t="str">
        <f t="shared" si="43"/>
        <v>DJK</v>
      </c>
      <c r="D474" t="str">
        <f t="shared" si="44"/>
        <v>CFQ</v>
      </c>
      <c r="E474" t="str">
        <f t="shared" si="45"/>
        <v>CVC</v>
      </c>
      <c r="G474" s="7">
        <v>473</v>
      </c>
      <c r="H474" s="4" t="str">
        <f t="shared" ca="1" si="40"/>
        <v>LSM</v>
      </c>
      <c r="I474">
        <f t="shared" ca="1" si="41"/>
        <v>751</v>
      </c>
      <c r="J474" t="str">
        <f t="shared" si="42"/>
        <v>R</v>
      </c>
      <c r="K474" s="5" t="str" cm="1">
        <f t="array" aca="1" ref="K474" ca="1">IF(J474="L",
INDIRECT("D"&amp;I474),
INDIRECT("E"&amp;I474))</f>
        <v>PLS</v>
      </c>
    </row>
    <row r="475" spans="2:11" x14ac:dyDescent="0.2">
      <c r="B475" t="s">
        <v>494</v>
      </c>
      <c r="C475" t="str">
        <f t="shared" si="43"/>
        <v>FQX</v>
      </c>
      <c r="D475" t="str">
        <f t="shared" si="44"/>
        <v>TRX</v>
      </c>
      <c r="E475" t="str">
        <f t="shared" si="45"/>
        <v>LSD</v>
      </c>
      <c r="G475" s="7">
        <v>474</v>
      </c>
      <c r="H475" s="4" t="str">
        <f t="shared" ca="1" si="40"/>
        <v>PLS</v>
      </c>
      <c r="I475">
        <f t="shared" ca="1" si="41"/>
        <v>687</v>
      </c>
      <c r="J475" t="str">
        <f t="shared" si="42"/>
        <v>L</v>
      </c>
      <c r="K475" s="5" t="str" cm="1">
        <f t="array" aca="1" ref="K475" ca="1">IF(J475="L",
INDIRECT("D"&amp;I475),
INDIRECT("E"&amp;I475))</f>
        <v>MVH</v>
      </c>
    </row>
    <row r="476" spans="2:11" x14ac:dyDescent="0.2">
      <c r="B476" t="s">
        <v>495</v>
      </c>
      <c r="C476" t="str">
        <f t="shared" si="43"/>
        <v>GLG</v>
      </c>
      <c r="D476" t="str">
        <f t="shared" si="44"/>
        <v>GXP</v>
      </c>
      <c r="E476" t="str">
        <f t="shared" si="45"/>
        <v>PLN</v>
      </c>
      <c r="G476" s="7">
        <v>475</v>
      </c>
      <c r="H476" s="4" t="str">
        <f t="shared" ca="1" si="40"/>
        <v>MVH</v>
      </c>
      <c r="I476">
        <f t="shared" ca="1" si="41"/>
        <v>422</v>
      </c>
      <c r="J476" t="str">
        <f t="shared" si="42"/>
        <v>R</v>
      </c>
      <c r="K476" s="5" t="str" cm="1">
        <f t="array" aca="1" ref="K476" ca="1">IF(J476="L",
INDIRECT("D"&amp;I476),
INDIRECT("E"&amp;I476))</f>
        <v>VKM</v>
      </c>
    </row>
    <row r="477" spans="2:11" x14ac:dyDescent="0.2">
      <c r="B477" t="s">
        <v>496</v>
      </c>
      <c r="C477" t="str">
        <f t="shared" si="43"/>
        <v>VTR</v>
      </c>
      <c r="D477" t="str">
        <f t="shared" si="44"/>
        <v>LQM</v>
      </c>
      <c r="E477" t="str">
        <f t="shared" si="45"/>
        <v>QMJ</v>
      </c>
      <c r="G477" s="7">
        <v>476</v>
      </c>
      <c r="H477" s="4" t="str">
        <f t="shared" ca="1" si="40"/>
        <v>VKM</v>
      </c>
      <c r="I477">
        <f t="shared" ca="1" si="41"/>
        <v>648</v>
      </c>
      <c r="J477" t="str">
        <f t="shared" si="42"/>
        <v>L</v>
      </c>
      <c r="K477" s="5" t="str" cm="1">
        <f t="array" aca="1" ref="K477" ca="1">IF(J477="L",
INDIRECT("D"&amp;I477),
INDIRECT("E"&amp;I477))</f>
        <v>GJF</v>
      </c>
    </row>
    <row r="478" spans="2:11" x14ac:dyDescent="0.2">
      <c r="B478" t="s">
        <v>497</v>
      </c>
      <c r="C478" t="str">
        <f t="shared" si="43"/>
        <v>MNR</v>
      </c>
      <c r="D478" t="str">
        <f t="shared" si="44"/>
        <v>LKB</v>
      </c>
      <c r="E478" t="str">
        <f t="shared" si="45"/>
        <v>BTH</v>
      </c>
      <c r="G478" s="7">
        <v>477</v>
      </c>
      <c r="H478" s="4" t="str">
        <f t="shared" ca="1" si="40"/>
        <v>GJF</v>
      </c>
      <c r="I478">
        <f t="shared" ca="1" si="41"/>
        <v>257</v>
      </c>
      <c r="J478" t="str">
        <f t="shared" si="42"/>
        <v>R</v>
      </c>
      <c r="K478" s="5" t="str" cm="1">
        <f t="array" aca="1" ref="K478" ca="1">IF(J478="L",
INDIRECT("D"&amp;I478),
INDIRECT("E"&amp;I478))</f>
        <v>GLG</v>
      </c>
    </row>
    <row r="479" spans="2:11" x14ac:dyDescent="0.2">
      <c r="B479" t="s">
        <v>498</v>
      </c>
      <c r="C479" t="str">
        <f t="shared" si="43"/>
        <v>XSF</v>
      </c>
      <c r="D479" t="str">
        <f t="shared" si="44"/>
        <v>QHP</v>
      </c>
      <c r="E479" t="str">
        <f t="shared" si="45"/>
        <v>RLQ</v>
      </c>
      <c r="G479" s="7">
        <v>478</v>
      </c>
      <c r="H479" s="4" t="str">
        <f t="shared" ca="1" si="40"/>
        <v>GLG</v>
      </c>
      <c r="I479">
        <f t="shared" ca="1" si="41"/>
        <v>476</v>
      </c>
      <c r="J479" t="str">
        <f t="shared" si="42"/>
        <v>L</v>
      </c>
      <c r="K479" s="5" t="str" cm="1">
        <f t="array" aca="1" ref="K479" ca="1">IF(J479="L",
INDIRECT("D"&amp;I479),
INDIRECT("E"&amp;I479))</f>
        <v>GXP</v>
      </c>
    </row>
    <row r="480" spans="2:11" x14ac:dyDescent="0.2">
      <c r="B480" t="s">
        <v>499</v>
      </c>
      <c r="C480" t="str">
        <f t="shared" si="43"/>
        <v>RNT</v>
      </c>
      <c r="D480" t="str">
        <f t="shared" si="44"/>
        <v>BGC</v>
      </c>
      <c r="E480" t="str">
        <f t="shared" si="45"/>
        <v>QFH</v>
      </c>
      <c r="G480" s="7">
        <v>479</v>
      </c>
      <c r="H480" s="4" t="str">
        <f t="shared" ca="1" si="40"/>
        <v>GXP</v>
      </c>
      <c r="I480">
        <f t="shared" ca="1" si="41"/>
        <v>513</v>
      </c>
      <c r="J480" t="str">
        <f t="shared" si="42"/>
        <v>L</v>
      </c>
      <c r="K480" s="5" t="str" cm="1">
        <f t="array" aca="1" ref="K480" ca="1">IF(J480="L",
INDIRECT("D"&amp;I480),
INDIRECT("E"&amp;I480))</f>
        <v>QHS</v>
      </c>
    </row>
    <row r="481" spans="2:11" x14ac:dyDescent="0.2">
      <c r="B481" t="s">
        <v>500</v>
      </c>
      <c r="C481" t="str">
        <f t="shared" si="43"/>
        <v>HPH</v>
      </c>
      <c r="D481" t="str">
        <f t="shared" si="44"/>
        <v>MPG</v>
      </c>
      <c r="E481" t="str">
        <f t="shared" si="45"/>
        <v>QMC</v>
      </c>
      <c r="G481" s="7">
        <v>480</v>
      </c>
      <c r="H481" s="4" t="str">
        <f t="shared" ca="1" si="40"/>
        <v>QHS</v>
      </c>
      <c r="I481">
        <f t="shared" ca="1" si="41"/>
        <v>448</v>
      </c>
      <c r="J481" t="str">
        <f t="shared" si="42"/>
        <v>L</v>
      </c>
      <c r="K481" s="5" t="str" cm="1">
        <f t="array" aca="1" ref="K481" ca="1">IF(J481="L",
INDIRECT("D"&amp;I481),
INDIRECT("E"&amp;I481))</f>
        <v>HTL</v>
      </c>
    </row>
    <row r="482" spans="2:11" x14ac:dyDescent="0.2">
      <c r="B482" t="s">
        <v>501</v>
      </c>
      <c r="C482" t="str">
        <f t="shared" si="43"/>
        <v>CJK</v>
      </c>
      <c r="D482" t="str">
        <f t="shared" si="44"/>
        <v>PMM</v>
      </c>
      <c r="E482" t="str">
        <f t="shared" si="45"/>
        <v>JGL</v>
      </c>
      <c r="G482" s="7">
        <v>481</v>
      </c>
      <c r="H482" s="4" t="str">
        <f t="shared" ca="1" si="40"/>
        <v>HTL</v>
      </c>
      <c r="I482">
        <f t="shared" ca="1" si="41"/>
        <v>270</v>
      </c>
      <c r="J482" t="str">
        <f t="shared" si="42"/>
        <v>R</v>
      </c>
      <c r="K482" s="5" t="str" cm="1">
        <f t="array" aca="1" ref="K482" ca="1">IF(J482="L",
INDIRECT("D"&amp;I482),
INDIRECT("E"&amp;I482))</f>
        <v>HKD</v>
      </c>
    </row>
    <row r="483" spans="2:11" x14ac:dyDescent="0.2">
      <c r="B483" t="s">
        <v>502</v>
      </c>
      <c r="C483" t="str">
        <f t="shared" si="43"/>
        <v>KRH</v>
      </c>
      <c r="D483" t="str">
        <f t="shared" si="44"/>
        <v>CRF</v>
      </c>
      <c r="E483" t="str">
        <f t="shared" si="45"/>
        <v>MLK</v>
      </c>
      <c r="G483" s="7">
        <v>482</v>
      </c>
      <c r="H483" s="4" t="str">
        <f t="shared" ca="1" si="40"/>
        <v>HKD</v>
      </c>
      <c r="I483">
        <f t="shared" ca="1" si="41"/>
        <v>113</v>
      </c>
      <c r="J483" t="str">
        <f t="shared" si="42"/>
        <v>R</v>
      </c>
      <c r="K483" s="5" t="str" cm="1">
        <f t="array" aca="1" ref="K483" ca="1">IF(J483="L",
INDIRECT("D"&amp;I483),
INDIRECT("E"&amp;I483))</f>
        <v>NMD</v>
      </c>
    </row>
    <row r="484" spans="2:11" x14ac:dyDescent="0.2">
      <c r="B484" t="s">
        <v>503</v>
      </c>
      <c r="C484" t="str">
        <f t="shared" si="43"/>
        <v>TBZ</v>
      </c>
      <c r="D484" t="str">
        <f t="shared" si="44"/>
        <v>JFL</v>
      </c>
      <c r="E484" t="str">
        <f t="shared" si="45"/>
        <v>FMP</v>
      </c>
      <c r="G484" s="7">
        <v>483</v>
      </c>
      <c r="H484" s="4" t="str">
        <f t="shared" ca="1" si="40"/>
        <v>NMD</v>
      </c>
      <c r="I484">
        <f t="shared" ca="1" si="41"/>
        <v>175</v>
      </c>
      <c r="J484" t="str">
        <f t="shared" si="42"/>
        <v>R</v>
      </c>
      <c r="K484" s="5" t="str" cm="1">
        <f t="array" aca="1" ref="K484" ca="1">IF(J484="L",
INDIRECT("D"&amp;I484),
INDIRECT("E"&amp;I484))</f>
        <v>GMR</v>
      </c>
    </row>
    <row r="485" spans="2:11" x14ac:dyDescent="0.2">
      <c r="B485" t="s">
        <v>504</v>
      </c>
      <c r="C485" t="str">
        <f t="shared" si="43"/>
        <v>XSL</v>
      </c>
      <c r="D485" t="str">
        <f t="shared" si="44"/>
        <v>LPQ</v>
      </c>
      <c r="E485" t="str">
        <f t="shared" si="45"/>
        <v>BCR</v>
      </c>
      <c r="G485" s="7">
        <v>484</v>
      </c>
      <c r="H485" s="4" t="str">
        <f t="shared" ca="1" si="40"/>
        <v>GMR</v>
      </c>
      <c r="I485">
        <f t="shared" ca="1" si="41"/>
        <v>472</v>
      </c>
      <c r="J485" t="str">
        <f t="shared" si="42"/>
        <v>L</v>
      </c>
      <c r="K485" s="5" t="str" cm="1">
        <f t="array" aca="1" ref="K485" ca="1">IF(J485="L",
INDIRECT("D"&amp;I485),
INDIRECT("E"&amp;I485))</f>
        <v>KMS</v>
      </c>
    </row>
    <row r="486" spans="2:11" x14ac:dyDescent="0.2">
      <c r="B486" t="s">
        <v>505</v>
      </c>
      <c r="C486" t="str">
        <f t="shared" si="43"/>
        <v>TFH</v>
      </c>
      <c r="D486" t="str">
        <f t="shared" si="44"/>
        <v>GQF</v>
      </c>
      <c r="E486" t="str">
        <f t="shared" si="45"/>
        <v>VKF</v>
      </c>
      <c r="G486" s="7">
        <v>485</v>
      </c>
      <c r="H486" s="4" t="str">
        <f t="shared" ref="H486:H549" ca="1" si="46">K485</f>
        <v>KMS</v>
      </c>
      <c r="I486">
        <f t="shared" ref="I486:I549" ca="1" si="47">MATCH(H486,C:C,0)</f>
        <v>263</v>
      </c>
      <c r="J486" t="str">
        <f t="shared" si="42"/>
        <v>R</v>
      </c>
      <c r="K486" s="5" t="str" cm="1">
        <f t="array" aca="1" ref="K486" ca="1">IF(J486="L",
INDIRECT("D"&amp;I486),
INDIRECT("E"&amp;I486))</f>
        <v>GSK</v>
      </c>
    </row>
    <row r="487" spans="2:11" x14ac:dyDescent="0.2">
      <c r="B487" t="s">
        <v>506</v>
      </c>
      <c r="C487" t="str">
        <f t="shared" si="43"/>
        <v>LST</v>
      </c>
      <c r="D487" t="str">
        <f t="shared" si="44"/>
        <v>RDH</v>
      </c>
      <c r="E487" t="str">
        <f t="shared" si="45"/>
        <v>MJT</v>
      </c>
      <c r="G487" s="7">
        <v>486</v>
      </c>
      <c r="H487" s="4" t="str">
        <f t="shared" ca="1" si="46"/>
        <v>GSK</v>
      </c>
      <c r="I487">
        <f t="shared" ca="1" si="47"/>
        <v>406</v>
      </c>
      <c r="J487" t="str">
        <f t="shared" si="42"/>
        <v>R</v>
      </c>
      <c r="K487" s="5" t="str" cm="1">
        <f t="array" aca="1" ref="K487" ca="1">IF(J487="L",
INDIRECT("D"&amp;I487),
INDIRECT("E"&amp;I487))</f>
        <v>CFH</v>
      </c>
    </row>
    <row r="488" spans="2:11" x14ac:dyDescent="0.2">
      <c r="B488" t="s">
        <v>507</v>
      </c>
      <c r="C488" t="str">
        <f t="shared" si="43"/>
        <v>TSJ</v>
      </c>
      <c r="D488" t="str">
        <f t="shared" si="44"/>
        <v>RCD</v>
      </c>
      <c r="E488" t="str">
        <f t="shared" si="45"/>
        <v>KBF</v>
      </c>
      <c r="G488" s="7">
        <v>487</v>
      </c>
      <c r="H488" s="4" t="str">
        <f t="shared" ca="1" si="46"/>
        <v>CFH</v>
      </c>
      <c r="I488">
        <f t="shared" ca="1" si="47"/>
        <v>393</v>
      </c>
      <c r="J488" t="str">
        <f t="shared" si="42"/>
        <v>R</v>
      </c>
      <c r="K488" s="5" t="str" cm="1">
        <f t="array" aca="1" ref="K488" ca="1">IF(J488="L",
INDIRECT("D"&amp;I488),
INDIRECT("E"&amp;I488))</f>
        <v>TJV</v>
      </c>
    </row>
    <row r="489" spans="2:11" x14ac:dyDescent="0.2">
      <c r="B489" t="s">
        <v>508</v>
      </c>
      <c r="C489" t="str">
        <f t="shared" si="43"/>
        <v>VXV</v>
      </c>
      <c r="D489" t="str">
        <f t="shared" si="44"/>
        <v>CHG</v>
      </c>
      <c r="E489" t="str">
        <f t="shared" si="45"/>
        <v>BMG</v>
      </c>
      <c r="G489" s="7">
        <v>488</v>
      </c>
      <c r="H489" s="4" t="str">
        <f t="shared" ca="1" si="46"/>
        <v>TJV</v>
      </c>
      <c r="I489">
        <f t="shared" ca="1" si="47"/>
        <v>245</v>
      </c>
      <c r="J489" t="str">
        <f t="shared" si="42"/>
        <v>L</v>
      </c>
      <c r="K489" s="5" t="str" cm="1">
        <f t="array" aca="1" ref="K489" ca="1">IF(J489="L",
INDIRECT("D"&amp;I489),
INDIRECT("E"&amp;I489))</f>
        <v>RDR</v>
      </c>
    </row>
    <row r="490" spans="2:11" x14ac:dyDescent="0.2">
      <c r="B490" t="s">
        <v>509</v>
      </c>
      <c r="C490" t="str">
        <f t="shared" si="43"/>
        <v>DHR</v>
      </c>
      <c r="D490" t="str">
        <f t="shared" si="44"/>
        <v>RSK</v>
      </c>
      <c r="E490" t="str">
        <f t="shared" si="45"/>
        <v>JRV</v>
      </c>
      <c r="G490" s="7">
        <v>489</v>
      </c>
      <c r="H490" s="4" t="str">
        <f t="shared" ca="1" si="46"/>
        <v>RDR</v>
      </c>
      <c r="I490">
        <f t="shared" ca="1" si="47"/>
        <v>192</v>
      </c>
      <c r="J490" t="str">
        <f t="shared" si="42"/>
        <v>R</v>
      </c>
      <c r="K490" s="5" t="str" cm="1">
        <f t="array" aca="1" ref="K490" ca="1">IF(J490="L",
INDIRECT("D"&amp;I490),
INDIRECT("E"&amp;I490))</f>
        <v>MHX</v>
      </c>
    </row>
    <row r="491" spans="2:11" x14ac:dyDescent="0.2">
      <c r="B491" t="s">
        <v>510</v>
      </c>
      <c r="C491" t="str">
        <f t="shared" si="43"/>
        <v>BVN</v>
      </c>
      <c r="D491" t="str">
        <f t="shared" si="44"/>
        <v>PXM</v>
      </c>
      <c r="E491" t="str">
        <f t="shared" si="45"/>
        <v>QVF</v>
      </c>
      <c r="G491" s="7">
        <v>490</v>
      </c>
      <c r="H491" s="4" t="str">
        <f t="shared" ca="1" si="46"/>
        <v>MHX</v>
      </c>
      <c r="I491">
        <f t="shared" ca="1" si="47"/>
        <v>537</v>
      </c>
      <c r="J491" t="str">
        <f t="shared" si="42"/>
        <v>R</v>
      </c>
      <c r="K491" s="5" t="str" cm="1">
        <f t="array" aca="1" ref="K491" ca="1">IF(J491="L",
INDIRECT("D"&amp;I491),
INDIRECT("E"&amp;I491))</f>
        <v>JRV</v>
      </c>
    </row>
    <row r="492" spans="2:11" x14ac:dyDescent="0.2">
      <c r="B492" t="s">
        <v>511</v>
      </c>
      <c r="C492" t="str">
        <f t="shared" si="43"/>
        <v>VJC</v>
      </c>
      <c r="D492" t="str">
        <f t="shared" si="44"/>
        <v>NXF</v>
      </c>
      <c r="E492" t="str">
        <f t="shared" si="45"/>
        <v>JTH</v>
      </c>
      <c r="G492" s="7">
        <v>491</v>
      </c>
      <c r="H492" s="4" t="str">
        <f t="shared" ca="1" si="46"/>
        <v>JRV</v>
      </c>
      <c r="I492">
        <f t="shared" ca="1" si="47"/>
        <v>85</v>
      </c>
      <c r="J492" t="str">
        <f t="shared" si="42"/>
        <v>L</v>
      </c>
      <c r="K492" s="5" t="str" cm="1">
        <f t="array" aca="1" ref="K492" ca="1">IF(J492="L",
INDIRECT("D"&amp;I492),
INDIRECT("E"&amp;I492))</f>
        <v>CVN</v>
      </c>
    </row>
    <row r="493" spans="2:11" x14ac:dyDescent="0.2">
      <c r="B493" t="s">
        <v>512</v>
      </c>
      <c r="C493" t="str">
        <f t="shared" si="43"/>
        <v>TXJ</v>
      </c>
      <c r="D493" t="str">
        <f t="shared" si="44"/>
        <v>TKP</v>
      </c>
      <c r="E493" t="str">
        <f t="shared" si="45"/>
        <v>HMJ</v>
      </c>
      <c r="G493" s="7">
        <v>492</v>
      </c>
      <c r="H493" s="4" t="str">
        <f t="shared" ca="1" si="46"/>
        <v>CVN</v>
      </c>
      <c r="I493">
        <f t="shared" ca="1" si="47"/>
        <v>715</v>
      </c>
      <c r="J493" t="str">
        <f t="shared" si="42"/>
        <v>R</v>
      </c>
      <c r="K493" s="5" t="str" cm="1">
        <f t="array" aca="1" ref="K493" ca="1">IF(J493="L",
INDIRECT("D"&amp;I493),
INDIRECT("E"&amp;I493))</f>
        <v>PHH</v>
      </c>
    </row>
    <row r="494" spans="2:11" x14ac:dyDescent="0.2">
      <c r="B494" t="s">
        <v>513</v>
      </c>
      <c r="C494" t="str">
        <f t="shared" si="43"/>
        <v>JFC</v>
      </c>
      <c r="D494" t="str">
        <f t="shared" si="44"/>
        <v>XGT</v>
      </c>
      <c r="E494" t="str">
        <f t="shared" si="45"/>
        <v>FQZ</v>
      </c>
      <c r="G494" s="7">
        <v>493</v>
      </c>
      <c r="H494" s="4" t="str">
        <f t="shared" ca="1" si="46"/>
        <v>PHH</v>
      </c>
      <c r="I494">
        <f t="shared" ca="1" si="47"/>
        <v>403</v>
      </c>
      <c r="J494" t="str">
        <f t="shared" si="42"/>
        <v>R</v>
      </c>
      <c r="K494" s="5" t="str" cm="1">
        <f t="array" aca="1" ref="K494" ca="1">IF(J494="L",
INDIRECT("D"&amp;I494),
INDIRECT("E"&amp;I494))</f>
        <v>KXG</v>
      </c>
    </row>
    <row r="495" spans="2:11" x14ac:dyDescent="0.2">
      <c r="B495" t="s">
        <v>514</v>
      </c>
      <c r="C495" t="str">
        <f t="shared" si="43"/>
        <v>QGS</v>
      </c>
      <c r="D495" t="str">
        <f t="shared" si="44"/>
        <v>FSL</v>
      </c>
      <c r="E495" t="str">
        <f t="shared" si="45"/>
        <v>HRD</v>
      </c>
      <c r="G495" s="7">
        <v>494</v>
      </c>
      <c r="H495" s="4" t="str">
        <f t="shared" ca="1" si="46"/>
        <v>KXG</v>
      </c>
      <c r="I495">
        <f t="shared" ca="1" si="47"/>
        <v>187</v>
      </c>
      <c r="J495" t="str">
        <f t="shared" si="42"/>
        <v>L</v>
      </c>
      <c r="K495" s="5" t="str" cm="1">
        <f t="array" aca="1" ref="K495" ca="1">IF(J495="L",
INDIRECT("D"&amp;I495),
INDIRECT("E"&amp;I495))</f>
        <v>LVN</v>
      </c>
    </row>
    <row r="496" spans="2:11" x14ac:dyDescent="0.2">
      <c r="B496" t="s">
        <v>515</v>
      </c>
      <c r="C496" t="str">
        <f t="shared" si="43"/>
        <v>HVD</v>
      </c>
      <c r="D496" t="str">
        <f t="shared" si="44"/>
        <v>KSQ</v>
      </c>
      <c r="E496" t="str">
        <f t="shared" si="45"/>
        <v>HBR</v>
      </c>
      <c r="G496" s="7">
        <v>495</v>
      </c>
      <c r="H496" s="4" t="str">
        <f t="shared" ca="1" si="46"/>
        <v>LVN</v>
      </c>
      <c r="I496">
        <f t="shared" ca="1" si="47"/>
        <v>658</v>
      </c>
      <c r="J496" t="str">
        <f t="shared" si="42"/>
        <v>R</v>
      </c>
      <c r="K496" s="5" t="str" cm="1">
        <f t="array" aca="1" ref="K496" ca="1">IF(J496="L",
INDIRECT("D"&amp;I496),
INDIRECT("E"&amp;I496))</f>
        <v>QHN</v>
      </c>
    </row>
    <row r="497" spans="2:11" x14ac:dyDescent="0.2">
      <c r="B497" t="s">
        <v>516</v>
      </c>
      <c r="C497" t="str">
        <f t="shared" si="43"/>
        <v>MCH</v>
      </c>
      <c r="D497" t="str">
        <f t="shared" si="44"/>
        <v>LSJ</v>
      </c>
      <c r="E497" t="str">
        <f t="shared" si="45"/>
        <v>BCN</v>
      </c>
      <c r="G497" s="7">
        <v>496</v>
      </c>
      <c r="H497" s="4" t="str">
        <f t="shared" ca="1" si="46"/>
        <v>QHN</v>
      </c>
      <c r="I497">
        <f t="shared" ca="1" si="47"/>
        <v>65</v>
      </c>
      <c r="J497" t="str">
        <f t="shared" si="42"/>
        <v>L</v>
      </c>
      <c r="K497" s="5" t="str" cm="1">
        <f t="array" aca="1" ref="K497" ca="1">IF(J497="L",
INDIRECT("D"&amp;I497),
INDIRECT("E"&amp;I497))</f>
        <v>LNH</v>
      </c>
    </row>
    <row r="498" spans="2:11" x14ac:dyDescent="0.2">
      <c r="B498" t="s">
        <v>517</v>
      </c>
      <c r="C498" t="str">
        <f t="shared" si="43"/>
        <v>QDZ</v>
      </c>
      <c r="D498" t="str">
        <f t="shared" si="44"/>
        <v>LHQ</v>
      </c>
      <c r="E498" t="str">
        <f t="shared" si="45"/>
        <v>KVC</v>
      </c>
      <c r="G498" s="7">
        <v>497</v>
      </c>
      <c r="H498" s="4" t="str">
        <f t="shared" ca="1" si="46"/>
        <v>LNH</v>
      </c>
      <c r="I498">
        <f t="shared" ca="1" si="47"/>
        <v>728</v>
      </c>
      <c r="J498" t="str">
        <f t="shared" si="42"/>
        <v>R</v>
      </c>
      <c r="K498" s="5" t="str" cm="1">
        <f t="array" aca="1" ref="K498" ca="1">IF(J498="L",
INDIRECT("D"&amp;I498),
INDIRECT("E"&amp;I498))</f>
        <v>QJM</v>
      </c>
    </row>
    <row r="499" spans="2:11" x14ac:dyDescent="0.2">
      <c r="B499" t="s">
        <v>518</v>
      </c>
      <c r="C499" t="str">
        <f t="shared" si="43"/>
        <v>DGF</v>
      </c>
      <c r="D499" t="str">
        <f t="shared" si="44"/>
        <v>BDS</v>
      </c>
      <c r="E499" t="str">
        <f t="shared" si="45"/>
        <v>SFH</v>
      </c>
      <c r="G499" s="7">
        <v>498</v>
      </c>
      <c r="H499" s="4" t="str">
        <f t="shared" ca="1" si="46"/>
        <v>QJM</v>
      </c>
      <c r="I499">
        <f t="shared" ca="1" si="47"/>
        <v>44</v>
      </c>
      <c r="J499" t="str">
        <f t="shared" si="42"/>
        <v>R</v>
      </c>
      <c r="K499" s="5" t="str" cm="1">
        <f t="array" aca="1" ref="K499" ca="1">IF(J499="L",
INDIRECT("D"&amp;I499),
INDIRECT("E"&amp;I499))</f>
        <v>CJB</v>
      </c>
    </row>
    <row r="500" spans="2:11" x14ac:dyDescent="0.2">
      <c r="B500" t="s">
        <v>519</v>
      </c>
      <c r="C500" t="str">
        <f t="shared" si="43"/>
        <v>MQK</v>
      </c>
      <c r="D500" t="str">
        <f t="shared" si="44"/>
        <v>RVM</v>
      </c>
      <c r="E500" t="str">
        <f t="shared" si="45"/>
        <v>FQB</v>
      </c>
      <c r="G500" s="7">
        <v>499</v>
      </c>
      <c r="H500" s="4" t="str">
        <f t="shared" ca="1" si="46"/>
        <v>CJB</v>
      </c>
      <c r="I500">
        <f t="shared" ca="1" si="47"/>
        <v>252</v>
      </c>
      <c r="J500" t="str">
        <f t="shared" si="42"/>
        <v>R</v>
      </c>
      <c r="K500" s="5" t="str" cm="1">
        <f t="array" aca="1" ref="K500" ca="1">IF(J500="L",
INDIRECT("D"&amp;I500),
INDIRECT("E"&amp;I500))</f>
        <v>QNM</v>
      </c>
    </row>
    <row r="501" spans="2:11" x14ac:dyDescent="0.2">
      <c r="B501" t="s">
        <v>520</v>
      </c>
      <c r="C501" t="str">
        <f t="shared" si="43"/>
        <v>RMQ</v>
      </c>
      <c r="D501" t="str">
        <f t="shared" si="44"/>
        <v>GQJ</v>
      </c>
      <c r="E501" t="str">
        <f t="shared" si="45"/>
        <v>KHT</v>
      </c>
      <c r="G501" s="7">
        <v>500</v>
      </c>
      <c r="H501" s="4" t="str">
        <f t="shared" ca="1" si="46"/>
        <v>QNM</v>
      </c>
      <c r="I501">
        <f t="shared" ca="1" si="47"/>
        <v>253</v>
      </c>
      <c r="J501" t="str">
        <f t="shared" si="42"/>
        <v>L</v>
      </c>
      <c r="K501" s="5" t="str" cm="1">
        <f t="array" aca="1" ref="K501" ca="1">IF(J501="L",
INDIRECT("D"&amp;I501),
INDIRECT("E"&amp;I501))</f>
        <v>TDB</v>
      </c>
    </row>
    <row r="502" spans="2:11" x14ac:dyDescent="0.2">
      <c r="B502" t="s">
        <v>521</v>
      </c>
      <c r="C502" t="str">
        <f t="shared" si="43"/>
        <v>FRL</v>
      </c>
      <c r="D502" t="str">
        <f t="shared" si="44"/>
        <v>QSF</v>
      </c>
      <c r="E502" t="str">
        <f t="shared" si="45"/>
        <v>LQC</v>
      </c>
      <c r="G502" s="7">
        <v>501</v>
      </c>
      <c r="H502" s="4" t="str">
        <f t="shared" ca="1" si="46"/>
        <v>TDB</v>
      </c>
      <c r="I502">
        <f t="shared" ca="1" si="47"/>
        <v>556</v>
      </c>
      <c r="J502" t="str">
        <f t="shared" si="42"/>
        <v>R</v>
      </c>
      <c r="K502" s="5" t="str" cm="1">
        <f t="array" aca="1" ref="K502" ca="1">IF(J502="L",
INDIRECT("D"&amp;I502),
INDIRECT("E"&amp;I502))</f>
        <v>DSL</v>
      </c>
    </row>
    <row r="503" spans="2:11" x14ac:dyDescent="0.2">
      <c r="B503" t="s">
        <v>522</v>
      </c>
      <c r="C503" t="str">
        <f t="shared" si="43"/>
        <v>PXN</v>
      </c>
      <c r="D503" t="str">
        <f t="shared" si="44"/>
        <v>XTD</v>
      </c>
      <c r="E503" t="str">
        <f t="shared" si="45"/>
        <v>BQR</v>
      </c>
      <c r="G503" s="7">
        <v>502</v>
      </c>
      <c r="H503" s="4" t="str">
        <f t="shared" ca="1" si="46"/>
        <v>DSL</v>
      </c>
      <c r="I503">
        <f t="shared" ca="1" si="47"/>
        <v>368</v>
      </c>
      <c r="J503" t="str">
        <f t="shared" si="42"/>
        <v>R</v>
      </c>
      <c r="K503" s="5" t="str" cm="1">
        <f t="array" aca="1" ref="K503" ca="1">IF(J503="L",
INDIRECT("D"&amp;I503),
INDIRECT("E"&amp;I503))</f>
        <v>PGG</v>
      </c>
    </row>
    <row r="504" spans="2:11" x14ac:dyDescent="0.2">
      <c r="B504" t="s">
        <v>523</v>
      </c>
      <c r="C504" t="str">
        <f t="shared" si="43"/>
        <v>JHD</v>
      </c>
      <c r="D504" t="str">
        <f t="shared" si="44"/>
        <v>MJB</v>
      </c>
      <c r="E504" t="str">
        <f t="shared" si="45"/>
        <v>QJJ</v>
      </c>
      <c r="G504" s="7">
        <v>503</v>
      </c>
      <c r="H504" s="4" t="str">
        <f t="shared" ca="1" si="46"/>
        <v>PGG</v>
      </c>
      <c r="I504">
        <f t="shared" ca="1" si="47"/>
        <v>551</v>
      </c>
      <c r="J504" t="str">
        <f t="shared" si="42"/>
        <v>R</v>
      </c>
      <c r="K504" s="5" t="str" cm="1">
        <f t="array" aca="1" ref="K504" ca="1">IF(J504="L",
INDIRECT("D"&amp;I504),
INDIRECT("E"&amp;I504))</f>
        <v>MTK</v>
      </c>
    </row>
    <row r="505" spans="2:11" x14ac:dyDescent="0.2">
      <c r="B505" t="s">
        <v>524</v>
      </c>
      <c r="C505" t="str">
        <f t="shared" si="43"/>
        <v>PKP</v>
      </c>
      <c r="D505" t="str">
        <f t="shared" si="44"/>
        <v>SXS</v>
      </c>
      <c r="E505" t="str">
        <f t="shared" si="45"/>
        <v>MNQ</v>
      </c>
      <c r="G505" s="7">
        <v>504</v>
      </c>
      <c r="H505" s="4" t="str">
        <f t="shared" ca="1" si="46"/>
        <v>MTK</v>
      </c>
      <c r="I505">
        <f t="shared" ca="1" si="47"/>
        <v>588</v>
      </c>
      <c r="J505" t="str">
        <f t="shared" si="42"/>
        <v>L</v>
      </c>
      <c r="K505" s="5" t="str" cm="1">
        <f t="array" aca="1" ref="K505" ca="1">IF(J505="L",
INDIRECT("D"&amp;I505),
INDIRECT("E"&amp;I505))</f>
        <v>NMK</v>
      </c>
    </row>
    <row r="506" spans="2:11" x14ac:dyDescent="0.2">
      <c r="B506" t="s">
        <v>525</v>
      </c>
      <c r="C506" t="str">
        <f t="shared" si="43"/>
        <v>THM</v>
      </c>
      <c r="D506" t="str">
        <f t="shared" si="44"/>
        <v>MNJ</v>
      </c>
      <c r="E506" t="str">
        <f t="shared" si="45"/>
        <v>QLB</v>
      </c>
      <c r="G506" s="7">
        <v>505</v>
      </c>
      <c r="H506" s="4" t="str">
        <f t="shared" ca="1" si="46"/>
        <v>NMK</v>
      </c>
      <c r="I506">
        <f t="shared" ca="1" si="47"/>
        <v>206</v>
      </c>
      <c r="J506" t="str">
        <f t="shared" si="42"/>
        <v>L</v>
      </c>
      <c r="K506" s="5" t="str" cm="1">
        <f t="array" aca="1" ref="K506" ca="1">IF(J506="L",
INDIRECT("D"&amp;I506),
INDIRECT("E"&amp;I506))</f>
        <v>MMG</v>
      </c>
    </row>
    <row r="507" spans="2:11" x14ac:dyDescent="0.2">
      <c r="B507" t="s">
        <v>526</v>
      </c>
      <c r="C507" t="str">
        <f t="shared" si="43"/>
        <v>BQV</v>
      </c>
      <c r="D507" t="str">
        <f t="shared" si="44"/>
        <v>RGS</v>
      </c>
      <c r="E507" t="str">
        <f t="shared" si="45"/>
        <v>FGG</v>
      </c>
      <c r="G507" s="7">
        <v>506</v>
      </c>
      <c r="H507" s="4" t="str">
        <f t="shared" ca="1" si="46"/>
        <v>MMG</v>
      </c>
      <c r="I507">
        <f t="shared" ca="1" si="47"/>
        <v>423</v>
      </c>
      <c r="J507" t="str">
        <f t="shared" si="42"/>
        <v>R</v>
      </c>
      <c r="K507" s="5" t="str" cm="1">
        <f t="array" aca="1" ref="K507" ca="1">IF(J507="L",
INDIRECT("D"&amp;I507),
INDIRECT("E"&amp;I507))</f>
        <v>CXK</v>
      </c>
    </row>
    <row r="508" spans="2:11" x14ac:dyDescent="0.2">
      <c r="B508" t="s">
        <v>527</v>
      </c>
      <c r="C508" t="str">
        <f t="shared" si="43"/>
        <v>PBM</v>
      </c>
      <c r="D508" t="str">
        <f t="shared" si="44"/>
        <v>XHP</v>
      </c>
      <c r="E508" t="str">
        <f t="shared" si="45"/>
        <v>FQX</v>
      </c>
      <c r="G508" s="7">
        <v>507</v>
      </c>
      <c r="H508" s="4" t="str">
        <f t="shared" ca="1" si="46"/>
        <v>CXK</v>
      </c>
      <c r="I508">
        <f t="shared" ca="1" si="47"/>
        <v>683</v>
      </c>
      <c r="J508" t="str">
        <f t="shared" si="42"/>
        <v>R</v>
      </c>
      <c r="K508" s="5" t="str" cm="1">
        <f t="array" aca="1" ref="K508" ca="1">IF(J508="L",
INDIRECT("D"&amp;I508),
INDIRECT("E"&amp;I508))</f>
        <v>DPT</v>
      </c>
    </row>
    <row r="509" spans="2:11" x14ac:dyDescent="0.2">
      <c r="B509" t="s">
        <v>528</v>
      </c>
      <c r="C509" t="str">
        <f t="shared" si="43"/>
        <v>CBJ</v>
      </c>
      <c r="D509" t="str">
        <f t="shared" si="44"/>
        <v>LNH</v>
      </c>
      <c r="E509" t="str">
        <f t="shared" si="45"/>
        <v>LJD</v>
      </c>
      <c r="G509" s="7">
        <v>508</v>
      </c>
      <c r="H509" s="4" t="str">
        <f t="shared" ca="1" si="46"/>
        <v>DPT</v>
      </c>
      <c r="I509">
        <f t="shared" ca="1" si="47"/>
        <v>536</v>
      </c>
      <c r="J509" t="str">
        <f t="shared" si="42"/>
        <v>R</v>
      </c>
      <c r="K509" s="5" t="str" cm="1">
        <f t="array" aca="1" ref="K509" ca="1">IF(J509="L",
INDIRECT("D"&amp;I509),
INDIRECT("E"&amp;I509))</f>
        <v>FLR</v>
      </c>
    </row>
    <row r="510" spans="2:11" x14ac:dyDescent="0.2">
      <c r="B510" t="s">
        <v>529</v>
      </c>
      <c r="C510" t="str">
        <f t="shared" si="43"/>
        <v>SVP</v>
      </c>
      <c r="D510" t="str">
        <f t="shared" si="44"/>
        <v>DSR</v>
      </c>
      <c r="E510" t="str">
        <f t="shared" si="45"/>
        <v>BLN</v>
      </c>
      <c r="G510" s="7">
        <v>509</v>
      </c>
      <c r="H510" s="4" t="str">
        <f t="shared" ca="1" si="46"/>
        <v>FLR</v>
      </c>
      <c r="I510">
        <f t="shared" ca="1" si="47"/>
        <v>290</v>
      </c>
      <c r="J510" t="str">
        <f t="shared" si="42"/>
        <v>L</v>
      </c>
      <c r="K510" s="5" t="str" cm="1">
        <f t="array" aca="1" ref="K510" ca="1">IF(J510="L",
INDIRECT("D"&amp;I510),
INDIRECT("E"&amp;I510))</f>
        <v>SXK</v>
      </c>
    </row>
    <row r="511" spans="2:11" x14ac:dyDescent="0.2">
      <c r="B511" t="s">
        <v>530</v>
      </c>
      <c r="C511" t="str">
        <f t="shared" si="43"/>
        <v>QMJ</v>
      </c>
      <c r="D511" t="str">
        <f t="shared" si="44"/>
        <v>GMG</v>
      </c>
      <c r="E511" t="str">
        <f t="shared" si="45"/>
        <v>TSS</v>
      </c>
      <c r="G511" s="7">
        <v>510</v>
      </c>
      <c r="H511" s="4" t="str">
        <f t="shared" ca="1" si="46"/>
        <v>SXK</v>
      </c>
      <c r="I511">
        <f t="shared" ca="1" si="47"/>
        <v>69</v>
      </c>
      <c r="J511" t="str">
        <f t="shared" si="42"/>
        <v>R</v>
      </c>
      <c r="K511" s="5" t="str" cm="1">
        <f t="array" aca="1" ref="K511" ca="1">IF(J511="L",
INDIRECT("D"&amp;I511),
INDIRECT("E"&amp;I511))</f>
        <v>JXR</v>
      </c>
    </row>
    <row r="512" spans="2:11" x14ac:dyDescent="0.2">
      <c r="B512" t="s">
        <v>531</v>
      </c>
      <c r="C512" t="str">
        <f t="shared" si="43"/>
        <v>MNJ</v>
      </c>
      <c r="D512" t="str">
        <f t="shared" si="44"/>
        <v>FGK</v>
      </c>
      <c r="E512" t="str">
        <f t="shared" si="45"/>
        <v>PQV</v>
      </c>
      <c r="G512" s="7">
        <v>511</v>
      </c>
      <c r="H512" s="4" t="str">
        <f t="shared" ca="1" si="46"/>
        <v>JXR</v>
      </c>
      <c r="I512">
        <f t="shared" ca="1" si="47"/>
        <v>238</v>
      </c>
      <c r="J512" t="str">
        <f t="shared" si="42"/>
        <v>R</v>
      </c>
      <c r="K512" s="5" t="str" cm="1">
        <f t="array" aca="1" ref="K512" ca="1">IF(J512="L",
INDIRECT("D"&amp;I512),
INDIRECT("E"&amp;I512))</f>
        <v>KJC</v>
      </c>
    </row>
    <row r="513" spans="2:11" x14ac:dyDescent="0.2">
      <c r="B513" t="s">
        <v>532</v>
      </c>
      <c r="C513" t="str">
        <f t="shared" si="43"/>
        <v>GXP</v>
      </c>
      <c r="D513" t="str">
        <f t="shared" si="44"/>
        <v>QHS</v>
      </c>
      <c r="E513" t="str">
        <f t="shared" si="45"/>
        <v>PCV</v>
      </c>
      <c r="G513" s="7">
        <v>512</v>
      </c>
      <c r="H513" s="4" t="str">
        <f t="shared" ca="1" si="46"/>
        <v>KJC</v>
      </c>
      <c r="I513">
        <f t="shared" ca="1" si="47"/>
        <v>34</v>
      </c>
      <c r="J513" t="str">
        <f t="shared" si="42"/>
        <v>L</v>
      </c>
      <c r="K513" s="5" t="str" cm="1">
        <f t="array" aca="1" ref="K513" ca="1">IF(J513="L",
INDIRECT("D"&amp;I513),
INDIRECT("E"&amp;I513))</f>
        <v>SPJ</v>
      </c>
    </row>
    <row r="514" spans="2:11" x14ac:dyDescent="0.2">
      <c r="B514" t="s">
        <v>533</v>
      </c>
      <c r="C514" t="str">
        <f t="shared" si="43"/>
        <v>XGT</v>
      </c>
      <c r="D514" t="str">
        <f t="shared" si="44"/>
        <v>LBP</v>
      </c>
      <c r="E514" t="str">
        <f t="shared" si="45"/>
        <v>RFH</v>
      </c>
      <c r="G514" s="7">
        <v>513</v>
      </c>
      <c r="H514" s="4" t="str">
        <f t="shared" ca="1" si="46"/>
        <v>SPJ</v>
      </c>
      <c r="I514">
        <f t="shared" ca="1" si="47"/>
        <v>408</v>
      </c>
      <c r="J514" t="str">
        <f t="shared" ref="J514:J577" si="48">_xlfn.LET(
_xlpm.Origin, $A$2,
_xlpm.MyIndex, MOD(ROW()-2,LEN(_xlpm.Origin))+1,
MID(_xlpm.Origin,_xlpm.MyIndex,1)
)</f>
        <v>R</v>
      </c>
      <c r="K514" s="5" t="str" cm="1">
        <f t="array" aca="1" ref="K514" ca="1">IF(J514="L",
INDIRECT("D"&amp;I514),
INDIRECT("E"&amp;I514))</f>
        <v>NQH</v>
      </c>
    </row>
    <row r="515" spans="2:11" x14ac:dyDescent="0.2">
      <c r="B515" t="s">
        <v>534</v>
      </c>
      <c r="C515" t="str">
        <f t="shared" ref="C515:C578" si="49">_xlfn.TEXTBEFORE(B515," ")</f>
        <v>MBT</v>
      </c>
      <c r="D515" t="str">
        <f t="shared" ref="D515:D578" si="50">_xlfn.LET(
_xlpm.Origin, B515,
_xlpm.LeftSide, "(",
_xlpm.RightSide, ",",
TRIM(_xlfn.TEXTBEFORE(_xlfn.TEXTAFTER(_xlpm.Origin,_xlpm.LeftSide),_xlpm.RightSide))
)</f>
        <v>QBQ</v>
      </c>
      <c r="E515" t="str">
        <f t="shared" si="45"/>
        <v>RNG</v>
      </c>
      <c r="G515" s="7">
        <v>514</v>
      </c>
      <c r="H515" s="4" t="str">
        <f t="shared" ca="1" si="46"/>
        <v>NQH</v>
      </c>
      <c r="I515">
        <f t="shared" ca="1" si="47"/>
        <v>720</v>
      </c>
      <c r="J515" t="str">
        <f t="shared" si="48"/>
        <v>L</v>
      </c>
      <c r="K515" s="5" t="str" cm="1">
        <f t="array" aca="1" ref="K515" ca="1">IF(J515="L",
INDIRECT("D"&amp;I515),
INDIRECT("E"&amp;I515))</f>
        <v>JDR</v>
      </c>
    </row>
    <row r="516" spans="2:11" x14ac:dyDescent="0.2">
      <c r="B516" t="s">
        <v>535</v>
      </c>
      <c r="C516" t="str">
        <f t="shared" si="49"/>
        <v>FPQ</v>
      </c>
      <c r="D516" t="str">
        <f t="shared" si="50"/>
        <v>XRV</v>
      </c>
      <c r="E516" t="str">
        <f t="shared" si="45"/>
        <v>DQK</v>
      </c>
      <c r="G516" s="7">
        <v>515</v>
      </c>
      <c r="H516" s="4" t="str">
        <f t="shared" ca="1" si="46"/>
        <v>JDR</v>
      </c>
      <c r="I516">
        <f t="shared" ca="1" si="47"/>
        <v>410</v>
      </c>
      <c r="J516" t="str">
        <f t="shared" si="48"/>
        <v>L</v>
      </c>
      <c r="K516" s="5" t="str" cm="1">
        <f t="array" aca="1" ref="K516" ca="1">IF(J516="L",
INDIRECT("D"&amp;I516),
INDIRECT("E"&amp;I516))</f>
        <v>SPT</v>
      </c>
    </row>
    <row r="517" spans="2:11" x14ac:dyDescent="0.2">
      <c r="B517" t="s">
        <v>536</v>
      </c>
      <c r="C517" t="str">
        <f t="shared" si="49"/>
        <v>VVS</v>
      </c>
      <c r="D517" t="str">
        <f t="shared" si="50"/>
        <v>DRL</v>
      </c>
      <c r="E517" t="str">
        <f t="shared" si="45"/>
        <v>MDR</v>
      </c>
      <c r="G517" s="7">
        <v>516</v>
      </c>
      <c r="H517" s="4" t="str">
        <f t="shared" ca="1" si="46"/>
        <v>SPT</v>
      </c>
      <c r="I517">
        <f t="shared" ca="1" si="47"/>
        <v>20</v>
      </c>
      <c r="J517" t="str">
        <f t="shared" si="48"/>
        <v>L</v>
      </c>
      <c r="K517" s="5" t="str" cm="1">
        <f t="array" aca="1" ref="K517" ca="1">IF(J517="L",
INDIRECT("D"&amp;I517),
INDIRECT("E"&amp;I517))</f>
        <v>HJK</v>
      </c>
    </row>
    <row r="518" spans="2:11" x14ac:dyDescent="0.2">
      <c r="B518" t="s">
        <v>537</v>
      </c>
      <c r="C518" t="str">
        <f t="shared" si="49"/>
        <v>KVX</v>
      </c>
      <c r="D518" t="str">
        <f t="shared" si="50"/>
        <v>VLR</v>
      </c>
      <c r="E518" t="str">
        <f t="shared" si="45"/>
        <v>MCG</v>
      </c>
      <c r="G518" s="7">
        <v>517</v>
      </c>
      <c r="H518" s="4" t="str">
        <f t="shared" ca="1" si="46"/>
        <v>HJK</v>
      </c>
      <c r="I518">
        <f t="shared" ca="1" si="47"/>
        <v>93</v>
      </c>
      <c r="J518" t="str">
        <f t="shared" si="48"/>
        <v>R</v>
      </c>
      <c r="K518" s="5" t="str" cm="1">
        <f t="array" aca="1" ref="K518" ca="1">IF(J518="L",
INDIRECT("D"&amp;I518),
INDIRECT("E"&amp;I518))</f>
        <v>XRH</v>
      </c>
    </row>
    <row r="519" spans="2:11" x14ac:dyDescent="0.2">
      <c r="B519" t="s">
        <v>538</v>
      </c>
      <c r="C519" t="str">
        <f t="shared" si="49"/>
        <v>PQD</v>
      </c>
      <c r="D519" t="str">
        <f t="shared" si="50"/>
        <v>MJR</v>
      </c>
      <c r="E519" t="str">
        <f t="shared" si="45"/>
        <v>FPQ</v>
      </c>
      <c r="G519" s="7">
        <v>518</v>
      </c>
      <c r="H519" s="4" t="str">
        <f t="shared" ca="1" si="46"/>
        <v>XRH</v>
      </c>
      <c r="I519">
        <f t="shared" ca="1" si="47"/>
        <v>29</v>
      </c>
      <c r="J519" t="str">
        <f t="shared" si="48"/>
        <v>R</v>
      </c>
      <c r="K519" s="5" t="str" cm="1">
        <f t="array" aca="1" ref="K519" ca="1">IF(J519="L",
INDIRECT("D"&amp;I519),
INDIRECT("E"&amp;I519))</f>
        <v>LHC</v>
      </c>
    </row>
    <row r="520" spans="2:11" x14ac:dyDescent="0.2">
      <c r="B520" t="s">
        <v>539</v>
      </c>
      <c r="C520" t="str">
        <f t="shared" si="49"/>
        <v>VBQ</v>
      </c>
      <c r="D520" t="str">
        <f t="shared" si="50"/>
        <v>FLT</v>
      </c>
      <c r="E520" t="str">
        <f t="shared" si="45"/>
        <v>FLT</v>
      </c>
      <c r="G520" s="7">
        <v>519</v>
      </c>
      <c r="H520" s="4" t="str">
        <f t="shared" ca="1" si="46"/>
        <v>LHC</v>
      </c>
      <c r="I520">
        <f t="shared" ca="1" si="47"/>
        <v>417</v>
      </c>
      <c r="J520" t="str">
        <f t="shared" si="48"/>
        <v>L</v>
      </c>
      <c r="K520" s="5" t="str" cm="1">
        <f t="array" aca="1" ref="K520" ca="1">IF(J520="L",
INDIRECT("D"&amp;I520),
INDIRECT("E"&amp;I520))</f>
        <v>DXP</v>
      </c>
    </row>
    <row r="521" spans="2:11" x14ac:dyDescent="0.2">
      <c r="B521" t="s">
        <v>540</v>
      </c>
      <c r="C521" t="str">
        <f t="shared" si="49"/>
        <v>HFN</v>
      </c>
      <c r="D521" t="str">
        <f t="shared" si="50"/>
        <v>VHM</v>
      </c>
      <c r="E521" t="str">
        <f t="shared" ref="E521:E584" si="51">_xlfn.LET(
_xlpm.Origin, B521,
_xlpm.LeftSide, ",",
_xlpm.RightSide, ")",
TRIM(_xlfn.TEXTBEFORE(_xlfn.TEXTAFTER(_xlpm.Origin,_xlpm.LeftSide),_xlpm.RightSide))
)</f>
        <v>QMD</v>
      </c>
      <c r="G521" s="7">
        <v>520</v>
      </c>
      <c r="H521" s="4" t="str">
        <f t="shared" ca="1" si="46"/>
        <v>DXP</v>
      </c>
      <c r="I521">
        <f t="shared" ca="1" si="47"/>
        <v>438</v>
      </c>
      <c r="J521" t="str">
        <f t="shared" si="48"/>
        <v>L</v>
      </c>
      <c r="K521" s="5" t="str" cm="1">
        <f t="array" aca="1" ref="K521" ca="1">IF(J521="L",
INDIRECT("D"&amp;I521),
INDIRECT("E"&amp;I521))</f>
        <v>JMD</v>
      </c>
    </row>
    <row r="522" spans="2:11" x14ac:dyDescent="0.2">
      <c r="B522" t="s">
        <v>541</v>
      </c>
      <c r="C522" t="str">
        <f t="shared" si="49"/>
        <v>KGG</v>
      </c>
      <c r="D522" t="str">
        <f t="shared" si="50"/>
        <v>HXM</v>
      </c>
      <c r="E522" t="str">
        <f t="shared" si="51"/>
        <v>FTV</v>
      </c>
      <c r="G522" s="7">
        <v>521</v>
      </c>
      <c r="H522" s="4" t="str">
        <f t="shared" ca="1" si="46"/>
        <v>JMD</v>
      </c>
      <c r="I522">
        <f t="shared" ca="1" si="47"/>
        <v>665</v>
      </c>
      <c r="J522" t="str">
        <f t="shared" si="48"/>
        <v>R</v>
      </c>
      <c r="K522" s="5" t="str" cm="1">
        <f t="array" aca="1" ref="K522" ca="1">IF(J522="L",
INDIRECT("D"&amp;I522),
INDIRECT("E"&amp;I522))</f>
        <v>XMM</v>
      </c>
    </row>
    <row r="523" spans="2:11" x14ac:dyDescent="0.2">
      <c r="B523" t="s">
        <v>542</v>
      </c>
      <c r="C523" t="str">
        <f t="shared" si="49"/>
        <v>MXP</v>
      </c>
      <c r="D523" t="str">
        <f t="shared" si="50"/>
        <v>SHM</v>
      </c>
      <c r="E523" t="str">
        <f t="shared" si="51"/>
        <v>BHG</v>
      </c>
      <c r="G523" s="7">
        <v>522</v>
      </c>
      <c r="H523" s="4" t="str">
        <f t="shared" ca="1" si="46"/>
        <v>XMM</v>
      </c>
      <c r="I523">
        <f t="shared" ca="1" si="47"/>
        <v>28</v>
      </c>
      <c r="J523" t="str">
        <f t="shared" si="48"/>
        <v>R</v>
      </c>
      <c r="K523" s="5" t="str" cm="1">
        <f t="array" aca="1" ref="K523" ca="1">IF(J523="L",
INDIRECT("D"&amp;I523),
INDIRECT("E"&amp;I523))</f>
        <v>NXM</v>
      </c>
    </row>
    <row r="524" spans="2:11" x14ac:dyDescent="0.2">
      <c r="B524" t="s">
        <v>543</v>
      </c>
      <c r="C524" t="str">
        <f t="shared" si="49"/>
        <v>BJJ</v>
      </c>
      <c r="D524" t="str">
        <f t="shared" si="50"/>
        <v>FLT</v>
      </c>
      <c r="E524" t="str">
        <f t="shared" si="51"/>
        <v>FRM</v>
      </c>
      <c r="G524" s="7">
        <v>523</v>
      </c>
      <c r="H524" s="4" t="str">
        <f t="shared" ca="1" si="46"/>
        <v>NXM</v>
      </c>
      <c r="I524">
        <f t="shared" ca="1" si="47"/>
        <v>638</v>
      </c>
      <c r="J524" t="str">
        <f t="shared" si="48"/>
        <v>R</v>
      </c>
      <c r="K524" s="5" t="str" cm="1">
        <f t="array" aca="1" ref="K524" ca="1">IF(J524="L",
INDIRECT("D"&amp;I524),
INDIRECT("E"&amp;I524))</f>
        <v>GMB</v>
      </c>
    </row>
    <row r="525" spans="2:11" x14ac:dyDescent="0.2">
      <c r="B525" t="s">
        <v>544</v>
      </c>
      <c r="C525" t="str">
        <f t="shared" si="49"/>
        <v>VJP</v>
      </c>
      <c r="D525" t="str">
        <f t="shared" si="50"/>
        <v>BMG</v>
      </c>
      <c r="E525" t="str">
        <f t="shared" si="51"/>
        <v>CHG</v>
      </c>
      <c r="G525" s="7">
        <v>524</v>
      </c>
      <c r="H525" s="4" t="str">
        <f t="shared" ca="1" si="46"/>
        <v>GMB</v>
      </c>
      <c r="I525">
        <f t="shared" ca="1" si="47"/>
        <v>576</v>
      </c>
      <c r="J525" t="str">
        <f t="shared" si="48"/>
        <v>L</v>
      </c>
      <c r="K525" s="5" t="str" cm="1">
        <f t="array" aca="1" ref="K525" ca="1">IF(J525="L",
INDIRECT("D"&amp;I525),
INDIRECT("E"&amp;I525))</f>
        <v>KQR</v>
      </c>
    </row>
    <row r="526" spans="2:11" x14ac:dyDescent="0.2">
      <c r="B526" t="s">
        <v>545</v>
      </c>
      <c r="C526" t="str">
        <f t="shared" si="49"/>
        <v>KDJ</v>
      </c>
      <c r="D526" t="str">
        <f t="shared" si="50"/>
        <v>FKH</v>
      </c>
      <c r="E526" t="str">
        <f t="shared" si="51"/>
        <v>NHM</v>
      </c>
      <c r="G526" s="7">
        <v>525</v>
      </c>
      <c r="H526" s="4" t="str">
        <f t="shared" ca="1" si="46"/>
        <v>KQR</v>
      </c>
      <c r="I526">
        <f t="shared" ca="1" si="47"/>
        <v>532</v>
      </c>
      <c r="J526" t="str">
        <f t="shared" si="48"/>
        <v>R</v>
      </c>
      <c r="K526" s="5" t="str" cm="1">
        <f t="array" aca="1" ref="K526" ca="1">IF(J526="L",
INDIRECT("D"&amp;I526),
INDIRECT("E"&amp;I526))</f>
        <v>FSL</v>
      </c>
    </row>
    <row r="527" spans="2:11" x14ac:dyDescent="0.2">
      <c r="B527" t="s">
        <v>546</v>
      </c>
      <c r="C527" t="str">
        <f t="shared" si="49"/>
        <v>RNG</v>
      </c>
      <c r="D527" t="str">
        <f t="shared" si="50"/>
        <v>XSF</v>
      </c>
      <c r="E527" t="str">
        <f t="shared" si="51"/>
        <v>RPH</v>
      </c>
      <c r="G527" s="7">
        <v>526</v>
      </c>
      <c r="H527" s="4" t="str">
        <f t="shared" ca="1" si="46"/>
        <v>FSL</v>
      </c>
      <c r="I527">
        <f t="shared" ca="1" si="47"/>
        <v>181</v>
      </c>
      <c r="J527" t="str">
        <f t="shared" si="48"/>
        <v>R</v>
      </c>
      <c r="K527" s="5" t="str" cm="1">
        <f t="array" aca="1" ref="K527" ca="1">IF(J527="L",
INDIRECT("D"&amp;I527),
INDIRECT("E"&amp;I527))</f>
        <v>SXG</v>
      </c>
    </row>
    <row r="528" spans="2:11" x14ac:dyDescent="0.2">
      <c r="B528" t="s">
        <v>547</v>
      </c>
      <c r="C528" t="str">
        <f t="shared" si="49"/>
        <v>BTH</v>
      </c>
      <c r="D528" t="str">
        <f t="shared" si="50"/>
        <v>CRG</v>
      </c>
      <c r="E528" t="str">
        <f t="shared" si="51"/>
        <v>PNF</v>
      </c>
      <c r="G528" s="7">
        <v>527</v>
      </c>
      <c r="H528" s="4" t="str">
        <f t="shared" ca="1" si="46"/>
        <v>SXG</v>
      </c>
      <c r="I528">
        <f t="shared" ca="1" si="47"/>
        <v>572</v>
      </c>
      <c r="J528" t="str">
        <f t="shared" si="48"/>
        <v>R</v>
      </c>
      <c r="K528" s="5" t="str" cm="1">
        <f t="array" aca="1" ref="K528" ca="1">IF(J528="L",
INDIRECT("D"&amp;I528),
INDIRECT("E"&amp;I528))</f>
        <v>RSF</v>
      </c>
    </row>
    <row r="529" spans="2:11" x14ac:dyDescent="0.2">
      <c r="B529" t="s">
        <v>548</v>
      </c>
      <c r="C529" t="str">
        <f t="shared" si="49"/>
        <v>QDH</v>
      </c>
      <c r="D529" t="str">
        <f t="shared" si="50"/>
        <v>RMK</v>
      </c>
      <c r="E529" t="str">
        <f t="shared" si="51"/>
        <v>QGL</v>
      </c>
      <c r="G529" s="7">
        <v>528</v>
      </c>
      <c r="H529" s="4" t="str">
        <f t="shared" ca="1" si="46"/>
        <v>RSF</v>
      </c>
      <c r="I529">
        <f t="shared" ca="1" si="47"/>
        <v>17</v>
      </c>
      <c r="J529" t="str">
        <f t="shared" si="48"/>
        <v>L</v>
      </c>
      <c r="K529" s="5" t="str" cm="1">
        <f t="array" aca="1" ref="K529" ca="1">IF(J529="L",
INDIRECT("D"&amp;I529),
INDIRECT("E"&amp;I529))</f>
        <v>TFR</v>
      </c>
    </row>
    <row r="530" spans="2:11" x14ac:dyDescent="0.2">
      <c r="B530" t="s">
        <v>549</v>
      </c>
      <c r="C530" t="str">
        <f t="shared" si="49"/>
        <v>XHV</v>
      </c>
      <c r="D530" t="str">
        <f t="shared" si="50"/>
        <v>SHD</v>
      </c>
      <c r="E530" t="str">
        <f t="shared" si="51"/>
        <v>BVN</v>
      </c>
      <c r="G530" s="7">
        <v>529</v>
      </c>
      <c r="H530" s="4" t="str">
        <f t="shared" ca="1" si="46"/>
        <v>TFR</v>
      </c>
      <c r="I530">
        <f t="shared" ca="1" si="47"/>
        <v>116</v>
      </c>
      <c r="J530" t="str">
        <f t="shared" si="48"/>
        <v>R</v>
      </c>
      <c r="K530" s="5" t="str" cm="1">
        <f t="array" aca="1" ref="K530" ca="1">IF(J530="L",
INDIRECT("D"&amp;I530),
INDIRECT("E"&amp;I530))</f>
        <v>SRG</v>
      </c>
    </row>
    <row r="531" spans="2:11" x14ac:dyDescent="0.2">
      <c r="B531" t="s">
        <v>550</v>
      </c>
      <c r="C531" t="str">
        <f t="shared" si="49"/>
        <v>QTJ</v>
      </c>
      <c r="D531" t="str">
        <f t="shared" si="50"/>
        <v>LDX</v>
      </c>
      <c r="E531" t="str">
        <f t="shared" si="51"/>
        <v>GCH</v>
      </c>
      <c r="G531" s="7">
        <v>530</v>
      </c>
      <c r="H531" s="4" t="str">
        <f t="shared" ca="1" si="46"/>
        <v>SRG</v>
      </c>
      <c r="I531">
        <f t="shared" ca="1" si="47"/>
        <v>435</v>
      </c>
      <c r="J531" t="str">
        <f t="shared" si="48"/>
        <v>R</v>
      </c>
      <c r="K531" s="5" t="str" cm="1">
        <f t="array" aca="1" ref="K531" ca="1">IF(J531="L",
INDIRECT("D"&amp;I531),
INDIRECT("E"&amp;I531))</f>
        <v>GRS</v>
      </c>
    </row>
    <row r="532" spans="2:11" x14ac:dyDescent="0.2">
      <c r="B532" t="s">
        <v>551</v>
      </c>
      <c r="C532" t="str">
        <f t="shared" si="49"/>
        <v>KQR</v>
      </c>
      <c r="D532" t="str">
        <f t="shared" si="50"/>
        <v>HRD</v>
      </c>
      <c r="E532" t="str">
        <f t="shared" si="51"/>
        <v>FSL</v>
      </c>
      <c r="G532" s="7">
        <v>531</v>
      </c>
      <c r="H532" s="4" t="str">
        <f t="shared" ca="1" si="46"/>
        <v>GRS</v>
      </c>
      <c r="I532">
        <f t="shared" ca="1" si="47"/>
        <v>312</v>
      </c>
      <c r="J532" t="str">
        <f t="shared" si="48"/>
        <v>R</v>
      </c>
      <c r="K532" s="5" t="str" cm="1">
        <f t="array" aca="1" ref="K532" ca="1">IF(J532="L",
INDIRECT("D"&amp;I532),
INDIRECT("E"&amp;I532))</f>
        <v>LSM</v>
      </c>
    </row>
    <row r="533" spans="2:11" x14ac:dyDescent="0.2">
      <c r="B533" t="s">
        <v>552</v>
      </c>
      <c r="C533" t="str">
        <f t="shared" si="49"/>
        <v>TBF</v>
      </c>
      <c r="D533" t="str">
        <f t="shared" si="50"/>
        <v>RXN</v>
      </c>
      <c r="E533" t="str">
        <f t="shared" si="51"/>
        <v>LQB</v>
      </c>
      <c r="G533" s="7">
        <v>532</v>
      </c>
      <c r="H533" s="4" t="str">
        <f t="shared" ca="1" si="46"/>
        <v>LSM</v>
      </c>
      <c r="I533">
        <f t="shared" ca="1" si="47"/>
        <v>751</v>
      </c>
      <c r="J533" t="str">
        <f t="shared" si="48"/>
        <v>L</v>
      </c>
      <c r="K533" s="5" t="str" cm="1">
        <f t="array" aca="1" ref="K533" ca="1">IF(J533="L",
INDIRECT("D"&amp;I533),
INDIRECT("E"&amp;I533))</f>
        <v>DFD</v>
      </c>
    </row>
    <row r="534" spans="2:11" x14ac:dyDescent="0.2">
      <c r="B534" t="s">
        <v>553</v>
      </c>
      <c r="C534" t="str">
        <f t="shared" si="49"/>
        <v>KRB</v>
      </c>
      <c r="D534" t="str">
        <f t="shared" si="50"/>
        <v>XDF</v>
      </c>
      <c r="E534" t="str">
        <f t="shared" si="51"/>
        <v>GPD</v>
      </c>
      <c r="G534" s="7">
        <v>533</v>
      </c>
      <c r="H534" s="4" t="str">
        <f t="shared" ca="1" si="46"/>
        <v>DFD</v>
      </c>
      <c r="I534">
        <f t="shared" ca="1" si="47"/>
        <v>118</v>
      </c>
      <c r="J534" t="str">
        <f t="shared" si="48"/>
        <v>L</v>
      </c>
      <c r="K534" s="5" t="str" cm="1">
        <f t="array" aca="1" ref="K534" ca="1">IF(J534="L",
INDIRECT("D"&amp;I534),
INDIRECT("E"&amp;I534))</f>
        <v>MVH</v>
      </c>
    </row>
    <row r="535" spans="2:11" x14ac:dyDescent="0.2">
      <c r="B535" t="s">
        <v>554</v>
      </c>
      <c r="C535" t="str">
        <f t="shared" si="49"/>
        <v>NCT</v>
      </c>
      <c r="D535" t="str">
        <f t="shared" si="50"/>
        <v>BTH</v>
      </c>
      <c r="E535" t="str">
        <f t="shared" si="51"/>
        <v>LKB</v>
      </c>
      <c r="G535" s="7">
        <v>534</v>
      </c>
      <c r="H535" s="4" t="str">
        <f t="shared" ca="1" si="46"/>
        <v>MVH</v>
      </c>
      <c r="I535">
        <f t="shared" ca="1" si="47"/>
        <v>422</v>
      </c>
      <c r="J535" t="str">
        <f t="shared" si="48"/>
        <v>R</v>
      </c>
      <c r="K535" s="5" t="str" cm="1">
        <f t="array" aca="1" ref="K535" ca="1">IF(J535="L",
INDIRECT("D"&amp;I535),
INDIRECT("E"&amp;I535))</f>
        <v>VKM</v>
      </c>
    </row>
    <row r="536" spans="2:11" x14ac:dyDescent="0.2">
      <c r="B536" t="s">
        <v>555</v>
      </c>
      <c r="C536" t="str">
        <f t="shared" si="49"/>
        <v>DPT</v>
      </c>
      <c r="D536" t="str">
        <f t="shared" si="50"/>
        <v>HHH</v>
      </c>
      <c r="E536" t="str">
        <f t="shared" si="51"/>
        <v>FLR</v>
      </c>
      <c r="G536" s="7">
        <v>535</v>
      </c>
      <c r="H536" s="4" t="str">
        <f t="shared" ca="1" si="46"/>
        <v>VKM</v>
      </c>
      <c r="I536">
        <f t="shared" ca="1" si="47"/>
        <v>648</v>
      </c>
      <c r="J536" t="str">
        <f t="shared" si="48"/>
        <v>R</v>
      </c>
      <c r="K536" s="5" t="str" cm="1">
        <f t="array" aca="1" ref="K536" ca="1">IF(J536="L",
INDIRECT("D"&amp;I536),
INDIRECT("E"&amp;I536))</f>
        <v>RQB</v>
      </c>
    </row>
    <row r="537" spans="2:11" x14ac:dyDescent="0.2">
      <c r="B537" t="s">
        <v>556</v>
      </c>
      <c r="C537" t="str">
        <f t="shared" si="49"/>
        <v>MHX</v>
      </c>
      <c r="D537" t="str">
        <f t="shared" si="50"/>
        <v>RSK</v>
      </c>
      <c r="E537" t="str">
        <f t="shared" si="51"/>
        <v>JRV</v>
      </c>
      <c r="G537" s="7">
        <v>536</v>
      </c>
      <c r="H537" s="4" t="str">
        <f t="shared" ca="1" si="46"/>
        <v>RQB</v>
      </c>
      <c r="I537">
        <f t="shared" ca="1" si="47"/>
        <v>555</v>
      </c>
      <c r="J537" t="str">
        <f t="shared" si="48"/>
        <v>R</v>
      </c>
      <c r="K537" s="5" t="str" cm="1">
        <f t="array" aca="1" ref="K537" ca="1">IF(J537="L",
INDIRECT("D"&amp;I537),
INDIRECT("E"&amp;I537))</f>
        <v>CXS</v>
      </c>
    </row>
    <row r="538" spans="2:11" x14ac:dyDescent="0.2">
      <c r="B538" t="s">
        <v>557</v>
      </c>
      <c r="C538" t="str">
        <f t="shared" si="49"/>
        <v>LMP</v>
      </c>
      <c r="D538" t="str">
        <f t="shared" si="50"/>
        <v>VND</v>
      </c>
      <c r="E538" t="str">
        <f t="shared" si="51"/>
        <v>RCH</v>
      </c>
      <c r="G538" s="7">
        <v>537</v>
      </c>
      <c r="H538" s="4" t="str">
        <f t="shared" ca="1" si="46"/>
        <v>CXS</v>
      </c>
      <c r="I538">
        <f t="shared" ca="1" si="47"/>
        <v>295</v>
      </c>
      <c r="J538" t="str">
        <f t="shared" si="48"/>
        <v>L</v>
      </c>
      <c r="K538" s="5" t="str" cm="1">
        <f t="array" aca="1" ref="K538" ca="1">IF(J538="L",
INDIRECT("D"&amp;I538),
INDIRECT("E"&amp;I538))</f>
        <v>PLN</v>
      </c>
    </row>
    <row r="539" spans="2:11" x14ac:dyDescent="0.2">
      <c r="B539" t="s">
        <v>558</v>
      </c>
      <c r="C539" t="str">
        <f t="shared" si="49"/>
        <v>QMD</v>
      </c>
      <c r="D539" t="str">
        <f t="shared" si="50"/>
        <v>TGL</v>
      </c>
      <c r="E539" t="str">
        <f t="shared" si="51"/>
        <v>TSJ</v>
      </c>
      <c r="G539" s="7">
        <v>538</v>
      </c>
      <c r="H539" s="4" t="str">
        <f t="shared" ca="1" si="46"/>
        <v>PLN</v>
      </c>
      <c r="I539">
        <f t="shared" ca="1" si="47"/>
        <v>168</v>
      </c>
      <c r="J539" t="str">
        <f t="shared" si="48"/>
        <v>L</v>
      </c>
      <c r="K539" s="5" t="str" cm="1">
        <f t="array" aca="1" ref="K539" ca="1">IF(J539="L",
INDIRECT("D"&amp;I539),
INDIRECT("E"&amp;I539))</f>
        <v>QHS</v>
      </c>
    </row>
    <row r="540" spans="2:11" x14ac:dyDescent="0.2">
      <c r="B540" t="s">
        <v>559</v>
      </c>
      <c r="C540" t="str">
        <f t="shared" si="49"/>
        <v>JNS</v>
      </c>
      <c r="D540" t="str">
        <f t="shared" si="50"/>
        <v>KTL</v>
      </c>
      <c r="E540" t="str">
        <f t="shared" si="51"/>
        <v>HSR</v>
      </c>
      <c r="G540" s="7">
        <v>539</v>
      </c>
      <c r="H540" s="4" t="str">
        <f t="shared" ca="1" si="46"/>
        <v>QHS</v>
      </c>
      <c r="I540">
        <f t="shared" ca="1" si="47"/>
        <v>448</v>
      </c>
      <c r="J540" t="str">
        <f t="shared" si="48"/>
        <v>R</v>
      </c>
      <c r="K540" s="5" t="str" cm="1">
        <f t="array" aca="1" ref="K540" ca="1">IF(J540="L",
INDIRECT("D"&amp;I540),
INDIRECT("E"&amp;I540))</f>
        <v>QTC</v>
      </c>
    </row>
    <row r="541" spans="2:11" x14ac:dyDescent="0.2">
      <c r="B541" t="s">
        <v>560</v>
      </c>
      <c r="C541" t="str">
        <f t="shared" si="49"/>
        <v>MQC</v>
      </c>
      <c r="D541" t="str">
        <f t="shared" si="50"/>
        <v>RFV</v>
      </c>
      <c r="E541" t="str">
        <f t="shared" si="51"/>
        <v>XFQ</v>
      </c>
      <c r="G541" s="7">
        <v>540</v>
      </c>
      <c r="H541" s="4" t="str">
        <f t="shared" ca="1" si="46"/>
        <v>QTC</v>
      </c>
      <c r="I541">
        <f t="shared" ca="1" si="47"/>
        <v>382</v>
      </c>
      <c r="J541" t="str">
        <f t="shared" si="48"/>
        <v>R</v>
      </c>
      <c r="K541" s="5" t="str" cm="1">
        <f t="array" aca="1" ref="K541" ca="1">IF(J541="L",
INDIRECT("D"&amp;I541),
INDIRECT("E"&amp;I541))</f>
        <v>HDX</v>
      </c>
    </row>
    <row r="542" spans="2:11" x14ac:dyDescent="0.2">
      <c r="B542" t="s">
        <v>561</v>
      </c>
      <c r="C542" t="str">
        <f t="shared" si="49"/>
        <v>JND</v>
      </c>
      <c r="D542" t="str">
        <f t="shared" si="50"/>
        <v>SJH</v>
      </c>
      <c r="E542" t="str">
        <f t="shared" si="51"/>
        <v>XJH</v>
      </c>
      <c r="G542" s="7">
        <v>541</v>
      </c>
      <c r="H542" s="4" t="str">
        <f t="shared" ca="1" si="46"/>
        <v>HDX</v>
      </c>
      <c r="I542">
        <f t="shared" ca="1" si="47"/>
        <v>593</v>
      </c>
      <c r="J542" t="str">
        <f t="shared" si="48"/>
        <v>L</v>
      </c>
      <c r="K542" s="5" t="str" cm="1">
        <f t="array" aca="1" ref="K542" ca="1">IF(J542="L",
INDIRECT("D"&amp;I542),
INDIRECT("E"&amp;I542))</f>
        <v>NMD</v>
      </c>
    </row>
    <row r="543" spans="2:11" x14ac:dyDescent="0.2">
      <c r="B543" t="s">
        <v>562</v>
      </c>
      <c r="C543" t="str">
        <f t="shared" si="49"/>
        <v>VRX</v>
      </c>
      <c r="D543" t="str">
        <f t="shared" si="50"/>
        <v>SJH</v>
      </c>
      <c r="E543" t="str">
        <f t="shared" si="51"/>
        <v>XJH</v>
      </c>
      <c r="G543" s="7">
        <v>542</v>
      </c>
      <c r="H543" s="4" t="str">
        <f t="shared" ca="1" si="46"/>
        <v>NMD</v>
      </c>
      <c r="I543">
        <f t="shared" ca="1" si="47"/>
        <v>175</v>
      </c>
      <c r="J543" t="str">
        <f t="shared" si="48"/>
        <v>R</v>
      </c>
      <c r="K543" s="5" t="str" cm="1">
        <f t="array" aca="1" ref="K543" ca="1">IF(J543="L",
INDIRECT("D"&amp;I543),
INDIRECT("E"&amp;I543))</f>
        <v>GMR</v>
      </c>
    </row>
    <row r="544" spans="2:11" x14ac:dyDescent="0.2">
      <c r="B544" t="s">
        <v>563</v>
      </c>
      <c r="C544" t="str">
        <f t="shared" si="49"/>
        <v>HTG</v>
      </c>
      <c r="D544" t="str">
        <f t="shared" si="50"/>
        <v>MDR</v>
      </c>
      <c r="E544" t="str">
        <f t="shared" si="51"/>
        <v>DRL</v>
      </c>
      <c r="G544" s="7">
        <v>543</v>
      </c>
      <c r="H544" s="4" t="str">
        <f t="shared" ca="1" si="46"/>
        <v>GMR</v>
      </c>
      <c r="I544">
        <f t="shared" ca="1" si="47"/>
        <v>472</v>
      </c>
      <c r="J544" t="str">
        <f t="shared" si="48"/>
        <v>L</v>
      </c>
      <c r="K544" s="5" t="str" cm="1">
        <f t="array" aca="1" ref="K544" ca="1">IF(J544="L",
INDIRECT("D"&amp;I544),
INDIRECT("E"&amp;I544))</f>
        <v>KMS</v>
      </c>
    </row>
    <row r="545" spans="2:11" x14ac:dyDescent="0.2">
      <c r="B545" t="s">
        <v>564</v>
      </c>
      <c r="C545" t="str">
        <f t="shared" si="49"/>
        <v>NQB</v>
      </c>
      <c r="D545" t="str">
        <f t="shared" si="50"/>
        <v>TXJ</v>
      </c>
      <c r="E545" t="str">
        <f t="shared" si="51"/>
        <v>VRK</v>
      </c>
      <c r="G545" s="7">
        <v>544</v>
      </c>
      <c r="H545" s="4" t="str">
        <f t="shared" ca="1" si="46"/>
        <v>KMS</v>
      </c>
      <c r="I545">
        <f t="shared" ca="1" si="47"/>
        <v>263</v>
      </c>
      <c r="J545" t="str">
        <f t="shared" si="48"/>
        <v>R</v>
      </c>
      <c r="K545" s="5" t="str" cm="1">
        <f t="array" aca="1" ref="K545" ca="1">IF(J545="L",
INDIRECT("D"&amp;I545),
INDIRECT("E"&amp;I545))</f>
        <v>GSK</v>
      </c>
    </row>
    <row r="546" spans="2:11" x14ac:dyDescent="0.2">
      <c r="B546" t="s">
        <v>565</v>
      </c>
      <c r="C546" t="str">
        <f t="shared" si="49"/>
        <v>PTX</v>
      </c>
      <c r="D546" t="str">
        <f t="shared" si="50"/>
        <v>RVN</v>
      </c>
      <c r="E546" t="str">
        <f t="shared" si="51"/>
        <v>KXD</v>
      </c>
      <c r="G546" s="7">
        <v>545</v>
      </c>
      <c r="H546" s="4" t="str">
        <f t="shared" ca="1" si="46"/>
        <v>GSK</v>
      </c>
      <c r="I546">
        <f t="shared" ca="1" si="47"/>
        <v>406</v>
      </c>
      <c r="J546" t="str">
        <f t="shared" si="48"/>
        <v>R</v>
      </c>
      <c r="K546" s="5" t="str" cm="1">
        <f t="array" aca="1" ref="K546" ca="1">IF(J546="L",
INDIRECT("D"&amp;I546),
INDIRECT("E"&amp;I546))</f>
        <v>CFH</v>
      </c>
    </row>
    <row r="547" spans="2:11" x14ac:dyDescent="0.2">
      <c r="B547" t="s">
        <v>566</v>
      </c>
      <c r="C547" t="str">
        <f t="shared" si="49"/>
        <v>QJT</v>
      </c>
      <c r="D547" t="str">
        <f t="shared" si="50"/>
        <v>CGS</v>
      </c>
      <c r="E547" t="str">
        <f t="shared" si="51"/>
        <v>VLK</v>
      </c>
      <c r="G547" s="7">
        <v>546</v>
      </c>
      <c r="H547" s="4" t="str">
        <f t="shared" ca="1" si="46"/>
        <v>CFH</v>
      </c>
      <c r="I547">
        <f t="shared" ca="1" si="47"/>
        <v>393</v>
      </c>
      <c r="J547" t="str">
        <f t="shared" si="48"/>
        <v>R</v>
      </c>
      <c r="K547" s="5" t="str" cm="1">
        <f t="array" aca="1" ref="K547" ca="1">IF(J547="L",
INDIRECT("D"&amp;I547),
INDIRECT("E"&amp;I547))</f>
        <v>TJV</v>
      </c>
    </row>
    <row r="548" spans="2:11" x14ac:dyDescent="0.2">
      <c r="B548" t="s">
        <v>567</v>
      </c>
      <c r="C548" t="str">
        <f t="shared" si="49"/>
        <v>BFS</v>
      </c>
      <c r="D548" t="str">
        <f t="shared" si="50"/>
        <v>CHN</v>
      </c>
      <c r="E548" t="str">
        <f t="shared" si="51"/>
        <v>SFK</v>
      </c>
      <c r="G548" s="7">
        <v>547</v>
      </c>
      <c r="H548" s="4" t="str">
        <f t="shared" ca="1" si="46"/>
        <v>TJV</v>
      </c>
      <c r="I548">
        <f t="shared" ca="1" si="47"/>
        <v>245</v>
      </c>
      <c r="J548" t="str">
        <f t="shared" si="48"/>
        <v>L</v>
      </c>
      <c r="K548" s="5" t="str" cm="1">
        <f t="array" aca="1" ref="K548" ca="1">IF(J548="L",
INDIRECT("D"&amp;I548),
INDIRECT("E"&amp;I548))</f>
        <v>RDR</v>
      </c>
    </row>
    <row r="549" spans="2:11" x14ac:dyDescent="0.2">
      <c r="B549" t="s">
        <v>568</v>
      </c>
      <c r="C549" t="str">
        <f t="shared" si="49"/>
        <v>HCL</v>
      </c>
      <c r="D549" t="str">
        <f t="shared" si="50"/>
        <v>TBF</v>
      </c>
      <c r="E549" t="str">
        <f t="shared" si="51"/>
        <v>MRL</v>
      </c>
      <c r="G549" s="7">
        <v>548</v>
      </c>
      <c r="H549" s="4" t="str">
        <f t="shared" ca="1" si="46"/>
        <v>RDR</v>
      </c>
      <c r="I549">
        <f t="shared" ca="1" si="47"/>
        <v>192</v>
      </c>
      <c r="J549" t="str">
        <f t="shared" si="48"/>
        <v>R</v>
      </c>
      <c r="K549" s="5" t="str" cm="1">
        <f t="array" aca="1" ref="K549" ca="1">IF(J549="L",
INDIRECT("D"&amp;I549),
INDIRECT("E"&amp;I549))</f>
        <v>MHX</v>
      </c>
    </row>
    <row r="550" spans="2:11" x14ac:dyDescent="0.2">
      <c r="B550" t="s">
        <v>569</v>
      </c>
      <c r="C550" t="str">
        <f t="shared" si="49"/>
        <v>GCG</v>
      </c>
      <c r="D550" t="str">
        <f t="shared" si="50"/>
        <v>GQQ</v>
      </c>
      <c r="E550" t="str">
        <f t="shared" si="51"/>
        <v>KFS</v>
      </c>
      <c r="G550" s="7">
        <v>549</v>
      </c>
      <c r="H550" s="4" t="str">
        <f t="shared" ref="H550:H613" ca="1" si="52">K549</f>
        <v>MHX</v>
      </c>
      <c r="I550">
        <f t="shared" ref="I550:I613" ca="1" si="53">MATCH(H550,C:C,0)</f>
        <v>537</v>
      </c>
      <c r="J550" t="str">
        <f t="shared" si="48"/>
        <v>R</v>
      </c>
      <c r="K550" s="5" t="str" cm="1">
        <f t="array" aca="1" ref="K550" ca="1">IF(J550="L",
INDIRECT("D"&amp;I550),
INDIRECT("E"&amp;I550))</f>
        <v>JRV</v>
      </c>
    </row>
    <row r="551" spans="2:11" x14ac:dyDescent="0.2">
      <c r="B551" t="s">
        <v>570</v>
      </c>
      <c r="C551" t="str">
        <f t="shared" si="49"/>
        <v>PGG</v>
      </c>
      <c r="D551" t="str">
        <f t="shared" si="50"/>
        <v>LCF</v>
      </c>
      <c r="E551" t="str">
        <f t="shared" si="51"/>
        <v>MTK</v>
      </c>
      <c r="G551" s="7">
        <v>550</v>
      </c>
      <c r="H551" s="4" t="str">
        <f t="shared" ca="1" si="52"/>
        <v>JRV</v>
      </c>
      <c r="I551">
        <f t="shared" ca="1" si="53"/>
        <v>85</v>
      </c>
      <c r="J551" t="str">
        <f t="shared" si="48"/>
        <v>L</v>
      </c>
      <c r="K551" s="5" t="str" cm="1">
        <f t="array" aca="1" ref="K551" ca="1">IF(J551="L",
INDIRECT("D"&amp;I551),
INDIRECT("E"&amp;I551))</f>
        <v>CVN</v>
      </c>
    </row>
    <row r="552" spans="2:11" x14ac:dyDescent="0.2">
      <c r="B552" t="s">
        <v>571</v>
      </c>
      <c r="C552" t="str">
        <f t="shared" si="49"/>
        <v>DHJ</v>
      </c>
      <c r="D552" t="str">
        <f t="shared" si="50"/>
        <v>LMR</v>
      </c>
      <c r="E552" t="str">
        <f t="shared" si="51"/>
        <v>RXQ</v>
      </c>
      <c r="G552" s="7">
        <v>551</v>
      </c>
      <c r="H552" s="4" t="str">
        <f t="shared" ca="1" si="52"/>
        <v>CVN</v>
      </c>
      <c r="I552">
        <f t="shared" ca="1" si="53"/>
        <v>715</v>
      </c>
      <c r="J552" t="str">
        <f t="shared" si="48"/>
        <v>R</v>
      </c>
      <c r="K552" s="5" t="str" cm="1">
        <f t="array" aca="1" ref="K552" ca="1">IF(J552="L",
INDIRECT("D"&amp;I552),
INDIRECT("E"&amp;I552))</f>
        <v>PHH</v>
      </c>
    </row>
    <row r="553" spans="2:11" x14ac:dyDescent="0.2">
      <c r="B553" t="s">
        <v>572</v>
      </c>
      <c r="C553" t="str">
        <f t="shared" si="49"/>
        <v>VLR</v>
      </c>
      <c r="D553" t="str">
        <f t="shared" si="50"/>
        <v>MBT</v>
      </c>
      <c r="E553" t="str">
        <f t="shared" si="51"/>
        <v>MFR</v>
      </c>
      <c r="G553" s="7">
        <v>552</v>
      </c>
      <c r="H553" s="4" t="str">
        <f t="shared" ca="1" si="52"/>
        <v>PHH</v>
      </c>
      <c r="I553">
        <f t="shared" ca="1" si="53"/>
        <v>403</v>
      </c>
      <c r="J553" t="str">
        <f t="shared" si="48"/>
        <v>R</v>
      </c>
      <c r="K553" s="5" t="str" cm="1">
        <f t="array" aca="1" ref="K553" ca="1">IF(J553="L",
INDIRECT("D"&amp;I553),
INDIRECT("E"&amp;I553))</f>
        <v>KXG</v>
      </c>
    </row>
    <row r="554" spans="2:11" x14ac:dyDescent="0.2">
      <c r="B554" t="s">
        <v>573</v>
      </c>
      <c r="C554" t="str">
        <f t="shared" si="49"/>
        <v>TBN</v>
      </c>
      <c r="D554" t="str">
        <f t="shared" si="50"/>
        <v>RDR</v>
      </c>
      <c r="E554" t="str">
        <f t="shared" si="51"/>
        <v>FLM</v>
      </c>
      <c r="G554" s="7">
        <v>553</v>
      </c>
      <c r="H554" s="4" t="str">
        <f t="shared" ca="1" si="52"/>
        <v>KXG</v>
      </c>
      <c r="I554">
        <f t="shared" ca="1" si="53"/>
        <v>187</v>
      </c>
      <c r="J554" t="str">
        <f t="shared" si="48"/>
        <v>R</v>
      </c>
      <c r="K554" s="5" t="str" cm="1">
        <f t="array" aca="1" ref="K554" ca="1">IF(J554="L",
INDIRECT("D"&amp;I554),
INDIRECT("E"&amp;I554))</f>
        <v>KHR</v>
      </c>
    </row>
    <row r="555" spans="2:11" x14ac:dyDescent="0.2">
      <c r="B555" t="s">
        <v>574</v>
      </c>
      <c r="C555" t="str">
        <f t="shared" si="49"/>
        <v>RQB</v>
      </c>
      <c r="D555" t="str">
        <f t="shared" si="50"/>
        <v>GLG</v>
      </c>
      <c r="E555" t="str">
        <f t="shared" si="51"/>
        <v>CXS</v>
      </c>
      <c r="G555" s="7">
        <v>554</v>
      </c>
      <c r="H555" s="4" t="str">
        <f t="shared" ca="1" si="52"/>
        <v>KHR</v>
      </c>
      <c r="I555">
        <f t="shared" ca="1" si="53"/>
        <v>151</v>
      </c>
      <c r="J555" t="str">
        <f t="shared" si="48"/>
        <v>R</v>
      </c>
      <c r="K555" s="5" t="str" cm="1">
        <f t="array" aca="1" ref="K555" ca="1">IF(J555="L",
INDIRECT("D"&amp;I555),
INDIRECT("E"&amp;I555))</f>
        <v>QHN</v>
      </c>
    </row>
    <row r="556" spans="2:11" x14ac:dyDescent="0.2">
      <c r="B556" t="s">
        <v>575</v>
      </c>
      <c r="C556" t="str">
        <f t="shared" si="49"/>
        <v>TDB</v>
      </c>
      <c r="D556" t="str">
        <f t="shared" si="50"/>
        <v>KCX</v>
      </c>
      <c r="E556" t="str">
        <f t="shared" si="51"/>
        <v>DSL</v>
      </c>
      <c r="G556" s="7">
        <v>555</v>
      </c>
      <c r="H556" s="4" t="str">
        <f t="shared" ca="1" si="52"/>
        <v>QHN</v>
      </c>
      <c r="I556">
        <f t="shared" ca="1" si="53"/>
        <v>65</v>
      </c>
      <c r="J556" t="str">
        <f t="shared" si="48"/>
        <v>L</v>
      </c>
      <c r="K556" s="5" t="str" cm="1">
        <f t="array" aca="1" ref="K556" ca="1">IF(J556="L",
INDIRECT("D"&amp;I556),
INDIRECT("E"&amp;I556))</f>
        <v>LNH</v>
      </c>
    </row>
    <row r="557" spans="2:11" x14ac:dyDescent="0.2">
      <c r="B557" t="s">
        <v>576</v>
      </c>
      <c r="C557" t="str">
        <f t="shared" si="49"/>
        <v>CDL</v>
      </c>
      <c r="D557" t="str">
        <f t="shared" si="50"/>
        <v>GRF</v>
      </c>
      <c r="E557" t="str">
        <f t="shared" si="51"/>
        <v>QFT</v>
      </c>
      <c r="G557" s="7">
        <v>556</v>
      </c>
      <c r="H557" s="4" t="str">
        <f t="shared" ca="1" si="52"/>
        <v>LNH</v>
      </c>
      <c r="I557">
        <f t="shared" ca="1" si="53"/>
        <v>728</v>
      </c>
      <c r="J557" t="str">
        <f t="shared" si="48"/>
        <v>L</v>
      </c>
      <c r="K557" s="5" t="str" cm="1">
        <f t="array" aca="1" ref="K557" ca="1">IF(J557="L",
INDIRECT("D"&amp;I557),
INDIRECT("E"&amp;I557))</f>
        <v>TRC</v>
      </c>
    </row>
    <row r="558" spans="2:11" x14ac:dyDescent="0.2">
      <c r="B558" t="s">
        <v>577</v>
      </c>
      <c r="C558" t="str">
        <f t="shared" si="49"/>
        <v>QPF</v>
      </c>
      <c r="D558" t="str">
        <f t="shared" si="50"/>
        <v>QLS</v>
      </c>
      <c r="E558" t="str">
        <f t="shared" si="51"/>
        <v>PRG</v>
      </c>
      <c r="G558" s="7">
        <v>557</v>
      </c>
      <c r="H558" s="4" t="str">
        <f t="shared" ca="1" si="52"/>
        <v>TRC</v>
      </c>
      <c r="I558">
        <f t="shared" ca="1" si="53"/>
        <v>758</v>
      </c>
      <c r="J558" t="str">
        <f t="shared" si="48"/>
        <v>R</v>
      </c>
      <c r="K558" s="5" t="str" cm="1">
        <f t="array" aca="1" ref="K558" ca="1">IF(J558="L",
INDIRECT("D"&amp;I558),
INDIRECT("E"&amp;I558))</f>
        <v>CJB</v>
      </c>
    </row>
    <row r="559" spans="2:11" x14ac:dyDescent="0.2">
      <c r="B559" t="s">
        <v>578</v>
      </c>
      <c r="C559" t="str">
        <f t="shared" si="49"/>
        <v>CHG</v>
      </c>
      <c r="D559" t="str">
        <f t="shared" si="50"/>
        <v>NDL</v>
      </c>
      <c r="E559" t="str">
        <f t="shared" si="51"/>
        <v>RKP</v>
      </c>
      <c r="G559" s="7">
        <v>558</v>
      </c>
      <c r="H559" s="4" t="str">
        <f t="shared" ca="1" si="52"/>
        <v>CJB</v>
      </c>
      <c r="I559">
        <f t="shared" ca="1" si="53"/>
        <v>252</v>
      </c>
      <c r="J559" t="str">
        <f t="shared" si="48"/>
        <v>L</v>
      </c>
      <c r="K559" s="5" t="str" cm="1">
        <f t="array" aca="1" ref="K559" ca="1">IF(J559="L",
INDIRECT("D"&amp;I559),
INDIRECT("E"&amp;I559))</f>
        <v>VRT</v>
      </c>
    </row>
    <row r="560" spans="2:11" x14ac:dyDescent="0.2">
      <c r="B560" t="s">
        <v>579</v>
      </c>
      <c r="C560" t="str">
        <f t="shared" si="49"/>
        <v>NHM</v>
      </c>
      <c r="D560" t="str">
        <f t="shared" si="50"/>
        <v>FTG</v>
      </c>
      <c r="E560" t="str">
        <f t="shared" si="51"/>
        <v>SKD</v>
      </c>
      <c r="G560" s="7">
        <v>559</v>
      </c>
      <c r="H560" s="4" t="str">
        <f t="shared" ca="1" si="52"/>
        <v>VRT</v>
      </c>
      <c r="I560">
        <f t="shared" ca="1" si="53"/>
        <v>76</v>
      </c>
      <c r="J560" t="str">
        <f t="shared" si="48"/>
        <v>R</v>
      </c>
      <c r="K560" s="5" t="str" cm="1">
        <f t="array" aca="1" ref="K560" ca="1">IF(J560="L",
INDIRECT("D"&amp;I560),
INDIRECT("E"&amp;I560))</f>
        <v>RFQ</v>
      </c>
    </row>
    <row r="561" spans="2:11" x14ac:dyDescent="0.2">
      <c r="B561" t="s">
        <v>580</v>
      </c>
      <c r="C561" t="str">
        <f t="shared" si="49"/>
        <v>SJH</v>
      </c>
      <c r="D561" t="str">
        <f t="shared" si="50"/>
        <v>GCL</v>
      </c>
      <c r="E561" t="str">
        <f t="shared" si="51"/>
        <v>XKM</v>
      </c>
      <c r="G561" s="7">
        <v>560</v>
      </c>
      <c r="H561" s="4" t="str">
        <f t="shared" ca="1" si="52"/>
        <v>RFQ</v>
      </c>
      <c r="I561">
        <f t="shared" ca="1" si="53"/>
        <v>691</v>
      </c>
      <c r="J561" t="str">
        <f t="shared" si="48"/>
        <v>L</v>
      </c>
      <c r="K561" s="5" t="str" cm="1">
        <f t="array" aca="1" ref="K561" ca="1">IF(J561="L",
INDIRECT("D"&amp;I561),
INDIRECT("E"&amp;I561))</f>
        <v>KCX</v>
      </c>
    </row>
    <row r="562" spans="2:11" x14ac:dyDescent="0.2">
      <c r="B562" t="s">
        <v>581</v>
      </c>
      <c r="C562" t="str">
        <f t="shared" si="49"/>
        <v>PGT</v>
      </c>
      <c r="D562" t="str">
        <f t="shared" si="50"/>
        <v>MQC</v>
      </c>
      <c r="E562" t="str">
        <f t="shared" si="51"/>
        <v>PCG</v>
      </c>
      <c r="G562" s="7">
        <v>561</v>
      </c>
      <c r="H562" s="4" t="str">
        <f t="shared" ca="1" si="52"/>
        <v>KCX</v>
      </c>
      <c r="I562">
        <f t="shared" ca="1" si="53"/>
        <v>327</v>
      </c>
      <c r="J562" t="str">
        <f t="shared" si="48"/>
        <v>R</v>
      </c>
      <c r="K562" s="5" t="str" cm="1">
        <f t="array" aca="1" ref="K562" ca="1">IF(J562="L",
INDIRECT("D"&amp;I562),
INDIRECT("E"&amp;I562))</f>
        <v>CLB</v>
      </c>
    </row>
    <row r="563" spans="2:11" x14ac:dyDescent="0.2">
      <c r="B563" t="s">
        <v>582</v>
      </c>
      <c r="C563" t="str">
        <f t="shared" si="49"/>
        <v>SLN</v>
      </c>
      <c r="D563" t="str">
        <f t="shared" si="50"/>
        <v>QPB</v>
      </c>
      <c r="E563" t="str">
        <f t="shared" si="51"/>
        <v>KJB</v>
      </c>
      <c r="G563" s="7">
        <v>562</v>
      </c>
      <c r="H563" s="4" t="str">
        <f t="shared" ca="1" si="52"/>
        <v>CLB</v>
      </c>
      <c r="I563">
        <f t="shared" ca="1" si="53"/>
        <v>388</v>
      </c>
      <c r="J563" t="str">
        <f t="shared" si="48"/>
        <v>R</v>
      </c>
      <c r="K563" s="5" t="str" cm="1">
        <f t="array" aca="1" ref="K563" ca="1">IF(J563="L",
INDIRECT("D"&amp;I563),
INDIRECT("E"&amp;I563))</f>
        <v>LCF</v>
      </c>
    </row>
    <row r="564" spans="2:11" x14ac:dyDescent="0.2">
      <c r="B564" t="s">
        <v>583</v>
      </c>
      <c r="C564" t="str">
        <f t="shared" si="49"/>
        <v>NRQ</v>
      </c>
      <c r="D564" t="str">
        <f t="shared" si="50"/>
        <v>PGT</v>
      </c>
      <c r="E564" t="str">
        <f t="shared" si="51"/>
        <v>LHS</v>
      </c>
      <c r="G564" s="7">
        <v>563</v>
      </c>
      <c r="H564" s="4" t="str">
        <f t="shared" ca="1" si="52"/>
        <v>LCF</v>
      </c>
      <c r="I564">
        <f t="shared" ca="1" si="53"/>
        <v>250</v>
      </c>
      <c r="J564" t="str">
        <f t="shared" si="48"/>
        <v>R</v>
      </c>
      <c r="K564" s="5" t="str" cm="1">
        <f t="array" aca="1" ref="K564" ca="1">IF(J564="L",
INDIRECT("D"&amp;I564),
INDIRECT("E"&amp;I564))</f>
        <v>KCR</v>
      </c>
    </row>
    <row r="565" spans="2:11" x14ac:dyDescent="0.2">
      <c r="B565" t="s">
        <v>584</v>
      </c>
      <c r="C565" t="str">
        <f t="shared" si="49"/>
        <v>BRX</v>
      </c>
      <c r="D565" t="str">
        <f t="shared" si="50"/>
        <v>CXK</v>
      </c>
      <c r="E565" t="str">
        <f t="shared" si="51"/>
        <v>XGH</v>
      </c>
      <c r="G565" s="7">
        <v>564</v>
      </c>
      <c r="H565" s="4" t="str">
        <f t="shared" ca="1" si="52"/>
        <v>KCR</v>
      </c>
      <c r="I565">
        <f t="shared" ca="1" si="53"/>
        <v>635</v>
      </c>
      <c r="J565" t="str">
        <f t="shared" si="48"/>
        <v>L</v>
      </c>
      <c r="K565" s="5" t="str" cm="1">
        <f t="array" aca="1" ref="K565" ca="1">IF(J565="L",
INDIRECT("D"&amp;I565),
INDIRECT("E"&amp;I565))</f>
        <v>BRX</v>
      </c>
    </row>
    <row r="566" spans="2:11" x14ac:dyDescent="0.2">
      <c r="B566" t="s">
        <v>585</v>
      </c>
      <c r="C566" t="str">
        <f t="shared" si="49"/>
        <v>BDS</v>
      </c>
      <c r="D566" t="str">
        <f t="shared" si="50"/>
        <v>CXG</v>
      </c>
      <c r="E566" t="str">
        <f t="shared" si="51"/>
        <v>HXR</v>
      </c>
      <c r="G566" s="7">
        <v>565</v>
      </c>
      <c r="H566" s="4" t="str">
        <f t="shared" ca="1" si="52"/>
        <v>BRX</v>
      </c>
      <c r="I566">
        <f t="shared" ca="1" si="53"/>
        <v>565</v>
      </c>
      <c r="J566" t="str">
        <f t="shared" si="48"/>
        <v>R</v>
      </c>
      <c r="K566" s="5" t="str" cm="1">
        <f t="array" aca="1" ref="K566" ca="1">IF(J566="L",
INDIRECT("D"&amp;I566),
INDIRECT("E"&amp;I566))</f>
        <v>XGH</v>
      </c>
    </row>
    <row r="567" spans="2:11" x14ac:dyDescent="0.2">
      <c r="B567" t="s">
        <v>586</v>
      </c>
      <c r="C567" t="str">
        <f t="shared" si="49"/>
        <v>PTJ</v>
      </c>
      <c r="D567" t="str">
        <f t="shared" si="50"/>
        <v>BJT</v>
      </c>
      <c r="E567" t="str">
        <f t="shared" si="51"/>
        <v>JVT</v>
      </c>
      <c r="G567" s="7">
        <v>566</v>
      </c>
      <c r="H567" s="4" t="str">
        <f t="shared" ca="1" si="52"/>
        <v>XGH</v>
      </c>
      <c r="I567">
        <f t="shared" ca="1" si="53"/>
        <v>409</v>
      </c>
      <c r="J567" t="str">
        <f t="shared" si="48"/>
        <v>L</v>
      </c>
      <c r="K567" s="5" t="str" cm="1">
        <f t="array" aca="1" ref="K567" ca="1">IF(J567="L",
INDIRECT("D"&amp;I567),
INDIRECT("E"&amp;I567))</f>
        <v>DPT</v>
      </c>
    </row>
    <row r="568" spans="2:11" x14ac:dyDescent="0.2">
      <c r="B568" t="s">
        <v>587</v>
      </c>
      <c r="C568" t="str">
        <f t="shared" si="49"/>
        <v>BQR</v>
      </c>
      <c r="D568" t="str">
        <f t="shared" si="50"/>
        <v>PPL</v>
      </c>
      <c r="E568" t="str">
        <f t="shared" si="51"/>
        <v>PHJ</v>
      </c>
      <c r="G568" s="7">
        <v>567</v>
      </c>
      <c r="H568" s="4" t="str">
        <f t="shared" ca="1" si="52"/>
        <v>DPT</v>
      </c>
      <c r="I568">
        <f t="shared" ca="1" si="53"/>
        <v>536</v>
      </c>
      <c r="J568" t="str">
        <f t="shared" si="48"/>
        <v>R</v>
      </c>
      <c r="K568" s="5" t="str" cm="1">
        <f t="array" aca="1" ref="K568" ca="1">IF(J568="L",
INDIRECT("D"&amp;I568),
INDIRECT("E"&amp;I568))</f>
        <v>FLR</v>
      </c>
    </row>
    <row r="569" spans="2:11" x14ac:dyDescent="0.2">
      <c r="B569" t="s">
        <v>588</v>
      </c>
      <c r="C569" t="str">
        <f t="shared" si="49"/>
        <v>RPQ</v>
      </c>
      <c r="D569" t="str">
        <f t="shared" si="50"/>
        <v>CJK</v>
      </c>
      <c r="E569" t="str">
        <f t="shared" si="51"/>
        <v>TXH</v>
      </c>
      <c r="G569" s="7">
        <v>568</v>
      </c>
      <c r="H569" s="4" t="str">
        <f t="shared" ca="1" si="52"/>
        <v>FLR</v>
      </c>
      <c r="I569">
        <f t="shared" ca="1" si="53"/>
        <v>290</v>
      </c>
      <c r="J569" t="str">
        <f t="shared" si="48"/>
        <v>R</v>
      </c>
      <c r="K569" s="5" t="str" cm="1">
        <f t="array" aca="1" ref="K569" ca="1">IF(J569="L",
INDIRECT("D"&amp;I569),
INDIRECT("E"&amp;I569))</f>
        <v>XMK</v>
      </c>
    </row>
    <row r="570" spans="2:11" x14ac:dyDescent="0.2">
      <c r="B570" t="s">
        <v>589</v>
      </c>
      <c r="C570" t="str">
        <f t="shared" si="49"/>
        <v>PXM</v>
      </c>
      <c r="D570" t="str">
        <f t="shared" si="50"/>
        <v>JMR</v>
      </c>
      <c r="E570" t="str">
        <f t="shared" si="51"/>
        <v>LHB</v>
      </c>
      <c r="G570" s="7">
        <v>569</v>
      </c>
      <c r="H570" s="4" t="str">
        <f t="shared" ca="1" si="52"/>
        <v>XMK</v>
      </c>
      <c r="I570">
        <f t="shared" ca="1" si="53"/>
        <v>329</v>
      </c>
      <c r="J570" t="str">
        <f t="shared" si="48"/>
        <v>R</v>
      </c>
      <c r="K570" s="5" t="str" cm="1">
        <f t="array" aca="1" ref="K570" ca="1">IF(J570="L",
INDIRECT("D"&amp;I570),
INDIRECT("E"&amp;I570))</f>
        <v>SFT</v>
      </c>
    </row>
    <row r="571" spans="2:11" x14ac:dyDescent="0.2">
      <c r="B571" t="s">
        <v>590</v>
      </c>
      <c r="C571" t="str">
        <f t="shared" si="49"/>
        <v>RSV</v>
      </c>
      <c r="D571" t="str">
        <f t="shared" si="50"/>
        <v>MNR</v>
      </c>
      <c r="E571" t="str">
        <f t="shared" si="51"/>
        <v>NCT</v>
      </c>
      <c r="G571" s="7">
        <v>570</v>
      </c>
      <c r="H571" s="4" t="str">
        <f t="shared" ca="1" si="52"/>
        <v>SFT</v>
      </c>
      <c r="I571">
        <f t="shared" ca="1" si="53"/>
        <v>95</v>
      </c>
      <c r="J571" t="str">
        <f t="shared" si="48"/>
        <v>L</v>
      </c>
      <c r="K571" s="5" t="str" cm="1">
        <f t="array" aca="1" ref="K571" ca="1">IF(J571="L",
INDIRECT("D"&amp;I571),
INDIRECT("E"&amp;I571))</f>
        <v>FLV</v>
      </c>
    </row>
    <row r="572" spans="2:11" x14ac:dyDescent="0.2">
      <c r="B572" t="s">
        <v>591</v>
      </c>
      <c r="C572" t="str">
        <f t="shared" si="49"/>
        <v>SXG</v>
      </c>
      <c r="D572" t="str">
        <f t="shared" si="50"/>
        <v>NDN</v>
      </c>
      <c r="E572" t="str">
        <f t="shared" si="51"/>
        <v>RSF</v>
      </c>
      <c r="G572" s="7">
        <v>571</v>
      </c>
      <c r="H572" s="4" t="str">
        <f t="shared" ca="1" si="52"/>
        <v>FLV</v>
      </c>
      <c r="I572">
        <f t="shared" ca="1" si="53"/>
        <v>154</v>
      </c>
      <c r="J572" t="str">
        <f t="shared" si="48"/>
        <v>R</v>
      </c>
      <c r="K572" s="5" t="str" cm="1">
        <f t="array" aca="1" ref="K572" ca="1">IF(J572="L",
INDIRECT("D"&amp;I572),
INDIRECT("E"&amp;I572))</f>
        <v>RBF</v>
      </c>
    </row>
    <row r="573" spans="2:11" x14ac:dyDescent="0.2">
      <c r="B573" t="s">
        <v>592</v>
      </c>
      <c r="C573" t="str">
        <f t="shared" si="49"/>
        <v>BSG</v>
      </c>
      <c r="D573" t="str">
        <f t="shared" si="50"/>
        <v>JQH</v>
      </c>
      <c r="E573" t="str">
        <f t="shared" si="51"/>
        <v>FBV</v>
      </c>
      <c r="G573" s="7">
        <v>572</v>
      </c>
      <c r="H573" s="4" t="str">
        <f t="shared" ca="1" si="52"/>
        <v>RBF</v>
      </c>
      <c r="I573">
        <f t="shared" ca="1" si="53"/>
        <v>694</v>
      </c>
      <c r="J573" t="str">
        <f t="shared" si="48"/>
        <v>R</v>
      </c>
      <c r="K573" s="5" t="str" cm="1">
        <f t="array" aca="1" ref="K573" ca="1">IF(J573="L",
INDIRECT("D"&amp;I573),
INDIRECT("E"&amp;I573))</f>
        <v>NQH</v>
      </c>
    </row>
    <row r="574" spans="2:11" x14ac:dyDescent="0.2">
      <c r="B574" t="s">
        <v>593</v>
      </c>
      <c r="C574" t="str">
        <f t="shared" si="49"/>
        <v>GND</v>
      </c>
      <c r="D574" t="str">
        <f t="shared" si="50"/>
        <v>LDN</v>
      </c>
      <c r="E574" t="str">
        <f t="shared" si="51"/>
        <v>TJC</v>
      </c>
      <c r="G574" s="7">
        <v>573</v>
      </c>
      <c r="H574" s="4" t="str">
        <f t="shared" ca="1" si="52"/>
        <v>NQH</v>
      </c>
      <c r="I574">
        <f t="shared" ca="1" si="53"/>
        <v>720</v>
      </c>
      <c r="J574" t="str">
        <f t="shared" si="48"/>
        <v>R</v>
      </c>
      <c r="K574" s="5" t="str" cm="1">
        <f t="array" aca="1" ref="K574" ca="1">IF(J574="L",
INDIRECT("D"&amp;I574),
INDIRECT("E"&amp;I574))</f>
        <v>PKB</v>
      </c>
    </row>
    <row r="575" spans="2:11" x14ac:dyDescent="0.2">
      <c r="B575" t="s">
        <v>594</v>
      </c>
      <c r="C575" t="str">
        <f t="shared" si="49"/>
        <v>QLB</v>
      </c>
      <c r="D575" t="str">
        <f t="shared" si="50"/>
        <v>PQV</v>
      </c>
      <c r="E575" t="str">
        <f t="shared" si="51"/>
        <v>FGK</v>
      </c>
      <c r="G575" s="7">
        <v>574</v>
      </c>
      <c r="H575" s="4" t="str">
        <f t="shared" ca="1" si="52"/>
        <v>PKB</v>
      </c>
      <c r="I575">
        <f t="shared" ca="1" si="53"/>
        <v>211</v>
      </c>
      <c r="J575" t="str">
        <f t="shared" si="48"/>
        <v>L</v>
      </c>
      <c r="K575" s="5" t="str" cm="1">
        <f t="array" aca="1" ref="K575" ca="1">IF(J575="L",
INDIRECT("D"&amp;I575),
INDIRECT("E"&amp;I575))</f>
        <v>SPT</v>
      </c>
    </row>
    <row r="576" spans="2:11" x14ac:dyDescent="0.2">
      <c r="B576" t="s">
        <v>595</v>
      </c>
      <c r="C576" t="str">
        <f t="shared" si="49"/>
        <v>GMB</v>
      </c>
      <c r="D576" t="str">
        <f t="shared" si="50"/>
        <v>KQR</v>
      </c>
      <c r="E576" t="str">
        <f t="shared" si="51"/>
        <v>QGS</v>
      </c>
      <c r="G576" s="7">
        <v>575</v>
      </c>
      <c r="H576" s="4" t="str">
        <f t="shared" ca="1" si="52"/>
        <v>SPT</v>
      </c>
      <c r="I576">
        <f t="shared" ca="1" si="53"/>
        <v>20</v>
      </c>
      <c r="J576" t="str">
        <f t="shared" si="48"/>
        <v>R</v>
      </c>
      <c r="K576" s="5" t="str" cm="1">
        <f t="array" aca="1" ref="K576" ca="1">IF(J576="L",
INDIRECT("D"&amp;I576),
INDIRECT("E"&amp;I576))</f>
        <v>MKP</v>
      </c>
    </row>
    <row r="577" spans="2:11" x14ac:dyDescent="0.2">
      <c r="B577" t="s">
        <v>596</v>
      </c>
      <c r="C577" t="str">
        <f t="shared" si="49"/>
        <v>RLN</v>
      </c>
      <c r="D577" t="str">
        <f t="shared" si="50"/>
        <v>KRJ</v>
      </c>
      <c r="E577" t="str">
        <f t="shared" si="51"/>
        <v>CDB</v>
      </c>
      <c r="G577" s="7">
        <v>576</v>
      </c>
      <c r="H577" s="4" t="str">
        <f t="shared" ca="1" si="52"/>
        <v>MKP</v>
      </c>
      <c r="I577">
        <f t="shared" ca="1" si="53"/>
        <v>608</v>
      </c>
      <c r="J577" t="str">
        <f t="shared" si="48"/>
        <v>R</v>
      </c>
      <c r="K577" s="5" t="str" cm="1">
        <f t="array" aca="1" ref="K577" ca="1">IF(J577="L",
INDIRECT("D"&amp;I577),
INDIRECT("E"&amp;I577))</f>
        <v>XRH</v>
      </c>
    </row>
    <row r="578" spans="2:11" x14ac:dyDescent="0.2">
      <c r="B578" t="s">
        <v>597</v>
      </c>
      <c r="C578" t="str">
        <f t="shared" si="49"/>
        <v>MLK</v>
      </c>
      <c r="D578" t="str">
        <f t="shared" si="50"/>
        <v>BRS</v>
      </c>
      <c r="E578" t="str">
        <f t="shared" si="51"/>
        <v>DRH</v>
      </c>
      <c r="G578" s="7">
        <v>577</v>
      </c>
      <c r="H578" s="4" t="str">
        <f t="shared" ca="1" si="52"/>
        <v>XRH</v>
      </c>
      <c r="I578">
        <f t="shared" ca="1" si="53"/>
        <v>29</v>
      </c>
      <c r="J578" t="str">
        <f t="shared" ref="J578:J641" si="54">_xlfn.LET(
_xlpm.Origin, $A$2,
_xlpm.MyIndex, MOD(ROW()-2,LEN(_xlpm.Origin))+1,
MID(_xlpm.Origin,_xlpm.MyIndex,1)
)</f>
        <v>L</v>
      </c>
      <c r="K578" s="5" t="str" cm="1">
        <f t="array" aca="1" ref="K578" ca="1">IF(J578="L",
INDIRECT("D"&amp;I578),
INDIRECT("E"&amp;I578))</f>
        <v>NML</v>
      </c>
    </row>
    <row r="579" spans="2:11" x14ac:dyDescent="0.2">
      <c r="B579" t="s">
        <v>598</v>
      </c>
      <c r="C579" t="str">
        <f t="shared" ref="C579:C642" si="55">_xlfn.TEXTBEFORE(B579," ")</f>
        <v>NHX</v>
      </c>
      <c r="D579" t="str">
        <f t="shared" ref="D579:D642" si="56">_xlfn.LET(
_xlpm.Origin, B579,
_xlpm.LeftSide, "(",
_xlpm.RightSide, ",",
TRIM(_xlfn.TEXTBEFORE(_xlfn.TEXTAFTER(_xlpm.Origin,_xlpm.LeftSide),_xlpm.RightSide))
)</f>
        <v>FGG</v>
      </c>
      <c r="E579" t="str">
        <f t="shared" si="51"/>
        <v>RGS</v>
      </c>
      <c r="G579" s="7">
        <v>578</v>
      </c>
      <c r="H579" s="4" t="str">
        <f t="shared" ca="1" si="52"/>
        <v>NML</v>
      </c>
      <c r="I579">
        <f t="shared" ca="1" si="53"/>
        <v>119</v>
      </c>
      <c r="J579" t="str">
        <f t="shared" si="54"/>
        <v>L</v>
      </c>
      <c r="K579" s="5" t="str" cm="1">
        <f t="array" aca="1" ref="K579" ca="1">IF(J579="L",
INDIRECT("D"&amp;I579),
INDIRECT("E"&amp;I579))</f>
        <v>DXP</v>
      </c>
    </row>
    <row r="580" spans="2:11" x14ac:dyDescent="0.2">
      <c r="B580" t="s">
        <v>599</v>
      </c>
      <c r="C580" t="str">
        <f t="shared" si="55"/>
        <v>LLP</v>
      </c>
      <c r="D580" t="str">
        <f t="shared" si="56"/>
        <v>XHV</v>
      </c>
      <c r="E580" t="str">
        <f t="shared" si="51"/>
        <v>PRT</v>
      </c>
      <c r="G580" s="7">
        <v>579</v>
      </c>
      <c r="H580" s="4" t="str">
        <f t="shared" ca="1" si="52"/>
        <v>DXP</v>
      </c>
      <c r="I580">
        <f t="shared" ca="1" si="53"/>
        <v>438</v>
      </c>
      <c r="J580" t="str">
        <f t="shared" si="54"/>
        <v>R</v>
      </c>
      <c r="K580" s="5" t="str" cm="1">
        <f t="array" aca="1" ref="K580" ca="1">IF(J580="L",
INDIRECT("D"&amp;I580),
INDIRECT("E"&amp;I580))</f>
        <v>VSV</v>
      </c>
    </row>
    <row r="581" spans="2:11" x14ac:dyDescent="0.2">
      <c r="B581" t="s">
        <v>600</v>
      </c>
      <c r="C581" t="str">
        <f t="shared" si="55"/>
        <v>BVB</v>
      </c>
      <c r="D581" t="str">
        <f t="shared" si="56"/>
        <v>QSF</v>
      </c>
      <c r="E581" t="str">
        <f t="shared" si="51"/>
        <v>LQC</v>
      </c>
      <c r="G581" s="7">
        <v>580</v>
      </c>
      <c r="H581" s="4" t="str">
        <f t="shared" ca="1" si="52"/>
        <v>VSV</v>
      </c>
      <c r="I581">
        <f t="shared" ca="1" si="53"/>
        <v>61</v>
      </c>
      <c r="J581" t="str">
        <f t="shared" si="54"/>
        <v>L</v>
      </c>
      <c r="K581" s="5" t="str" cm="1">
        <f t="array" aca="1" ref="K581" ca="1">IF(J581="L",
INDIRECT("D"&amp;I581),
INDIRECT("E"&amp;I581))</f>
        <v>XMM</v>
      </c>
    </row>
    <row r="582" spans="2:11" x14ac:dyDescent="0.2">
      <c r="B582" t="s">
        <v>601</v>
      </c>
      <c r="C582" t="str">
        <f t="shared" si="55"/>
        <v>RVN</v>
      </c>
      <c r="D582" t="str">
        <f t="shared" si="56"/>
        <v>FBH</v>
      </c>
      <c r="E582" t="str">
        <f t="shared" si="51"/>
        <v>RSV</v>
      </c>
      <c r="G582" s="7">
        <v>581</v>
      </c>
      <c r="H582" s="4" t="str">
        <f t="shared" ca="1" si="52"/>
        <v>XMM</v>
      </c>
      <c r="I582">
        <f t="shared" ca="1" si="53"/>
        <v>28</v>
      </c>
      <c r="J582" t="str">
        <f t="shared" si="54"/>
        <v>L</v>
      </c>
      <c r="K582" s="5" t="str" cm="1">
        <f t="array" aca="1" ref="K582" ca="1">IF(J582="L",
INDIRECT("D"&amp;I582),
INDIRECT("E"&amp;I582))</f>
        <v>XRC</v>
      </c>
    </row>
    <row r="583" spans="2:11" x14ac:dyDescent="0.2">
      <c r="B583" t="s">
        <v>602</v>
      </c>
      <c r="C583" t="str">
        <f t="shared" si="55"/>
        <v>KTL</v>
      </c>
      <c r="D583" t="str">
        <f t="shared" si="56"/>
        <v>XPD</v>
      </c>
      <c r="E583" t="str">
        <f t="shared" si="51"/>
        <v>FFK</v>
      </c>
      <c r="G583" s="7">
        <v>582</v>
      </c>
      <c r="H583" s="4" t="str">
        <f t="shared" ca="1" si="52"/>
        <v>XRC</v>
      </c>
      <c r="I583">
        <f t="shared" ca="1" si="53"/>
        <v>320</v>
      </c>
      <c r="J583" t="str">
        <f t="shared" si="54"/>
        <v>R</v>
      </c>
      <c r="K583" s="5" t="str" cm="1">
        <f t="array" aca="1" ref="K583" ca="1">IF(J583="L",
INDIRECT("D"&amp;I583),
INDIRECT("E"&amp;I583))</f>
        <v>GMB</v>
      </c>
    </row>
    <row r="584" spans="2:11" x14ac:dyDescent="0.2">
      <c r="B584" t="s">
        <v>603</v>
      </c>
      <c r="C584" t="str">
        <f t="shared" si="55"/>
        <v>MJS</v>
      </c>
      <c r="D584" t="str">
        <f t="shared" si="56"/>
        <v>VTD</v>
      </c>
      <c r="E584" t="str">
        <f t="shared" si="51"/>
        <v>HNL</v>
      </c>
      <c r="G584" s="7">
        <v>583</v>
      </c>
      <c r="H584" s="4" t="str">
        <f t="shared" ca="1" si="52"/>
        <v>GMB</v>
      </c>
      <c r="I584">
        <f t="shared" ca="1" si="53"/>
        <v>576</v>
      </c>
      <c r="J584" t="str">
        <f t="shared" si="54"/>
        <v>R</v>
      </c>
      <c r="K584" s="5" t="str" cm="1">
        <f t="array" aca="1" ref="K584" ca="1">IF(J584="L",
INDIRECT("D"&amp;I584),
INDIRECT("E"&amp;I584))</f>
        <v>QGS</v>
      </c>
    </row>
    <row r="585" spans="2:11" x14ac:dyDescent="0.2">
      <c r="B585" t="s">
        <v>604</v>
      </c>
      <c r="C585" t="str">
        <f t="shared" si="55"/>
        <v>HXR</v>
      </c>
      <c r="D585" t="str">
        <f t="shared" si="56"/>
        <v>VPN</v>
      </c>
      <c r="E585" t="str">
        <f t="shared" ref="E585:E648" si="57">_xlfn.LET(
_xlpm.Origin, B585,
_xlpm.LeftSide, ",",
_xlpm.RightSide, ")",
TRIM(_xlfn.TEXTBEFORE(_xlfn.TEXTAFTER(_xlpm.Origin,_xlpm.LeftSide),_xlpm.RightSide))
)</f>
        <v>DHJ</v>
      </c>
      <c r="G585" s="7">
        <v>584</v>
      </c>
      <c r="H585" s="4" t="str">
        <f t="shared" ca="1" si="52"/>
        <v>QGS</v>
      </c>
      <c r="I585">
        <f t="shared" ca="1" si="53"/>
        <v>495</v>
      </c>
      <c r="J585" t="str">
        <f t="shared" si="54"/>
        <v>R</v>
      </c>
      <c r="K585" s="5" t="str" cm="1">
        <f t="array" aca="1" ref="K585" ca="1">IF(J585="L",
INDIRECT("D"&amp;I585),
INDIRECT("E"&amp;I585))</f>
        <v>HRD</v>
      </c>
    </row>
    <row r="586" spans="2:11" x14ac:dyDescent="0.2">
      <c r="B586" t="s">
        <v>605</v>
      </c>
      <c r="C586" t="str">
        <f t="shared" si="55"/>
        <v>NDN</v>
      </c>
      <c r="D586" t="str">
        <f t="shared" si="56"/>
        <v>TFR</v>
      </c>
      <c r="E586" t="str">
        <f t="shared" si="57"/>
        <v>QGN</v>
      </c>
      <c r="G586" s="7">
        <v>585</v>
      </c>
      <c r="H586" s="4" t="str">
        <f t="shared" ca="1" si="52"/>
        <v>HRD</v>
      </c>
      <c r="I586">
        <f t="shared" ca="1" si="53"/>
        <v>700</v>
      </c>
      <c r="J586" t="str">
        <f t="shared" si="54"/>
        <v>L</v>
      </c>
      <c r="K586" s="5" t="str" cm="1">
        <f t="array" aca="1" ref="K586" ca="1">IF(J586="L",
INDIRECT("D"&amp;I586),
INDIRECT("E"&amp;I586))</f>
        <v>GDL</v>
      </c>
    </row>
    <row r="587" spans="2:11" x14ac:dyDescent="0.2">
      <c r="B587" t="s">
        <v>606</v>
      </c>
      <c r="C587" t="str">
        <f t="shared" si="55"/>
        <v>BCR</v>
      </c>
      <c r="D587" t="str">
        <f t="shared" si="56"/>
        <v>LKR</v>
      </c>
      <c r="E587" t="str">
        <f t="shared" si="57"/>
        <v>VQN</v>
      </c>
      <c r="G587" s="7">
        <v>586</v>
      </c>
      <c r="H587" s="4" t="str">
        <f t="shared" ca="1" si="52"/>
        <v>GDL</v>
      </c>
      <c r="I587">
        <f t="shared" ca="1" si="53"/>
        <v>750</v>
      </c>
      <c r="J587" t="str">
        <f t="shared" si="54"/>
        <v>R</v>
      </c>
      <c r="K587" s="5" t="str" cm="1">
        <f t="array" aca="1" ref="K587" ca="1">IF(J587="L",
INDIRECT("D"&amp;I587),
INDIRECT("E"&amp;I587))</f>
        <v>RSF</v>
      </c>
    </row>
    <row r="588" spans="2:11" x14ac:dyDescent="0.2">
      <c r="B588" t="s">
        <v>607</v>
      </c>
      <c r="C588" t="str">
        <f t="shared" si="55"/>
        <v>MTK</v>
      </c>
      <c r="D588" t="str">
        <f t="shared" si="56"/>
        <v>NMK</v>
      </c>
      <c r="E588" t="str">
        <f t="shared" si="57"/>
        <v>KCR</v>
      </c>
      <c r="G588" s="7">
        <v>587</v>
      </c>
      <c r="H588" s="4" t="str">
        <f t="shared" ca="1" si="52"/>
        <v>RSF</v>
      </c>
      <c r="I588">
        <f t="shared" ca="1" si="53"/>
        <v>17</v>
      </c>
      <c r="J588" t="str">
        <f t="shared" si="54"/>
        <v>L</v>
      </c>
      <c r="K588" s="5" t="str" cm="1">
        <f t="array" aca="1" ref="K588" ca="1">IF(J588="L",
INDIRECT("D"&amp;I588),
INDIRECT("E"&amp;I588))</f>
        <v>TFR</v>
      </c>
    </row>
    <row r="589" spans="2:11" x14ac:dyDescent="0.2">
      <c r="B589" t="s">
        <v>608</v>
      </c>
      <c r="C589" t="str">
        <f t="shared" si="55"/>
        <v>SNV</v>
      </c>
      <c r="D589" t="str">
        <f t="shared" si="56"/>
        <v>PXQ</v>
      </c>
      <c r="E589" t="str">
        <f t="shared" si="57"/>
        <v>JQC</v>
      </c>
      <c r="G589" s="7">
        <v>588</v>
      </c>
      <c r="H589" s="4" t="str">
        <f t="shared" ca="1" si="52"/>
        <v>TFR</v>
      </c>
      <c r="I589">
        <f t="shared" ca="1" si="53"/>
        <v>116</v>
      </c>
      <c r="J589" t="str">
        <f t="shared" si="54"/>
        <v>R</v>
      </c>
      <c r="K589" s="5" t="str" cm="1">
        <f t="array" aca="1" ref="K589" ca="1">IF(J589="L",
INDIRECT("D"&amp;I589),
INDIRECT("E"&amp;I589))</f>
        <v>SRG</v>
      </c>
    </row>
    <row r="590" spans="2:11" x14ac:dyDescent="0.2">
      <c r="B590" t="s">
        <v>609</v>
      </c>
      <c r="C590" t="str">
        <f t="shared" si="55"/>
        <v>QJH</v>
      </c>
      <c r="D590" t="str">
        <f t="shared" si="56"/>
        <v>PTF</v>
      </c>
      <c r="E590" t="str">
        <f t="shared" si="57"/>
        <v>PCX</v>
      </c>
      <c r="G590" s="7">
        <v>589</v>
      </c>
      <c r="H590" s="4" t="str">
        <f t="shared" ca="1" si="52"/>
        <v>SRG</v>
      </c>
      <c r="I590">
        <f t="shared" ca="1" si="53"/>
        <v>435</v>
      </c>
      <c r="J590" t="str">
        <f t="shared" si="54"/>
        <v>R</v>
      </c>
      <c r="K590" s="5" t="str" cm="1">
        <f t="array" aca="1" ref="K590" ca="1">IF(J590="L",
INDIRECT("D"&amp;I590),
INDIRECT("E"&amp;I590))</f>
        <v>GRS</v>
      </c>
    </row>
    <row r="591" spans="2:11" x14ac:dyDescent="0.2">
      <c r="B591" t="s">
        <v>610</v>
      </c>
      <c r="C591" t="str">
        <f t="shared" si="55"/>
        <v>MBR</v>
      </c>
      <c r="D591" t="str">
        <f t="shared" si="56"/>
        <v>VHQ</v>
      </c>
      <c r="E591" t="str">
        <f t="shared" si="57"/>
        <v>NLL</v>
      </c>
      <c r="G591" s="7">
        <v>590</v>
      </c>
      <c r="H591" s="4" t="str">
        <f t="shared" ca="1" si="52"/>
        <v>GRS</v>
      </c>
      <c r="I591">
        <f t="shared" ca="1" si="53"/>
        <v>312</v>
      </c>
      <c r="J591" t="str">
        <f t="shared" si="54"/>
        <v>L</v>
      </c>
      <c r="K591" s="5" t="str" cm="1">
        <f t="array" aca="1" ref="K591" ca="1">IF(J591="L",
INDIRECT("D"&amp;I591),
INDIRECT("E"&amp;I591))</f>
        <v>LSM</v>
      </c>
    </row>
    <row r="592" spans="2:11" x14ac:dyDescent="0.2">
      <c r="B592" t="s">
        <v>611</v>
      </c>
      <c r="C592" t="str">
        <f t="shared" si="55"/>
        <v>XJK</v>
      </c>
      <c r="D592" t="str">
        <f t="shared" si="56"/>
        <v>BFF</v>
      </c>
      <c r="E592" t="str">
        <f t="shared" si="57"/>
        <v>BXG</v>
      </c>
      <c r="G592" s="7">
        <v>591</v>
      </c>
      <c r="H592" s="4" t="str">
        <f t="shared" ca="1" si="52"/>
        <v>LSM</v>
      </c>
      <c r="I592">
        <f t="shared" ca="1" si="53"/>
        <v>751</v>
      </c>
      <c r="J592" t="str">
        <f t="shared" si="54"/>
        <v>L</v>
      </c>
      <c r="K592" s="5" t="str" cm="1">
        <f t="array" aca="1" ref="K592" ca="1">IF(J592="L",
INDIRECT("D"&amp;I592),
INDIRECT("E"&amp;I592))</f>
        <v>DFD</v>
      </c>
    </row>
    <row r="593" spans="2:11" x14ac:dyDescent="0.2">
      <c r="B593" t="s">
        <v>612</v>
      </c>
      <c r="C593" t="str">
        <f t="shared" si="55"/>
        <v>HDX</v>
      </c>
      <c r="D593" t="str">
        <f t="shared" si="56"/>
        <v>NMD</v>
      </c>
      <c r="E593" t="str">
        <f t="shared" si="57"/>
        <v>BLG</v>
      </c>
      <c r="G593" s="7">
        <v>592</v>
      </c>
      <c r="H593" s="4" t="str">
        <f t="shared" ca="1" si="52"/>
        <v>DFD</v>
      </c>
      <c r="I593">
        <f t="shared" ca="1" si="53"/>
        <v>118</v>
      </c>
      <c r="J593" t="str">
        <f t="shared" si="54"/>
        <v>R</v>
      </c>
      <c r="K593" s="5" t="str" cm="1">
        <f t="array" aca="1" ref="K593" ca="1">IF(J593="L",
INDIRECT("D"&amp;I593),
INDIRECT("E"&amp;I593))</f>
        <v>KGP</v>
      </c>
    </row>
    <row r="594" spans="2:11" x14ac:dyDescent="0.2">
      <c r="B594" t="s">
        <v>613</v>
      </c>
      <c r="C594" t="str">
        <f t="shared" si="55"/>
        <v>VMF</v>
      </c>
      <c r="D594" t="str">
        <f t="shared" si="56"/>
        <v>CKV</v>
      </c>
      <c r="E594" t="str">
        <f t="shared" si="57"/>
        <v>NQT</v>
      </c>
      <c r="G594" s="7">
        <v>593</v>
      </c>
      <c r="H594" s="4" t="str">
        <f t="shared" ca="1" si="52"/>
        <v>KGP</v>
      </c>
      <c r="I594">
        <f t="shared" ca="1" si="53"/>
        <v>628</v>
      </c>
      <c r="J594" t="str">
        <f t="shared" si="54"/>
        <v>L</v>
      </c>
      <c r="K594" s="5" t="str" cm="1">
        <f t="array" aca="1" ref="K594" ca="1">IF(J594="L",
INDIRECT("D"&amp;I594),
INDIRECT("E"&amp;I594))</f>
        <v>XRJ</v>
      </c>
    </row>
    <row r="595" spans="2:11" x14ac:dyDescent="0.2">
      <c r="B595" t="s">
        <v>614</v>
      </c>
      <c r="C595" t="str">
        <f t="shared" si="55"/>
        <v>SKH</v>
      </c>
      <c r="D595" t="str">
        <f t="shared" si="56"/>
        <v>CRT</v>
      </c>
      <c r="E595" t="str">
        <f t="shared" si="57"/>
        <v>VVH</v>
      </c>
      <c r="G595" s="7">
        <v>594</v>
      </c>
      <c r="H595" s="4" t="str">
        <f t="shared" ca="1" si="52"/>
        <v>XRJ</v>
      </c>
      <c r="I595">
        <f t="shared" ca="1" si="53"/>
        <v>659</v>
      </c>
      <c r="J595" t="str">
        <f t="shared" si="54"/>
        <v>R</v>
      </c>
      <c r="K595" s="5" t="str" cm="1">
        <f t="array" aca="1" ref="K595" ca="1">IF(J595="L",
INDIRECT("D"&amp;I595),
INDIRECT("E"&amp;I595))</f>
        <v>GJF</v>
      </c>
    </row>
    <row r="596" spans="2:11" x14ac:dyDescent="0.2">
      <c r="B596" t="s">
        <v>615</v>
      </c>
      <c r="C596" t="str">
        <f t="shared" si="55"/>
        <v>XNM</v>
      </c>
      <c r="D596" t="str">
        <f t="shared" si="56"/>
        <v>DBV</v>
      </c>
      <c r="E596" t="str">
        <f t="shared" si="57"/>
        <v>DBF</v>
      </c>
      <c r="G596" s="7">
        <v>595</v>
      </c>
      <c r="H596" s="4" t="str">
        <f t="shared" ca="1" si="52"/>
        <v>GJF</v>
      </c>
      <c r="I596">
        <f t="shared" ca="1" si="53"/>
        <v>257</v>
      </c>
      <c r="J596" t="str">
        <f t="shared" si="54"/>
        <v>L</v>
      </c>
      <c r="K596" s="5" t="str" cm="1">
        <f t="array" aca="1" ref="K596" ca="1">IF(J596="L",
INDIRECT("D"&amp;I596),
INDIRECT("E"&amp;I596))</f>
        <v>CXS</v>
      </c>
    </row>
    <row r="597" spans="2:11" x14ac:dyDescent="0.2">
      <c r="B597" t="s">
        <v>616</v>
      </c>
      <c r="C597" t="str">
        <f t="shared" si="55"/>
        <v>SRQ</v>
      </c>
      <c r="D597" t="str">
        <f t="shared" si="56"/>
        <v>HXM</v>
      </c>
      <c r="E597" t="str">
        <f t="shared" si="57"/>
        <v>FTV</v>
      </c>
      <c r="G597" s="7">
        <v>596</v>
      </c>
      <c r="H597" s="4" t="str">
        <f t="shared" ca="1" si="52"/>
        <v>CXS</v>
      </c>
      <c r="I597">
        <f t="shared" ca="1" si="53"/>
        <v>295</v>
      </c>
      <c r="J597" t="str">
        <f t="shared" si="54"/>
        <v>R</v>
      </c>
      <c r="K597" s="5" t="str" cm="1">
        <f t="array" aca="1" ref="K597" ca="1">IF(J597="L",
INDIRECT("D"&amp;I597),
INDIRECT("E"&amp;I597))</f>
        <v>GXP</v>
      </c>
    </row>
    <row r="598" spans="2:11" x14ac:dyDescent="0.2">
      <c r="B598" t="s">
        <v>617</v>
      </c>
      <c r="C598" t="str">
        <f t="shared" si="55"/>
        <v>FTG</v>
      </c>
      <c r="D598" t="str">
        <f t="shared" si="56"/>
        <v>MBN</v>
      </c>
      <c r="E598" t="str">
        <f t="shared" si="57"/>
        <v>HTR</v>
      </c>
      <c r="G598" s="7">
        <v>597</v>
      </c>
      <c r="H598" s="4" t="str">
        <f t="shared" ca="1" si="52"/>
        <v>GXP</v>
      </c>
      <c r="I598">
        <f t="shared" ca="1" si="53"/>
        <v>513</v>
      </c>
      <c r="J598" t="str">
        <f t="shared" si="54"/>
        <v>R</v>
      </c>
      <c r="K598" s="5" t="str" cm="1">
        <f t="array" aca="1" ref="K598" ca="1">IF(J598="L",
INDIRECT("D"&amp;I598),
INDIRECT("E"&amp;I598))</f>
        <v>PCV</v>
      </c>
    </row>
    <row r="599" spans="2:11" x14ac:dyDescent="0.2">
      <c r="B599" t="s">
        <v>618</v>
      </c>
      <c r="C599" t="str">
        <f t="shared" si="55"/>
        <v>VTL</v>
      </c>
      <c r="D599" t="str">
        <f t="shared" si="56"/>
        <v>KLC</v>
      </c>
      <c r="E599" t="str">
        <f t="shared" si="57"/>
        <v>KMS</v>
      </c>
      <c r="G599" s="7">
        <v>598</v>
      </c>
      <c r="H599" s="4" t="str">
        <f t="shared" ca="1" si="52"/>
        <v>PCV</v>
      </c>
      <c r="I599">
        <f t="shared" ca="1" si="53"/>
        <v>109</v>
      </c>
      <c r="J599" t="str">
        <f t="shared" si="54"/>
        <v>L</v>
      </c>
      <c r="K599" s="5" t="str" cm="1">
        <f t="array" aca="1" ref="K599" ca="1">IF(J599="L",
INDIRECT("D"&amp;I599),
INDIRECT("E"&amp;I599))</f>
        <v>QTC</v>
      </c>
    </row>
    <row r="600" spans="2:11" x14ac:dyDescent="0.2">
      <c r="B600" t="s">
        <v>619</v>
      </c>
      <c r="C600" t="str">
        <f t="shared" si="55"/>
        <v>DNG</v>
      </c>
      <c r="D600" t="str">
        <f t="shared" si="56"/>
        <v>KDS</v>
      </c>
      <c r="E600" t="str">
        <f t="shared" si="57"/>
        <v>HCS</v>
      </c>
      <c r="G600" s="7">
        <v>599</v>
      </c>
      <c r="H600" s="4" t="str">
        <f t="shared" ca="1" si="52"/>
        <v>QTC</v>
      </c>
      <c r="I600">
        <f t="shared" ca="1" si="53"/>
        <v>382</v>
      </c>
      <c r="J600" t="str">
        <f t="shared" si="54"/>
        <v>R</v>
      </c>
      <c r="K600" s="5" t="str" cm="1">
        <f t="array" aca="1" ref="K600" ca="1">IF(J600="L",
INDIRECT("D"&amp;I600),
INDIRECT("E"&amp;I600))</f>
        <v>HDX</v>
      </c>
    </row>
    <row r="601" spans="2:11" x14ac:dyDescent="0.2">
      <c r="B601" t="s">
        <v>620</v>
      </c>
      <c r="C601" t="str">
        <f t="shared" si="55"/>
        <v>XPR</v>
      </c>
      <c r="D601" t="str">
        <f t="shared" si="56"/>
        <v>FHF</v>
      </c>
      <c r="E601" t="str">
        <f t="shared" si="57"/>
        <v>KMT</v>
      </c>
      <c r="G601" s="7">
        <v>600</v>
      </c>
      <c r="H601" s="4" t="str">
        <f t="shared" ca="1" si="52"/>
        <v>HDX</v>
      </c>
      <c r="I601">
        <f t="shared" ca="1" si="53"/>
        <v>593</v>
      </c>
      <c r="J601" t="str">
        <f t="shared" si="54"/>
        <v>L</v>
      </c>
      <c r="K601" s="5" t="str" cm="1">
        <f t="array" aca="1" ref="K601" ca="1">IF(J601="L",
INDIRECT("D"&amp;I601),
INDIRECT("E"&amp;I601))</f>
        <v>NMD</v>
      </c>
    </row>
    <row r="602" spans="2:11" x14ac:dyDescent="0.2">
      <c r="B602" t="s">
        <v>621</v>
      </c>
      <c r="C602" t="str">
        <f t="shared" si="55"/>
        <v>QLT</v>
      </c>
      <c r="D602" t="str">
        <f t="shared" si="56"/>
        <v>NLS</v>
      </c>
      <c r="E602" t="str">
        <f t="shared" si="57"/>
        <v>PFX</v>
      </c>
      <c r="G602" s="7">
        <v>601</v>
      </c>
      <c r="H602" s="4" t="str">
        <f t="shared" ca="1" si="52"/>
        <v>NMD</v>
      </c>
      <c r="I602">
        <f t="shared" ca="1" si="53"/>
        <v>175</v>
      </c>
      <c r="J602" t="str">
        <f t="shared" si="54"/>
        <v>R</v>
      </c>
      <c r="K602" s="5" t="str" cm="1">
        <f t="array" aca="1" ref="K602" ca="1">IF(J602="L",
INDIRECT("D"&amp;I602),
INDIRECT("E"&amp;I602))</f>
        <v>GMR</v>
      </c>
    </row>
    <row r="603" spans="2:11" x14ac:dyDescent="0.2">
      <c r="B603" t="s">
        <v>622</v>
      </c>
      <c r="C603" t="str">
        <f t="shared" si="55"/>
        <v>BLN</v>
      </c>
      <c r="D603" t="str">
        <f t="shared" si="56"/>
        <v>TSB</v>
      </c>
      <c r="E603" t="str">
        <f t="shared" si="57"/>
        <v>SHS</v>
      </c>
      <c r="G603" s="7">
        <v>602</v>
      </c>
      <c r="H603" s="4" t="str">
        <f t="shared" ca="1" si="52"/>
        <v>GMR</v>
      </c>
      <c r="I603">
        <f t="shared" ca="1" si="53"/>
        <v>472</v>
      </c>
      <c r="J603" t="str">
        <f t="shared" si="54"/>
        <v>L</v>
      </c>
      <c r="K603" s="5" t="str" cm="1">
        <f t="array" aca="1" ref="K603" ca="1">IF(J603="L",
INDIRECT("D"&amp;I603),
INDIRECT("E"&amp;I603))</f>
        <v>KMS</v>
      </c>
    </row>
    <row r="604" spans="2:11" x14ac:dyDescent="0.2">
      <c r="B604" t="s">
        <v>623</v>
      </c>
      <c r="C604" t="str">
        <f t="shared" si="55"/>
        <v>NGP</v>
      </c>
      <c r="D604" t="str">
        <f t="shared" si="56"/>
        <v>PTJ</v>
      </c>
      <c r="E604" t="str">
        <f t="shared" si="57"/>
        <v>PLH</v>
      </c>
      <c r="G604" s="7">
        <v>603</v>
      </c>
      <c r="H604" s="4" t="str">
        <f t="shared" ca="1" si="52"/>
        <v>KMS</v>
      </c>
      <c r="I604">
        <f t="shared" ca="1" si="53"/>
        <v>263</v>
      </c>
      <c r="J604" t="str">
        <f t="shared" si="54"/>
        <v>L</v>
      </c>
      <c r="K604" s="5" t="str" cm="1">
        <f t="array" aca="1" ref="K604" ca="1">IF(J604="L",
INDIRECT("D"&amp;I604),
INDIRECT("E"&amp;I604))</f>
        <v>RSN</v>
      </c>
    </row>
    <row r="605" spans="2:11" x14ac:dyDescent="0.2">
      <c r="B605" t="s">
        <v>624</v>
      </c>
      <c r="C605" t="str">
        <f t="shared" si="55"/>
        <v>NCD</v>
      </c>
      <c r="D605" t="str">
        <f t="shared" si="56"/>
        <v>GQJ</v>
      </c>
      <c r="E605" t="str">
        <f t="shared" si="57"/>
        <v>KHT</v>
      </c>
      <c r="G605" s="7">
        <v>604</v>
      </c>
      <c r="H605" s="4" t="str">
        <f t="shared" ca="1" si="52"/>
        <v>RSN</v>
      </c>
      <c r="I605">
        <f t="shared" ca="1" si="53"/>
        <v>299</v>
      </c>
      <c r="J605" t="str">
        <f t="shared" si="54"/>
        <v>R</v>
      </c>
      <c r="K605" s="5" t="str" cm="1">
        <f t="array" aca="1" ref="K605" ca="1">IF(J605="L",
INDIRECT("D"&amp;I605),
INDIRECT("E"&amp;I605))</f>
        <v>LTT</v>
      </c>
    </row>
    <row r="606" spans="2:11" x14ac:dyDescent="0.2">
      <c r="B606" t="s">
        <v>625</v>
      </c>
      <c r="C606" t="str">
        <f t="shared" si="55"/>
        <v>CCB</v>
      </c>
      <c r="D606" t="str">
        <f t="shared" si="56"/>
        <v>XSL</v>
      </c>
      <c r="E606" t="str">
        <f t="shared" si="57"/>
        <v>RSX</v>
      </c>
      <c r="G606" s="7">
        <v>605</v>
      </c>
      <c r="H606" s="4" t="str">
        <f t="shared" ca="1" si="52"/>
        <v>LTT</v>
      </c>
      <c r="I606">
        <f t="shared" ca="1" si="53"/>
        <v>166</v>
      </c>
      <c r="J606" t="str">
        <f t="shared" si="54"/>
        <v>L</v>
      </c>
      <c r="K606" s="5" t="str" cm="1">
        <f t="array" aca="1" ref="K606" ca="1">IF(J606="L",
INDIRECT("D"&amp;I606),
INDIRECT("E"&amp;I606))</f>
        <v>TJV</v>
      </c>
    </row>
    <row r="607" spans="2:11" x14ac:dyDescent="0.2">
      <c r="B607" t="s">
        <v>626</v>
      </c>
      <c r="C607" t="str">
        <f t="shared" si="55"/>
        <v>TFG</v>
      </c>
      <c r="D607" t="str">
        <f t="shared" si="56"/>
        <v>PKD</v>
      </c>
      <c r="E607" t="str">
        <f t="shared" si="57"/>
        <v>HLD</v>
      </c>
      <c r="G607" s="7">
        <v>606</v>
      </c>
      <c r="H607" s="4" t="str">
        <f t="shared" ca="1" si="52"/>
        <v>TJV</v>
      </c>
      <c r="I607">
        <f t="shared" ca="1" si="53"/>
        <v>245</v>
      </c>
      <c r="J607" t="str">
        <f t="shared" si="54"/>
        <v>R</v>
      </c>
      <c r="K607" s="5" t="str" cm="1">
        <f t="array" aca="1" ref="K607" ca="1">IF(J607="L",
INDIRECT("D"&amp;I607),
INDIRECT("E"&amp;I607))</f>
        <v>FLM</v>
      </c>
    </row>
    <row r="608" spans="2:11" x14ac:dyDescent="0.2">
      <c r="B608" t="s">
        <v>627</v>
      </c>
      <c r="C608" t="str">
        <f t="shared" si="55"/>
        <v>MKP</v>
      </c>
      <c r="D608" t="str">
        <f t="shared" si="56"/>
        <v>QCS</v>
      </c>
      <c r="E608" t="str">
        <f t="shared" si="57"/>
        <v>XRH</v>
      </c>
      <c r="G608" s="7">
        <v>607</v>
      </c>
      <c r="H608" s="4" t="str">
        <f t="shared" ca="1" si="52"/>
        <v>FLM</v>
      </c>
      <c r="I608">
        <f t="shared" ca="1" si="53"/>
        <v>463</v>
      </c>
      <c r="J608" t="str">
        <f t="shared" si="54"/>
        <v>R</v>
      </c>
      <c r="K608" s="5" t="str" cm="1">
        <f t="array" aca="1" ref="K608" ca="1">IF(J608="L",
INDIRECT("D"&amp;I608),
INDIRECT("E"&amp;I608))</f>
        <v>DHR</v>
      </c>
    </row>
    <row r="609" spans="2:11" x14ac:dyDescent="0.2">
      <c r="B609" t="s">
        <v>628</v>
      </c>
      <c r="C609" t="str">
        <f t="shared" si="55"/>
        <v>RLT</v>
      </c>
      <c r="D609" t="str">
        <f t="shared" si="56"/>
        <v>PMP</v>
      </c>
      <c r="E609" t="str">
        <f t="shared" si="57"/>
        <v>PNV</v>
      </c>
      <c r="G609" s="7">
        <v>608</v>
      </c>
      <c r="H609" s="4" t="str">
        <f t="shared" ca="1" si="52"/>
        <v>DHR</v>
      </c>
      <c r="I609">
        <f t="shared" ca="1" si="53"/>
        <v>490</v>
      </c>
      <c r="J609" t="str">
        <f t="shared" si="54"/>
        <v>R</v>
      </c>
      <c r="K609" s="5" t="str" cm="1">
        <f t="array" aca="1" ref="K609" ca="1">IF(J609="L",
INDIRECT("D"&amp;I609),
INDIRECT("E"&amp;I609))</f>
        <v>JRV</v>
      </c>
    </row>
    <row r="610" spans="2:11" x14ac:dyDescent="0.2">
      <c r="B610" t="s">
        <v>629</v>
      </c>
      <c r="C610" t="str">
        <f t="shared" si="55"/>
        <v>TSS</v>
      </c>
      <c r="D610" t="str">
        <f t="shared" si="56"/>
        <v>SRQ</v>
      </c>
      <c r="E610" t="str">
        <f t="shared" si="57"/>
        <v>KGG</v>
      </c>
      <c r="G610" s="7">
        <v>609</v>
      </c>
      <c r="H610" s="4" t="str">
        <f t="shared" ca="1" si="52"/>
        <v>JRV</v>
      </c>
      <c r="I610">
        <f t="shared" ca="1" si="53"/>
        <v>85</v>
      </c>
      <c r="J610" t="str">
        <f t="shared" si="54"/>
        <v>L</v>
      </c>
      <c r="K610" s="5" t="str" cm="1">
        <f t="array" aca="1" ref="K610" ca="1">IF(J610="L",
INDIRECT("D"&amp;I610),
INDIRECT("E"&amp;I610))</f>
        <v>CVN</v>
      </c>
    </row>
    <row r="611" spans="2:11" x14ac:dyDescent="0.2">
      <c r="B611" t="s">
        <v>630</v>
      </c>
      <c r="C611" t="str">
        <f t="shared" si="55"/>
        <v>QXF</v>
      </c>
      <c r="D611" t="str">
        <f t="shared" si="56"/>
        <v>XFL</v>
      </c>
      <c r="E611" t="str">
        <f t="shared" si="57"/>
        <v>DGF</v>
      </c>
      <c r="G611" s="7">
        <v>610</v>
      </c>
      <c r="H611" s="4" t="str">
        <f t="shared" ca="1" si="52"/>
        <v>CVN</v>
      </c>
      <c r="I611">
        <f t="shared" ca="1" si="53"/>
        <v>715</v>
      </c>
      <c r="J611" t="str">
        <f t="shared" si="54"/>
        <v>R</v>
      </c>
      <c r="K611" s="5" t="str" cm="1">
        <f t="array" aca="1" ref="K611" ca="1">IF(J611="L",
INDIRECT("D"&amp;I611),
INDIRECT("E"&amp;I611))</f>
        <v>PHH</v>
      </c>
    </row>
    <row r="612" spans="2:11" x14ac:dyDescent="0.2">
      <c r="B612" t="s">
        <v>631</v>
      </c>
      <c r="C612" t="str">
        <f t="shared" si="55"/>
        <v>RFR</v>
      </c>
      <c r="D612" t="str">
        <f t="shared" si="56"/>
        <v>RHL</v>
      </c>
      <c r="E612" t="str">
        <f t="shared" si="57"/>
        <v>RXK</v>
      </c>
      <c r="G612" s="7">
        <v>611</v>
      </c>
      <c r="H612" s="4" t="str">
        <f t="shared" ca="1" si="52"/>
        <v>PHH</v>
      </c>
      <c r="I612">
        <f t="shared" ca="1" si="53"/>
        <v>403</v>
      </c>
      <c r="J612" t="str">
        <f t="shared" si="54"/>
        <v>L</v>
      </c>
      <c r="K612" s="5" t="str" cm="1">
        <f t="array" aca="1" ref="K612" ca="1">IF(J612="L",
INDIRECT("D"&amp;I612),
INDIRECT("E"&amp;I612))</f>
        <v>NVL</v>
      </c>
    </row>
    <row r="613" spans="2:11" x14ac:dyDescent="0.2">
      <c r="B613" t="s">
        <v>632</v>
      </c>
      <c r="C613" t="str">
        <f t="shared" si="55"/>
        <v>LBD</v>
      </c>
      <c r="D613" t="str">
        <f t="shared" si="56"/>
        <v>HCD</v>
      </c>
      <c r="E613" t="str">
        <f t="shared" si="57"/>
        <v>FKG</v>
      </c>
      <c r="G613" s="7">
        <v>612</v>
      </c>
      <c r="H613" s="4" t="str">
        <f t="shared" ca="1" si="52"/>
        <v>NVL</v>
      </c>
      <c r="I613">
        <f t="shared" ca="1" si="53"/>
        <v>241</v>
      </c>
      <c r="J613" t="str">
        <f t="shared" si="54"/>
        <v>R</v>
      </c>
      <c r="K613" s="5" t="str" cm="1">
        <f t="array" aca="1" ref="K613" ca="1">IF(J613="L",
INDIRECT("D"&amp;I613),
INDIRECT("E"&amp;I613))</f>
        <v>KHR</v>
      </c>
    </row>
    <row r="614" spans="2:11" x14ac:dyDescent="0.2">
      <c r="B614" t="s">
        <v>633</v>
      </c>
      <c r="C614" t="str">
        <f t="shared" si="55"/>
        <v>SVN</v>
      </c>
      <c r="D614" t="str">
        <f t="shared" si="56"/>
        <v>RJC</v>
      </c>
      <c r="E614" t="str">
        <f t="shared" si="57"/>
        <v>VTB</v>
      </c>
      <c r="G614" s="7">
        <v>613</v>
      </c>
      <c r="H614" s="4" t="str">
        <f t="shared" ref="H614:H677" ca="1" si="58">K613</f>
        <v>KHR</v>
      </c>
      <c r="I614">
        <f t="shared" ref="I614:I677" ca="1" si="59">MATCH(H614,C:C,0)</f>
        <v>151</v>
      </c>
      <c r="J614" t="str">
        <f t="shared" si="54"/>
        <v>R</v>
      </c>
      <c r="K614" s="5" t="str" cm="1">
        <f t="array" aca="1" ref="K614" ca="1">IF(J614="L",
INDIRECT("D"&amp;I614),
INDIRECT("E"&amp;I614))</f>
        <v>QHN</v>
      </c>
    </row>
    <row r="615" spans="2:11" x14ac:dyDescent="0.2">
      <c r="B615" t="s">
        <v>634</v>
      </c>
      <c r="C615" t="str">
        <f t="shared" si="55"/>
        <v>QHP</v>
      </c>
      <c r="D615" t="str">
        <f t="shared" si="56"/>
        <v>RBP</v>
      </c>
      <c r="E615" t="str">
        <f t="shared" si="57"/>
        <v>RMS</v>
      </c>
      <c r="G615" s="7">
        <v>614</v>
      </c>
      <c r="H615" s="4" t="str">
        <f t="shared" ca="1" si="58"/>
        <v>QHN</v>
      </c>
      <c r="I615">
        <f t="shared" ca="1" si="59"/>
        <v>65</v>
      </c>
      <c r="J615" t="str">
        <f t="shared" si="54"/>
        <v>L</v>
      </c>
      <c r="K615" s="5" t="str" cm="1">
        <f t="array" aca="1" ref="K615" ca="1">IF(J615="L",
INDIRECT("D"&amp;I615),
INDIRECT("E"&amp;I615))</f>
        <v>LNH</v>
      </c>
    </row>
    <row r="616" spans="2:11" x14ac:dyDescent="0.2">
      <c r="B616" t="s">
        <v>635</v>
      </c>
      <c r="C616" t="str">
        <f t="shared" si="55"/>
        <v>LVL</v>
      </c>
      <c r="D616" t="str">
        <f t="shared" si="56"/>
        <v>DDV</v>
      </c>
      <c r="E616" t="str">
        <f t="shared" si="57"/>
        <v>DDV</v>
      </c>
      <c r="G616" s="7">
        <v>615</v>
      </c>
      <c r="H616" s="4" t="str">
        <f t="shared" ca="1" si="58"/>
        <v>LNH</v>
      </c>
      <c r="I616">
        <f t="shared" ca="1" si="59"/>
        <v>728</v>
      </c>
      <c r="J616" t="str">
        <f t="shared" si="54"/>
        <v>R</v>
      </c>
      <c r="K616" s="5" t="str" cm="1">
        <f t="array" aca="1" ref="K616" ca="1">IF(J616="L",
INDIRECT("D"&amp;I616),
INDIRECT("E"&amp;I616))</f>
        <v>QJM</v>
      </c>
    </row>
    <row r="617" spans="2:11" x14ac:dyDescent="0.2">
      <c r="B617" t="s">
        <v>636</v>
      </c>
      <c r="C617" t="str">
        <f t="shared" si="55"/>
        <v>SNC</v>
      </c>
      <c r="D617" t="str">
        <f t="shared" si="56"/>
        <v>KNN</v>
      </c>
      <c r="E617" t="str">
        <f t="shared" si="57"/>
        <v>MCH</v>
      </c>
      <c r="G617" s="7">
        <v>616</v>
      </c>
      <c r="H617" s="4" t="str">
        <f t="shared" ca="1" si="58"/>
        <v>QJM</v>
      </c>
      <c r="I617">
        <f t="shared" ca="1" si="59"/>
        <v>44</v>
      </c>
      <c r="J617" t="str">
        <f t="shared" si="54"/>
        <v>R</v>
      </c>
      <c r="K617" s="5" t="str" cm="1">
        <f t="array" aca="1" ref="K617" ca="1">IF(J617="L",
INDIRECT("D"&amp;I617),
INDIRECT("E"&amp;I617))</f>
        <v>CJB</v>
      </c>
    </row>
    <row r="618" spans="2:11" x14ac:dyDescent="0.2">
      <c r="B618" t="s">
        <v>637</v>
      </c>
      <c r="C618" t="str">
        <f t="shared" si="55"/>
        <v>MJR</v>
      </c>
      <c r="D618" t="str">
        <f t="shared" si="56"/>
        <v>DQK</v>
      </c>
      <c r="E618" t="str">
        <f t="shared" si="57"/>
        <v>XRV</v>
      </c>
      <c r="G618" s="7">
        <v>617</v>
      </c>
      <c r="H618" s="4" t="str">
        <f t="shared" ca="1" si="58"/>
        <v>CJB</v>
      </c>
      <c r="I618">
        <f t="shared" ca="1" si="59"/>
        <v>252</v>
      </c>
      <c r="J618" t="str">
        <f t="shared" si="54"/>
        <v>L</v>
      </c>
      <c r="K618" s="5" t="str" cm="1">
        <f t="array" aca="1" ref="K618" ca="1">IF(J618="L",
INDIRECT("D"&amp;I618),
INDIRECT("E"&amp;I618))</f>
        <v>VRT</v>
      </c>
    </row>
    <row r="619" spans="2:11" x14ac:dyDescent="0.2">
      <c r="B619" t="s">
        <v>638</v>
      </c>
      <c r="C619" t="str">
        <f t="shared" si="55"/>
        <v>TKP</v>
      </c>
      <c r="D619" t="str">
        <f t="shared" si="56"/>
        <v>JHD</v>
      </c>
      <c r="E619" t="str">
        <f t="shared" si="57"/>
        <v>TVM</v>
      </c>
      <c r="G619" s="7">
        <v>618</v>
      </c>
      <c r="H619" s="4" t="str">
        <f t="shared" ca="1" si="58"/>
        <v>VRT</v>
      </c>
      <c r="I619">
        <f t="shared" ca="1" si="59"/>
        <v>76</v>
      </c>
      <c r="J619" t="str">
        <f t="shared" si="54"/>
        <v>R</v>
      </c>
      <c r="K619" s="5" t="str" cm="1">
        <f t="array" aca="1" ref="K619" ca="1">IF(J619="L",
INDIRECT("D"&amp;I619),
INDIRECT("E"&amp;I619))</f>
        <v>RFQ</v>
      </c>
    </row>
    <row r="620" spans="2:11" x14ac:dyDescent="0.2">
      <c r="B620" t="s">
        <v>639</v>
      </c>
      <c r="C620" t="str">
        <f t="shared" si="55"/>
        <v>KBD</v>
      </c>
      <c r="D620" t="str">
        <f t="shared" si="56"/>
        <v>RRL</v>
      </c>
      <c r="E620" t="str">
        <f t="shared" si="57"/>
        <v>QST</v>
      </c>
      <c r="G620" s="7">
        <v>619</v>
      </c>
      <c r="H620" s="4" t="str">
        <f t="shared" ca="1" si="58"/>
        <v>RFQ</v>
      </c>
      <c r="I620">
        <f t="shared" ca="1" si="59"/>
        <v>691</v>
      </c>
      <c r="J620" t="str">
        <f t="shared" si="54"/>
        <v>R</v>
      </c>
      <c r="K620" s="5" t="str" cm="1">
        <f t="array" aca="1" ref="K620" ca="1">IF(J620="L",
INDIRECT("D"&amp;I620),
INDIRECT("E"&amp;I620))</f>
        <v>DSL</v>
      </c>
    </row>
    <row r="621" spans="2:11" x14ac:dyDescent="0.2">
      <c r="B621" t="s">
        <v>640</v>
      </c>
      <c r="C621" t="str">
        <f t="shared" si="55"/>
        <v>RJC</v>
      </c>
      <c r="D621" t="str">
        <f t="shared" si="56"/>
        <v>PNQ</v>
      </c>
      <c r="E621" t="str">
        <f t="shared" si="57"/>
        <v>DJK</v>
      </c>
      <c r="G621" s="7">
        <v>620</v>
      </c>
      <c r="H621" s="4" t="str">
        <f t="shared" ca="1" si="58"/>
        <v>DSL</v>
      </c>
      <c r="I621">
        <f t="shared" ca="1" si="59"/>
        <v>368</v>
      </c>
      <c r="J621" t="str">
        <f t="shared" si="54"/>
        <v>R</v>
      </c>
      <c r="K621" s="5" t="str" cm="1">
        <f t="array" aca="1" ref="K621" ca="1">IF(J621="L",
INDIRECT("D"&amp;I621),
INDIRECT("E"&amp;I621))</f>
        <v>PGG</v>
      </c>
    </row>
    <row r="622" spans="2:11" x14ac:dyDescent="0.2">
      <c r="B622" t="s">
        <v>641</v>
      </c>
      <c r="C622" t="str">
        <f t="shared" si="55"/>
        <v>NRK</v>
      </c>
      <c r="D622" t="str">
        <f t="shared" si="56"/>
        <v>DGF</v>
      </c>
      <c r="E622" t="str">
        <f t="shared" si="57"/>
        <v>XFL</v>
      </c>
      <c r="G622" s="7">
        <v>621</v>
      </c>
      <c r="H622" s="4" t="str">
        <f t="shared" ca="1" si="58"/>
        <v>PGG</v>
      </c>
      <c r="I622">
        <f t="shared" ca="1" si="59"/>
        <v>551</v>
      </c>
      <c r="J622" t="str">
        <f t="shared" si="54"/>
        <v>L</v>
      </c>
      <c r="K622" s="5" t="str" cm="1">
        <f t="array" aca="1" ref="K622" ca="1">IF(J622="L",
INDIRECT("D"&amp;I622),
INDIRECT("E"&amp;I622))</f>
        <v>LCF</v>
      </c>
    </row>
    <row r="623" spans="2:11" x14ac:dyDescent="0.2">
      <c r="B623" t="s">
        <v>642</v>
      </c>
      <c r="C623" t="str">
        <f t="shared" si="55"/>
        <v>NSF</v>
      </c>
      <c r="D623" t="str">
        <f t="shared" si="56"/>
        <v>QCT</v>
      </c>
      <c r="E623" t="str">
        <f t="shared" si="57"/>
        <v>QCT</v>
      </c>
      <c r="G623" s="7">
        <v>622</v>
      </c>
      <c r="H623" s="4" t="str">
        <f t="shared" ca="1" si="58"/>
        <v>LCF</v>
      </c>
      <c r="I623">
        <f t="shared" ca="1" si="59"/>
        <v>250</v>
      </c>
      <c r="J623" t="str">
        <f t="shared" si="54"/>
        <v>R</v>
      </c>
      <c r="K623" s="5" t="str" cm="1">
        <f t="array" aca="1" ref="K623" ca="1">IF(J623="L",
INDIRECT("D"&amp;I623),
INDIRECT("E"&amp;I623))</f>
        <v>KCR</v>
      </c>
    </row>
    <row r="624" spans="2:11" x14ac:dyDescent="0.2">
      <c r="B624" t="s">
        <v>643</v>
      </c>
      <c r="C624" t="str">
        <f t="shared" si="55"/>
        <v>DRH</v>
      </c>
      <c r="D624" t="str">
        <f t="shared" si="56"/>
        <v>RDL</v>
      </c>
      <c r="E624" t="str">
        <f t="shared" si="57"/>
        <v>SRC</v>
      </c>
      <c r="G624" s="7">
        <v>623</v>
      </c>
      <c r="H624" s="4" t="str">
        <f t="shared" ca="1" si="58"/>
        <v>KCR</v>
      </c>
      <c r="I624">
        <f t="shared" ca="1" si="59"/>
        <v>635</v>
      </c>
      <c r="J624" t="str">
        <f t="shared" si="54"/>
        <v>R</v>
      </c>
      <c r="K624" s="5" t="str" cm="1">
        <f t="array" aca="1" ref="K624" ca="1">IF(J624="L",
INDIRECT("D"&amp;I624),
INDIRECT("E"&amp;I624))</f>
        <v>MMG</v>
      </c>
    </row>
    <row r="625" spans="2:11" x14ac:dyDescent="0.2">
      <c r="B625" t="s">
        <v>644</v>
      </c>
      <c r="C625" t="str">
        <f t="shared" si="55"/>
        <v>KNH</v>
      </c>
      <c r="D625" t="str">
        <f t="shared" si="56"/>
        <v>JVM</v>
      </c>
      <c r="E625" t="str">
        <f t="shared" si="57"/>
        <v>JPH</v>
      </c>
      <c r="G625" s="7">
        <v>624</v>
      </c>
      <c r="H625" s="4" t="str">
        <f t="shared" ca="1" si="58"/>
        <v>MMG</v>
      </c>
      <c r="I625">
        <f t="shared" ca="1" si="59"/>
        <v>423</v>
      </c>
      <c r="J625" t="str">
        <f t="shared" si="54"/>
        <v>L</v>
      </c>
      <c r="K625" s="5" t="str" cm="1">
        <f t="array" aca="1" ref="K625" ca="1">IF(J625="L",
INDIRECT("D"&amp;I625),
INDIRECT("E"&amp;I625))</f>
        <v>XGH</v>
      </c>
    </row>
    <row r="626" spans="2:11" x14ac:dyDescent="0.2">
      <c r="B626" t="s">
        <v>645</v>
      </c>
      <c r="C626" t="str">
        <f t="shared" si="55"/>
        <v>RTX</v>
      </c>
      <c r="D626" t="str">
        <f t="shared" si="56"/>
        <v>VBC</v>
      </c>
      <c r="E626" t="str">
        <f t="shared" si="57"/>
        <v>VML</v>
      </c>
      <c r="G626" s="7">
        <v>625</v>
      </c>
      <c r="H626" s="4" t="str">
        <f t="shared" ca="1" si="58"/>
        <v>XGH</v>
      </c>
      <c r="I626">
        <f t="shared" ca="1" si="59"/>
        <v>409</v>
      </c>
      <c r="J626" t="str">
        <f t="shared" si="54"/>
        <v>R</v>
      </c>
      <c r="K626" s="5" t="str" cm="1">
        <f t="array" aca="1" ref="K626" ca="1">IF(J626="L",
INDIRECT("D"&amp;I626),
INDIRECT("E"&amp;I626))</f>
        <v>GKD</v>
      </c>
    </row>
    <row r="627" spans="2:11" x14ac:dyDescent="0.2">
      <c r="B627" t="s">
        <v>646</v>
      </c>
      <c r="C627" t="str">
        <f t="shared" si="55"/>
        <v>HNL</v>
      </c>
      <c r="D627" t="str">
        <f t="shared" si="56"/>
        <v>LSR</v>
      </c>
      <c r="E627" t="str">
        <f t="shared" si="57"/>
        <v>JSJ</v>
      </c>
      <c r="G627" s="7">
        <v>626</v>
      </c>
      <c r="H627" s="4" t="str">
        <f t="shared" ca="1" si="58"/>
        <v>GKD</v>
      </c>
      <c r="I627">
        <f t="shared" ca="1" si="59"/>
        <v>7</v>
      </c>
      <c r="J627" t="str">
        <f t="shared" si="54"/>
        <v>R</v>
      </c>
      <c r="K627" s="5" t="str" cm="1">
        <f t="array" aca="1" ref="K627" ca="1">IF(J627="L",
INDIRECT("D"&amp;I627),
INDIRECT("E"&amp;I627))</f>
        <v>FLR</v>
      </c>
    </row>
    <row r="628" spans="2:11" x14ac:dyDescent="0.2">
      <c r="B628" t="s">
        <v>647</v>
      </c>
      <c r="C628" t="str">
        <f t="shared" si="55"/>
        <v>KGP</v>
      </c>
      <c r="D628" t="str">
        <f t="shared" si="56"/>
        <v>XRJ</v>
      </c>
      <c r="E628" t="str">
        <f t="shared" si="57"/>
        <v>VKM</v>
      </c>
      <c r="G628" s="7">
        <v>627</v>
      </c>
      <c r="H628" s="4" t="str">
        <f t="shared" ca="1" si="58"/>
        <v>FLR</v>
      </c>
      <c r="I628">
        <f t="shared" ca="1" si="59"/>
        <v>290</v>
      </c>
      <c r="J628" t="str">
        <f t="shared" si="54"/>
        <v>L</v>
      </c>
      <c r="K628" s="5" t="str" cm="1">
        <f t="array" aca="1" ref="K628" ca="1">IF(J628="L",
INDIRECT("D"&amp;I628),
INDIRECT("E"&amp;I628))</f>
        <v>SXK</v>
      </c>
    </row>
    <row r="629" spans="2:11" x14ac:dyDescent="0.2">
      <c r="B629" t="s">
        <v>648</v>
      </c>
      <c r="C629" t="str">
        <f t="shared" si="55"/>
        <v>VTF</v>
      </c>
      <c r="D629" t="str">
        <f t="shared" si="56"/>
        <v>KJH</v>
      </c>
      <c r="E629" t="str">
        <f t="shared" si="57"/>
        <v>MQK</v>
      </c>
      <c r="G629" s="7">
        <v>628</v>
      </c>
      <c r="H629" s="4" t="str">
        <f t="shared" ca="1" si="58"/>
        <v>SXK</v>
      </c>
      <c r="I629">
        <f t="shared" ca="1" si="59"/>
        <v>69</v>
      </c>
      <c r="J629" t="str">
        <f t="shared" si="54"/>
        <v>R</v>
      </c>
      <c r="K629" s="5" t="str" cm="1">
        <f t="array" aca="1" ref="K629" ca="1">IF(J629="L",
INDIRECT("D"&amp;I629),
INDIRECT("E"&amp;I629))</f>
        <v>JXR</v>
      </c>
    </row>
    <row r="630" spans="2:11" x14ac:dyDescent="0.2">
      <c r="B630" t="s">
        <v>649</v>
      </c>
      <c r="C630" t="str">
        <f t="shared" si="55"/>
        <v>KXK</v>
      </c>
      <c r="D630" t="str">
        <f t="shared" si="56"/>
        <v>QGS</v>
      </c>
      <c r="E630" t="str">
        <f t="shared" si="57"/>
        <v>KQR</v>
      </c>
      <c r="G630" s="7">
        <v>629</v>
      </c>
      <c r="H630" s="4" t="str">
        <f t="shared" ca="1" si="58"/>
        <v>JXR</v>
      </c>
      <c r="I630">
        <f t="shared" ca="1" si="59"/>
        <v>238</v>
      </c>
      <c r="J630" t="str">
        <f t="shared" si="54"/>
        <v>R</v>
      </c>
      <c r="K630" s="5" t="str" cm="1">
        <f t="array" aca="1" ref="K630" ca="1">IF(J630="L",
INDIRECT("D"&amp;I630),
INDIRECT("E"&amp;I630))</f>
        <v>KJC</v>
      </c>
    </row>
    <row r="631" spans="2:11" x14ac:dyDescent="0.2">
      <c r="B631" t="s">
        <v>650</v>
      </c>
      <c r="C631" t="str">
        <f t="shared" si="55"/>
        <v>XRR</v>
      </c>
      <c r="D631" t="str">
        <f t="shared" si="56"/>
        <v>SHX</v>
      </c>
      <c r="E631" t="str">
        <f t="shared" si="57"/>
        <v>DPF</v>
      </c>
      <c r="G631" s="7">
        <v>630</v>
      </c>
      <c r="H631" s="4" t="str">
        <f t="shared" ca="1" si="58"/>
        <v>KJC</v>
      </c>
      <c r="I631">
        <f t="shared" ca="1" si="59"/>
        <v>34</v>
      </c>
      <c r="J631" t="str">
        <f t="shared" si="54"/>
        <v>L</v>
      </c>
      <c r="K631" s="5" t="str" cm="1">
        <f t="array" aca="1" ref="K631" ca="1">IF(J631="L",
INDIRECT("D"&amp;I631),
INDIRECT("E"&amp;I631))</f>
        <v>SPJ</v>
      </c>
    </row>
    <row r="632" spans="2:11" x14ac:dyDescent="0.2">
      <c r="B632" t="s">
        <v>651</v>
      </c>
      <c r="C632" t="str">
        <f t="shared" si="55"/>
        <v>KNX</v>
      </c>
      <c r="D632" t="str">
        <f t="shared" si="56"/>
        <v>CDL</v>
      </c>
      <c r="E632" t="str">
        <f t="shared" si="57"/>
        <v>FVT</v>
      </c>
      <c r="G632" s="7">
        <v>631</v>
      </c>
      <c r="H632" s="4" t="str">
        <f t="shared" ca="1" si="58"/>
        <v>SPJ</v>
      </c>
      <c r="I632">
        <f t="shared" ca="1" si="59"/>
        <v>408</v>
      </c>
      <c r="J632" t="str">
        <f t="shared" si="54"/>
        <v>L</v>
      </c>
      <c r="K632" s="5" t="str" cm="1">
        <f t="array" aca="1" ref="K632" ca="1">IF(J632="L",
INDIRECT("D"&amp;I632),
INDIRECT("E"&amp;I632))</f>
        <v>LFB</v>
      </c>
    </row>
    <row r="633" spans="2:11" x14ac:dyDescent="0.2">
      <c r="B633" t="s">
        <v>652</v>
      </c>
      <c r="C633" t="str">
        <f t="shared" si="55"/>
        <v>VDH</v>
      </c>
      <c r="D633" t="str">
        <f t="shared" si="56"/>
        <v>QDH</v>
      </c>
      <c r="E633" t="str">
        <f t="shared" si="57"/>
        <v>QCC</v>
      </c>
      <c r="G633" s="7">
        <v>632</v>
      </c>
      <c r="H633" s="4" t="str">
        <f t="shared" ca="1" si="58"/>
        <v>LFB</v>
      </c>
      <c r="I633">
        <f t="shared" ca="1" si="59"/>
        <v>279</v>
      </c>
      <c r="J633" t="str">
        <f t="shared" si="54"/>
        <v>R</v>
      </c>
      <c r="K633" s="5" t="str" cm="1">
        <f t="array" aca="1" ref="K633" ca="1">IF(J633="L",
INDIRECT("D"&amp;I633),
INDIRECT("E"&amp;I633))</f>
        <v>PKB</v>
      </c>
    </row>
    <row r="634" spans="2:11" x14ac:dyDescent="0.2">
      <c r="B634" t="s">
        <v>653</v>
      </c>
      <c r="C634" t="str">
        <f t="shared" si="55"/>
        <v>PGL</v>
      </c>
      <c r="D634" t="str">
        <f t="shared" si="56"/>
        <v>VLR</v>
      </c>
      <c r="E634" t="str">
        <f t="shared" si="57"/>
        <v>MCG</v>
      </c>
      <c r="G634" s="7">
        <v>633</v>
      </c>
      <c r="H634" s="4" t="str">
        <f t="shared" ca="1" si="58"/>
        <v>PKB</v>
      </c>
      <c r="I634">
        <f t="shared" ca="1" si="59"/>
        <v>211</v>
      </c>
      <c r="J634" t="str">
        <f t="shared" si="54"/>
        <v>R</v>
      </c>
      <c r="K634" s="5" t="str" cm="1">
        <f t="array" aca="1" ref="K634" ca="1">IF(J634="L",
INDIRECT("D"&amp;I634),
INDIRECT("E"&amp;I634))</f>
        <v>NDR</v>
      </c>
    </row>
    <row r="635" spans="2:11" x14ac:dyDescent="0.2">
      <c r="B635" t="s">
        <v>654</v>
      </c>
      <c r="C635" t="str">
        <f t="shared" si="55"/>
        <v>KCR</v>
      </c>
      <c r="D635" t="str">
        <f t="shared" si="56"/>
        <v>BRX</v>
      </c>
      <c r="E635" t="str">
        <f t="shared" si="57"/>
        <v>MMG</v>
      </c>
      <c r="G635" s="7">
        <v>634</v>
      </c>
      <c r="H635" s="4" t="str">
        <f t="shared" ca="1" si="58"/>
        <v>NDR</v>
      </c>
      <c r="I635">
        <f t="shared" ca="1" si="59"/>
        <v>260</v>
      </c>
      <c r="J635" t="str">
        <f t="shared" si="54"/>
        <v>L</v>
      </c>
      <c r="K635" s="5" t="str" cm="1">
        <f t="array" aca="1" ref="K635" ca="1">IF(J635="L",
INDIRECT("D"&amp;I635),
INDIRECT("E"&amp;I635))</f>
        <v>MKP</v>
      </c>
    </row>
    <row r="636" spans="2:11" x14ac:dyDescent="0.2">
      <c r="B636" t="s">
        <v>655</v>
      </c>
      <c r="C636" t="str">
        <f t="shared" si="55"/>
        <v>NXR</v>
      </c>
      <c r="D636" t="str">
        <f t="shared" si="56"/>
        <v>XGT</v>
      </c>
      <c r="E636" t="str">
        <f t="shared" si="57"/>
        <v>XGT</v>
      </c>
      <c r="G636" s="7">
        <v>635</v>
      </c>
      <c r="H636" s="4" t="str">
        <f t="shared" ca="1" si="58"/>
        <v>MKP</v>
      </c>
      <c r="I636">
        <f t="shared" ca="1" si="59"/>
        <v>608</v>
      </c>
      <c r="J636" t="str">
        <f t="shared" si="54"/>
        <v>L</v>
      </c>
      <c r="K636" s="5" t="str" cm="1">
        <f t="array" aca="1" ref="K636" ca="1">IF(J636="L",
INDIRECT("D"&amp;I636),
INDIRECT("E"&amp;I636))</f>
        <v>QCS</v>
      </c>
    </row>
    <row r="637" spans="2:11" x14ac:dyDescent="0.2">
      <c r="B637" t="s">
        <v>656</v>
      </c>
      <c r="C637" t="str">
        <f t="shared" si="55"/>
        <v>DSR</v>
      </c>
      <c r="D637" t="str">
        <f t="shared" si="56"/>
        <v>TSB</v>
      </c>
      <c r="E637" t="str">
        <f t="shared" si="57"/>
        <v>SHS</v>
      </c>
      <c r="G637" s="7">
        <v>636</v>
      </c>
      <c r="H637" s="4" t="str">
        <f t="shared" ca="1" si="58"/>
        <v>QCS</v>
      </c>
      <c r="I637">
        <f t="shared" ca="1" si="59"/>
        <v>267</v>
      </c>
      <c r="J637" t="str">
        <f t="shared" si="54"/>
        <v>R</v>
      </c>
      <c r="K637" s="5" t="str" cm="1">
        <f t="array" aca="1" ref="K637" ca="1">IF(J637="L",
INDIRECT("D"&amp;I637),
INDIRECT("E"&amp;I637))</f>
        <v>NML</v>
      </c>
    </row>
    <row r="638" spans="2:11" x14ac:dyDescent="0.2">
      <c r="B638" t="s">
        <v>657</v>
      </c>
      <c r="C638" t="str">
        <f t="shared" si="55"/>
        <v>NXM</v>
      </c>
      <c r="D638" t="str">
        <f t="shared" si="56"/>
        <v>KXK</v>
      </c>
      <c r="E638" t="str">
        <f t="shared" si="57"/>
        <v>GMB</v>
      </c>
      <c r="G638" s="7">
        <v>637</v>
      </c>
      <c r="H638" s="4" t="str">
        <f t="shared" ca="1" si="58"/>
        <v>NML</v>
      </c>
      <c r="I638">
        <f t="shared" ca="1" si="59"/>
        <v>119</v>
      </c>
      <c r="J638" t="str">
        <f t="shared" si="54"/>
        <v>R</v>
      </c>
      <c r="K638" s="5" t="str" cm="1">
        <f t="array" aca="1" ref="K638" ca="1">IF(J638="L",
INDIRECT("D"&amp;I638),
INDIRECT("E"&amp;I638))</f>
        <v>KCM</v>
      </c>
    </row>
    <row r="639" spans="2:11" x14ac:dyDescent="0.2">
      <c r="B639" t="s">
        <v>658</v>
      </c>
      <c r="C639" t="str">
        <f t="shared" si="55"/>
        <v>QVP</v>
      </c>
      <c r="D639" t="str">
        <f t="shared" si="56"/>
        <v>CDR</v>
      </c>
      <c r="E639" t="str">
        <f t="shared" si="57"/>
        <v>HCL</v>
      </c>
      <c r="G639" s="7">
        <v>638</v>
      </c>
      <c r="H639" s="4" t="str">
        <f t="shared" ca="1" si="58"/>
        <v>KCM</v>
      </c>
      <c r="I639">
        <f t="shared" ca="1" si="59"/>
        <v>325</v>
      </c>
      <c r="J639" t="str">
        <f t="shared" si="54"/>
        <v>R</v>
      </c>
      <c r="K639" s="5" t="str" cm="1">
        <f t="array" aca="1" ref="K639" ca="1">IF(J639="L",
INDIRECT("D"&amp;I639),
INDIRECT("E"&amp;I639))</f>
        <v>VSV</v>
      </c>
    </row>
    <row r="640" spans="2:11" x14ac:dyDescent="0.2">
      <c r="B640" t="s">
        <v>659</v>
      </c>
      <c r="C640" t="str">
        <f t="shared" si="55"/>
        <v>HMJ</v>
      </c>
      <c r="D640" t="str">
        <f t="shared" si="56"/>
        <v>JHD</v>
      </c>
      <c r="E640" t="str">
        <f t="shared" si="57"/>
        <v>TVM</v>
      </c>
      <c r="G640" s="7">
        <v>639</v>
      </c>
      <c r="H640" s="4" t="str">
        <f t="shared" ca="1" si="58"/>
        <v>VSV</v>
      </c>
      <c r="I640">
        <f t="shared" ca="1" si="59"/>
        <v>61</v>
      </c>
      <c r="J640" t="str">
        <f t="shared" si="54"/>
        <v>L</v>
      </c>
      <c r="K640" s="5" t="str" cm="1">
        <f t="array" aca="1" ref="K640" ca="1">IF(J640="L",
INDIRECT("D"&amp;I640),
INDIRECT("E"&amp;I640))</f>
        <v>XMM</v>
      </c>
    </row>
    <row r="641" spans="2:11" x14ac:dyDescent="0.2">
      <c r="B641" t="s">
        <v>660</v>
      </c>
      <c r="C641" t="str">
        <f t="shared" si="55"/>
        <v>FHH</v>
      </c>
      <c r="D641" t="str">
        <f t="shared" si="56"/>
        <v>CHM</v>
      </c>
      <c r="E641" t="str">
        <f t="shared" si="57"/>
        <v>CHM</v>
      </c>
      <c r="G641" s="7">
        <v>640</v>
      </c>
      <c r="H641" s="4" t="str">
        <f t="shared" ca="1" si="58"/>
        <v>XMM</v>
      </c>
      <c r="I641">
        <f t="shared" ca="1" si="59"/>
        <v>28</v>
      </c>
      <c r="J641" t="str">
        <f t="shared" si="54"/>
        <v>R</v>
      </c>
      <c r="K641" s="5" t="str" cm="1">
        <f t="array" aca="1" ref="K641" ca="1">IF(J641="L",
INDIRECT("D"&amp;I641),
INDIRECT("E"&amp;I641))</f>
        <v>NXM</v>
      </c>
    </row>
    <row r="642" spans="2:11" x14ac:dyDescent="0.2">
      <c r="B642" t="s">
        <v>661</v>
      </c>
      <c r="C642" t="str">
        <f t="shared" si="55"/>
        <v>GTV</v>
      </c>
      <c r="D642" t="str">
        <f t="shared" si="56"/>
        <v>FPR</v>
      </c>
      <c r="E642" t="str">
        <f t="shared" si="57"/>
        <v>SNC</v>
      </c>
      <c r="G642" s="7">
        <v>641</v>
      </c>
      <c r="H642" s="4" t="str">
        <f t="shared" ca="1" si="58"/>
        <v>NXM</v>
      </c>
      <c r="I642">
        <f t="shared" ca="1" si="59"/>
        <v>638</v>
      </c>
      <c r="J642" t="str">
        <f t="shared" ref="J642:J705" si="60">_xlfn.LET(
_xlpm.Origin, $A$2,
_xlpm.MyIndex, MOD(ROW()-2,LEN(_xlpm.Origin))+1,
MID(_xlpm.Origin,_xlpm.MyIndex,1)
)</f>
        <v>R</v>
      </c>
      <c r="K642" s="5" t="str" cm="1">
        <f t="array" aca="1" ref="K642" ca="1">IF(J642="L",
INDIRECT("D"&amp;I642),
INDIRECT("E"&amp;I642))</f>
        <v>GMB</v>
      </c>
    </row>
    <row r="643" spans="2:11" x14ac:dyDescent="0.2">
      <c r="B643" t="s">
        <v>662</v>
      </c>
      <c r="C643" t="str">
        <f t="shared" ref="C643:C706" si="61">_xlfn.TEXTBEFORE(B643," ")</f>
        <v>SFK</v>
      </c>
      <c r="D643" t="str">
        <f t="shared" ref="D643:D706" si="62">_xlfn.LET(
_xlpm.Origin, B643,
_xlpm.LeftSide, "(",
_xlpm.RightSide, ",",
TRIM(_xlfn.TEXTBEFORE(_xlfn.TEXTAFTER(_xlpm.Origin,_xlpm.LeftSide),_xlpm.RightSide))
)</f>
        <v>QPF</v>
      </c>
      <c r="E643" t="str">
        <f t="shared" si="57"/>
        <v>BPF</v>
      </c>
      <c r="G643" s="7">
        <v>642</v>
      </c>
      <c r="H643" s="4" t="str">
        <f t="shared" ca="1" si="58"/>
        <v>GMB</v>
      </c>
      <c r="I643">
        <f t="shared" ca="1" si="59"/>
        <v>576</v>
      </c>
      <c r="J643" t="str">
        <f t="shared" si="60"/>
        <v>L</v>
      </c>
      <c r="K643" s="5" t="str" cm="1">
        <f t="array" aca="1" ref="K643" ca="1">IF(J643="L",
INDIRECT("D"&amp;I643),
INDIRECT("E"&amp;I643))</f>
        <v>KQR</v>
      </c>
    </row>
    <row r="644" spans="2:11" x14ac:dyDescent="0.2">
      <c r="B644" t="s">
        <v>663</v>
      </c>
      <c r="C644" t="str">
        <f t="shared" si="61"/>
        <v>XMS</v>
      </c>
      <c r="D644" t="str">
        <f t="shared" si="62"/>
        <v>MXM</v>
      </c>
      <c r="E644" t="str">
        <f t="shared" si="57"/>
        <v>XCX</v>
      </c>
      <c r="G644" s="7">
        <v>643</v>
      </c>
      <c r="H644" s="4" t="str">
        <f t="shared" ca="1" si="58"/>
        <v>KQR</v>
      </c>
      <c r="I644">
        <f t="shared" ca="1" si="59"/>
        <v>532</v>
      </c>
      <c r="J644" t="str">
        <f t="shared" si="60"/>
        <v>R</v>
      </c>
      <c r="K644" s="5" t="str" cm="1">
        <f t="array" aca="1" ref="K644" ca="1">IF(J644="L",
INDIRECT("D"&amp;I644),
INDIRECT("E"&amp;I644))</f>
        <v>FSL</v>
      </c>
    </row>
    <row r="645" spans="2:11" x14ac:dyDescent="0.2">
      <c r="B645" t="s">
        <v>664</v>
      </c>
      <c r="C645" t="str">
        <f t="shared" si="61"/>
        <v>FPR</v>
      </c>
      <c r="D645" t="str">
        <f t="shared" si="62"/>
        <v>KNN</v>
      </c>
      <c r="E645" t="str">
        <f t="shared" si="57"/>
        <v>MCH</v>
      </c>
      <c r="G645" s="7">
        <v>644</v>
      </c>
      <c r="H645" s="4" t="str">
        <f t="shared" ca="1" si="58"/>
        <v>FSL</v>
      </c>
      <c r="I645">
        <f t="shared" ca="1" si="59"/>
        <v>181</v>
      </c>
      <c r="J645" t="str">
        <f t="shared" si="60"/>
        <v>R</v>
      </c>
      <c r="K645" s="5" t="str" cm="1">
        <f t="array" aca="1" ref="K645" ca="1">IF(J645="L",
INDIRECT("D"&amp;I645),
INDIRECT("E"&amp;I645))</f>
        <v>SXG</v>
      </c>
    </row>
    <row r="646" spans="2:11" x14ac:dyDescent="0.2">
      <c r="B646" t="s">
        <v>665</v>
      </c>
      <c r="C646" t="str">
        <f t="shared" si="61"/>
        <v>SSX</v>
      </c>
      <c r="D646" t="str">
        <f t="shared" si="62"/>
        <v>SSQ</v>
      </c>
      <c r="E646" t="str">
        <f t="shared" si="57"/>
        <v>SSQ</v>
      </c>
      <c r="G646" s="7">
        <v>645</v>
      </c>
      <c r="H646" s="4" t="str">
        <f t="shared" ca="1" si="58"/>
        <v>SXG</v>
      </c>
      <c r="I646">
        <f t="shared" ca="1" si="59"/>
        <v>572</v>
      </c>
      <c r="J646" t="str">
        <f t="shared" si="60"/>
        <v>L</v>
      </c>
      <c r="K646" s="5" t="str" cm="1">
        <f t="array" aca="1" ref="K646" ca="1">IF(J646="L",
INDIRECT("D"&amp;I646),
INDIRECT("E"&amp;I646))</f>
        <v>NDN</v>
      </c>
    </row>
    <row r="647" spans="2:11" x14ac:dyDescent="0.2">
      <c r="B647" t="s">
        <v>666</v>
      </c>
      <c r="C647" t="str">
        <f t="shared" si="61"/>
        <v>DXN</v>
      </c>
      <c r="D647" t="str">
        <f t="shared" si="62"/>
        <v>SRM</v>
      </c>
      <c r="E647" t="str">
        <f t="shared" si="57"/>
        <v>GKL</v>
      </c>
      <c r="G647" s="7">
        <v>646</v>
      </c>
      <c r="H647" s="4" t="str">
        <f t="shared" ca="1" si="58"/>
        <v>NDN</v>
      </c>
      <c r="I647">
        <f t="shared" ca="1" si="59"/>
        <v>586</v>
      </c>
      <c r="J647" t="str">
        <f t="shared" si="60"/>
        <v>R</v>
      </c>
      <c r="K647" s="5" t="str" cm="1">
        <f t="array" aca="1" ref="K647" ca="1">IF(J647="L",
INDIRECT("D"&amp;I647),
INDIRECT("E"&amp;I647))</f>
        <v>QGN</v>
      </c>
    </row>
    <row r="648" spans="2:11" x14ac:dyDescent="0.2">
      <c r="B648" t="s">
        <v>667</v>
      </c>
      <c r="C648" t="str">
        <f t="shared" si="61"/>
        <v>VKM</v>
      </c>
      <c r="D648" t="str">
        <f t="shared" si="62"/>
        <v>GJF</v>
      </c>
      <c r="E648" t="str">
        <f t="shared" si="57"/>
        <v>RQB</v>
      </c>
      <c r="G648" s="7">
        <v>647</v>
      </c>
      <c r="H648" s="4" t="str">
        <f t="shared" ca="1" si="58"/>
        <v>QGN</v>
      </c>
      <c r="I648">
        <f t="shared" ca="1" si="59"/>
        <v>41</v>
      </c>
      <c r="J648" t="str">
        <f t="shared" si="60"/>
        <v>R</v>
      </c>
      <c r="K648" s="5" t="str" cm="1">
        <f t="array" aca="1" ref="K648" ca="1">IF(J648="L",
INDIRECT("D"&amp;I648),
INDIRECT("E"&amp;I648))</f>
        <v>HPC</v>
      </c>
    </row>
    <row r="649" spans="2:11" x14ac:dyDescent="0.2">
      <c r="B649" t="s">
        <v>668</v>
      </c>
      <c r="C649" t="str">
        <f t="shared" si="61"/>
        <v>DVR</v>
      </c>
      <c r="D649" t="str">
        <f t="shared" si="62"/>
        <v>GBJ</v>
      </c>
      <c r="E649" t="str">
        <f t="shared" ref="E649:E712" si="63">_xlfn.LET(
_xlpm.Origin, B649,
_xlpm.LeftSide, ",",
_xlpm.RightSide, ")",
TRIM(_xlfn.TEXTBEFORE(_xlfn.TEXTAFTER(_xlpm.Origin,_xlpm.LeftSide),_xlpm.RightSide))
)</f>
        <v>NQB</v>
      </c>
      <c r="G649" s="7">
        <v>648</v>
      </c>
      <c r="H649" s="4" t="str">
        <f t="shared" ca="1" si="58"/>
        <v>HPC</v>
      </c>
      <c r="I649">
        <f t="shared" ca="1" si="59"/>
        <v>402</v>
      </c>
      <c r="J649" t="str">
        <f t="shared" si="60"/>
        <v>R</v>
      </c>
      <c r="K649" s="5" t="str" cm="1">
        <f t="array" aca="1" ref="K649" ca="1">IF(J649="L",
INDIRECT("D"&amp;I649),
INDIRECT("E"&amp;I649))</f>
        <v>QNF</v>
      </c>
    </row>
    <row r="650" spans="2:11" x14ac:dyDescent="0.2">
      <c r="B650" t="s">
        <v>669</v>
      </c>
      <c r="C650" t="str">
        <f t="shared" si="61"/>
        <v>TMF</v>
      </c>
      <c r="D650" t="str">
        <f t="shared" si="62"/>
        <v>TFG</v>
      </c>
      <c r="E650" t="str">
        <f t="shared" si="63"/>
        <v>JMB</v>
      </c>
      <c r="G650" s="7">
        <v>649</v>
      </c>
      <c r="H650" s="4" t="str">
        <f t="shared" ca="1" si="58"/>
        <v>QNF</v>
      </c>
      <c r="I650">
        <f t="shared" ca="1" si="59"/>
        <v>707</v>
      </c>
      <c r="J650" t="str">
        <f t="shared" si="60"/>
        <v>L</v>
      </c>
      <c r="K650" s="5" t="str" cm="1">
        <f t="array" aca="1" ref="K650" ca="1">IF(J650="L",
INDIRECT("D"&amp;I650),
INDIRECT("E"&amp;I650))</f>
        <v>LSM</v>
      </c>
    </row>
    <row r="651" spans="2:11" x14ac:dyDescent="0.2">
      <c r="B651" t="s">
        <v>670</v>
      </c>
      <c r="C651" t="str">
        <f t="shared" si="61"/>
        <v>XRV</v>
      </c>
      <c r="D651" t="str">
        <f t="shared" si="62"/>
        <v>GPM</v>
      </c>
      <c r="E651" t="str">
        <f t="shared" si="63"/>
        <v>JFX</v>
      </c>
      <c r="G651" s="7">
        <v>650</v>
      </c>
      <c r="H651" s="4" t="str">
        <f t="shared" ca="1" si="58"/>
        <v>LSM</v>
      </c>
      <c r="I651">
        <f t="shared" ca="1" si="59"/>
        <v>751</v>
      </c>
      <c r="J651" t="str">
        <f t="shared" si="60"/>
        <v>R</v>
      </c>
      <c r="K651" s="5" t="str" cm="1">
        <f t="array" aca="1" ref="K651" ca="1">IF(J651="L",
INDIRECT("D"&amp;I651),
INDIRECT("E"&amp;I651))</f>
        <v>PLS</v>
      </c>
    </row>
    <row r="652" spans="2:11" x14ac:dyDescent="0.2">
      <c r="B652" t="s">
        <v>671</v>
      </c>
      <c r="C652" t="str">
        <f t="shared" si="61"/>
        <v>TJJ</v>
      </c>
      <c r="D652" t="str">
        <f t="shared" si="62"/>
        <v>QCT</v>
      </c>
      <c r="E652" t="str">
        <f t="shared" si="63"/>
        <v>FNZ</v>
      </c>
      <c r="G652" s="7">
        <v>651</v>
      </c>
      <c r="H652" s="4" t="str">
        <f t="shared" ca="1" si="58"/>
        <v>PLS</v>
      </c>
      <c r="I652">
        <f t="shared" ca="1" si="59"/>
        <v>687</v>
      </c>
      <c r="J652" t="str">
        <f t="shared" si="60"/>
        <v>L</v>
      </c>
      <c r="K652" s="5" t="str" cm="1">
        <f t="array" aca="1" ref="K652" ca="1">IF(J652="L",
INDIRECT("D"&amp;I652),
INDIRECT("E"&amp;I652))</f>
        <v>MVH</v>
      </c>
    </row>
    <row r="653" spans="2:11" x14ac:dyDescent="0.2">
      <c r="B653" t="s">
        <v>672</v>
      </c>
      <c r="C653" t="str">
        <f t="shared" si="61"/>
        <v>KLT</v>
      </c>
      <c r="D653" t="str">
        <f t="shared" si="62"/>
        <v>XLD</v>
      </c>
      <c r="E653" t="str">
        <f t="shared" si="63"/>
        <v>QVQ</v>
      </c>
      <c r="G653" s="7">
        <v>652</v>
      </c>
      <c r="H653" s="4" t="str">
        <f t="shared" ca="1" si="58"/>
        <v>MVH</v>
      </c>
      <c r="I653">
        <f t="shared" ca="1" si="59"/>
        <v>422</v>
      </c>
      <c r="J653" t="str">
        <f t="shared" si="60"/>
        <v>R</v>
      </c>
      <c r="K653" s="5" t="str" cm="1">
        <f t="array" aca="1" ref="K653" ca="1">IF(J653="L",
INDIRECT("D"&amp;I653),
INDIRECT("E"&amp;I653))</f>
        <v>VKM</v>
      </c>
    </row>
    <row r="654" spans="2:11" x14ac:dyDescent="0.2">
      <c r="B654" t="s">
        <v>673</v>
      </c>
      <c r="C654" t="str">
        <f t="shared" si="61"/>
        <v>SRX</v>
      </c>
      <c r="D654" t="str">
        <f t="shared" si="62"/>
        <v>MJT</v>
      </c>
      <c r="E654" t="str">
        <f t="shared" si="63"/>
        <v>RDH</v>
      </c>
      <c r="G654" s="7">
        <v>653</v>
      </c>
      <c r="H654" s="4" t="str">
        <f t="shared" ca="1" si="58"/>
        <v>VKM</v>
      </c>
      <c r="I654">
        <f t="shared" ca="1" si="59"/>
        <v>648</v>
      </c>
      <c r="J654" t="str">
        <f t="shared" si="60"/>
        <v>R</v>
      </c>
      <c r="K654" s="5" t="str" cm="1">
        <f t="array" aca="1" ref="K654" ca="1">IF(J654="L",
INDIRECT("D"&amp;I654),
INDIRECT("E"&amp;I654))</f>
        <v>RQB</v>
      </c>
    </row>
    <row r="655" spans="2:11" x14ac:dyDescent="0.2">
      <c r="B655" t="s">
        <v>674</v>
      </c>
      <c r="C655" t="str">
        <f t="shared" si="61"/>
        <v>RGT</v>
      </c>
      <c r="D655" t="str">
        <f t="shared" si="62"/>
        <v>MJR</v>
      </c>
      <c r="E655" t="str">
        <f t="shared" si="63"/>
        <v>FPQ</v>
      </c>
      <c r="G655" s="7">
        <v>654</v>
      </c>
      <c r="H655" s="4" t="str">
        <f t="shared" ca="1" si="58"/>
        <v>RQB</v>
      </c>
      <c r="I655">
        <f t="shared" ca="1" si="59"/>
        <v>555</v>
      </c>
      <c r="J655" t="str">
        <f t="shared" si="60"/>
        <v>L</v>
      </c>
      <c r="K655" s="5" t="str" cm="1">
        <f t="array" aca="1" ref="K655" ca="1">IF(J655="L",
INDIRECT("D"&amp;I655),
INDIRECT("E"&amp;I655))</f>
        <v>GLG</v>
      </c>
    </row>
    <row r="656" spans="2:11" x14ac:dyDescent="0.2">
      <c r="B656" t="s">
        <v>675</v>
      </c>
      <c r="C656" t="str">
        <f t="shared" si="61"/>
        <v>SHM</v>
      </c>
      <c r="D656" t="str">
        <f t="shared" si="62"/>
        <v>HPH</v>
      </c>
      <c r="E656" t="str">
        <f t="shared" si="63"/>
        <v>BMN</v>
      </c>
      <c r="G656" s="7">
        <v>655</v>
      </c>
      <c r="H656" s="4" t="str">
        <f t="shared" ca="1" si="58"/>
        <v>GLG</v>
      </c>
      <c r="I656">
        <f t="shared" ca="1" si="59"/>
        <v>476</v>
      </c>
      <c r="J656" t="str">
        <f t="shared" si="60"/>
        <v>R</v>
      </c>
      <c r="K656" s="5" t="str" cm="1">
        <f t="array" aca="1" ref="K656" ca="1">IF(J656="L",
INDIRECT("D"&amp;I656),
INDIRECT("E"&amp;I656))</f>
        <v>PLN</v>
      </c>
    </row>
    <row r="657" spans="2:11" x14ac:dyDescent="0.2">
      <c r="B657" t="s">
        <v>676</v>
      </c>
      <c r="C657" t="str">
        <f t="shared" si="61"/>
        <v>TVS</v>
      </c>
      <c r="D657" t="str">
        <f t="shared" si="62"/>
        <v>NFK</v>
      </c>
      <c r="E657" t="str">
        <f t="shared" si="63"/>
        <v>JNS</v>
      </c>
      <c r="G657" s="7">
        <v>656</v>
      </c>
      <c r="H657" s="4" t="str">
        <f t="shared" ca="1" si="58"/>
        <v>PLN</v>
      </c>
      <c r="I657">
        <f t="shared" ca="1" si="59"/>
        <v>168</v>
      </c>
      <c r="J657" t="str">
        <f t="shared" si="60"/>
        <v>R</v>
      </c>
      <c r="K657" s="5" t="str" cm="1">
        <f t="array" aca="1" ref="K657" ca="1">IF(J657="L",
INDIRECT("D"&amp;I657),
INDIRECT("E"&amp;I657))</f>
        <v>PCV</v>
      </c>
    </row>
    <row r="658" spans="2:11" x14ac:dyDescent="0.2">
      <c r="B658" t="s">
        <v>677</v>
      </c>
      <c r="C658" t="str">
        <f t="shared" si="61"/>
        <v>LVN</v>
      </c>
      <c r="D658" t="str">
        <f t="shared" si="62"/>
        <v>CBJ</v>
      </c>
      <c r="E658" t="str">
        <f t="shared" si="63"/>
        <v>QHN</v>
      </c>
      <c r="G658" s="7">
        <v>657</v>
      </c>
      <c r="H658" s="4" t="str">
        <f t="shared" ca="1" si="58"/>
        <v>PCV</v>
      </c>
      <c r="I658">
        <f t="shared" ca="1" si="59"/>
        <v>109</v>
      </c>
      <c r="J658" t="str">
        <f t="shared" si="60"/>
        <v>L</v>
      </c>
      <c r="K658" s="5" t="str" cm="1">
        <f t="array" aca="1" ref="K658" ca="1">IF(J658="L",
INDIRECT("D"&amp;I658),
INDIRECT("E"&amp;I658))</f>
        <v>QTC</v>
      </c>
    </row>
    <row r="659" spans="2:11" x14ac:dyDescent="0.2">
      <c r="B659" t="s">
        <v>678</v>
      </c>
      <c r="C659" t="str">
        <f t="shared" si="61"/>
        <v>XRJ</v>
      </c>
      <c r="D659" t="str">
        <f t="shared" si="62"/>
        <v>RQB</v>
      </c>
      <c r="E659" t="str">
        <f t="shared" si="63"/>
        <v>GJF</v>
      </c>
      <c r="G659" s="7">
        <v>658</v>
      </c>
      <c r="H659" s="4" t="str">
        <f t="shared" ca="1" si="58"/>
        <v>QTC</v>
      </c>
      <c r="I659">
        <f t="shared" ca="1" si="59"/>
        <v>382</v>
      </c>
      <c r="J659" t="str">
        <f t="shared" si="60"/>
        <v>L</v>
      </c>
      <c r="K659" s="5" t="str" cm="1">
        <f t="array" aca="1" ref="K659" ca="1">IF(J659="L",
INDIRECT("D"&amp;I659),
INDIRECT("E"&amp;I659))</f>
        <v>HKD</v>
      </c>
    </row>
    <row r="660" spans="2:11" x14ac:dyDescent="0.2">
      <c r="B660" t="s">
        <v>679</v>
      </c>
      <c r="C660" t="str">
        <f t="shared" si="61"/>
        <v>TQP</v>
      </c>
      <c r="D660" t="str">
        <f t="shared" si="62"/>
        <v>SBD</v>
      </c>
      <c r="E660" t="str">
        <f t="shared" si="63"/>
        <v>SHT</v>
      </c>
      <c r="G660" s="7">
        <v>659</v>
      </c>
      <c r="H660" s="4" t="str">
        <f t="shared" ca="1" si="58"/>
        <v>HKD</v>
      </c>
      <c r="I660">
        <f t="shared" ca="1" si="59"/>
        <v>113</v>
      </c>
      <c r="J660" t="str">
        <f t="shared" si="60"/>
        <v>L</v>
      </c>
      <c r="K660" s="5" t="str" cm="1">
        <f t="array" aca="1" ref="K660" ca="1">IF(J660="L",
INDIRECT("D"&amp;I660),
INDIRECT("E"&amp;I660))</f>
        <v>BLG</v>
      </c>
    </row>
    <row r="661" spans="2:11" x14ac:dyDescent="0.2">
      <c r="B661" t="s">
        <v>680</v>
      </c>
      <c r="C661" t="str">
        <f t="shared" si="61"/>
        <v>BHC</v>
      </c>
      <c r="D661" t="str">
        <f t="shared" si="62"/>
        <v>LMP</v>
      </c>
      <c r="E661" t="str">
        <f t="shared" si="63"/>
        <v>RML</v>
      </c>
      <c r="G661" s="7">
        <v>660</v>
      </c>
      <c r="H661" s="4" t="str">
        <f t="shared" ca="1" si="58"/>
        <v>BLG</v>
      </c>
      <c r="I661">
        <f t="shared" ca="1" si="59"/>
        <v>701</v>
      </c>
      <c r="J661" t="str">
        <f t="shared" si="60"/>
        <v>L</v>
      </c>
      <c r="K661" s="5" t="str" cm="1">
        <f t="array" aca="1" ref="K661" ca="1">IF(J661="L",
INDIRECT("D"&amp;I661),
INDIRECT("E"&amp;I661))</f>
        <v>GMR</v>
      </c>
    </row>
    <row r="662" spans="2:11" x14ac:dyDescent="0.2">
      <c r="B662" t="s">
        <v>681</v>
      </c>
      <c r="C662" t="str">
        <f t="shared" si="61"/>
        <v>TLD</v>
      </c>
      <c r="D662" t="str">
        <f t="shared" si="62"/>
        <v>NLL</v>
      </c>
      <c r="E662" t="str">
        <f t="shared" si="63"/>
        <v>VHQ</v>
      </c>
      <c r="G662" s="7">
        <v>661</v>
      </c>
      <c r="H662" s="4" t="str">
        <f t="shared" ca="1" si="58"/>
        <v>GMR</v>
      </c>
      <c r="I662">
        <f t="shared" ca="1" si="59"/>
        <v>472</v>
      </c>
      <c r="J662" t="str">
        <f t="shared" si="60"/>
        <v>R</v>
      </c>
      <c r="K662" s="5" t="str" cm="1">
        <f t="array" aca="1" ref="K662" ca="1">IF(J662="L",
INDIRECT("D"&amp;I662),
INDIRECT("E"&amp;I662))</f>
        <v>KLC</v>
      </c>
    </row>
    <row r="663" spans="2:11" x14ac:dyDescent="0.2">
      <c r="B663" t="s">
        <v>682</v>
      </c>
      <c r="C663" t="str">
        <f t="shared" si="61"/>
        <v>NLS</v>
      </c>
      <c r="D663" t="str">
        <f t="shared" si="62"/>
        <v>BTD</v>
      </c>
      <c r="E663" t="str">
        <f t="shared" si="63"/>
        <v>KRH</v>
      </c>
      <c r="G663" s="7">
        <v>662</v>
      </c>
      <c r="H663" s="4" t="str">
        <f t="shared" ca="1" si="58"/>
        <v>KLC</v>
      </c>
      <c r="I663">
        <f t="shared" ca="1" si="59"/>
        <v>678</v>
      </c>
      <c r="J663" t="str">
        <f t="shared" si="60"/>
        <v>L</v>
      </c>
      <c r="K663" s="5" t="str" cm="1">
        <f t="array" aca="1" ref="K663" ca="1">IF(J663="L",
INDIRECT("D"&amp;I663),
INDIRECT("E"&amp;I663))</f>
        <v>RSN</v>
      </c>
    </row>
    <row r="664" spans="2:11" x14ac:dyDescent="0.2">
      <c r="B664" t="s">
        <v>683</v>
      </c>
      <c r="C664" t="str">
        <f t="shared" si="61"/>
        <v>HSR</v>
      </c>
      <c r="D664" t="str">
        <f t="shared" si="62"/>
        <v>XPD</v>
      </c>
      <c r="E664" t="str">
        <f t="shared" si="63"/>
        <v>FFK</v>
      </c>
      <c r="G664" s="7">
        <v>663</v>
      </c>
      <c r="H664" s="4" t="str">
        <f t="shared" ca="1" si="58"/>
        <v>RSN</v>
      </c>
      <c r="I664">
        <f t="shared" ca="1" si="59"/>
        <v>299</v>
      </c>
      <c r="J664" t="str">
        <f t="shared" si="60"/>
        <v>R</v>
      </c>
      <c r="K664" s="5" t="str" cm="1">
        <f t="array" aca="1" ref="K664" ca="1">IF(J664="L",
INDIRECT("D"&amp;I664),
INDIRECT("E"&amp;I664))</f>
        <v>LTT</v>
      </c>
    </row>
    <row r="665" spans="2:11" x14ac:dyDescent="0.2">
      <c r="B665" t="s">
        <v>684</v>
      </c>
      <c r="C665" t="str">
        <f t="shared" si="61"/>
        <v>JMD</v>
      </c>
      <c r="D665" t="str">
        <f t="shared" si="62"/>
        <v>DRV</v>
      </c>
      <c r="E665" t="str">
        <f t="shared" si="63"/>
        <v>XMM</v>
      </c>
      <c r="G665" s="7">
        <v>664</v>
      </c>
      <c r="H665" s="4" t="str">
        <f t="shared" ca="1" si="58"/>
        <v>LTT</v>
      </c>
      <c r="I665">
        <f t="shared" ca="1" si="59"/>
        <v>166</v>
      </c>
      <c r="J665" t="str">
        <f t="shared" si="60"/>
        <v>R</v>
      </c>
      <c r="K665" s="5" t="str" cm="1">
        <f t="array" aca="1" ref="K665" ca="1">IF(J665="L",
INDIRECT("D"&amp;I665),
INDIRECT("E"&amp;I665))</f>
        <v>TBN</v>
      </c>
    </row>
    <row r="666" spans="2:11" x14ac:dyDescent="0.2">
      <c r="B666" t="s">
        <v>685</v>
      </c>
      <c r="C666" t="str">
        <f t="shared" si="61"/>
        <v>FRV</v>
      </c>
      <c r="D666" t="str">
        <f t="shared" si="62"/>
        <v>KVC</v>
      </c>
      <c r="E666" t="str">
        <f t="shared" si="63"/>
        <v>LHQ</v>
      </c>
      <c r="G666" s="7">
        <v>665</v>
      </c>
      <c r="H666" s="4" t="str">
        <f t="shared" ca="1" si="58"/>
        <v>TBN</v>
      </c>
      <c r="I666">
        <f t="shared" ca="1" si="59"/>
        <v>554</v>
      </c>
      <c r="J666" t="str">
        <f t="shared" si="60"/>
        <v>L</v>
      </c>
      <c r="K666" s="5" t="str" cm="1">
        <f t="array" aca="1" ref="K666" ca="1">IF(J666="L",
INDIRECT("D"&amp;I666),
INDIRECT("E"&amp;I666))</f>
        <v>RDR</v>
      </c>
    </row>
    <row r="667" spans="2:11" x14ac:dyDescent="0.2">
      <c r="B667" t="s">
        <v>686</v>
      </c>
      <c r="C667" t="str">
        <f t="shared" si="61"/>
        <v>PBB</v>
      </c>
      <c r="D667" t="str">
        <f t="shared" si="62"/>
        <v>NQT</v>
      </c>
      <c r="E667" t="str">
        <f t="shared" si="63"/>
        <v>CKV</v>
      </c>
      <c r="G667" s="7">
        <v>666</v>
      </c>
      <c r="H667" s="4" t="str">
        <f t="shared" ca="1" si="58"/>
        <v>RDR</v>
      </c>
      <c r="I667">
        <f t="shared" ca="1" si="59"/>
        <v>192</v>
      </c>
      <c r="J667" t="str">
        <f t="shared" si="60"/>
        <v>R</v>
      </c>
      <c r="K667" s="5" t="str" cm="1">
        <f t="array" aca="1" ref="K667" ca="1">IF(J667="L",
INDIRECT("D"&amp;I667),
INDIRECT("E"&amp;I667))</f>
        <v>MHX</v>
      </c>
    </row>
    <row r="668" spans="2:11" x14ac:dyDescent="0.2">
      <c r="B668" t="s">
        <v>687</v>
      </c>
      <c r="C668" t="str">
        <f t="shared" si="61"/>
        <v>KXL</v>
      </c>
      <c r="D668" t="str">
        <f t="shared" si="62"/>
        <v>KNH</v>
      </c>
      <c r="E668" t="str">
        <f t="shared" si="63"/>
        <v>HJH</v>
      </c>
      <c r="G668" s="7">
        <v>667</v>
      </c>
      <c r="H668" s="4" t="str">
        <f t="shared" ca="1" si="58"/>
        <v>MHX</v>
      </c>
      <c r="I668">
        <f t="shared" ca="1" si="59"/>
        <v>537</v>
      </c>
      <c r="J668" t="str">
        <f t="shared" si="60"/>
        <v>L</v>
      </c>
      <c r="K668" s="5" t="str" cm="1">
        <f t="array" aca="1" ref="K668" ca="1">IF(J668="L",
INDIRECT("D"&amp;I668),
INDIRECT("E"&amp;I668))</f>
        <v>RSK</v>
      </c>
    </row>
    <row r="669" spans="2:11" x14ac:dyDescent="0.2">
      <c r="B669" t="s">
        <v>688</v>
      </c>
      <c r="C669" t="str">
        <f t="shared" si="61"/>
        <v>DDV</v>
      </c>
      <c r="D669" t="str">
        <f t="shared" si="62"/>
        <v>SXC</v>
      </c>
      <c r="E669" t="str">
        <f t="shared" si="63"/>
        <v>FMN</v>
      </c>
      <c r="G669" s="7">
        <v>668</v>
      </c>
      <c r="H669" s="4" t="str">
        <f t="shared" ca="1" si="58"/>
        <v>RSK</v>
      </c>
      <c r="I669">
        <f t="shared" ca="1" si="59"/>
        <v>249</v>
      </c>
      <c r="J669" t="str">
        <f t="shared" si="60"/>
        <v>R</v>
      </c>
      <c r="K669" s="5" t="str" cm="1">
        <f t="array" aca="1" ref="K669" ca="1">IF(J669="L",
INDIRECT("D"&amp;I669),
INDIRECT("E"&amp;I669))</f>
        <v>CVN</v>
      </c>
    </row>
    <row r="670" spans="2:11" x14ac:dyDescent="0.2">
      <c r="B670" t="s">
        <v>689</v>
      </c>
      <c r="C670" t="str">
        <f t="shared" si="61"/>
        <v>TQV</v>
      </c>
      <c r="D670" t="str">
        <f t="shared" si="62"/>
        <v>HCP</v>
      </c>
      <c r="E670" t="str">
        <f t="shared" si="63"/>
        <v>GJS</v>
      </c>
      <c r="G670" s="7">
        <v>669</v>
      </c>
      <c r="H670" s="4" t="str">
        <f t="shared" ca="1" si="58"/>
        <v>CVN</v>
      </c>
      <c r="I670">
        <f t="shared" ca="1" si="59"/>
        <v>715</v>
      </c>
      <c r="J670" t="str">
        <f t="shared" si="60"/>
        <v>R</v>
      </c>
      <c r="K670" s="5" t="str" cm="1">
        <f t="array" aca="1" ref="K670" ca="1">IF(J670="L",
INDIRECT("D"&amp;I670),
INDIRECT("E"&amp;I670))</f>
        <v>PHH</v>
      </c>
    </row>
    <row r="671" spans="2:11" x14ac:dyDescent="0.2">
      <c r="B671" t="s">
        <v>690</v>
      </c>
      <c r="C671" t="str">
        <f t="shared" si="61"/>
        <v>GPD</v>
      </c>
      <c r="D671" t="str">
        <f t="shared" si="62"/>
        <v>GTV</v>
      </c>
      <c r="E671" t="str">
        <f t="shared" si="63"/>
        <v>BFX</v>
      </c>
      <c r="G671" s="7">
        <v>670</v>
      </c>
      <c r="H671" s="4" t="str">
        <f t="shared" ca="1" si="58"/>
        <v>PHH</v>
      </c>
      <c r="I671">
        <f t="shared" ca="1" si="59"/>
        <v>403</v>
      </c>
      <c r="J671" t="str">
        <f t="shared" si="60"/>
        <v>L</v>
      </c>
      <c r="K671" s="5" t="str" cm="1">
        <f t="array" aca="1" ref="K671" ca="1">IF(J671="L",
INDIRECT("D"&amp;I671),
INDIRECT("E"&amp;I671))</f>
        <v>NVL</v>
      </c>
    </row>
    <row r="672" spans="2:11" x14ac:dyDescent="0.2">
      <c r="B672" t="s">
        <v>691</v>
      </c>
      <c r="C672" t="str">
        <f t="shared" si="61"/>
        <v>RCD</v>
      </c>
      <c r="D672" t="str">
        <f t="shared" si="62"/>
        <v>GSQ</v>
      </c>
      <c r="E672" t="str">
        <f t="shared" si="63"/>
        <v>CGB</v>
      </c>
      <c r="G672" s="7">
        <v>671</v>
      </c>
      <c r="H672" s="4" t="str">
        <f t="shared" ca="1" si="58"/>
        <v>NVL</v>
      </c>
      <c r="I672">
        <f t="shared" ca="1" si="59"/>
        <v>241</v>
      </c>
      <c r="J672" t="str">
        <f t="shared" si="60"/>
        <v>L</v>
      </c>
      <c r="K672" s="5" t="str" cm="1">
        <f t="array" aca="1" ref="K672" ca="1">IF(J672="L",
INDIRECT("D"&amp;I672),
INDIRECT("E"&amp;I672))</f>
        <v>LVN</v>
      </c>
    </row>
    <row r="673" spans="2:11" x14ac:dyDescent="0.2">
      <c r="B673" t="s">
        <v>692</v>
      </c>
      <c r="C673" t="str">
        <f t="shared" si="61"/>
        <v>JHQ</v>
      </c>
      <c r="D673" t="str">
        <f t="shared" si="62"/>
        <v>LPL</v>
      </c>
      <c r="E673" t="str">
        <f t="shared" si="63"/>
        <v>MPR</v>
      </c>
      <c r="G673" s="7">
        <v>672</v>
      </c>
      <c r="H673" s="4" t="str">
        <f t="shared" ca="1" si="58"/>
        <v>LVN</v>
      </c>
      <c r="I673">
        <f t="shared" ca="1" si="59"/>
        <v>658</v>
      </c>
      <c r="J673" t="str">
        <f t="shared" si="60"/>
        <v>L</v>
      </c>
      <c r="K673" s="5" t="str" cm="1">
        <f t="array" aca="1" ref="K673" ca="1">IF(J673="L",
INDIRECT("D"&amp;I673),
INDIRECT("E"&amp;I673))</f>
        <v>CBJ</v>
      </c>
    </row>
    <row r="674" spans="2:11" x14ac:dyDescent="0.2">
      <c r="B674" t="s">
        <v>693</v>
      </c>
      <c r="C674" t="str">
        <f t="shared" si="61"/>
        <v>FVB</v>
      </c>
      <c r="D674" t="str">
        <f t="shared" si="62"/>
        <v>KXQ</v>
      </c>
      <c r="E674" t="str">
        <f t="shared" si="63"/>
        <v>VTF</v>
      </c>
      <c r="G674" s="7">
        <v>673</v>
      </c>
      <c r="H674" s="4" t="str">
        <f t="shared" ca="1" si="58"/>
        <v>CBJ</v>
      </c>
      <c r="I674">
        <f t="shared" ca="1" si="59"/>
        <v>509</v>
      </c>
      <c r="J674" t="str">
        <f t="shared" si="60"/>
        <v>R</v>
      </c>
      <c r="K674" s="5" t="str" cm="1">
        <f t="array" aca="1" ref="K674" ca="1">IF(J674="L",
INDIRECT("D"&amp;I674),
INDIRECT("E"&amp;I674))</f>
        <v>LJD</v>
      </c>
    </row>
    <row r="675" spans="2:11" x14ac:dyDescent="0.2">
      <c r="B675" t="s">
        <v>694</v>
      </c>
      <c r="C675" t="str">
        <f t="shared" si="61"/>
        <v>MQT</v>
      </c>
      <c r="D675" t="str">
        <f t="shared" si="62"/>
        <v>HBS</v>
      </c>
      <c r="E675" t="str">
        <f t="shared" si="63"/>
        <v>SVP</v>
      </c>
      <c r="G675" s="7">
        <v>674</v>
      </c>
      <c r="H675" s="4" t="str">
        <f t="shared" ca="1" si="58"/>
        <v>LJD</v>
      </c>
      <c r="I675">
        <f t="shared" ca="1" si="59"/>
        <v>684</v>
      </c>
      <c r="J675" t="str">
        <f t="shared" si="60"/>
        <v>R</v>
      </c>
      <c r="K675" s="5" t="str" cm="1">
        <f t="array" aca="1" ref="K675" ca="1">IF(J675="L",
INDIRECT("D"&amp;I675),
INDIRECT("E"&amp;I675))</f>
        <v>TRC</v>
      </c>
    </row>
    <row r="676" spans="2:11" x14ac:dyDescent="0.2">
      <c r="B676" t="s">
        <v>695</v>
      </c>
      <c r="C676" t="str">
        <f t="shared" si="61"/>
        <v>QVF</v>
      </c>
      <c r="D676" t="str">
        <f t="shared" si="62"/>
        <v>LHB</v>
      </c>
      <c r="E676" t="str">
        <f t="shared" si="63"/>
        <v>JMR</v>
      </c>
      <c r="G676" s="7">
        <v>675</v>
      </c>
      <c r="H676" s="4" t="str">
        <f t="shared" ca="1" si="58"/>
        <v>TRC</v>
      </c>
      <c r="I676">
        <f t="shared" ca="1" si="59"/>
        <v>758</v>
      </c>
      <c r="J676" t="str">
        <f t="shared" si="60"/>
        <v>L</v>
      </c>
      <c r="K676" s="5" t="str" cm="1">
        <f t="array" aca="1" ref="K676" ca="1">IF(J676="L",
INDIRECT("D"&amp;I676),
INDIRECT("E"&amp;I676))</f>
        <v>QSP</v>
      </c>
    </row>
    <row r="677" spans="2:11" x14ac:dyDescent="0.2">
      <c r="B677" t="s">
        <v>696</v>
      </c>
      <c r="C677" t="str">
        <f t="shared" si="61"/>
        <v>LHS</v>
      </c>
      <c r="D677" t="str">
        <f t="shared" si="62"/>
        <v>PCG</v>
      </c>
      <c r="E677" t="str">
        <f t="shared" si="63"/>
        <v>MQC</v>
      </c>
      <c r="G677" s="7">
        <v>676</v>
      </c>
      <c r="H677" s="4" t="str">
        <f t="shared" ca="1" si="58"/>
        <v>QSP</v>
      </c>
      <c r="I677">
        <f t="shared" ca="1" si="59"/>
        <v>191</v>
      </c>
      <c r="J677" t="str">
        <f t="shared" si="60"/>
        <v>R</v>
      </c>
      <c r="K677" s="5" t="str" cm="1">
        <f t="array" aca="1" ref="K677" ca="1">IF(J677="L",
INDIRECT("D"&amp;I677),
INDIRECT("E"&amp;I677))</f>
        <v>VRT</v>
      </c>
    </row>
    <row r="678" spans="2:11" x14ac:dyDescent="0.2">
      <c r="B678" t="s">
        <v>697</v>
      </c>
      <c r="C678" t="str">
        <f t="shared" si="61"/>
        <v>KLC</v>
      </c>
      <c r="D678" t="str">
        <f t="shared" si="62"/>
        <v>RSN</v>
      </c>
      <c r="E678" t="str">
        <f t="shared" si="63"/>
        <v>GSK</v>
      </c>
      <c r="G678" s="7">
        <v>677</v>
      </c>
      <c r="H678" s="4" t="str">
        <f t="shared" ref="H678:H741" ca="1" si="64">K677</f>
        <v>VRT</v>
      </c>
      <c r="I678">
        <f t="shared" ref="I678:I741" ca="1" si="65">MATCH(H678,C:C,0)</f>
        <v>76</v>
      </c>
      <c r="J678" t="str">
        <f t="shared" si="60"/>
        <v>R</v>
      </c>
      <c r="K678" s="5" t="str" cm="1">
        <f t="array" aca="1" ref="K678" ca="1">IF(J678="L",
INDIRECT("D"&amp;I678),
INDIRECT("E"&amp;I678))</f>
        <v>RFQ</v>
      </c>
    </row>
    <row r="679" spans="2:11" x14ac:dyDescent="0.2">
      <c r="B679" t="s">
        <v>698</v>
      </c>
      <c r="C679" t="str">
        <f t="shared" si="61"/>
        <v>MNQ</v>
      </c>
      <c r="D679" t="str">
        <f t="shared" si="62"/>
        <v>KFK</v>
      </c>
      <c r="E679" t="str">
        <f t="shared" si="63"/>
        <v>XJX</v>
      </c>
      <c r="G679" s="7">
        <v>678</v>
      </c>
      <c r="H679" s="4" t="str">
        <f t="shared" ca="1" si="64"/>
        <v>RFQ</v>
      </c>
      <c r="I679">
        <f t="shared" ca="1" si="65"/>
        <v>691</v>
      </c>
      <c r="J679" t="str">
        <f t="shared" si="60"/>
        <v>R</v>
      </c>
      <c r="K679" s="5" t="str" cm="1">
        <f t="array" aca="1" ref="K679" ca="1">IF(J679="L",
INDIRECT("D"&amp;I679),
INDIRECT("E"&amp;I679))</f>
        <v>DSL</v>
      </c>
    </row>
    <row r="680" spans="2:11" x14ac:dyDescent="0.2">
      <c r="B680" t="s">
        <v>699</v>
      </c>
      <c r="C680" t="str">
        <f t="shared" si="61"/>
        <v>KHH</v>
      </c>
      <c r="D680" t="str">
        <f t="shared" si="62"/>
        <v>BFS</v>
      </c>
      <c r="E680" t="str">
        <f t="shared" si="63"/>
        <v>LVD</v>
      </c>
      <c r="G680" s="7">
        <v>679</v>
      </c>
      <c r="H680" s="4" t="str">
        <f t="shared" ca="1" si="64"/>
        <v>DSL</v>
      </c>
      <c r="I680">
        <f t="shared" ca="1" si="65"/>
        <v>368</v>
      </c>
      <c r="J680" t="str">
        <f t="shared" si="60"/>
        <v>L</v>
      </c>
      <c r="K680" s="5" t="str" cm="1">
        <f t="array" aca="1" ref="K680" ca="1">IF(J680="L",
INDIRECT("D"&amp;I680),
INDIRECT("E"&amp;I680))</f>
        <v>CLB</v>
      </c>
    </row>
    <row r="681" spans="2:11" x14ac:dyDescent="0.2">
      <c r="B681" t="s">
        <v>700</v>
      </c>
      <c r="C681" t="str">
        <f t="shared" si="61"/>
        <v>SJN</v>
      </c>
      <c r="D681" t="str">
        <f t="shared" si="62"/>
        <v>MXP</v>
      </c>
      <c r="E681" t="str">
        <f t="shared" si="63"/>
        <v>KVN</v>
      </c>
      <c r="G681" s="7">
        <v>680</v>
      </c>
      <c r="H681" s="4" t="str">
        <f t="shared" ca="1" si="64"/>
        <v>CLB</v>
      </c>
      <c r="I681">
        <f t="shared" ca="1" si="65"/>
        <v>388</v>
      </c>
      <c r="J681" t="str">
        <f t="shared" si="60"/>
        <v>R</v>
      </c>
      <c r="K681" s="5" t="str" cm="1">
        <f t="array" aca="1" ref="K681" ca="1">IF(J681="L",
INDIRECT("D"&amp;I681),
INDIRECT("E"&amp;I681))</f>
        <v>LCF</v>
      </c>
    </row>
    <row r="682" spans="2:11" x14ac:dyDescent="0.2">
      <c r="B682" t="s">
        <v>701</v>
      </c>
      <c r="C682" t="str">
        <f t="shared" si="61"/>
        <v>FKH</v>
      </c>
      <c r="D682" t="str">
        <f t="shared" si="62"/>
        <v>SKD</v>
      </c>
      <c r="E682" t="str">
        <f t="shared" si="63"/>
        <v>FTG</v>
      </c>
      <c r="G682" s="7">
        <v>681</v>
      </c>
      <c r="H682" s="4" t="str">
        <f t="shared" ca="1" si="64"/>
        <v>LCF</v>
      </c>
      <c r="I682">
        <f t="shared" ca="1" si="65"/>
        <v>250</v>
      </c>
      <c r="J682" t="str">
        <f t="shared" si="60"/>
        <v>R</v>
      </c>
      <c r="K682" s="5" t="str" cm="1">
        <f t="array" aca="1" ref="K682" ca="1">IF(J682="L",
INDIRECT("D"&amp;I682),
INDIRECT("E"&amp;I682))</f>
        <v>KCR</v>
      </c>
    </row>
    <row r="683" spans="2:11" x14ac:dyDescent="0.2">
      <c r="B683" t="s">
        <v>702</v>
      </c>
      <c r="C683" t="str">
        <f t="shared" si="61"/>
        <v>CXK</v>
      </c>
      <c r="D683" t="str">
        <f t="shared" si="62"/>
        <v>GKD</v>
      </c>
      <c r="E683" t="str">
        <f t="shared" si="63"/>
        <v>DPT</v>
      </c>
      <c r="G683" s="7">
        <v>682</v>
      </c>
      <c r="H683" s="4" t="str">
        <f t="shared" ca="1" si="64"/>
        <v>KCR</v>
      </c>
      <c r="I683">
        <f t="shared" ca="1" si="65"/>
        <v>635</v>
      </c>
      <c r="J683" t="str">
        <f t="shared" si="60"/>
        <v>R</v>
      </c>
      <c r="K683" s="5" t="str" cm="1">
        <f t="array" aca="1" ref="K683" ca="1">IF(J683="L",
INDIRECT("D"&amp;I683),
INDIRECT("E"&amp;I683))</f>
        <v>MMG</v>
      </c>
    </row>
    <row r="684" spans="2:11" x14ac:dyDescent="0.2">
      <c r="B684" t="s">
        <v>703</v>
      </c>
      <c r="C684" t="str">
        <f t="shared" si="61"/>
        <v>LJD</v>
      </c>
      <c r="D684" t="str">
        <f t="shared" si="62"/>
        <v>QJM</v>
      </c>
      <c r="E684" t="str">
        <f t="shared" si="63"/>
        <v>TRC</v>
      </c>
      <c r="G684" s="7">
        <v>683</v>
      </c>
      <c r="H684" s="4" t="str">
        <f t="shared" ca="1" si="64"/>
        <v>MMG</v>
      </c>
      <c r="I684">
        <f t="shared" ca="1" si="65"/>
        <v>423</v>
      </c>
      <c r="J684" t="str">
        <f t="shared" si="60"/>
        <v>L</v>
      </c>
      <c r="K684" s="5" t="str" cm="1">
        <f t="array" aca="1" ref="K684" ca="1">IF(J684="L",
INDIRECT("D"&amp;I684),
INDIRECT("E"&amp;I684))</f>
        <v>XGH</v>
      </c>
    </row>
    <row r="685" spans="2:11" x14ac:dyDescent="0.2">
      <c r="B685" t="s">
        <v>704</v>
      </c>
      <c r="C685" t="str">
        <f t="shared" si="61"/>
        <v>TVA</v>
      </c>
      <c r="D685" t="str">
        <f t="shared" si="62"/>
        <v>SHR</v>
      </c>
      <c r="E685" t="str">
        <f t="shared" si="63"/>
        <v>GCG</v>
      </c>
      <c r="G685" s="7">
        <v>684</v>
      </c>
      <c r="H685" s="4" t="str">
        <f t="shared" ca="1" si="64"/>
        <v>XGH</v>
      </c>
      <c r="I685">
        <f t="shared" ca="1" si="65"/>
        <v>409</v>
      </c>
      <c r="J685" t="str">
        <f t="shared" si="60"/>
        <v>L</v>
      </c>
      <c r="K685" s="5" t="str" cm="1">
        <f t="array" aca="1" ref="K685" ca="1">IF(J685="L",
INDIRECT("D"&amp;I685),
INDIRECT("E"&amp;I685))</f>
        <v>DPT</v>
      </c>
    </row>
    <row r="686" spans="2:11" x14ac:dyDescent="0.2">
      <c r="B686" t="s">
        <v>705</v>
      </c>
      <c r="C686" t="str">
        <f t="shared" si="61"/>
        <v>QLS</v>
      </c>
      <c r="D686" t="str">
        <f t="shared" si="62"/>
        <v>KKG</v>
      </c>
      <c r="E686" t="str">
        <f t="shared" si="63"/>
        <v>THM</v>
      </c>
      <c r="G686" s="7">
        <v>685</v>
      </c>
      <c r="H686" s="4" t="str">
        <f t="shared" ca="1" si="64"/>
        <v>DPT</v>
      </c>
      <c r="I686">
        <f t="shared" ca="1" si="65"/>
        <v>536</v>
      </c>
      <c r="J686" t="str">
        <f t="shared" si="60"/>
        <v>R</v>
      </c>
      <c r="K686" s="5" t="str" cm="1">
        <f t="array" aca="1" ref="K686" ca="1">IF(J686="L",
INDIRECT("D"&amp;I686),
INDIRECT("E"&amp;I686))</f>
        <v>FLR</v>
      </c>
    </row>
    <row r="687" spans="2:11" x14ac:dyDescent="0.2">
      <c r="B687" t="s">
        <v>706</v>
      </c>
      <c r="C687" t="str">
        <f t="shared" si="61"/>
        <v>PLS</v>
      </c>
      <c r="D687" t="str">
        <f t="shared" si="62"/>
        <v>MVH</v>
      </c>
      <c r="E687" t="str">
        <f t="shared" si="63"/>
        <v>KGP</v>
      </c>
      <c r="G687" s="7">
        <v>686</v>
      </c>
      <c r="H687" s="4" t="str">
        <f t="shared" ca="1" si="64"/>
        <v>FLR</v>
      </c>
      <c r="I687">
        <f t="shared" ca="1" si="65"/>
        <v>290</v>
      </c>
      <c r="J687" t="str">
        <f t="shared" si="60"/>
        <v>R</v>
      </c>
      <c r="K687" s="5" t="str" cm="1">
        <f t="array" aca="1" ref="K687" ca="1">IF(J687="L",
INDIRECT("D"&amp;I687),
INDIRECT("E"&amp;I687))</f>
        <v>XMK</v>
      </c>
    </row>
    <row r="688" spans="2:11" x14ac:dyDescent="0.2">
      <c r="B688" t="s">
        <v>707</v>
      </c>
      <c r="C688" t="str">
        <f t="shared" si="61"/>
        <v>HKT</v>
      </c>
      <c r="D688" t="str">
        <f t="shared" si="62"/>
        <v>LRL</v>
      </c>
      <c r="E688" t="str">
        <f t="shared" si="63"/>
        <v>XQM</v>
      </c>
      <c r="G688" s="7">
        <v>687</v>
      </c>
      <c r="H688" s="4" t="str">
        <f t="shared" ca="1" si="64"/>
        <v>XMK</v>
      </c>
      <c r="I688">
        <f t="shared" ca="1" si="65"/>
        <v>329</v>
      </c>
      <c r="J688" t="str">
        <f t="shared" si="60"/>
        <v>R</v>
      </c>
      <c r="K688" s="5" t="str" cm="1">
        <f t="array" aca="1" ref="K688" ca="1">IF(J688="L",
INDIRECT("D"&amp;I688),
INDIRECT("E"&amp;I688))</f>
        <v>SFT</v>
      </c>
    </row>
    <row r="689" spans="2:11" x14ac:dyDescent="0.2">
      <c r="B689" t="s">
        <v>708</v>
      </c>
      <c r="C689" t="str">
        <f t="shared" si="61"/>
        <v>MLH</v>
      </c>
      <c r="D689" t="str">
        <f t="shared" si="62"/>
        <v>MRQ</v>
      </c>
      <c r="E689" t="str">
        <f t="shared" si="63"/>
        <v>XKF</v>
      </c>
      <c r="G689" s="7">
        <v>688</v>
      </c>
      <c r="H689" s="4" t="str">
        <f t="shared" ca="1" si="64"/>
        <v>SFT</v>
      </c>
      <c r="I689">
        <f t="shared" ca="1" si="65"/>
        <v>95</v>
      </c>
      <c r="J689" t="str">
        <f t="shared" si="60"/>
        <v>L</v>
      </c>
      <c r="K689" s="5" t="str" cm="1">
        <f t="array" aca="1" ref="K689" ca="1">IF(J689="L",
INDIRECT("D"&amp;I689),
INDIRECT("E"&amp;I689))</f>
        <v>FLV</v>
      </c>
    </row>
    <row r="690" spans="2:11" x14ac:dyDescent="0.2">
      <c r="B690" t="s">
        <v>709</v>
      </c>
      <c r="C690" t="str">
        <f t="shared" si="61"/>
        <v>FNX</v>
      </c>
      <c r="D690" t="str">
        <f t="shared" si="62"/>
        <v>SJL</v>
      </c>
      <c r="E690" t="str">
        <f t="shared" si="63"/>
        <v>VDH</v>
      </c>
      <c r="G690" s="7">
        <v>689</v>
      </c>
      <c r="H690" s="4" t="str">
        <f t="shared" ca="1" si="64"/>
        <v>FLV</v>
      </c>
      <c r="I690">
        <f t="shared" ca="1" si="65"/>
        <v>154</v>
      </c>
      <c r="J690" t="str">
        <f t="shared" si="60"/>
        <v>R</v>
      </c>
      <c r="K690" s="5" t="str" cm="1">
        <f t="array" aca="1" ref="K690" ca="1">IF(J690="L",
INDIRECT("D"&amp;I690),
INDIRECT("E"&amp;I690))</f>
        <v>RBF</v>
      </c>
    </row>
    <row r="691" spans="2:11" x14ac:dyDescent="0.2">
      <c r="B691" t="s">
        <v>710</v>
      </c>
      <c r="C691" t="str">
        <f t="shared" si="61"/>
        <v>RFQ</v>
      </c>
      <c r="D691" t="str">
        <f t="shared" si="62"/>
        <v>KCX</v>
      </c>
      <c r="E691" t="str">
        <f t="shared" si="63"/>
        <v>DSL</v>
      </c>
      <c r="G691" s="7">
        <v>690</v>
      </c>
      <c r="H691" s="4" t="str">
        <f t="shared" ca="1" si="64"/>
        <v>RBF</v>
      </c>
      <c r="I691">
        <f t="shared" ca="1" si="65"/>
        <v>694</v>
      </c>
      <c r="J691" t="str">
        <f t="shared" si="60"/>
        <v>R</v>
      </c>
      <c r="K691" s="5" t="str" cm="1">
        <f t="array" aca="1" ref="K691" ca="1">IF(J691="L",
INDIRECT("D"&amp;I691),
INDIRECT("E"&amp;I691))</f>
        <v>NQH</v>
      </c>
    </row>
    <row r="692" spans="2:11" x14ac:dyDescent="0.2">
      <c r="B692" t="s">
        <v>711</v>
      </c>
      <c r="C692" t="str">
        <f t="shared" si="61"/>
        <v>PNQ</v>
      </c>
      <c r="D692" t="str">
        <f t="shared" si="62"/>
        <v>CVC</v>
      </c>
      <c r="E692" t="str">
        <f t="shared" si="63"/>
        <v>CFQ</v>
      </c>
      <c r="G692" s="7">
        <v>691</v>
      </c>
      <c r="H692" s="4" t="str">
        <f t="shared" ca="1" si="64"/>
        <v>NQH</v>
      </c>
      <c r="I692">
        <f t="shared" ca="1" si="65"/>
        <v>720</v>
      </c>
      <c r="J692" t="str">
        <f t="shared" si="60"/>
        <v>R</v>
      </c>
      <c r="K692" s="5" t="str" cm="1">
        <f t="array" aca="1" ref="K692" ca="1">IF(J692="L",
INDIRECT("D"&amp;I692),
INDIRECT("E"&amp;I692))</f>
        <v>PKB</v>
      </c>
    </row>
    <row r="693" spans="2:11" x14ac:dyDescent="0.2">
      <c r="B693" t="s">
        <v>712</v>
      </c>
      <c r="C693" t="str">
        <f t="shared" si="61"/>
        <v>KJT</v>
      </c>
      <c r="D693" t="str">
        <f t="shared" si="62"/>
        <v>DVD</v>
      </c>
      <c r="E693" t="str">
        <f t="shared" si="63"/>
        <v>QVP</v>
      </c>
      <c r="G693" s="7">
        <v>692</v>
      </c>
      <c r="H693" s="4" t="str">
        <f t="shared" ca="1" si="64"/>
        <v>PKB</v>
      </c>
      <c r="I693">
        <f t="shared" ca="1" si="65"/>
        <v>211</v>
      </c>
      <c r="J693" t="str">
        <f t="shared" si="60"/>
        <v>L</v>
      </c>
      <c r="K693" s="5" t="str" cm="1">
        <f t="array" aca="1" ref="K693" ca="1">IF(J693="L",
INDIRECT("D"&amp;I693),
INDIRECT("E"&amp;I693))</f>
        <v>SPT</v>
      </c>
    </row>
    <row r="694" spans="2:11" x14ac:dyDescent="0.2">
      <c r="B694" t="s">
        <v>713</v>
      </c>
      <c r="C694" t="str">
        <f t="shared" si="61"/>
        <v>RBF</v>
      </c>
      <c r="D694" t="str">
        <f t="shared" si="62"/>
        <v>LFB</v>
      </c>
      <c r="E694" t="str">
        <f t="shared" si="63"/>
        <v>NQH</v>
      </c>
      <c r="G694" s="7">
        <v>693</v>
      </c>
      <c r="H694" s="4" t="str">
        <f t="shared" ca="1" si="64"/>
        <v>SPT</v>
      </c>
      <c r="I694">
        <f t="shared" ca="1" si="65"/>
        <v>20</v>
      </c>
      <c r="J694" t="str">
        <f t="shared" si="60"/>
        <v>R</v>
      </c>
      <c r="K694" s="5" t="str" cm="1">
        <f t="array" aca="1" ref="K694" ca="1">IF(J694="L",
INDIRECT("D"&amp;I694),
INDIRECT("E"&amp;I694))</f>
        <v>MKP</v>
      </c>
    </row>
    <row r="695" spans="2:11" x14ac:dyDescent="0.2">
      <c r="B695" t="s">
        <v>714</v>
      </c>
      <c r="C695" t="str">
        <f t="shared" si="61"/>
        <v>LDX</v>
      </c>
      <c r="D695" t="str">
        <f t="shared" si="62"/>
        <v>DGR</v>
      </c>
      <c r="E695" t="str">
        <f t="shared" si="63"/>
        <v>KXL</v>
      </c>
      <c r="G695" s="7">
        <v>694</v>
      </c>
      <c r="H695" s="4" t="str">
        <f t="shared" ca="1" si="64"/>
        <v>MKP</v>
      </c>
      <c r="I695">
        <f t="shared" ca="1" si="65"/>
        <v>608</v>
      </c>
      <c r="J695" t="str">
        <f t="shared" si="60"/>
        <v>R</v>
      </c>
      <c r="K695" s="5" t="str" cm="1">
        <f t="array" aca="1" ref="K695" ca="1">IF(J695="L",
INDIRECT("D"&amp;I695),
INDIRECT("E"&amp;I695))</f>
        <v>XRH</v>
      </c>
    </row>
    <row r="696" spans="2:11" x14ac:dyDescent="0.2">
      <c r="B696" t="s">
        <v>715</v>
      </c>
      <c r="C696" t="str">
        <f t="shared" si="61"/>
        <v>QPB</v>
      </c>
      <c r="D696" t="str">
        <f t="shared" si="62"/>
        <v>FXC</v>
      </c>
      <c r="E696" t="str">
        <f t="shared" si="63"/>
        <v>JGS</v>
      </c>
      <c r="G696" s="7">
        <v>695</v>
      </c>
      <c r="H696" s="4" t="str">
        <f t="shared" ca="1" si="64"/>
        <v>XRH</v>
      </c>
      <c r="I696">
        <f t="shared" ca="1" si="65"/>
        <v>29</v>
      </c>
      <c r="J696" t="str">
        <f t="shared" si="60"/>
        <v>L</v>
      </c>
      <c r="K696" s="5" t="str" cm="1">
        <f t="array" aca="1" ref="K696" ca="1">IF(J696="L",
INDIRECT("D"&amp;I696),
INDIRECT("E"&amp;I696))</f>
        <v>NML</v>
      </c>
    </row>
    <row r="697" spans="2:11" x14ac:dyDescent="0.2">
      <c r="B697" t="s">
        <v>716</v>
      </c>
      <c r="C697" t="str">
        <f t="shared" si="61"/>
        <v>PRT</v>
      </c>
      <c r="D697" t="str">
        <f t="shared" si="62"/>
        <v>BVN</v>
      </c>
      <c r="E697" t="str">
        <f t="shared" si="63"/>
        <v>SHD</v>
      </c>
      <c r="G697" s="7">
        <v>696</v>
      </c>
      <c r="H697" s="4" t="str">
        <f t="shared" ca="1" si="64"/>
        <v>NML</v>
      </c>
      <c r="I697">
        <f t="shared" ca="1" si="65"/>
        <v>119</v>
      </c>
      <c r="J697" t="str">
        <f t="shared" si="60"/>
        <v>R</v>
      </c>
      <c r="K697" s="5" t="str" cm="1">
        <f t="array" aca="1" ref="K697" ca="1">IF(J697="L",
INDIRECT("D"&amp;I697),
INDIRECT("E"&amp;I697))</f>
        <v>KCM</v>
      </c>
    </row>
    <row r="698" spans="2:11" x14ac:dyDescent="0.2">
      <c r="B698" t="s">
        <v>717</v>
      </c>
      <c r="C698" t="str">
        <f t="shared" si="61"/>
        <v>JHM</v>
      </c>
      <c r="D698" t="str">
        <f t="shared" si="62"/>
        <v>CDL</v>
      </c>
      <c r="E698" t="str">
        <f t="shared" si="63"/>
        <v>FVT</v>
      </c>
      <c r="G698" s="7">
        <v>697</v>
      </c>
      <c r="H698" s="4" t="str">
        <f t="shared" ca="1" si="64"/>
        <v>KCM</v>
      </c>
      <c r="I698">
        <f t="shared" ca="1" si="65"/>
        <v>325</v>
      </c>
      <c r="J698" t="str">
        <f t="shared" si="60"/>
        <v>R</v>
      </c>
      <c r="K698" s="5" t="str" cm="1">
        <f t="array" aca="1" ref="K698" ca="1">IF(J698="L",
INDIRECT("D"&amp;I698),
INDIRECT("E"&amp;I698))</f>
        <v>VSV</v>
      </c>
    </row>
    <row r="699" spans="2:11" x14ac:dyDescent="0.2">
      <c r="B699" t="s">
        <v>718</v>
      </c>
      <c r="C699" t="str">
        <f t="shared" si="61"/>
        <v>MJT</v>
      </c>
      <c r="D699" t="str">
        <f t="shared" si="62"/>
        <v>SVN</v>
      </c>
      <c r="E699" t="str">
        <f t="shared" si="63"/>
        <v>HPN</v>
      </c>
      <c r="G699" s="7">
        <v>698</v>
      </c>
      <c r="H699" s="4" t="str">
        <f t="shared" ca="1" si="64"/>
        <v>VSV</v>
      </c>
      <c r="I699">
        <f t="shared" ca="1" si="65"/>
        <v>61</v>
      </c>
      <c r="J699" t="str">
        <f t="shared" si="60"/>
        <v>R</v>
      </c>
      <c r="K699" s="5" t="str" cm="1">
        <f t="array" aca="1" ref="K699" ca="1">IF(J699="L",
INDIRECT("D"&amp;I699),
INDIRECT("E"&amp;I699))</f>
        <v>DRV</v>
      </c>
    </row>
    <row r="700" spans="2:11" x14ac:dyDescent="0.2">
      <c r="B700" t="s">
        <v>719</v>
      </c>
      <c r="C700" t="str">
        <f t="shared" si="61"/>
        <v>HRD</v>
      </c>
      <c r="D700" t="str">
        <f t="shared" si="62"/>
        <v>GDL</v>
      </c>
      <c r="E700" t="str">
        <f t="shared" si="63"/>
        <v>SXG</v>
      </c>
      <c r="G700" s="7">
        <v>699</v>
      </c>
      <c r="H700" s="4" t="str">
        <f t="shared" ca="1" si="64"/>
        <v>DRV</v>
      </c>
      <c r="I700">
        <f t="shared" ca="1" si="65"/>
        <v>145</v>
      </c>
      <c r="J700" t="str">
        <f t="shared" si="60"/>
        <v>L</v>
      </c>
      <c r="K700" s="5" t="str" cm="1">
        <f t="array" aca="1" ref="K700" ca="1">IF(J700="L",
INDIRECT("D"&amp;I700),
INDIRECT("E"&amp;I700))</f>
        <v>XRC</v>
      </c>
    </row>
    <row r="701" spans="2:11" x14ac:dyDescent="0.2">
      <c r="B701" t="s">
        <v>720</v>
      </c>
      <c r="C701" t="str">
        <f t="shared" si="61"/>
        <v>BLG</v>
      </c>
      <c r="D701" t="str">
        <f t="shared" si="62"/>
        <v>GMR</v>
      </c>
      <c r="E701" t="str">
        <f t="shared" si="63"/>
        <v>VTL</v>
      </c>
      <c r="G701" s="7">
        <v>700</v>
      </c>
      <c r="H701" s="4" t="str">
        <f t="shared" ca="1" si="64"/>
        <v>XRC</v>
      </c>
      <c r="I701">
        <f t="shared" ca="1" si="65"/>
        <v>320</v>
      </c>
      <c r="J701" t="str">
        <f t="shared" si="60"/>
        <v>L</v>
      </c>
      <c r="K701" s="5" t="str" cm="1">
        <f t="array" aca="1" ref="K701" ca="1">IF(J701="L",
INDIRECT("D"&amp;I701),
INDIRECT("E"&amp;I701))</f>
        <v>KXK</v>
      </c>
    </row>
    <row r="702" spans="2:11" x14ac:dyDescent="0.2">
      <c r="B702" t="s">
        <v>721</v>
      </c>
      <c r="C702" t="str">
        <f t="shared" si="61"/>
        <v>HLD</v>
      </c>
      <c r="D702" t="str">
        <f t="shared" si="62"/>
        <v>FHH</v>
      </c>
      <c r="E702" t="str">
        <f t="shared" si="63"/>
        <v>NFJ</v>
      </c>
      <c r="G702" s="7">
        <v>701</v>
      </c>
      <c r="H702" s="4" t="str">
        <f t="shared" ca="1" si="64"/>
        <v>KXK</v>
      </c>
      <c r="I702">
        <f t="shared" ca="1" si="65"/>
        <v>630</v>
      </c>
      <c r="J702" t="str">
        <f t="shared" si="60"/>
        <v>L</v>
      </c>
      <c r="K702" s="5" t="str" cm="1">
        <f t="array" aca="1" ref="K702" ca="1">IF(J702="L",
INDIRECT("D"&amp;I702),
INDIRECT("E"&amp;I702))</f>
        <v>QGS</v>
      </c>
    </row>
    <row r="703" spans="2:11" x14ac:dyDescent="0.2">
      <c r="B703" t="s">
        <v>722</v>
      </c>
      <c r="C703" t="str">
        <f t="shared" si="61"/>
        <v>DTA</v>
      </c>
      <c r="D703" t="str">
        <f t="shared" si="62"/>
        <v>LBP</v>
      </c>
      <c r="E703" t="str">
        <f t="shared" si="63"/>
        <v>RFH</v>
      </c>
      <c r="G703" s="7">
        <v>702</v>
      </c>
      <c r="H703" s="4" t="str">
        <f t="shared" ca="1" si="64"/>
        <v>QGS</v>
      </c>
      <c r="I703">
        <f t="shared" ca="1" si="65"/>
        <v>495</v>
      </c>
      <c r="J703" t="str">
        <f t="shared" si="60"/>
        <v>R</v>
      </c>
      <c r="K703" s="5" t="str" cm="1">
        <f t="array" aca="1" ref="K703" ca="1">IF(J703="L",
INDIRECT("D"&amp;I703),
INDIRECT("E"&amp;I703))</f>
        <v>HRD</v>
      </c>
    </row>
    <row r="704" spans="2:11" x14ac:dyDescent="0.2">
      <c r="B704" t="s">
        <v>723</v>
      </c>
      <c r="C704" t="str">
        <f t="shared" si="61"/>
        <v>CDR</v>
      </c>
      <c r="D704" t="str">
        <f t="shared" si="62"/>
        <v>MRL</v>
      </c>
      <c r="E704" t="str">
        <f t="shared" si="63"/>
        <v>TBF</v>
      </c>
      <c r="G704" s="7">
        <v>703</v>
      </c>
      <c r="H704" s="4" t="str">
        <f t="shared" ca="1" si="64"/>
        <v>HRD</v>
      </c>
      <c r="I704">
        <f t="shared" ca="1" si="65"/>
        <v>700</v>
      </c>
      <c r="J704" t="str">
        <f t="shared" si="60"/>
        <v>R</v>
      </c>
      <c r="K704" s="5" t="str" cm="1">
        <f t="array" aca="1" ref="K704" ca="1">IF(J704="L",
INDIRECT("D"&amp;I704),
INDIRECT("E"&amp;I704))</f>
        <v>SXG</v>
      </c>
    </row>
    <row r="705" spans="2:11" x14ac:dyDescent="0.2">
      <c r="B705" t="s">
        <v>724</v>
      </c>
      <c r="C705" t="str">
        <f t="shared" si="61"/>
        <v>SHT</v>
      </c>
      <c r="D705" t="str">
        <f t="shared" si="62"/>
        <v>VBQ</v>
      </c>
      <c r="E705" t="str">
        <f t="shared" si="63"/>
        <v>BJJ</v>
      </c>
      <c r="G705" s="7">
        <v>704</v>
      </c>
      <c r="H705" s="4" t="str">
        <f t="shared" ca="1" si="64"/>
        <v>SXG</v>
      </c>
      <c r="I705">
        <f t="shared" ca="1" si="65"/>
        <v>572</v>
      </c>
      <c r="J705" t="str">
        <f t="shared" si="60"/>
        <v>R</v>
      </c>
      <c r="K705" s="5" t="str" cm="1">
        <f t="array" aca="1" ref="K705" ca="1">IF(J705="L",
INDIRECT("D"&amp;I705),
INDIRECT("E"&amp;I705))</f>
        <v>RSF</v>
      </c>
    </row>
    <row r="706" spans="2:11" x14ac:dyDescent="0.2">
      <c r="B706" t="s">
        <v>725</v>
      </c>
      <c r="C706" t="str">
        <f t="shared" si="61"/>
        <v>DLG</v>
      </c>
      <c r="D706" t="str">
        <f t="shared" si="62"/>
        <v>BCG</v>
      </c>
      <c r="E706" t="str">
        <f t="shared" si="63"/>
        <v>VVJ</v>
      </c>
      <c r="G706" s="7">
        <v>705</v>
      </c>
      <c r="H706" s="4" t="str">
        <f t="shared" ca="1" si="64"/>
        <v>RSF</v>
      </c>
      <c r="I706">
        <f t="shared" ca="1" si="65"/>
        <v>17</v>
      </c>
      <c r="J706" t="str">
        <f t="shared" ref="J706:J769" si="66">_xlfn.LET(
_xlpm.Origin, $A$2,
_xlpm.MyIndex, MOD(ROW()-2,LEN(_xlpm.Origin))+1,
MID(_xlpm.Origin,_xlpm.MyIndex,1)
)</f>
        <v>L</v>
      </c>
      <c r="K706" s="5" t="str" cm="1">
        <f t="array" aca="1" ref="K706" ca="1">IF(J706="L",
INDIRECT("D"&amp;I706),
INDIRECT("E"&amp;I706))</f>
        <v>TFR</v>
      </c>
    </row>
    <row r="707" spans="2:11" x14ac:dyDescent="0.2">
      <c r="B707" t="s">
        <v>726</v>
      </c>
      <c r="C707" t="str">
        <f t="shared" ref="C707:C759" si="67">_xlfn.TEXTBEFORE(B707," ")</f>
        <v>QNF</v>
      </c>
      <c r="D707" t="str">
        <f t="shared" ref="D707:D759" si="68">_xlfn.LET(
_xlpm.Origin, B707,
_xlpm.LeftSide, "(",
_xlpm.RightSide, ",",
TRIM(_xlfn.TEXTBEFORE(_xlfn.TEXTAFTER(_xlpm.Origin,_xlpm.LeftSide),_xlpm.RightSide))
)</f>
        <v>LSM</v>
      </c>
      <c r="E707" t="str">
        <f t="shared" si="63"/>
        <v>ZZZ</v>
      </c>
      <c r="G707" s="7">
        <v>706</v>
      </c>
      <c r="H707" s="4" t="str">
        <f t="shared" ca="1" si="64"/>
        <v>TFR</v>
      </c>
      <c r="I707">
        <f t="shared" ca="1" si="65"/>
        <v>116</v>
      </c>
      <c r="J707" t="str">
        <f t="shared" si="66"/>
        <v>L</v>
      </c>
      <c r="K707" s="5" t="str" cm="1">
        <f t="array" aca="1" ref="K707" ca="1">IF(J707="L",
INDIRECT("D"&amp;I707),
INDIRECT("E"&amp;I707))</f>
        <v>SRG</v>
      </c>
    </row>
    <row r="708" spans="2:11" x14ac:dyDescent="0.2">
      <c r="B708" t="s">
        <v>727</v>
      </c>
      <c r="C708" t="str">
        <f t="shared" si="67"/>
        <v>HBR</v>
      </c>
      <c r="D708" t="str">
        <f t="shared" si="68"/>
        <v>RXP</v>
      </c>
      <c r="E708" t="str">
        <f t="shared" si="63"/>
        <v>DBG</v>
      </c>
      <c r="G708" s="7">
        <v>707</v>
      </c>
      <c r="H708" s="4" t="str">
        <f t="shared" ca="1" si="64"/>
        <v>SRG</v>
      </c>
      <c r="I708">
        <f t="shared" ca="1" si="65"/>
        <v>435</v>
      </c>
      <c r="J708" t="str">
        <f t="shared" si="66"/>
        <v>L</v>
      </c>
      <c r="K708" s="5" t="str" cm="1">
        <f t="array" aca="1" ref="K708" ca="1">IF(J708="L",
INDIRECT("D"&amp;I708),
INDIRECT("E"&amp;I708))</f>
        <v>GRS</v>
      </c>
    </row>
    <row r="709" spans="2:11" x14ac:dyDescent="0.2">
      <c r="B709" t="s">
        <v>728</v>
      </c>
      <c r="C709" t="str">
        <f t="shared" si="67"/>
        <v>XMP</v>
      </c>
      <c r="D709" t="str">
        <f t="shared" si="68"/>
        <v>NSF</v>
      </c>
      <c r="E709" t="str">
        <f t="shared" si="63"/>
        <v>NSF</v>
      </c>
      <c r="G709" s="7">
        <v>708</v>
      </c>
      <c r="H709" s="4" t="str">
        <f t="shared" ca="1" si="64"/>
        <v>GRS</v>
      </c>
      <c r="I709">
        <f t="shared" ca="1" si="65"/>
        <v>312</v>
      </c>
      <c r="J709" t="str">
        <f t="shared" si="66"/>
        <v>R</v>
      </c>
      <c r="K709" s="5" t="str" cm="1">
        <f t="array" aca="1" ref="K709" ca="1">IF(J709="L",
INDIRECT("D"&amp;I709),
INDIRECT("E"&amp;I709))</f>
        <v>LSM</v>
      </c>
    </row>
    <row r="710" spans="2:11" x14ac:dyDescent="0.2">
      <c r="B710" t="s">
        <v>729</v>
      </c>
      <c r="C710" t="str">
        <f t="shared" si="67"/>
        <v>RMN</v>
      </c>
      <c r="D710" t="str">
        <f t="shared" si="68"/>
        <v>TLN</v>
      </c>
      <c r="E710" t="str">
        <f t="shared" si="63"/>
        <v>KHH</v>
      </c>
      <c r="G710" s="7">
        <v>709</v>
      </c>
      <c r="H710" s="4" t="str">
        <f t="shared" ca="1" si="64"/>
        <v>LSM</v>
      </c>
      <c r="I710">
        <f t="shared" ca="1" si="65"/>
        <v>751</v>
      </c>
      <c r="J710" t="str">
        <f t="shared" si="66"/>
        <v>R</v>
      </c>
      <c r="K710" s="5" t="str" cm="1">
        <f t="array" aca="1" ref="K710" ca="1">IF(J710="L",
INDIRECT("D"&amp;I710),
INDIRECT("E"&amp;I710))</f>
        <v>PLS</v>
      </c>
    </row>
    <row r="711" spans="2:11" x14ac:dyDescent="0.2">
      <c r="B711" t="s">
        <v>730</v>
      </c>
      <c r="C711" t="str">
        <f t="shared" si="67"/>
        <v>RVM</v>
      </c>
      <c r="D711" t="str">
        <f t="shared" si="68"/>
        <v>KDJ</v>
      </c>
      <c r="E711" t="str">
        <f t="shared" si="63"/>
        <v>DDJ</v>
      </c>
      <c r="G711" s="7">
        <v>710</v>
      </c>
      <c r="H711" s="4" t="str">
        <f t="shared" ca="1" si="64"/>
        <v>PLS</v>
      </c>
      <c r="I711">
        <f t="shared" ca="1" si="65"/>
        <v>687</v>
      </c>
      <c r="J711" t="str">
        <f t="shared" si="66"/>
        <v>L</v>
      </c>
      <c r="K711" s="5" t="str" cm="1">
        <f t="array" aca="1" ref="K711" ca="1">IF(J711="L",
INDIRECT("D"&amp;I711),
INDIRECT("E"&amp;I711))</f>
        <v>MVH</v>
      </c>
    </row>
    <row r="712" spans="2:11" x14ac:dyDescent="0.2">
      <c r="B712" t="s">
        <v>731</v>
      </c>
      <c r="C712" t="str">
        <f t="shared" si="67"/>
        <v>STV</v>
      </c>
      <c r="D712" t="str">
        <f t="shared" si="68"/>
        <v>MXM</v>
      </c>
      <c r="E712" t="str">
        <f t="shared" si="63"/>
        <v>XCX</v>
      </c>
      <c r="G712" s="7">
        <v>711</v>
      </c>
      <c r="H712" s="4" t="str">
        <f t="shared" ca="1" si="64"/>
        <v>MVH</v>
      </c>
      <c r="I712">
        <f t="shared" ca="1" si="65"/>
        <v>422</v>
      </c>
      <c r="J712" t="str">
        <f t="shared" si="66"/>
        <v>R</v>
      </c>
      <c r="K712" s="5" t="str" cm="1">
        <f t="array" aca="1" ref="K712" ca="1">IF(J712="L",
INDIRECT("D"&amp;I712),
INDIRECT("E"&amp;I712))</f>
        <v>VKM</v>
      </c>
    </row>
    <row r="713" spans="2:11" x14ac:dyDescent="0.2">
      <c r="B713" t="s">
        <v>732</v>
      </c>
      <c r="C713" t="str">
        <f t="shared" si="67"/>
        <v>FBV</v>
      </c>
      <c r="D713" t="str">
        <f t="shared" si="68"/>
        <v>RLT</v>
      </c>
      <c r="E713" t="str">
        <f t="shared" ref="E713:E759" si="69">_xlfn.LET(
_xlpm.Origin, B713,
_xlpm.LeftSide, ",",
_xlpm.RightSide, ")",
TRIM(_xlfn.TEXTBEFORE(_xlfn.TEXTAFTER(_xlpm.Origin,_xlpm.LeftSide),_xlpm.RightSide))
)</f>
        <v>BHL</v>
      </c>
      <c r="G713" s="7">
        <v>712</v>
      </c>
      <c r="H713" s="4" t="str">
        <f t="shared" ca="1" si="64"/>
        <v>VKM</v>
      </c>
      <c r="I713">
        <f t="shared" ca="1" si="65"/>
        <v>648</v>
      </c>
      <c r="J713" t="str">
        <f t="shared" si="66"/>
        <v>R</v>
      </c>
      <c r="K713" s="5" t="str" cm="1">
        <f t="array" aca="1" ref="K713" ca="1">IF(J713="L",
INDIRECT("D"&amp;I713),
INDIRECT("E"&amp;I713))</f>
        <v>RQB</v>
      </c>
    </row>
    <row r="714" spans="2:11" x14ac:dyDescent="0.2">
      <c r="B714" t="s">
        <v>733</v>
      </c>
      <c r="C714" t="str">
        <f t="shared" si="67"/>
        <v>TLM</v>
      </c>
      <c r="D714" t="str">
        <f t="shared" si="68"/>
        <v>NVL</v>
      </c>
      <c r="E714" t="str">
        <f t="shared" si="69"/>
        <v>KXG</v>
      </c>
      <c r="G714" s="7">
        <v>713</v>
      </c>
      <c r="H714" s="4" t="str">
        <f t="shared" ca="1" si="64"/>
        <v>RQB</v>
      </c>
      <c r="I714">
        <f t="shared" ca="1" si="65"/>
        <v>555</v>
      </c>
      <c r="J714" t="str">
        <f t="shared" si="66"/>
        <v>L</v>
      </c>
      <c r="K714" s="5" t="str" cm="1">
        <f t="array" aca="1" ref="K714" ca="1">IF(J714="L",
INDIRECT("D"&amp;I714),
INDIRECT("E"&amp;I714))</f>
        <v>GLG</v>
      </c>
    </row>
    <row r="715" spans="2:11" x14ac:dyDescent="0.2">
      <c r="B715" t="s">
        <v>734</v>
      </c>
      <c r="C715" t="str">
        <f t="shared" si="67"/>
        <v>CVN</v>
      </c>
      <c r="D715" t="str">
        <f t="shared" si="68"/>
        <v>TLM</v>
      </c>
      <c r="E715" t="str">
        <f t="shared" si="69"/>
        <v>PHH</v>
      </c>
      <c r="G715" s="7">
        <v>714</v>
      </c>
      <c r="H715" s="4" t="str">
        <f t="shared" ca="1" si="64"/>
        <v>GLG</v>
      </c>
      <c r="I715">
        <f t="shared" ca="1" si="65"/>
        <v>476</v>
      </c>
      <c r="J715" t="str">
        <f t="shared" si="66"/>
        <v>R</v>
      </c>
      <c r="K715" s="5" t="str" cm="1">
        <f t="array" aca="1" ref="K715" ca="1">IF(J715="L",
INDIRECT("D"&amp;I715),
INDIRECT("E"&amp;I715))</f>
        <v>PLN</v>
      </c>
    </row>
    <row r="716" spans="2:11" x14ac:dyDescent="0.2">
      <c r="B716" t="s">
        <v>735</v>
      </c>
      <c r="C716" t="str">
        <f t="shared" si="67"/>
        <v>FHF</v>
      </c>
      <c r="D716" t="str">
        <f t="shared" si="68"/>
        <v>RTX</v>
      </c>
      <c r="E716" t="str">
        <f t="shared" si="69"/>
        <v>MBK</v>
      </c>
      <c r="G716" s="7">
        <v>715</v>
      </c>
      <c r="H716" s="4" t="str">
        <f t="shared" ca="1" si="64"/>
        <v>PLN</v>
      </c>
      <c r="I716">
        <f t="shared" ca="1" si="65"/>
        <v>168</v>
      </c>
      <c r="J716" t="str">
        <f t="shared" si="66"/>
        <v>R</v>
      </c>
      <c r="K716" s="5" t="str" cm="1">
        <f t="array" aca="1" ref="K716" ca="1">IF(J716="L",
INDIRECT("D"&amp;I716),
INDIRECT("E"&amp;I716))</f>
        <v>PCV</v>
      </c>
    </row>
    <row r="717" spans="2:11" x14ac:dyDescent="0.2">
      <c r="B717" t="s">
        <v>736</v>
      </c>
      <c r="C717" t="str">
        <f t="shared" si="67"/>
        <v>PCX</v>
      </c>
      <c r="D717" t="str">
        <f t="shared" si="68"/>
        <v>JND</v>
      </c>
      <c r="E717" t="str">
        <f t="shared" si="69"/>
        <v>VRX</v>
      </c>
      <c r="G717" s="7">
        <v>716</v>
      </c>
      <c r="H717" s="4" t="str">
        <f t="shared" ca="1" si="64"/>
        <v>PCV</v>
      </c>
      <c r="I717">
        <f t="shared" ca="1" si="65"/>
        <v>109</v>
      </c>
      <c r="J717" t="str">
        <f t="shared" si="66"/>
        <v>R</v>
      </c>
      <c r="K717" s="5" t="str" cm="1">
        <f t="array" aca="1" ref="K717" ca="1">IF(J717="L",
INDIRECT("D"&amp;I717),
INDIRECT("E"&amp;I717))</f>
        <v>HTL</v>
      </c>
    </row>
    <row r="718" spans="2:11" x14ac:dyDescent="0.2">
      <c r="B718" t="s">
        <v>737</v>
      </c>
      <c r="C718" t="str">
        <f t="shared" si="67"/>
        <v>VKF</v>
      </c>
      <c r="D718" t="str">
        <f t="shared" si="68"/>
        <v>VTR</v>
      </c>
      <c r="E718" t="str">
        <f t="shared" si="69"/>
        <v>BJV</v>
      </c>
      <c r="G718" s="7">
        <v>717</v>
      </c>
      <c r="H718" s="4" t="str">
        <f t="shared" ca="1" si="64"/>
        <v>HTL</v>
      </c>
      <c r="I718">
        <f t="shared" ca="1" si="65"/>
        <v>270</v>
      </c>
      <c r="J718" t="str">
        <f t="shared" si="66"/>
        <v>L</v>
      </c>
      <c r="K718" s="5" t="str" cm="1">
        <f t="array" aca="1" ref="K718" ca="1">IF(J718="L",
INDIRECT("D"&amp;I718),
INDIRECT("E"&amp;I718))</f>
        <v>HDX</v>
      </c>
    </row>
    <row r="719" spans="2:11" x14ac:dyDescent="0.2">
      <c r="B719" t="s">
        <v>738</v>
      </c>
      <c r="C719" t="str">
        <f t="shared" si="67"/>
        <v>DRL</v>
      </c>
      <c r="D719" t="str">
        <f t="shared" si="68"/>
        <v>GLS</v>
      </c>
      <c r="E719" t="str">
        <f t="shared" si="69"/>
        <v>RTV</v>
      </c>
      <c r="G719" s="7">
        <v>718</v>
      </c>
      <c r="H719" s="4" t="str">
        <f t="shared" ca="1" si="64"/>
        <v>HDX</v>
      </c>
      <c r="I719">
        <f t="shared" ca="1" si="65"/>
        <v>593</v>
      </c>
      <c r="J719" t="str">
        <f t="shared" si="66"/>
        <v>R</v>
      </c>
      <c r="K719" s="5" t="str" cm="1">
        <f t="array" aca="1" ref="K719" ca="1">IF(J719="L",
INDIRECT("D"&amp;I719),
INDIRECT("E"&amp;I719))</f>
        <v>BLG</v>
      </c>
    </row>
    <row r="720" spans="2:11" x14ac:dyDescent="0.2">
      <c r="B720" t="s">
        <v>739</v>
      </c>
      <c r="C720" t="str">
        <f t="shared" si="67"/>
        <v>NQH</v>
      </c>
      <c r="D720" t="str">
        <f t="shared" si="68"/>
        <v>JDR</v>
      </c>
      <c r="E720" t="str">
        <f t="shared" si="69"/>
        <v>PKB</v>
      </c>
      <c r="G720" s="7">
        <v>719</v>
      </c>
      <c r="H720" s="4" t="str">
        <f t="shared" ca="1" si="64"/>
        <v>BLG</v>
      </c>
      <c r="I720">
        <f t="shared" ca="1" si="65"/>
        <v>701</v>
      </c>
      <c r="J720" t="str">
        <f t="shared" si="66"/>
        <v>R</v>
      </c>
      <c r="K720" s="5" t="str" cm="1">
        <f t="array" aca="1" ref="K720" ca="1">IF(J720="L",
INDIRECT("D"&amp;I720),
INDIRECT("E"&amp;I720))</f>
        <v>VTL</v>
      </c>
    </row>
    <row r="721" spans="2:11" x14ac:dyDescent="0.2">
      <c r="B721" t="s">
        <v>740</v>
      </c>
      <c r="C721" t="str">
        <f t="shared" si="67"/>
        <v>CRR</v>
      </c>
      <c r="D721" t="str">
        <f t="shared" si="68"/>
        <v>BQR</v>
      </c>
      <c r="E721" t="str">
        <f t="shared" si="69"/>
        <v>XTD</v>
      </c>
      <c r="G721" s="7">
        <v>720</v>
      </c>
      <c r="H721" s="4" t="str">
        <f t="shared" ca="1" si="64"/>
        <v>VTL</v>
      </c>
      <c r="I721">
        <f t="shared" ca="1" si="65"/>
        <v>599</v>
      </c>
      <c r="J721" t="str">
        <f t="shared" si="66"/>
        <v>L</v>
      </c>
      <c r="K721" s="5" t="str" cm="1">
        <f t="array" aca="1" ref="K721" ca="1">IF(J721="L",
INDIRECT("D"&amp;I721),
INDIRECT("E"&amp;I721))</f>
        <v>KLC</v>
      </c>
    </row>
    <row r="722" spans="2:11" x14ac:dyDescent="0.2">
      <c r="B722" t="s">
        <v>741</v>
      </c>
      <c r="C722" t="str">
        <f t="shared" si="67"/>
        <v>LBH</v>
      </c>
      <c r="D722" t="str">
        <f t="shared" si="68"/>
        <v>DLG</v>
      </c>
      <c r="E722" t="str">
        <f t="shared" si="69"/>
        <v>LKT</v>
      </c>
      <c r="G722" s="7">
        <v>721</v>
      </c>
      <c r="H722" s="4" t="str">
        <f t="shared" ca="1" si="64"/>
        <v>KLC</v>
      </c>
      <c r="I722">
        <f t="shared" ca="1" si="65"/>
        <v>678</v>
      </c>
      <c r="J722" t="str">
        <f t="shared" si="66"/>
        <v>R</v>
      </c>
      <c r="K722" s="5" t="str" cm="1">
        <f t="array" aca="1" ref="K722" ca="1">IF(J722="L",
INDIRECT("D"&amp;I722),
INDIRECT("E"&amp;I722))</f>
        <v>GSK</v>
      </c>
    </row>
    <row r="723" spans="2:11" x14ac:dyDescent="0.2">
      <c r="B723" t="s">
        <v>742</v>
      </c>
      <c r="C723" t="str">
        <f t="shared" si="67"/>
        <v>MBN</v>
      </c>
      <c r="D723" t="str">
        <f t="shared" si="68"/>
        <v>GNN</v>
      </c>
      <c r="E723" t="str">
        <f t="shared" si="69"/>
        <v>BHC</v>
      </c>
      <c r="G723" s="7">
        <v>722</v>
      </c>
      <c r="H723" s="4" t="str">
        <f t="shared" ca="1" si="64"/>
        <v>GSK</v>
      </c>
      <c r="I723">
        <f t="shared" ca="1" si="65"/>
        <v>406</v>
      </c>
      <c r="J723" t="str">
        <f t="shared" si="66"/>
        <v>R</v>
      </c>
      <c r="K723" s="5" t="str" cm="1">
        <f t="array" aca="1" ref="K723" ca="1">IF(J723="L",
INDIRECT("D"&amp;I723),
INDIRECT("E"&amp;I723))</f>
        <v>CFH</v>
      </c>
    </row>
    <row r="724" spans="2:11" x14ac:dyDescent="0.2">
      <c r="B724" t="s">
        <v>743</v>
      </c>
      <c r="C724" t="str">
        <f t="shared" si="67"/>
        <v>TSK</v>
      </c>
      <c r="D724" t="str">
        <f t="shared" si="68"/>
        <v>CCB</v>
      </c>
      <c r="E724" t="str">
        <f t="shared" si="69"/>
        <v>MHN</v>
      </c>
      <c r="G724" s="7">
        <v>723</v>
      </c>
      <c r="H724" s="4" t="str">
        <f t="shared" ca="1" si="64"/>
        <v>CFH</v>
      </c>
      <c r="I724">
        <f t="shared" ca="1" si="65"/>
        <v>393</v>
      </c>
      <c r="J724" t="str">
        <f t="shared" si="66"/>
        <v>R</v>
      </c>
      <c r="K724" s="5" t="str" cm="1">
        <f t="array" aca="1" ref="K724" ca="1">IF(J724="L",
INDIRECT("D"&amp;I724),
INDIRECT("E"&amp;I724))</f>
        <v>TJV</v>
      </c>
    </row>
    <row r="725" spans="2:11" x14ac:dyDescent="0.2">
      <c r="B725" t="s">
        <v>744</v>
      </c>
      <c r="C725" t="str">
        <f t="shared" si="67"/>
        <v>HGG</v>
      </c>
      <c r="D725" t="str">
        <f t="shared" si="68"/>
        <v>XKN</v>
      </c>
      <c r="E725" t="str">
        <f t="shared" si="69"/>
        <v>JHQ</v>
      </c>
      <c r="G725" s="7">
        <v>724</v>
      </c>
      <c r="H725" s="4" t="str">
        <f t="shared" ca="1" si="64"/>
        <v>TJV</v>
      </c>
      <c r="I725">
        <f t="shared" ca="1" si="65"/>
        <v>245</v>
      </c>
      <c r="J725" t="str">
        <f t="shared" si="66"/>
        <v>L</v>
      </c>
      <c r="K725" s="5" t="str" cm="1">
        <f t="array" aca="1" ref="K725" ca="1">IF(J725="L",
INDIRECT("D"&amp;I725),
INDIRECT("E"&amp;I725))</f>
        <v>RDR</v>
      </c>
    </row>
    <row r="726" spans="2:11" x14ac:dyDescent="0.2">
      <c r="B726" t="s">
        <v>745</v>
      </c>
      <c r="C726" t="str">
        <f t="shared" si="67"/>
        <v>LVD</v>
      </c>
      <c r="D726" t="str">
        <f t="shared" si="68"/>
        <v>CHN</v>
      </c>
      <c r="E726" t="str">
        <f t="shared" si="69"/>
        <v>SFK</v>
      </c>
      <c r="G726" s="7">
        <v>725</v>
      </c>
      <c r="H726" s="4" t="str">
        <f t="shared" ca="1" si="64"/>
        <v>RDR</v>
      </c>
      <c r="I726">
        <f t="shared" ca="1" si="65"/>
        <v>192</v>
      </c>
      <c r="J726" t="str">
        <f t="shared" si="66"/>
        <v>R</v>
      </c>
      <c r="K726" s="5" t="str" cm="1">
        <f t="array" aca="1" ref="K726" ca="1">IF(J726="L",
INDIRECT("D"&amp;I726),
INDIRECT("E"&amp;I726))</f>
        <v>MHX</v>
      </c>
    </row>
    <row r="727" spans="2:11" x14ac:dyDescent="0.2">
      <c r="B727" t="s">
        <v>746</v>
      </c>
      <c r="C727" t="str">
        <f t="shared" si="67"/>
        <v>SXS</v>
      </c>
      <c r="D727" t="str">
        <f t="shared" si="68"/>
        <v>XJX</v>
      </c>
      <c r="E727" t="str">
        <f t="shared" si="69"/>
        <v>KFK</v>
      </c>
      <c r="G727" s="7">
        <v>726</v>
      </c>
      <c r="H727" s="4" t="str">
        <f t="shared" ca="1" si="64"/>
        <v>MHX</v>
      </c>
      <c r="I727">
        <f t="shared" ca="1" si="65"/>
        <v>537</v>
      </c>
      <c r="J727" t="str">
        <f t="shared" si="66"/>
        <v>R</v>
      </c>
      <c r="K727" s="5" t="str" cm="1">
        <f t="array" aca="1" ref="K727" ca="1">IF(J727="L",
INDIRECT("D"&amp;I727),
INDIRECT("E"&amp;I727))</f>
        <v>JRV</v>
      </c>
    </row>
    <row r="728" spans="2:11" x14ac:dyDescent="0.2">
      <c r="B728" t="s">
        <v>747</v>
      </c>
      <c r="C728" t="str">
        <f t="shared" si="67"/>
        <v>LNH</v>
      </c>
      <c r="D728" t="str">
        <f t="shared" si="68"/>
        <v>TRC</v>
      </c>
      <c r="E728" t="str">
        <f t="shared" si="69"/>
        <v>QJM</v>
      </c>
      <c r="G728" s="7">
        <v>727</v>
      </c>
      <c r="H728" s="4" t="str">
        <f t="shared" ca="1" si="64"/>
        <v>JRV</v>
      </c>
      <c r="I728">
        <f t="shared" ca="1" si="65"/>
        <v>85</v>
      </c>
      <c r="J728" t="str">
        <f t="shared" si="66"/>
        <v>L</v>
      </c>
      <c r="K728" s="5" t="str" cm="1">
        <f t="array" aca="1" ref="K728" ca="1">IF(J728="L",
INDIRECT("D"&amp;I728),
INDIRECT("E"&amp;I728))</f>
        <v>CVN</v>
      </c>
    </row>
    <row r="729" spans="2:11" x14ac:dyDescent="0.2">
      <c r="B729" t="s">
        <v>748</v>
      </c>
      <c r="C729" t="str">
        <f t="shared" si="67"/>
        <v>RPD</v>
      </c>
      <c r="D729" t="str">
        <f t="shared" si="68"/>
        <v>HCB</v>
      </c>
      <c r="E729" t="str">
        <f t="shared" si="69"/>
        <v>VLG</v>
      </c>
      <c r="G729" s="7">
        <v>728</v>
      </c>
      <c r="H729" s="4" t="str">
        <f t="shared" ca="1" si="64"/>
        <v>CVN</v>
      </c>
      <c r="I729">
        <f t="shared" ca="1" si="65"/>
        <v>715</v>
      </c>
      <c r="J729" t="str">
        <f t="shared" si="66"/>
        <v>R</v>
      </c>
      <c r="K729" s="5" t="str" cm="1">
        <f t="array" aca="1" ref="K729" ca="1">IF(J729="L",
INDIRECT("D"&amp;I729),
INDIRECT("E"&amp;I729))</f>
        <v>PHH</v>
      </c>
    </row>
    <row r="730" spans="2:11" x14ac:dyDescent="0.2">
      <c r="B730" t="s">
        <v>749</v>
      </c>
      <c r="C730" t="str">
        <f t="shared" si="67"/>
        <v>XFL</v>
      </c>
      <c r="D730" t="str">
        <f t="shared" si="68"/>
        <v>SFH</v>
      </c>
      <c r="E730" t="str">
        <f t="shared" si="69"/>
        <v>BDS</v>
      </c>
      <c r="G730" s="7">
        <v>729</v>
      </c>
      <c r="H730" s="4" t="str">
        <f t="shared" ca="1" si="64"/>
        <v>PHH</v>
      </c>
      <c r="I730">
        <f t="shared" ca="1" si="65"/>
        <v>403</v>
      </c>
      <c r="J730" t="str">
        <f t="shared" si="66"/>
        <v>R</v>
      </c>
      <c r="K730" s="5" t="str" cm="1">
        <f t="array" aca="1" ref="K730" ca="1">IF(J730="L",
INDIRECT("D"&amp;I730),
INDIRECT("E"&amp;I730))</f>
        <v>KXG</v>
      </c>
    </row>
    <row r="731" spans="2:11" x14ac:dyDescent="0.2">
      <c r="B731" t="s">
        <v>750</v>
      </c>
      <c r="C731" t="str">
        <f t="shared" si="67"/>
        <v>RKV</v>
      </c>
      <c r="D731" t="str">
        <f t="shared" si="68"/>
        <v>GQF</v>
      </c>
      <c r="E731" t="str">
        <f t="shared" si="69"/>
        <v>VKF</v>
      </c>
      <c r="G731" s="7">
        <v>730</v>
      </c>
      <c r="H731" s="4" t="str">
        <f t="shared" ca="1" si="64"/>
        <v>KXG</v>
      </c>
      <c r="I731">
        <f t="shared" ca="1" si="65"/>
        <v>187</v>
      </c>
      <c r="J731" t="str">
        <f t="shared" si="66"/>
        <v>R</v>
      </c>
      <c r="K731" s="5" t="str" cm="1">
        <f t="array" aca="1" ref="K731" ca="1">IF(J731="L",
INDIRECT("D"&amp;I731),
INDIRECT("E"&amp;I731))</f>
        <v>KHR</v>
      </c>
    </row>
    <row r="732" spans="2:11" x14ac:dyDescent="0.2">
      <c r="B732" t="s">
        <v>751</v>
      </c>
      <c r="C732" t="str">
        <f t="shared" si="67"/>
        <v>RPP</v>
      </c>
      <c r="D732" t="str">
        <f t="shared" si="68"/>
        <v>LRL</v>
      </c>
      <c r="E732" t="str">
        <f t="shared" si="69"/>
        <v>XQM</v>
      </c>
      <c r="G732" s="7">
        <v>731</v>
      </c>
      <c r="H732" s="4" t="str">
        <f t="shared" ca="1" si="64"/>
        <v>KHR</v>
      </c>
      <c r="I732">
        <f t="shared" ca="1" si="65"/>
        <v>151</v>
      </c>
      <c r="J732" t="str">
        <f t="shared" si="66"/>
        <v>L</v>
      </c>
      <c r="K732" s="5" t="str" cm="1">
        <f t="array" aca="1" ref="K732" ca="1">IF(J732="L",
INDIRECT("D"&amp;I732),
INDIRECT("E"&amp;I732))</f>
        <v>CBJ</v>
      </c>
    </row>
    <row r="733" spans="2:11" x14ac:dyDescent="0.2">
      <c r="B733" t="s">
        <v>752</v>
      </c>
      <c r="C733" t="str">
        <f t="shared" si="67"/>
        <v>HCS</v>
      </c>
      <c r="D733" t="str">
        <f t="shared" si="68"/>
        <v>CMT</v>
      </c>
      <c r="E733" t="str">
        <f t="shared" si="69"/>
        <v>XQP</v>
      </c>
      <c r="G733" s="7">
        <v>732</v>
      </c>
      <c r="H733" s="4" t="str">
        <f t="shared" ca="1" si="64"/>
        <v>CBJ</v>
      </c>
      <c r="I733">
        <f t="shared" ca="1" si="65"/>
        <v>509</v>
      </c>
      <c r="J733" t="str">
        <f t="shared" si="66"/>
        <v>L</v>
      </c>
      <c r="K733" s="5" t="str" cm="1">
        <f t="array" aca="1" ref="K733" ca="1">IF(J733="L",
INDIRECT("D"&amp;I733),
INDIRECT("E"&amp;I733))</f>
        <v>LNH</v>
      </c>
    </row>
    <row r="734" spans="2:11" x14ac:dyDescent="0.2">
      <c r="B734" t="s">
        <v>753</v>
      </c>
      <c r="C734" t="str">
        <f t="shared" si="67"/>
        <v>XGB</v>
      </c>
      <c r="D734" t="str">
        <f t="shared" si="68"/>
        <v>NSF</v>
      </c>
      <c r="E734" t="str">
        <f t="shared" si="69"/>
        <v>TJJ</v>
      </c>
      <c r="G734" s="7">
        <v>733</v>
      </c>
      <c r="H734" s="4" t="str">
        <f t="shared" ca="1" si="64"/>
        <v>LNH</v>
      </c>
      <c r="I734">
        <f t="shared" ca="1" si="65"/>
        <v>728</v>
      </c>
      <c r="J734" t="str">
        <f t="shared" si="66"/>
        <v>R</v>
      </c>
      <c r="K734" s="5" t="str" cm="1">
        <f t="array" aca="1" ref="K734" ca="1">IF(J734="L",
INDIRECT("D"&amp;I734),
INDIRECT("E"&amp;I734))</f>
        <v>QJM</v>
      </c>
    </row>
    <row r="735" spans="2:11" x14ac:dyDescent="0.2">
      <c r="B735" t="s">
        <v>754</v>
      </c>
      <c r="C735" t="str">
        <f t="shared" si="67"/>
        <v>MLN</v>
      </c>
      <c r="D735" t="str">
        <f t="shared" si="68"/>
        <v>NDD</v>
      </c>
      <c r="E735" t="str">
        <f t="shared" si="69"/>
        <v>HVX</v>
      </c>
      <c r="G735" s="7">
        <v>734</v>
      </c>
      <c r="H735" s="4" t="str">
        <f t="shared" ca="1" si="64"/>
        <v>QJM</v>
      </c>
      <c r="I735">
        <f t="shared" ca="1" si="65"/>
        <v>44</v>
      </c>
      <c r="J735" t="str">
        <f t="shared" si="66"/>
        <v>L</v>
      </c>
      <c r="K735" s="5" t="str" cm="1">
        <f t="array" aca="1" ref="K735" ca="1">IF(J735="L",
INDIRECT("D"&amp;I735),
INDIRECT("E"&amp;I735))</f>
        <v>QSP</v>
      </c>
    </row>
    <row r="736" spans="2:11" x14ac:dyDescent="0.2">
      <c r="B736" t="s">
        <v>755</v>
      </c>
      <c r="C736" t="str">
        <f t="shared" si="67"/>
        <v>TDC</v>
      </c>
      <c r="D736" t="str">
        <f t="shared" si="68"/>
        <v>GXM</v>
      </c>
      <c r="E736" t="str">
        <f t="shared" si="69"/>
        <v>LNM</v>
      </c>
      <c r="G736" s="7">
        <v>735</v>
      </c>
      <c r="H736" s="4" t="str">
        <f t="shared" ca="1" si="64"/>
        <v>QSP</v>
      </c>
      <c r="I736">
        <f t="shared" ca="1" si="65"/>
        <v>191</v>
      </c>
      <c r="J736" t="str">
        <f t="shared" si="66"/>
        <v>R</v>
      </c>
      <c r="K736" s="5" t="str" cm="1">
        <f t="array" aca="1" ref="K736" ca="1">IF(J736="L",
INDIRECT("D"&amp;I736),
INDIRECT("E"&amp;I736))</f>
        <v>VRT</v>
      </c>
    </row>
    <row r="737" spans="2:11" x14ac:dyDescent="0.2">
      <c r="B737" t="s">
        <v>756</v>
      </c>
      <c r="C737" t="str">
        <f t="shared" si="67"/>
        <v>VLK</v>
      </c>
      <c r="D737" t="str">
        <f t="shared" si="68"/>
        <v>HQN</v>
      </c>
      <c r="E737" t="str">
        <f t="shared" si="69"/>
        <v>CQJ</v>
      </c>
      <c r="G737" s="7">
        <v>736</v>
      </c>
      <c r="H737" s="4" t="str">
        <f t="shared" ca="1" si="64"/>
        <v>VRT</v>
      </c>
      <c r="I737">
        <f t="shared" ca="1" si="65"/>
        <v>76</v>
      </c>
      <c r="J737" t="str">
        <f t="shared" si="66"/>
        <v>L</v>
      </c>
      <c r="K737" s="5" t="str" cm="1">
        <f t="array" aca="1" ref="K737" ca="1">IF(J737="L",
INDIRECT("D"&amp;I737),
INDIRECT("E"&amp;I737))</f>
        <v>TDB</v>
      </c>
    </row>
    <row r="738" spans="2:11" x14ac:dyDescent="0.2">
      <c r="B738" t="s">
        <v>757</v>
      </c>
      <c r="C738" t="str">
        <f t="shared" si="67"/>
        <v>MMM</v>
      </c>
      <c r="D738" t="str">
        <f t="shared" si="68"/>
        <v>SSX</v>
      </c>
      <c r="E738" t="str">
        <f t="shared" si="69"/>
        <v>SSX</v>
      </c>
      <c r="G738" s="7">
        <v>737</v>
      </c>
      <c r="H738" s="4" t="str">
        <f t="shared" ca="1" si="64"/>
        <v>TDB</v>
      </c>
      <c r="I738">
        <f t="shared" ca="1" si="65"/>
        <v>556</v>
      </c>
      <c r="J738" t="str">
        <f t="shared" si="66"/>
        <v>R</v>
      </c>
      <c r="K738" s="5" t="str" cm="1">
        <f t="array" aca="1" ref="K738" ca="1">IF(J738="L",
INDIRECT("D"&amp;I738),
INDIRECT("E"&amp;I738))</f>
        <v>DSL</v>
      </c>
    </row>
    <row r="739" spans="2:11" x14ac:dyDescent="0.2">
      <c r="B739" t="s">
        <v>758</v>
      </c>
      <c r="C739" t="str">
        <f t="shared" si="67"/>
        <v>PQF</v>
      </c>
      <c r="D739" t="str">
        <f t="shared" si="68"/>
        <v>VTD</v>
      </c>
      <c r="E739" t="str">
        <f t="shared" si="69"/>
        <v>HNL</v>
      </c>
      <c r="G739" s="7">
        <v>738</v>
      </c>
      <c r="H739" s="4" t="str">
        <f t="shared" ca="1" si="64"/>
        <v>DSL</v>
      </c>
      <c r="I739">
        <f t="shared" ca="1" si="65"/>
        <v>368</v>
      </c>
      <c r="J739" t="str">
        <f t="shared" si="66"/>
        <v>R</v>
      </c>
      <c r="K739" s="5" t="str" cm="1">
        <f t="array" aca="1" ref="K739" ca="1">IF(J739="L",
INDIRECT("D"&amp;I739),
INDIRECT("E"&amp;I739))</f>
        <v>PGG</v>
      </c>
    </row>
    <row r="740" spans="2:11" x14ac:dyDescent="0.2">
      <c r="B740" t="s">
        <v>759</v>
      </c>
      <c r="C740" t="str">
        <f t="shared" si="67"/>
        <v>RDT</v>
      </c>
      <c r="D740" t="str">
        <f t="shared" si="68"/>
        <v>PGT</v>
      </c>
      <c r="E740" t="str">
        <f t="shared" si="69"/>
        <v>LHS</v>
      </c>
      <c r="G740" s="7">
        <v>739</v>
      </c>
      <c r="H740" s="4" t="str">
        <f t="shared" ca="1" si="64"/>
        <v>PGG</v>
      </c>
      <c r="I740">
        <f t="shared" ca="1" si="65"/>
        <v>551</v>
      </c>
      <c r="J740" t="str">
        <f t="shared" si="66"/>
        <v>R</v>
      </c>
      <c r="K740" s="5" t="str" cm="1">
        <f t="array" aca="1" ref="K740" ca="1">IF(J740="L",
INDIRECT("D"&amp;I740),
INDIRECT("E"&amp;I740))</f>
        <v>MTK</v>
      </c>
    </row>
    <row r="741" spans="2:11" x14ac:dyDescent="0.2">
      <c r="B741" t="s">
        <v>760</v>
      </c>
      <c r="C741" t="str">
        <f t="shared" si="67"/>
        <v>SBD</v>
      </c>
      <c r="D741" t="str">
        <f t="shared" si="68"/>
        <v>VBQ</v>
      </c>
      <c r="E741" t="str">
        <f t="shared" si="69"/>
        <v>VBQ</v>
      </c>
      <c r="G741" s="7">
        <v>740</v>
      </c>
      <c r="H741" s="4" t="str">
        <f t="shared" ca="1" si="64"/>
        <v>MTK</v>
      </c>
      <c r="I741">
        <f t="shared" ca="1" si="65"/>
        <v>588</v>
      </c>
      <c r="J741" t="str">
        <f t="shared" si="66"/>
        <v>L</v>
      </c>
      <c r="K741" s="5" t="str" cm="1">
        <f t="array" aca="1" ref="K741" ca="1">IF(J741="L",
INDIRECT("D"&amp;I741),
INDIRECT("E"&amp;I741))</f>
        <v>NMK</v>
      </c>
    </row>
    <row r="742" spans="2:11" x14ac:dyDescent="0.2">
      <c r="B742" t="s">
        <v>761</v>
      </c>
      <c r="C742" t="str">
        <f t="shared" si="67"/>
        <v>RSM</v>
      </c>
      <c r="D742" t="str">
        <f t="shared" si="68"/>
        <v>JGJ</v>
      </c>
      <c r="E742" t="str">
        <f t="shared" si="69"/>
        <v>JQK</v>
      </c>
      <c r="G742" s="7">
        <v>741</v>
      </c>
      <c r="H742" s="4" t="str">
        <f t="shared" ref="H742:H805" ca="1" si="70">K741</f>
        <v>NMK</v>
      </c>
      <c r="I742">
        <f t="shared" ref="I742:I805" ca="1" si="71">MATCH(H742,C:C,0)</f>
        <v>206</v>
      </c>
      <c r="J742" t="str">
        <f t="shared" si="66"/>
        <v>R</v>
      </c>
      <c r="K742" s="5" t="str" cm="1">
        <f t="array" aca="1" ref="K742" ca="1">IF(J742="L",
INDIRECT("D"&amp;I742),
INDIRECT("E"&amp;I742))</f>
        <v>BRX</v>
      </c>
    </row>
    <row r="743" spans="2:11" x14ac:dyDescent="0.2">
      <c r="B743" t="s">
        <v>762</v>
      </c>
      <c r="C743" t="str">
        <f t="shared" si="67"/>
        <v>CKT</v>
      </c>
      <c r="D743" t="str">
        <f t="shared" si="68"/>
        <v>FVB</v>
      </c>
      <c r="E743" t="str">
        <f t="shared" si="69"/>
        <v>JQM</v>
      </c>
      <c r="G743" s="7">
        <v>742</v>
      </c>
      <c r="H743" s="4" t="str">
        <f t="shared" ca="1" si="70"/>
        <v>BRX</v>
      </c>
      <c r="I743">
        <f t="shared" ca="1" si="71"/>
        <v>565</v>
      </c>
      <c r="J743" t="str">
        <f t="shared" si="66"/>
        <v>R</v>
      </c>
      <c r="K743" s="5" t="str" cm="1">
        <f t="array" aca="1" ref="K743" ca="1">IF(J743="L",
INDIRECT("D"&amp;I743),
INDIRECT("E"&amp;I743))</f>
        <v>XGH</v>
      </c>
    </row>
    <row r="744" spans="2:11" x14ac:dyDescent="0.2">
      <c r="B744" t="s">
        <v>763</v>
      </c>
      <c r="C744" t="str">
        <f t="shared" si="67"/>
        <v>TCF</v>
      </c>
      <c r="D744" t="str">
        <f t="shared" si="68"/>
        <v>BKM</v>
      </c>
      <c r="E744" t="str">
        <f t="shared" si="69"/>
        <v>CGR</v>
      </c>
      <c r="G744" s="7">
        <v>743</v>
      </c>
      <c r="H744" s="4" t="str">
        <f t="shared" ca="1" si="70"/>
        <v>XGH</v>
      </c>
      <c r="I744">
        <f t="shared" ca="1" si="71"/>
        <v>409</v>
      </c>
      <c r="J744" t="str">
        <f t="shared" si="66"/>
        <v>L</v>
      </c>
      <c r="K744" s="5" t="str" cm="1">
        <f t="array" aca="1" ref="K744" ca="1">IF(J744="L",
INDIRECT("D"&amp;I744),
INDIRECT("E"&amp;I744))</f>
        <v>DPT</v>
      </c>
    </row>
    <row r="745" spans="2:11" x14ac:dyDescent="0.2">
      <c r="B745" t="s">
        <v>764</v>
      </c>
      <c r="C745" t="str">
        <f t="shared" si="67"/>
        <v>RGS</v>
      </c>
      <c r="D745" t="str">
        <f t="shared" si="68"/>
        <v>JKJ</v>
      </c>
      <c r="E745" t="str">
        <f t="shared" si="69"/>
        <v>LDT</v>
      </c>
      <c r="G745" s="7">
        <v>744</v>
      </c>
      <c r="H745" s="4" t="str">
        <f t="shared" ca="1" si="70"/>
        <v>DPT</v>
      </c>
      <c r="I745">
        <f t="shared" ca="1" si="71"/>
        <v>536</v>
      </c>
      <c r="J745" t="str">
        <f t="shared" si="66"/>
        <v>R</v>
      </c>
      <c r="K745" s="5" t="str" cm="1">
        <f t="array" aca="1" ref="K745" ca="1">IF(J745="L",
INDIRECT("D"&amp;I745),
INDIRECT("E"&amp;I745))</f>
        <v>FLR</v>
      </c>
    </row>
    <row r="746" spans="2:11" x14ac:dyDescent="0.2">
      <c r="B746" t="s">
        <v>765</v>
      </c>
      <c r="C746" t="str">
        <f t="shared" si="67"/>
        <v>KNN</v>
      </c>
      <c r="D746" t="str">
        <f t="shared" si="68"/>
        <v>BCN</v>
      </c>
      <c r="E746" t="str">
        <f t="shared" si="69"/>
        <v>LSJ</v>
      </c>
      <c r="G746" s="7">
        <v>745</v>
      </c>
      <c r="H746" s="4" t="str">
        <f t="shared" ca="1" si="70"/>
        <v>FLR</v>
      </c>
      <c r="I746">
        <f t="shared" ca="1" si="71"/>
        <v>290</v>
      </c>
      <c r="J746" t="str">
        <f t="shared" si="66"/>
        <v>L</v>
      </c>
      <c r="K746" s="5" t="str" cm="1">
        <f t="array" aca="1" ref="K746" ca="1">IF(J746="L",
INDIRECT("D"&amp;I746),
INDIRECT("E"&amp;I746))</f>
        <v>SXK</v>
      </c>
    </row>
    <row r="747" spans="2:11" x14ac:dyDescent="0.2">
      <c r="B747" t="s">
        <v>766</v>
      </c>
      <c r="C747" t="str">
        <f t="shared" si="67"/>
        <v>MMS</v>
      </c>
      <c r="D747" t="str">
        <f t="shared" si="68"/>
        <v>JQC</v>
      </c>
      <c r="E747" t="str">
        <f t="shared" si="69"/>
        <v>PXQ</v>
      </c>
      <c r="G747" s="7">
        <v>746</v>
      </c>
      <c r="H747" s="4" t="str">
        <f t="shared" ca="1" si="70"/>
        <v>SXK</v>
      </c>
      <c r="I747">
        <f t="shared" ca="1" si="71"/>
        <v>69</v>
      </c>
      <c r="J747" t="str">
        <f t="shared" si="66"/>
        <v>R</v>
      </c>
      <c r="K747" s="5" t="str" cm="1">
        <f t="array" aca="1" ref="K747" ca="1">IF(J747="L",
INDIRECT("D"&amp;I747),
INDIRECT("E"&amp;I747))</f>
        <v>JXR</v>
      </c>
    </row>
    <row r="748" spans="2:11" x14ac:dyDescent="0.2">
      <c r="B748" t="s">
        <v>767</v>
      </c>
      <c r="C748" t="str">
        <f t="shared" si="67"/>
        <v>JKK</v>
      </c>
      <c r="D748" t="str">
        <f t="shared" si="68"/>
        <v>DVN</v>
      </c>
      <c r="E748" t="str">
        <f t="shared" si="69"/>
        <v>DVR</v>
      </c>
      <c r="G748" s="7">
        <v>747</v>
      </c>
      <c r="H748" s="4" t="str">
        <f t="shared" ca="1" si="70"/>
        <v>JXR</v>
      </c>
      <c r="I748">
        <f t="shared" ca="1" si="71"/>
        <v>238</v>
      </c>
      <c r="J748" t="str">
        <f t="shared" si="66"/>
        <v>L</v>
      </c>
      <c r="K748" s="5" t="str" cm="1">
        <f t="array" aca="1" ref="K748" ca="1">IF(J748="L",
INDIRECT("D"&amp;I748),
INDIRECT("E"&amp;I748))</f>
        <v>FLV</v>
      </c>
    </row>
    <row r="749" spans="2:11" x14ac:dyDescent="0.2">
      <c r="B749" t="s">
        <v>768</v>
      </c>
      <c r="C749" t="str">
        <f t="shared" si="67"/>
        <v>FSJ</v>
      </c>
      <c r="D749" t="str">
        <f t="shared" si="68"/>
        <v>DNG</v>
      </c>
      <c r="E749" t="str">
        <f t="shared" si="69"/>
        <v>NCQ</v>
      </c>
      <c r="G749" s="7">
        <v>748</v>
      </c>
      <c r="H749" s="4" t="str">
        <f t="shared" ca="1" si="70"/>
        <v>FLV</v>
      </c>
      <c r="I749">
        <f t="shared" ca="1" si="71"/>
        <v>154</v>
      </c>
      <c r="J749" t="str">
        <f t="shared" si="66"/>
        <v>R</v>
      </c>
      <c r="K749" s="5" t="str" cm="1">
        <f t="array" aca="1" ref="K749" ca="1">IF(J749="L",
INDIRECT("D"&amp;I749),
INDIRECT("E"&amp;I749))</f>
        <v>RBF</v>
      </c>
    </row>
    <row r="750" spans="2:11" x14ac:dyDescent="0.2">
      <c r="B750" t="s">
        <v>769</v>
      </c>
      <c r="C750" t="str">
        <f t="shared" si="67"/>
        <v>GDL</v>
      </c>
      <c r="D750" t="str">
        <f t="shared" si="68"/>
        <v>NDN</v>
      </c>
      <c r="E750" t="str">
        <f t="shared" si="69"/>
        <v>RSF</v>
      </c>
      <c r="G750" s="7">
        <v>749</v>
      </c>
      <c r="H750" s="4" t="str">
        <f t="shared" ca="1" si="70"/>
        <v>RBF</v>
      </c>
      <c r="I750">
        <f t="shared" ca="1" si="71"/>
        <v>694</v>
      </c>
      <c r="J750" t="str">
        <f t="shared" si="66"/>
        <v>R</v>
      </c>
      <c r="K750" s="5" t="str" cm="1">
        <f t="array" aca="1" ref="K750" ca="1">IF(J750="L",
INDIRECT("D"&amp;I750),
INDIRECT("E"&amp;I750))</f>
        <v>NQH</v>
      </c>
    </row>
    <row r="751" spans="2:11" x14ac:dyDescent="0.2">
      <c r="B751" t="s">
        <v>770</v>
      </c>
      <c r="C751" t="str">
        <f t="shared" si="67"/>
        <v>LSM</v>
      </c>
      <c r="D751" t="str">
        <f t="shared" si="68"/>
        <v>DFD</v>
      </c>
      <c r="E751" t="str">
        <f t="shared" si="69"/>
        <v>PLS</v>
      </c>
      <c r="G751" s="7">
        <v>750</v>
      </c>
      <c r="H751" s="4" t="str">
        <f t="shared" ca="1" si="70"/>
        <v>NQH</v>
      </c>
      <c r="I751">
        <f t="shared" ca="1" si="71"/>
        <v>720</v>
      </c>
      <c r="J751" t="str">
        <f t="shared" si="66"/>
        <v>R</v>
      </c>
      <c r="K751" s="5" t="str" cm="1">
        <f t="array" aca="1" ref="K751" ca="1">IF(J751="L",
INDIRECT("D"&amp;I751),
INDIRECT("E"&amp;I751))</f>
        <v>PKB</v>
      </c>
    </row>
    <row r="752" spans="2:11" x14ac:dyDescent="0.2">
      <c r="B752" t="s">
        <v>771</v>
      </c>
      <c r="C752" t="str">
        <f t="shared" si="67"/>
        <v>PDL</v>
      </c>
      <c r="D752" t="str">
        <f t="shared" si="68"/>
        <v>QLT</v>
      </c>
      <c r="E752" t="str">
        <f t="shared" si="69"/>
        <v>KLN</v>
      </c>
      <c r="G752" s="7">
        <v>751</v>
      </c>
      <c r="H752" s="4" t="str">
        <f t="shared" ca="1" si="70"/>
        <v>PKB</v>
      </c>
      <c r="I752">
        <f t="shared" ca="1" si="71"/>
        <v>211</v>
      </c>
      <c r="J752" t="str">
        <f t="shared" si="66"/>
        <v>L</v>
      </c>
      <c r="K752" s="5" t="str" cm="1">
        <f t="array" aca="1" ref="K752" ca="1">IF(J752="L",
INDIRECT("D"&amp;I752),
INDIRECT("E"&amp;I752))</f>
        <v>SPT</v>
      </c>
    </row>
    <row r="753" spans="2:11" x14ac:dyDescent="0.2">
      <c r="B753" t="s">
        <v>772</v>
      </c>
      <c r="C753" t="str">
        <f t="shared" si="67"/>
        <v>HHM</v>
      </c>
      <c r="D753" t="str">
        <f t="shared" si="68"/>
        <v>BSG</v>
      </c>
      <c r="E753" t="str">
        <f t="shared" si="69"/>
        <v>SQH</v>
      </c>
      <c r="G753" s="7">
        <v>752</v>
      </c>
      <c r="H753" s="4" t="str">
        <f t="shared" ca="1" si="70"/>
        <v>SPT</v>
      </c>
      <c r="I753">
        <f t="shared" ca="1" si="71"/>
        <v>20</v>
      </c>
      <c r="J753" t="str">
        <f t="shared" si="66"/>
        <v>R</v>
      </c>
      <c r="K753" s="5" t="str" cm="1">
        <f t="array" aca="1" ref="K753" ca="1">IF(J753="L",
INDIRECT("D"&amp;I753),
INDIRECT("E"&amp;I753))</f>
        <v>MKP</v>
      </c>
    </row>
    <row r="754" spans="2:11" x14ac:dyDescent="0.2">
      <c r="B754" t="s">
        <v>773</v>
      </c>
      <c r="C754" t="str">
        <f t="shared" si="67"/>
        <v>XQQ</v>
      </c>
      <c r="D754" t="str">
        <f t="shared" si="68"/>
        <v>PJM</v>
      </c>
      <c r="E754" t="str">
        <f t="shared" si="69"/>
        <v>TQV</v>
      </c>
      <c r="G754" s="7">
        <v>753</v>
      </c>
      <c r="H754" s="4" t="str">
        <f t="shared" ca="1" si="70"/>
        <v>MKP</v>
      </c>
      <c r="I754">
        <f t="shared" ca="1" si="71"/>
        <v>608</v>
      </c>
      <c r="J754" t="str">
        <f t="shared" si="66"/>
        <v>L</v>
      </c>
      <c r="K754" s="5" t="str" cm="1">
        <f t="array" aca="1" ref="K754" ca="1">IF(J754="L",
INDIRECT("D"&amp;I754),
INDIRECT("E"&amp;I754))</f>
        <v>QCS</v>
      </c>
    </row>
    <row r="755" spans="2:11" x14ac:dyDescent="0.2">
      <c r="B755" t="s">
        <v>774</v>
      </c>
      <c r="C755" t="str">
        <f t="shared" si="67"/>
        <v>RLS</v>
      </c>
      <c r="D755" t="str">
        <f t="shared" si="68"/>
        <v>RLN</v>
      </c>
      <c r="E755" t="str">
        <f t="shared" si="69"/>
        <v>NVC</v>
      </c>
      <c r="G755" s="7">
        <v>754</v>
      </c>
      <c r="H755" s="4" t="str">
        <f t="shared" ca="1" si="70"/>
        <v>QCS</v>
      </c>
      <c r="I755">
        <f t="shared" ca="1" si="71"/>
        <v>267</v>
      </c>
      <c r="J755" t="str">
        <f t="shared" si="66"/>
        <v>R</v>
      </c>
      <c r="K755" s="5" t="str" cm="1">
        <f t="array" aca="1" ref="K755" ca="1">IF(J755="L",
INDIRECT("D"&amp;I755),
INDIRECT("E"&amp;I755))</f>
        <v>NML</v>
      </c>
    </row>
    <row r="756" spans="2:11" x14ac:dyDescent="0.2">
      <c r="B756" t="s">
        <v>775</v>
      </c>
      <c r="C756" t="str">
        <f t="shared" si="67"/>
        <v>RHM</v>
      </c>
      <c r="D756" t="str">
        <f t="shared" si="68"/>
        <v>PCX</v>
      </c>
      <c r="E756" t="str">
        <f t="shared" si="69"/>
        <v>PTF</v>
      </c>
      <c r="G756" s="7">
        <v>755</v>
      </c>
      <c r="H756" s="4" t="str">
        <f t="shared" ca="1" si="70"/>
        <v>NML</v>
      </c>
      <c r="I756">
        <f t="shared" ca="1" si="71"/>
        <v>119</v>
      </c>
      <c r="J756" t="str">
        <f t="shared" si="66"/>
        <v>L</v>
      </c>
      <c r="K756" s="5" t="str" cm="1">
        <f t="array" aca="1" ref="K756" ca="1">IF(J756="L",
INDIRECT("D"&amp;I756),
INDIRECT("E"&amp;I756))</f>
        <v>DXP</v>
      </c>
    </row>
    <row r="757" spans="2:11" x14ac:dyDescent="0.2">
      <c r="B757" t="s">
        <v>776</v>
      </c>
      <c r="C757" t="str">
        <f t="shared" si="67"/>
        <v>RBV</v>
      </c>
      <c r="D757" t="str">
        <f t="shared" si="68"/>
        <v>CSD</v>
      </c>
      <c r="E757" t="str">
        <f t="shared" si="69"/>
        <v>CTR</v>
      </c>
      <c r="G757" s="7">
        <v>756</v>
      </c>
      <c r="H757" s="4" t="str">
        <f t="shared" ca="1" si="70"/>
        <v>DXP</v>
      </c>
      <c r="I757">
        <f t="shared" ca="1" si="71"/>
        <v>438</v>
      </c>
      <c r="J757" t="str">
        <f t="shared" si="66"/>
        <v>L</v>
      </c>
      <c r="K757" s="5" t="str" cm="1">
        <f t="array" aca="1" ref="K757" ca="1">IF(J757="L",
INDIRECT("D"&amp;I757),
INDIRECT("E"&amp;I757))</f>
        <v>JMD</v>
      </c>
    </row>
    <row r="758" spans="2:11" x14ac:dyDescent="0.2">
      <c r="B758" t="s">
        <v>777</v>
      </c>
      <c r="C758" t="str">
        <f t="shared" si="67"/>
        <v>TRC</v>
      </c>
      <c r="D758" t="str">
        <f t="shared" si="68"/>
        <v>QSP</v>
      </c>
      <c r="E758" t="str">
        <f t="shared" si="69"/>
        <v>CJB</v>
      </c>
      <c r="G758" s="7">
        <v>757</v>
      </c>
      <c r="H758" s="4" t="str">
        <f t="shared" ca="1" si="70"/>
        <v>JMD</v>
      </c>
      <c r="I758">
        <f t="shared" ca="1" si="71"/>
        <v>665</v>
      </c>
      <c r="J758" t="str">
        <f t="shared" si="66"/>
        <v>L</v>
      </c>
      <c r="K758" s="5" t="str" cm="1">
        <f t="array" aca="1" ref="K758" ca="1">IF(J758="L",
INDIRECT("D"&amp;I758),
INDIRECT("E"&amp;I758))</f>
        <v>DRV</v>
      </c>
    </row>
    <row r="759" spans="2:11" x14ac:dyDescent="0.2">
      <c r="B759" t="s">
        <v>778</v>
      </c>
      <c r="C759" t="str">
        <f t="shared" si="67"/>
        <v>TBR</v>
      </c>
      <c r="D759" t="str">
        <f t="shared" si="68"/>
        <v>RSM</v>
      </c>
      <c r="E759" t="str">
        <f t="shared" si="69"/>
        <v>NBX</v>
      </c>
      <c r="G759" s="7">
        <v>758</v>
      </c>
      <c r="H759" s="4" t="str">
        <f t="shared" ca="1" si="70"/>
        <v>DRV</v>
      </c>
      <c r="I759">
        <f t="shared" ca="1" si="71"/>
        <v>145</v>
      </c>
      <c r="J759" t="str">
        <f t="shared" si="66"/>
        <v>R</v>
      </c>
      <c r="K759" s="5" t="str" cm="1">
        <f t="array" aca="1" ref="K759" ca="1">IF(J759="L",
INDIRECT("D"&amp;I759),
INDIRECT("E"&amp;I759))</f>
        <v>NXM</v>
      </c>
    </row>
    <row r="760" spans="2:11" x14ac:dyDescent="0.2">
      <c r="G760" s="7">
        <v>759</v>
      </c>
      <c r="H760" s="4" t="str">
        <f t="shared" ca="1" si="70"/>
        <v>NXM</v>
      </c>
      <c r="I760">
        <f t="shared" ca="1" si="71"/>
        <v>638</v>
      </c>
      <c r="J760" t="str">
        <f t="shared" si="66"/>
        <v>R</v>
      </c>
      <c r="K760" s="5" t="str" cm="1">
        <f t="array" aca="1" ref="K760" ca="1">IF(J760="L",
INDIRECT("D"&amp;I760),
INDIRECT("E"&amp;I760))</f>
        <v>GMB</v>
      </c>
    </row>
    <row r="761" spans="2:11" x14ac:dyDescent="0.2">
      <c r="G761" s="7">
        <v>760</v>
      </c>
      <c r="H761" s="4" t="str">
        <f t="shared" ca="1" si="70"/>
        <v>GMB</v>
      </c>
      <c r="I761">
        <f t="shared" ca="1" si="71"/>
        <v>576</v>
      </c>
      <c r="J761" t="str">
        <f t="shared" si="66"/>
        <v>R</v>
      </c>
      <c r="K761" s="5" t="str" cm="1">
        <f t="array" aca="1" ref="K761" ca="1">IF(J761="L",
INDIRECT("D"&amp;I761),
INDIRECT("E"&amp;I761))</f>
        <v>QGS</v>
      </c>
    </row>
    <row r="762" spans="2:11" x14ac:dyDescent="0.2">
      <c r="G762" s="7">
        <v>761</v>
      </c>
      <c r="H762" s="4" t="str">
        <f t="shared" ca="1" si="70"/>
        <v>QGS</v>
      </c>
      <c r="I762">
        <f t="shared" ca="1" si="71"/>
        <v>495</v>
      </c>
      <c r="J762" t="str">
        <f t="shared" si="66"/>
        <v>L</v>
      </c>
      <c r="K762" s="5" t="str" cm="1">
        <f t="array" aca="1" ref="K762" ca="1">IF(J762="L",
INDIRECT("D"&amp;I762),
INDIRECT("E"&amp;I762))</f>
        <v>FSL</v>
      </c>
    </row>
    <row r="763" spans="2:11" x14ac:dyDescent="0.2">
      <c r="G763" s="7">
        <v>762</v>
      </c>
      <c r="H763" s="4" t="str">
        <f t="shared" ca="1" si="70"/>
        <v>FSL</v>
      </c>
      <c r="I763">
        <f t="shared" ca="1" si="71"/>
        <v>181</v>
      </c>
      <c r="J763" t="str">
        <f t="shared" si="66"/>
        <v>R</v>
      </c>
      <c r="K763" s="5" t="str" cm="1">
        <f t="array" aca="1" ref="K763" ca="1">IF(J763="L",
INDIRECT("D"&amp;I763),
INDIRECT("E"&amp;I763))</f>
        <v>SXG</v>
      </c>
    </row>
    <row r="764" spans="2:11" x14ac:dyDescent="0.2">
      <c r="G764" s="7">
        <v>763</v>
      </c>
      <c r="H764" s="4" t="str">
        <f t="shared" ca="1" si="70"/>
        <v>SXG</v>
      </c>
      <c r="I764">
        <f t="shared" ca="1" si="71"/>
        <v>572</v>
      </c>
      <c r="J764" t="str">
        <f t="shared" si="66"/>
        <v>R</v>
      </c>
      <c r="K764" s="5" t="str" cm="1">
        <f t="array" aca="1" ref="K764" ca="1">IF(J764="L",
INDIRECT("D"&amp;I764),
INDIRECT("E"&amp;I764))</f>
        <v>RSF</v>
      </c>
    </row>
    <row r="765" spans="2:11" x14ac:dyDescent="0.2">
      <c r="G765" s="7">
        <v>764</v>
      </c>
      <c r="H765" s="4" t="str">
        <f t="shared" ca="1" si="70"/>
        <v>RSF</v>
      </c>
      <c r="I765">
        <f t="shared" ca="1" si="71"/>
        <v>17</v>
      </c>
      <c r="J765" t="str">
        <f t="shared" si="66"/>
        <v>R</v>
      </c>
      <c r="K765" s="5" t="str" cm="1">
        <f t="array" aca="1" ref="K765" ca="1">IF(J765="L",
INDIRECT("D"&amp;I765),
INDIRECT("E"&amp;I765))</f>
        <v>QGN</v>
      </c>
    </row>
    <row r="766" spans="2:11" x14ac:dyDescent="0.2">
      <c r="G766" s="7">
        <v>765</v>
      </c>
      <c r="H766" s="4" t="str">
        <f t="shared" ca="1" si="70"/>
        <v>QGN</v>
      </c>
      <c r="I766">
        <f t="shared" ca="1" si="71"/>
        <v>41</v>
      </c>
      <c r="J766" t="str">
        <f t="shared" si="66"/>
        <v>L</v>
      </c>
      <c r="K766" s="5" t="str" cm="1">
        <f t="array" aca="1" ref="K766" ca="1">IF(J766="L",
INDIRECT("D"&amp;I766),
INDIRECT("E"&amp;I766))</f>
        <v>SRG</v>
      </c>
    </row>
    <row r="767" spans="2:11" x14ac:dyDescent="0.2">
      <c r="G767" s="7">
        <v>766</v>
      </c>
      <c r="H767" s="4" t="str">
        <f t="shared" ca="1" si="70"/>
        <v>SRG</v>
      </c>
      <c r="I767">
        <f t="shared" ca="1" si="71"/>
        <v>435</v>
      </c>
      <c r="J767" t="str">
        <f t="shared" si="66"/>
        <v>R</v>
      </c>
      <c r="K767" s="5" t="str" cm="1">
        <f t="array" aca="1" ref="K767" ca="1">IF(J767="L",
INDIRECT("D"&amp;I767),
INDIRECT("E"&amp;I767))</f>
        <v>GRS</v>
      </c>
    </row>
    <row r="768" spans="2:11" x14ac:dyDescent="0.2">
      <c r="G768" s="7">
        <v>767</v>
      </c>
      <c r="H768" s="4" t="str">
        <f t="shared" ca="1" si="70"/>
        <v>GRS</v>
      </c>
      <c r="I768">
        <f t="shared" ca="1" si="71"/>
        <v>312</v>
      </c>
      <c r="J768" t="str">
        <f t="shared" si="66"/>
        <v>R</v>
      </c>
      <c r="K768" s="5" t="str" cm="1">
        <f t="array" aca="1" ref="K768" ca="1">IF(J768="L",
INDIRECT("D"&amp;I768),
INDIRECT("E"&amp;I768))</f>
        <v>LSM</v>
      </c>
    </row>
    <row r="769" spans="7:11" x14ac:dyDescent="0.2">
      <c r="G769" s="7">
        <v>768</v>
      </c>
      <c r="H769" s="4" t="str">
        <f t="shared" ca="1" si="70"/>
        <v>LSM</v>
      </c>
      <c r="I769">
        <f t="shared" ca="1" si="71"/>
        <v>751</v>
      </c>
      <c r="J769" t="str">
        <f t="shared" si="66"/>
        <v>L</v>
      </c>
      <c r="K769" s="5" t="str" cm="1">
        <f t="array" aca="1" ref="K769" ca="1">IF(J769="L",
INDIRECT("D"&amp;I769),
INDIRECT("E"&amp;I769))</f>
        <v>DFD</v>
      </c>
    </row>
    <row r="770" spans="7:11" x14ac:dyDescent="0.2">
      <c r="G770" s="7">
        <v>769</v>
      </c>
      <c r="H770" s="4" t="str">
        <f t="shared" ca="1" si="70"/>
        <v>DFD</v>
      </c>
      <c r="I770">
        <f t="shared" ca="1" si="71"/>
        <v>118</v>
      </c>
      <c r="J770" t="str">
        <f t="shared" ref="J770:J833" si="72">_xlfn.LET(
_xlpm.Origin, $A$2,
_xlpm.MyIndex, MOD(ROW()-2,LEN(_xlpm.Origin))+1,
MID(_xlpm.Origin,_xlpm.MyIndex,1)
)</f>
        <v>R</v>
      </c>
      <c r="K770" s="5" t="str" cm="1">
        <f t="array" aca="1" ref="K770" ca="1">IF(J770="L",
INDIRECT("D"&amp;I770),
INDIRECT("E"&amp;I770))</f>
        <v>KGP</v>
      </c>
    </row>
    <row r="771" spans="7:11" x14ac:dyDescent="0.2">
      <c r="G771" s="7">
        <v>770</v>
      </c>
      <c r="H771" s="4" t="str">
        <f t="shared" ca="1" si="70"/>
        <v>KGP</v>
      </c>
      <c r="I771">
        <f t="shared" ca="1" si="71"/>
        <v>628</v>
      </c>
      <c r="J771" t="str">
        <f t="shared" si="72"/>
        <v>R</v>
      </c>
      <c r="K771" s="5" t="str" cm="1">
        <f t="array" aca="1" ref="K771" ca="1">IF(J771="L",
INDIRECT("D"&amp;I771),
INDIRECT("E"&amp;I771))</f>
        <v>VKM</v>
      </c>
    </row>
    <row r="772" spans="7:11" x14ac:dyDescent="0.2">
      <c r="G772" s="7">
        <v>771</v>
      </c>
      <c r="H772" s="4" t="str">
        <f t="shared" ca="1" si="70"/>
        <v>VKM</v>
      </c>
      <c r="I772">
        <f t="shared" ca="1" si="71"/>
        <v>648</v>
      </c>
      <c r="J772" t="str">
        <f t="shared" si="72"/>
        <v>L</v>
      </c>
      <c r="K772" s="5" t="str" cm="1">
        <f t="array" aca="1" ref="K772" ca="1">IF(J772="L",
INDIRECT("D"&amp;I772),
INDIRECT("E"&amp;I772))</f>
        <v>GJF</v>
      </c>
    </row>
    <row r="773" spans="7:11" x14ac:dyDescent="0.2">
      <c r="G773" s="7">
        <v>772</v>
      </c>
      <c r="H773" s="4" t="str">
        <f t="shared" ca="1" si="70"/>
        <v>GJF</v>
      </c>
      <c r="I773">
        <f t="shared" ca="1" si="71"/>
        <v>257</v>
      </c>
      <c r="J773" t="str">
        <f t="shared" si="72"/>
        <v>R</v>
      </c>
      <c r="K773" s="5" t="str" cm="1">
        <f t="array" aca="1" ref="K773" ca="1">IF(J773="L",
INDIRECT("D"&amp;I773),
INDIRECT("E"&amp;I773))</f>
        <v>GLG</v>
      </c>
    </row>
    <row r="774" spans="7:11" x14ac:dyDescent="0.2">
      <c r="G774" s="7">
        <v>773</v>
      </c>
      <c r="H774" s="4" t="str">
        <f t="shared" ca="1" si="70"/>
        <v>GLG</v>
      </c>
      <c r="I774">
        <f t="shared" ca="1" si="71"/>
        <v>476</v>
      </c>
      <c r="J774" t="str">
        <f t="shared" si="72"/>
        <v>L</v>
      </c>
      <c r="K774" s="5" t="str" cm="1">
        <f t="array" aca="1" ref="K774" ca="1">IF(J774="L",
INDIRECT("D"&amp;I774),
INDIRECT("E"&amp;I774))</f>
        <v>GXP</v>
      </c>
    </row>
    <row r="775" spans="7:11" x14ac:dyDescent="0.2">
      <c r="G775" s="7">
        <v>774</v>
      </c>
      <c r="H775" s="4" t="str">
        <f t="shared" ca="1" si="70"/>
        <v>GXP</v>
      </c>
      <c r="I775">
        <f t="shared" ca="1" si="71"/>
        <v>513</v>
      </c>
      <c r="J775" t="str">
        <f t="shared" si="72"/>
        <v>R</v>
      </c>
      <c r="K775" s="5" t="str" cm="1">
        <f t="array" aca="1" ref="K775" ca="1">IF(J775="L",
INDIRECT("D"&amp;I775),
INDIRECT("E"&amp;I775))</f>
        <v>PCV</v>
      </c>
    </row>
    <row r="776" spans="7:11" x14ac:dyDescent="0.2">
      <c r="G776" s="7">
        <v>775</v>
      </c>
      <c r="H776" s="4" t="str">
        <f t="shared" ca="1" si="70"/>
        <v>PCV</v>
      </c>
      <c r="I776">
        <f t="shared" ca="1" si="71"/>
        <v>109</v>
      </c>
      <c r="J776" t="str">
        <f t="shared" si="72"/>
        <v>R</v>
      </c>
      <c r="K776" s="5" t="str" cm="1">
        <f t="array" aca="1" ref="K776" ca="1">IF(J776="L",
INDIRECT("D"&amp;I776),
INDIRECT("E"&amp;I776))</f>
        <v>HTL</v>
      </c>
    </row>
    <row r="777" spans="7:11" x14ac:dyDescent="0.2">
      <c r="G777" s="7">
        <v>776</v>
      </c>
      <c r="H777" s="4" t="str">
        <f t="shared" ca="1" si="70"/>
        <v>HTL</v>
      </c>
      <c r="I777">
        <f t="shared" ca="1" si="71"/>
        <v>270</v>
      </c>
      <c r="J777" t="str">
        <f t="shared" si="72"/>
        <v>R</v>
      </c>
      <c r="K777" s="5" t="str" cm="1">
        <f t="array" aca="1" ref="K777" ca="1">IF(J777="L",
INDIRECT("D"&amp;I777),
INDIRECT("E"&amp;I777))</f>
        <v>HKD</v>
      </c>
    </row>
    <row r="778" spans="7:11" x14ac:dyDescent="0.2">
      <c r="G778" s="7">
        <v>777</v>
      </c>
      <c r="H778" s="4" t="str">
        <f t="shared" ca="1" si="70"/>
        <v>HKD</v>
      </c>
      <c r="I778">
        <f t="shared" ca="1" si="71"/>
        <v>113</v>
      </c>
      <c r="J778" t="str">
        <f t="shared" si="72"/>
        <v>L</v>
      </c>
      <c r="K778" s="5" t="str" cm="1">
        <f t="array" aca="1" ref="K778" ca="1">IF(J778="L",
INDIRECT("D"&amp;I778),
INDIRECT("E"&amp;I778))</f>
        <v>BLG</v>
      </c>
    </row>
    <row r="779" spans="7:11" x14ac:dyDescent="0.2">
      <c r="G779" s="7">
        <v>778</v>
      </c>
      <c r="H779" s="4" t="str">
        <f t="shared" ca="1" si="70"/>
        <v>BLG</v>
      </c>
      <c r="I779">
        <f t="shared" ca="1" si="71"/>
        <v>701</v>
      </c>
      <c r="J779" t="str">
        <f t="shared" si="72"/>
        <v>R</v>
      </c>
      <c r="K779" s="5" t="str" cm="1">
        <f t="array" aca="1" ref="K779" ca="1">IF(J779="L",
INDIRECT("D"&amp;I779),
INDIRECT("E"&amp;I779))</f>
        <v>VTL</v>
      </c>
    </row>
    <row r="780" spans="7:11" x14ac:dyDescent="0.2">
      <c r="G780" s="7">
        <v>779</v>
      </c>
      <c r="H780" s="4" t="str">
        <f t="shared" ca="1" si="70"/>
        <v>VTL</v>
      </c>
      <c r="I780">
        <f t="shared" ca="1" si="71"/>
        <v>599</v>
      </c>
      <c r="J780" t="str">
        <f t="shared" si="72"/>
        <v>R</v>
      </c>
      <c r="K780" s="5" t="str" cm="1">
        <f t="array" aca="1" ref="K780" ca="1">IF(J780="L",
INDIRECT("D"&amp;I780),
INDIRECT("E"&amp;I780))</f>
        <v>KMS</v>
      </c>
    </row>
    <row r="781" spans="7:11" x14ac:dyDescent="0.2">
      <c r="G781" s="7">
        <v>780</v>
      </c>
      <c r="H781" s="4" t="str">
        <f t="shared" ca="1" si="70"/>
        <v>KMS</v>
      </c>
      <c r="I781">
        <f t="shared" ca="1" si="71"/>
        <v>263</v>
      </c>
      <c r="J781" t="str">
        <f t="shared" si="72"/>
        <v>R</v>
      </c>
      <c r="K781" s="5" t="str" cm="1">
        <f t="array" aca="1" ref="K781" ca="1">IF(J781="L",
INDIRECT("D"&amp;I781),
INDIRECT("E"&amp;I781))</f>
        <v>GSK</v>
      </c>
    </row>
    <row r="782" spans="7:11" x14ac:dyDescent="0.2">
      <c r="G782" s="7">
        <v>781</v>
      </c>
      <c r="H782" s="4" t="str">
        <f t="shared" ca="1" si="70"/>
        <v>GSK</v>
      </c>
      <c r="I782">
        <f t="shared" ca="1" si="71"/>
        <v>406</v>
      </c>
      <c r="J782" t="str">
        <f t="shared" si="72"/>
        <v>L</v>
      </c>
      <c r="K782" s="5" t="str" cm="1">
        <f t="array" aca="1" ref="K782" ca="1">IF(J782="L",
INDIRECT("D"&amp;I782),
INDIRECT("E"&amp;I782))</f>
        <v>LTT</v>
      </c>
    </row>
    <row r="783" spans="7:11" x14ac:dyDescent="0.2">
      <c r="G783" s="7">
        <v>782</v>
      </c>
      <c r="H783" s="4" t="str">
        <f t="shared" ca="1" si="70"/>
        <v>LTT</v>
      </c>
      <c r="I783">
        <f t="shared" ca="1" si="71"/>
        <v>166</v>
      </c>
      <c r="J783" t="str">
        <f t="shared" si="72"/>
        <v>L</v>
      </c>
      <c r="K783" s="5" t="str" cm="1">
        <f t="array" aca="1" ref="K783" ca="1">IF(J783="L",
INDIRECT("D"&amp;I783),
INDIRECT("E"&amp;I783))</f>
        <v>TJV</v>
      </c>
    </row>
    <row r="784" spans="7:11" x14ac:dyDescent="0.2">
      <c r="G784" s="7">
        <v>783</v>
      </c>
      <c r="H784" s="4" t="str">
        <f t="shared" ca="1" si="70"/>
        <v>TJV</v>
      </c>
      <c r="I784">
        <f t="shared" ca="1" si="71"/>
        <v>245</v>
      </c>
      <c r="J784" t="str">
        <f t="shared" si="72"/>
        <v>R</v>
      </c>
      <c r="K784" s="5" t="str" cm="1">
        <f t="array" aca="1" ref="K784" ca="1">IF(J784="L",
INDIRECT("D"&amp;I784),
INDIRECT("E"&amp;I784))</f>
        <v>FLM</v>
      </c>
    </row>
    <row r="785" spans="7:11" x14ac:dyDescent="0.2">
      <c r="G785" s="7">
        <v>784</v>
      </c>
      <c r="H785" s="4" t="str">
        <f t="shared" ca="1" si="70"/>
        <v>FLM</v>
      </c>
      <c r="I785">
        <f t="shared" ca="1" si="71"/>
        <v>463</v>
      </c>
      <c r="J785" t="str">
        <f t="shared" si="72"/>
        <v>R</v>
      </c>
      <c r="K785" s="5" t="str" cm="1">
        <f t="array" aca="1" ref="K785" ca="1">IF(J785="L",
INDIRECT("D"&amp;I785),
INDIRECT("E"&amp;I785))</f>
        <v>DHR</v>
      </c>
    </row>
    <row r="786" spans="7:11" x14ac:dyDescent="0.2">
      <c r="G786" s="7">
        <v>785</v>
      </c>
      <c r="H786" s="4" t="str">
        <f t="shared" ca="1" si="70"/>
        <v>DHR</v>
      </c>
      <c r="I786">
        <f t="shared" ca="1" si="71"/>
        <v>490</v>
      </c>
      <c r="J786" t="str">
        <f t="shared" si="72"/>
        <v>R</v>
      </c>
      <c r="K786" s="5" t="str" cm="1">
        <f t="array" aca="1" ref="K786" ca="1">IF(J786="L",
INDIRECT("D"&amp;I786),
INDIRECT("E"&amp;I786))</f>
        <v>JRV</v>
      </c>
    </row>
    <row r="787" spans="7:11" x14ac:dyDescent="0.2">
      <c r="G787" s="7">
        <v>786</v>
      </c>
      <c r="H787" s="4" t="str">
        <f t="shared" ca="1" si="70"/>
        <v>JRV</v>
      </c>
      <c r="I787">
        <f t="shared" ca="1" si="71"/>
        <v>85</v>
      </c>
      <c r="J787" t="str">
        <f t="shared" si="72"/>
        <v>L</v>
      </c>
      <c r="K787" s="5" t="str" cm="1">
        <f t="array" aca="1" ref="K787" ca="1">IF(J787="L",
INDIRECT("D"&amp;I787),
INDIRECT("E"&amp;I787))</f>
        <v>CVN</v>
      </c>
    </row>
    <row r="788" spans="7:11" x14ac:dyDescent="0.2">
      <c r="G788" s="7">
        <v>787</v>
      </c>
      <c r="H788" s="4" t="str">
        <f t="shared" ca="1" si="70"/>
        <v>CVN</v>
      </c>
      <c r="I788">
        <f t="shared" ca="1" si="71"/>
        <v>715</v>
      </c>
      <c r="J788" t="str">
        <f t="shared" si="72"/>
        <v>R</v>
      </c>
      <c r="K788" s="5" t="str" cm="1">
        <f t="array" aca="1" ref="K788" ca="1">IF(J788="L",
INDIRECT("D"&amp;I788),
INDIRECT("E"&amp;I788))</f>
        <v>PHH</v>
      </c>
    </row>
    <row r="789" spans="7:11" x14ac:dyDescent="0.2">
      <c r="G789" s="7">
        <v>788</v>
      </c>
      <c r="H789" s="4" t="str">
        <f t="shared" ca="1" si="70"/>
        <v>PHH</v>
      </c>
      <c r="I789">
        <f t="shared" ca="1" si="71"/>
        <v>403</v>
      </c>
      <c r="J789" t="str">
        <f t="shared" si="72"/>
        <v>R</v>
      </c>
      <c r="K789" s="5" t="str" cm="1">
        <f t="array" aca="1" ref="K789" ca="1">IF(J789="L",
INDIRECT("D"&amp;I789),
INDIRECT("E"&amp;I789))</f>
        <v>KXG</v>
      </c>
    </row>
    <row r="790" spans="7:11" x14ac:dyDescent="0.2">
      <c r="G790" s="7">
        <v>789</v>
      </c>
      <c r="H790" s="4" t="str">
        <f t="shared" ca="1" si="70"/>
        <v>KXG</v>
      </c>
      <c r="I790">
        <f t="shared" ca="1" si="71"/>
        <v>187</v>
      </c>
      <c r="J790" t="str">
        <f t="shared" si="72"/>
        <v>L</v>
      </c>
      <c r="K790" s="5" t="str" cm="1">
        <f t="array" aca="1" ref="K790" ca="1">IF(J790="L",
INDIRECT("D"&amp;I790),
INDIRECT("E"&amp;I790))</f>
        <v>LVN</v>
      </c>
    </row>
    <row r="791" spans="7:11" x14ac:dyDescent="0.2">
      <c r="G791" s="7">
        <v>790</v>
      </c>
      <c r="H791" s="4" t="str">
        <f t="shared" ca="1" si="70"/>
        <v>LVN</v>
      </c>
      <c r="I791">
        <f t="shared" ca="1" si="71"/>
        <v>658</v>
      </c>
      <c r="J791" t="str">
        <f t="shared" si="72"/>
        <v>R</v>
      </c>
      <c r="K791" s="5" t="str" cm="1">
        <f t="array" aca="1" ref="K791" ca="1">IF(J791="L",
INDIRECT("D"&amp;I791),
INDIRECT("E"&amp;I791))</f>
        <v>QHN</v>
      </c>
    </row>
    <row r="792" spans="7:11" x14ac:dyDescent="0.2">
      <c r="G792" s="7">
        <v>791</v>
      </c>
      <c r="H792" s="4" t="str">
        <f t="shared" ca="1" si="70"/>
        <v>QHN</v>
      </c>
      <c r="I792">
        <f t="shared" ca="1" si="71"/>
        <v>65</v>
      </c>
      <c r="J792" t="str">
        <f t="shared" si="72"/>
        <v>L</v>
      </c>
      <c r="K792" s="5" t="str" cm="1">
        <f t="array" aca="1" ref="K792" ca="1">IF(J792="L",
INDIRECT("D"&amp;I792),
INDIRECT("E"&amp;I792))</f>
        <v>LNH</v>
      </c>
    </row>
    <row r="793" spans="7:11" x14ac:dyDescent="0.2">
      <c r="G793" s="7">
        <v>792</v>
      </c>
      <c r="H793" s="4" t="str">
        <f t="shared" ca="1" si="70"/>
        <v>LNH</v>
      </c>
      <c r="I793">
        <f t="shared" ca="1" si="71"/>
        <v>728</v>
      </c>
      <c r="J793" t="str">
        <f t="shared" si="72"/>
        <v>L</v>
      </c>
      <c r="K793" s="5" t="str" cm="1">
        <f t="array" aca="1" ref="K793" ca="1">IF(J793="L",
INDIRECT("D"&amp;I793),
INDIRECT("E"&amp;I793))</f>
        <v>TRC</v>
      </c>
    </row>
    <row r="794" spans="7:11" x14ac:dyDescent="0.2">
      <c r="G794" s="7">
        <v>793</v>
      </c>
      <c r="H794" s="4" t="str">
        <f t="shared" ca="1" si="70"/>
        <v>TRC</v>
      </c>
      <c r="I794">
        <f t="shared" ca="1" si="71"/>
        <v>758</v>
      </c>
      <c r="J794" t="str">
        <f t="shared" si="72"/>
        <v>L</v>
      </c>
      <c r="K794" s="5" t="str" cm="1">
        <f t="array" aca="1" ref="K794" ca="1">IF(J794="L",
INDIRECT("D"&amp;I794),
INDIRECT("E"&amp;I794))</f>
        <v>QSP</v>
      </c>
    </row>
    <row r="795" spans="7:11" x14ac:dyDescent="0.2">
      <c r="G795" s="7">
        <v>794</v>
      </c>
      <c r="H795" s="4" t="str">
        <f t="shared" ca="1" si="70"/>
        <v>QSP</v>
      </c>
      <c r="I795">
        <f t="shared" ca="1" si="71"/>
        <v>191</v>
      </c>
      <c r="J795" t="str">
        <f t="shared" si="72"/>
        <v>R</v>
      </c>
      <c r="K795" s="5" t="str" cm="1">
        <f t="array" aca="1" ref="K795" ca="1">IF(J795="L",
INDIRECT("D"&amp;I795),
INDIRECT("E"&amp;I795))</f>
        <v>VRT</v>
      </c>
    </row>
    <row r="796" spans="7:11" x14ac:dyDescent="0.2">
      <c r="G796" s="7">
        <v>795</v>
      </c>
      <c r="H796" s="4" t="str">
        <f t="shared" ca="1" si="70"/>
        <v>VRT</v>
      </c>
      <c r="I796">
        <f t="shared" ca="1" si="71"/>
        <v>76</v>
      </c>
      <c r="J796" t="str">
        <f t="shared" si="72"/>
        <v>R</v>
      </c>
      <c r="K796" s="5" t="str" cm="1">
        <f t="array" aca="1" ref="K796" ca="1">IF(J796="L",
INDIRECT("D"&amp;I796),
INDIRECT("E"&amp;I796))</f>
        <v>RFQ</v>
      </c>
    </row>
    <row r="797" spans="7:11" x14ac:dyDescent="0.2">
      <c r="G797" s="7">
        <v>796</v>
      </c>
      <c r="H797" s="4" t="str">
        <f t="shared" ca="1" si="70"/>
        <v>RFQ</v>
      </c>
      <c r="I797">
        <f t="shared" ca="1" si="71"/>
        <v>691</v>
      </c>
      <c r="J797" t="str">
        <f t="shared" si="72"/>
        <v>L</v>
      </c>
      <c r="K797" s="5" t="str" cm="1">
        <f t="array" aca="1" ref="K797" ca="1">IF(J797="L",
INDIRECT("D"&amp;I797),
INDIRECT("E"&amp;I797))</f>
        <v>KCX</v>
      </c>
    </row>
    <row r="798" spans="7:11" x14ac:dyDescent="0.2">
      <c r="G798" s="7">
        <v>797</v>
      </c>
      <c r="H798" s="4" t="str">
        <f t="shared" ca="1" si="70"/>
        <v>KCX</v>
      </c>
      <c r="I798">
        <f t="shared" ca="1" si="71"/>
        <v>327</v>
      </c>
      <c r="J798" t="str">
        <f t="shared" si="72"/>
        <v>L</v>
      </c>
      <c r="K798" s="5" t="str" cm="1">
        <f t="array" aca="1" ref="K798" ca="1">IF(J798="L",
INDIRECT("D"&amp;I798),
INDIRECT("E"&amp;I798))</f>
        <v>PGG</v>
      </c>
    </row>
    <row r="799" spans="7:11" x14ac:dyDescent="0.2">
      <c r="G799" s="7">
        <v>798</v>
      </c>
      <c r="H799" s="4" t="str">
        <f t="shared" ca="1" si="70"/>
        <v>PGG</v>
      </c>
      <c r="I799">
        <f t="shared" ca="1" si="71"/>
        <v>551</v>
      </c>
      <c r="J799" t="str">
        <f t="shared" si="72"/>
        <v>R</v>
      </c>
      <c r="K799" s="5" t="str" cm="1">
        <f t="array" aca="1" ref="K799" ca="1">IF(J799="L",
INDIRECT("D"&amp;I799),
INDIRECT("E"&amp;I799))</f>
        <v>MTK</v>
      </c>
    </row>
    <row r="800" spans="7:11" x14ac:dyDescent="0.2">
      <c r="G800" s="7">
        <v>799</v>
      </c>
      <c r="H800" s="4" t="str">
        <f t="shared" ca="1" si="70"/>
        <v>MTK</v>
      </c>
      <c r="I800">
        <f t="shared" ca="1" si="71"/>
        <v>588</v>
      </c>
      <c r="J800" t="str">
        <f t="shared" si="72"/>
        <v>R</v>
      </c>
      <c r="K800" s="5" t="str" cm="1">
        <f t="array" aca="1" ref="K800" ca="1">IF(J800="L",
INDIRECT("D"&amp;I800),
INDIRECT("E"&amp;I800))</f>
        <v>KCR</v>
      </c>
    </row>
    <row r="801" spans="7:11" x14ac:dyDescent="0.2">
      <c r="G801" s="7">
        <v>800</v>
      </c>
      <c r="H801" s="4" t="str">
        <f t="shared" ca="1" si="70"/>
        <v>KCR</v>
      </c>
      <c r="I801">
        <f t="shared" ca="1" si="71"/>
        <v>635</v>
      </c>
      <c r="J801" t="str">
        <f t="shared" si="72"/>
        <v>R</v>
      </c>
      <c r="K801" s="5" t="str" cm="1">
        <f t="array" aca="1" ref="K801" ca="1">IF(J801="L",
INDIRECT("D"&amp;I801),
INDIRECT("E"&amp;I801))</f>
        <v>MMG</v>
      </c>
    </row>
    <row r="802" spans="7:11" x14ac:dyDescent="0.2">
      <c r="G802" s="7">
        <v>801</v>
      </c>
      <c r="H802" s="4" t="str">
        <f t="shared" ca="1" si="70"/>
        <v>MMG</v>
      </c>
      <c r="I802">
        <f t="shared" ca="1" si="71"/>
        <v>423</v>
      </c>
      <c r="J802" t="str">
        <f t="shared" si="72"/>
        <v>L</v>
      </c>
      <c r="K802" s="5" t="str" cm="1">
        <f t="array" aca="1" ref="K802" ca="1">IF(J802="L",
INDIRECT("D"&amp;I802),
INDIRECT("E"&amp;I802))</f>
        <v>XGH</v>
      </c>
    </row>
    <row r="803" spans="7:11" x14ac:dyDescent="0.2">
      <c r="G803" s="7">
        <v>802</v>
      </c>
      <c r="H803" s="4" t="str">
        <f t="shared" ca="1" si="70"/>
        <v>XGH</v>
      </c>
      <c r="I803">
        <f t="shared" ca="1" si="71"/>
        <v>409</v>
      </c>
      <c r="J803" t="str">
        <f t="shared" si="72"/>
        <v>R</v>
      </c>
      <c r="K803" s="5" t="str" cm="1">
        <f t="array" aca="1" ref="K803" ca="1">IF(J803="L",
INDIRECT("D"&amp;I803),
INDIRECT("E"&amp;I803))</f>
        <v>GKD</v>
      </c>
    </row>
    <row r="804" spans="7:11" x14ac:dyDescent="0.2">
      <c r="G804" s="7">
        <v>803</v>
      </c>
      <c r="H804" s="4" t="str">
        <f t="shared" ca="1" si="70"/>
        <v>GKD</v>
      </c>
      <c r="I804">
        <f t="shared" ca="1" si="71"/>
        <v>7</v>
      </c>
      <c r="J804" t="str">
        <f t="shared" si="72"/>
        <v>R</v>
      </c>
      <c r="K804" s="5" t="str" cm="1">
        <f t="array" aca="1" ref="K804" ca="1">IF(J804="L",
INDIRECT("D"&amp;I804),
INDIRECT("E"&amp;I804))</f>
        <v>FLR</v>
      </c>
    </row>
    <row r="805" spans="7:11" x14ac:dyDescent="0.2">
      <c r="G805" s="7">
        <v>804</v>
      </c>
      <c r="H805" s="4" t="str">
        <f t="shared" ca="1" si="70"/>
        <v>FLR</v>
      </c>
      <c r="I805">
        <f t="shared" ca="1" si="71"/>
        <v>290</v>
      </c>
      <c r="J805" t="str">
        <f t="shared" si="72"/>
        <v>R</v>
      </c>
      <c r="K805" s="5" t="str" cm="1">
        <f t="array" aca="1" ref="K805" ca="1">IF(J805="L",
INDIRECT("D"&amp;I805),
INDIRECT("E"&amp;I805))</f>
        <v>XMK</v>
      </c>
    </row>
    <row r="806" spans="7:11" x14ac:dyDescent="0.2">
      <c r="G806" s="7">
        <v>805</v>
      </c>
      <c r="H806" s="4" t="str">
        <f t="shared" ref="H806:H869" ca="1" si="73">K805</f>
        <v>XMK</v>
      </c>
      <c r="I806">
        <f t="shared" ref="I806:I869" ca="1" si="74">MATCH(H806,C:C,0)</f>
        <v>329</v>
      </c>
      <c r="J806" t="str">
        <f t="shared" si="72"/>
        <v>L</v>
      </c>
      <c r="K806" s="5" t="str" cm="1">
        <f t="array" aca="1" ref="K806" ca="1">IF(J806="L",
INDIRECT("D"&amp;I806),
INDIRECT("E"&amp;I806))</f>
        <v>JXR</v>
      </c>
    </row>
    <row r="807" spans="7:11" x14ac:dyDescent="0.2">
      <c r="G807" s="7">
        <v>806</v>
      </c>
      <c r="H807" s="4" t="str">
        <f t="shared" ca="1" si="73"/>
        <v>JXR</v>
      </c>
      <c r="I807">
        <f t="shared" ca="1" si="74"/>
        <v>238</v>
      </c>
      <c r="J807" t="str">
        <f t="shared" si="72"/>
        <v>R</v>
      </c>
      <c r="K807" s="5" t="str" cm="1">
        <f t="array" aca="1" ref="K807" ca="1">IF(J807="L",
INDIRECT("D"&amp;I807),
INDIRECT("E"&amp;I807))</f>
        <v>KJC</v>
      </c>
    </row>
    <row r="808" spans="7:11" x14ac:dyDescent="0.2">
      <c r="G808" s="7">
        <v>807</v>
      </c>
      <c r="H808" s="4" t="str">
        <f t="shared" ca="1" si="73"/>
        <v>KJC</v>
      </c>
      <c r="I808">
        <f t="shared" ca="1" si="74"/>
        <v>34</v>
      </c>
      <c r="J808" t="str">
        <f t="shared" si="72"/>
        <v>R</v>
      </c>
      <c r="K808" s="5" t="str" cm="1">
        <f t="array" aca="1" ref="K808" ca="1">IF(J808="L",
INDIRECT("D"&amp;I808),
INDIRECT("E"&amp;I808))</f>
        <v>RBF</v>
      </c>
    </row>
    <row r="809" spans="7:11" x14ac:dyDescent="0.2">
      <c r="G809" s="7">
        <v>808</v>
      </c>
      <c r="H809" s="4" t="str">
        <f t="shared" ca="1" si="73"/>
        <v>RBF</v>
      </c>
      <c r="I809">
        <f t="shared" ca="1" si="74"/>
        <v>694</v>
      </c>
      <c r="J809" t="str">
        <f t="shared" si="72"/>
        <v>R</v>
      </c>
      <c r="K809" s="5" t="str" cm="1">
        <f t="array" aca="1" ref="K809" ca="1">IF(J809="L",
INDIRECT("D"&amp;I809),
INDIRECT("E"&amp;I809))</f>
        <v>NQH</v>
      </c>
    </row>
    <row r="810" spans="7:11" x14ac:dyDescent="0.2">
      <c r="G810" s="7">
        <v>809</v>
      </c>
      <c r="H810" s="4" t="str">
        <f t="shared" ca="1" si="73"/>
        <v>NQH</v>
      </c>
      <c r="I810">
        <f t="shared" ca="1" si="74"/>
        <v>720</v>
      </c>
      <c r="J810" t="str">
        <f t="shared" si="72"/>
        <v>L</v>
      </c>
      <c r="K810" s="5" t="str" cm="1">
        <f t="array" aca="1" ref="K810" ca="1">IF(J810="L",
INDIRECT("D"&amp;I810),
INDIRECT("E"&amp;I810))</f>
        <v>JDR</v>
      </c>
    </row>
    <row r="811" spans="7:11" x14ac:dyDescent="0.2">
      <c r="G811" s="7">
        <v>810</v>
      </c>
      <c r="H811" s="4" t="str">
        <f t="shared" ca="1" si="73"/>
        <v>JDR</v>
      </c>
      <c r="I811">
        <f t="shared" ca="1" si="74"/>
        <v>410</v>
      </c>
      <c r="J811" t="str">
        <f t="shared" si="72"/>
        <v>L</v>
      </c>
      <c r="K811" s="5" t="str" cm="1">
        <f t="array" aca="1" ref="K811" ca="1">IF(J811="L",
INDIRECT("D"&amp;I811),
INDIRECT("E"&amp;I811))</f>
        <v>SPT</v>
      </c>
    </row>
    <row r="812" spans="7:11" x14ac:dyDescent="0.2">
      <c r="G812" s="7">
        <v>811</v>
      </c>
      <c r="H812" s="4" t="str">
        <f t="shared" ca="1" si="73"/>
        <v>SPT</v>
      </c>
      <c r="I812">
        <f t="shared" ca="1" si="74"/>
        <v>20</v>
      </c>
      <c r="J812" t="str">
        <f t="shared" si="72"/>
        <v>R</v>
      </c>
      <c r="K812" s="5" t="str" cm="1">
        <f t="array" aca="1" ref="K812" ca="1">IF(J812="L",
INDIRECT("D"&amp;I812),
INDIRECT("E"&amp;I812))</f>
        <v>MKP</v>
      </c>
    </row>
    <row r="813" spans="7:11" x14ac:dyDescent="0.2">
      <c r="G813" s="7">
        <v>812</v>
      </c>
      <c r="H813" s="4" t="str">
        <f t="shared" ca="1" si="73"/>
        <v>MKP</v>
      </c>
      <c r="I813">
        <f t="shared" ca="1" si="74"/>
        <v>608</v>
      </c>
      <c r="J813" t="str">
        <f t="shared" si="72"/>
        <v>R</v>
      </c>
      <c r="K813" s="5" t="str" cm="1">
        <f t="array" aca="1" ref="K813" ca="1">IF(J813="L",
INDIRECT("D"&amp;I813),
INDIRECT("E"&amp;I813))</f>
        <v>XRH</v>
      </c>
    </row>
    <row r="814" spans="7:11" x14ac:dyDescent="0.2">
      <c r="G814" s="7">
        <v>813</v>
      </c>
      <c r="H814" s="4" t="str">
        <f t="shared" ca="1" si="73"/>
        <v>XRH</v>
      </c>
      <c r="I814">
        <f t="shared" ca="1" si="74"/>
        <v>29</v>
      </c>
      <c r="J814" t="str">
        <f t="shared" si="72"/>
        <v>R</v>
      </c>
      <c r="K814" s="5" t="str" cm="1">
        <f t="array" aca="1" ref="K814" ca="1">IF(J814="L",
INDIRECT("D"&amp;I814),
INDIRECT("E"&amp;I814))</f>
        <v>LHC</v>
      </c>
    </row>
    <row r="815" spans="7:11" x14ac:dyDescent="0.2">
      <c r="G815" s="7">
        <v>814</v>
      </c>
      <c r="H815" s="4" t="str">
        <f t="shared" ca="1" si="73"/>
        <v>LHC</v>
      </c>
      <c r="I815">
        <f t="shared" ca="1" si="74"/>
        <v>417</v>
      </c>
      <c r="J815" t="str">
        <f t="shared" si="72"/>
        <v>L</v>
      </c>
      <c r="K815" s="5" t="str" cm="1">
        <f t="array" aca="1" ref="K815" ca="1">IF(J815="L",
INDIRECT("D"&amp;I815),
INDIRECT("E"&amp;I815))</f>
        <v>DXP</v>
      </c>
    </row>
    <row r="816" spans="7:11" x14ac:dyDescent="0.2">
      <c r="G816" s="7">
        <v>815</v>
      </c>
      <c r="H816" s="4" t="str">
        <f t="shared" ca="1" si="73"/>
        <v>DXP</v>
      </c>
      <c r="I816">
        <f t="shared" ca="1" si="74"/>
        <v>438</v>
      </c>
      <c r="J816" t="str">
        <f t="shared" si="72"/>
        <v>L</v>
      </c>
      <c r="K816" s="5" t="str" cm="1">
        <f t="array" aca="1" ref="K816" ca="1">IF(J816="L",
INDIRECT("D"&amp;I816),
INDIRECT("E"&amp;I816))</f>
        <v>JMD</v>
      </c>
    </row>
    <row r="817" spans="7:11" x14ac:dyDescent="0.2">
      <c r="G817" s="7">
        <v>816</v>
      </c>
      <c r="H817" s="4" t="str">
        <f t="shared" ca="1" si="73"/>
        <v>JMD</v>
      </c>
      <c r="I817">
        <f t="shared" ca="1" si="74"/>
        <v>665</v>
      </c>
      <c r="J817" t="str">
        <f t="shared" si="72"/>
        <v>R</v>
      </c>
      <c r="K817" s="5" t="str" cm="1">
        <f t="array" aca="1" ref="K817" ca="1">IF(J817="L",
INDIRECT("D"&amp;I817),
INDIRECT("E"&amp;I817))</f>
        <v>XMM</v>
      </c>
    </row>
    <row r="818" spans="7:11" x14ac:dyDescent="0.2">
      <c r="G818" s="7">
        <v>817</v>
      </c>
      <c r="H818" s="4" t="str">
        <f t="shared" ca="1" si="73"/>
        <v>XMM</v>
      </c>
      <c r="I818">
        <f t="shared" ca="1" si="74"/>
        <v>28</v>
      </c>
      <c r="J818" t="str">
        <f t="shared" si="72"/>
        <v>R</v>
      </c>
      <c r="K818" s="5" t="str" cm="1">
        <f t="array" aca="1" ref="K818" ca="1">IF(J818="L",
INDIRECT("D"&amp;I818),
INDIRECT("E"&amp;I818))</f>
        <v>NXM</v>
      </c>
    </row>
    <row r="819" spans="7:11" x14ac:dyDescent="0.2">
      <c r="G819" s="7">
        <v>818</v>
      </c>
      <c r="H819" s="4" t="str">
        <f t="shared" ca="1" si="73"/>
        <v>NXM</v>
      </c>
      <c r="I819">
        <f t="shared" ca="1" si="74"/>
        <v>638</v>
      </c>
      <c r="J819" t="str">
        <f t="shared" si="72"/>
        <v>L</v>
      </c>
      <c r="K819" s="5" t="str" cm="1">
        <f t="array" aca="1" ref="K819" ca="1">IF(J819="L",
INDIRECT("D"&amp;I819),
INDIRECT("E"&amp;I819))</f>
        <v>KXK</v>
      </c>
    </row>
    <row r="820" spans="7:11" x14ac:dyDescent="0.2">
      <c r="G820" s="7">
        <v>819</v>
      </c>
      <c r="H820" s="4" t="str">
        <f t="shared" ca="1" si="73"/>
        <v>KXK</v>
      </c>
      <c r="I820">
        <f t="shared" ca="1" si="74"/>
        <v>630</v>
      </c>
      <c r="J820" t="str">
        <f t="shared" si="72"/>
        <v>R</v>
      </c>
      <c r="K820" s="5" t="str" cm="1">
        <f t="array" aca="1" ref="K820" ca="1">IF(J820="L",
INDIRECT("D"&amp;I820),
INDIRECT("E"&amp;I820))</f>
        <v>KQR</v>
      </c>
    </row>
    <row r="821" spans="7:11" x14ac:dyDescent="0.2">
      <c r="G821" s="7">
        <v>820</v>
      </c>
      <c r="H821" s="4" t="str">
        <f t="shared" ca="1" si="73"/>
        <v>KQR</v>
      </c>
      <c r="I821">
        <f t="shared" ca="1" si="74"/>
        <v>532</v>
      </c>
      <c r="J821" t="str">
        <f t="shared" si="72"/>
        <v>L</v>
      </c>
      <c r="K821" s="5" t="str" cm="1">
        <f t="array" aca="1" ref="K821" ca="1">IF(J821="L",
INDIRECT("D"&amp;I821),
INDIRECT("E"&amp;I821))</f>
        <v>HRD</v>
      </c>
    </row>
    <row r="822" spans="7:11" x14ac:dyDescent="0.2">
      <c r="G822" s="7">
        <v>821</v>
      </c>
      <c r="H822" s="4" t="str">
        <f t="shared" ca="1" si="73"/>
        <v>HRD</v>
      </c>
      <c r="I822">
        <f t="shared" ca="1" si="74"/>
        <v>700</v>
      </c>
      <c r="J822" t="str">
        <f t="shared" si="72"/>
        <v>R</v>
      </c>
      <c r="K822" s="5" t="str" cm="1">
        <f t="array" aca="1" ref="K822" ca="1">IF(J822="L",
INDIRECT("D"&amp;I822),
INDIRECT("E"&amp;I822))</f>
        <v>SXG</v>
      </c>
    </row>
    <row r="823" spans="7:11" x14ac:dyDescent="0.2">
      <c r="G823" s="7">
        <v>822</v>
      </c>
      <c r="H823" s="4" t="str">
        <f t="shared" ca="1" si="73"/>
        <v>SXG</v>
      </c>
      <c r="I823">
        <f t="shared" ca="1" si="74"/>
        <v>572</v>
      </c>
      <c r="J823" t="str">
        <f t="shared" si="72"/>
        <v>R</v>
      </c>
      <c r="K823" s="5" t="str" cm="1">
        <f t="array" aca="1" ref="K823" ca="1">IF(J823="L",
INDIRECT("D"&amp;I823),
INDIRECT("E"&amp;I823))</f>
        <v>RSF</v>
      </c>
    </row>
    <row r="824" spans="7:11" x14ac:dyDescent="0.2">
      <c r="G824" s="7">
        <v>823</v>
      </c>
      <c r="H824" s="4" t="str">
        <f t="shared" ca="1" si="73"/>
        <v>RSF</v>
      </c>
      <c r="I824">
        <f t="shared" ca="1" si="74"/>
        <v>17</v>
      </c>
      <c r="J824" t="str">
        <f t="shared" si="72"/>
        <v>R</v>
      </c>
      <c r="K824" s="5" t="str" cm="1">
        <f t="array" aca="1" ref="K824" ca="1">IF(J824="L",
INDIRECT("D"&amp;I824),
INDIRECT("E"&amp;I824))</f>
        <v>QGN</v>
      </c>
    </row>
    <row r="825" spans="7:11" x14ac:dyDescent="0.2">
      <c r="G825" s="7">
        <v>824</v>
      </c>
      <c r="H825" s="4" t="str">
        <f t="shared" ca="1" si="73"/>
        <v>QGN</v>
      </c>
      <c r="I825">
        <f t="shared" ca="1" si="74"/>
        <v>41</v>
      </c>
      <c r="J825" t="str">
        <f t="shared" si="72"/>
        <v>L</v>
      </c>
      <c r="K825" s="5" t="str" cm="1">
        <f t="array" aca="1" ref="K825" ca="1">IF(J825="L",
INDIRECT("D"&amp;I825),
INDIRECT("E"&amp;I825))</f>
        <v>SRG</v>
      </c>
    </row>
    <row r="826" spans="7:11" x14ac:dyDescent="0.2">
      <c r="G826" s="7">
        <v>825</v>
      </c>
      <c r="H826" s="4" t="str">
        <f t="shared" ca="1" si="73"/>
        <v>SRG</v>
      </c>
      <c r="I826">
        <f t="shared" ca="1" si="74"/>
        <v>435</v>
      </c>
      <c r="J826" t="str">
        <f t="shared" si="72"/>
        <v>R</v>
      </c>
      <c r="K826" s="5" t="str" cm="1">
        <f t="array" aca="1" ref="K826" ca="1">IF(J826="L",
INDIRECT("D"&amp;I826),
INDIRECT("E"&amp;I826))</f>
        <v>GRS</v>
      </c>
    </row>
    <row r="827" spans="7:11" x14ac:dyDescent="0.2">
      <c r="G827" s="7">
        <v>826</v>
      </c>
      <c r="H827" s="4" t="str">
        <f t="shared" ca="1" si="73"/>
        <v>GRS</v>
      </c>
      <c r="I827">
        <f t="shared" ca="1" si="74"/>
        <v>312</v>
      </c>
      <c r="J827" t="str">
        <f t="shared" si="72"/>
        <v>R</v>
      </c>
      <c r="K827" s="5" t="str" cm="1">
        <f t="array" aca="1" ref="K827" ca="1">IF(J827="L",
INDIRECT("D"&amp;I827),
INDIRECT("E"&amp;I827))</f>
        <v>LSM</v>
      </c>
    </row>
    <row r="828" spans="7:11" x14ac:dyDescent="0.2">
      <c r="G828" s="7">
        <v>827</v>
      </c>
      <c r="H828" s="4" t="str">
        <f t="shared" ca="1" si="73"/>
        <v>LSM</v>
      </c>
      <c r="I828">
        <f t="shared" ca="1" si="74"/>
        <v>751</v>
      </c>
      <c r="J828" t="str">
        <f t="shared" si="72"/>
        <v>L</v>
      </c>
      <c r="K828" s="5" t="str" cm="1">
        <f t="array" aca="1" ref="K828" ca="1">IF(J828="L",
INDIRECT("D"&amp;I828),
INDIRECT("E"&amp;I828))</f>
        <v>DFD</v>
      </c>
    </row>
    <row r="829" spans="7:11" x14ac:dyDescent="0.2">
      <c r="G829" s="7">
        <v>828</v>
      </c>
      <c r="H829" s="4" t="str">
        <f t="shared" ca="1" si="73"/>
        <v>DFD</v>
      </c>
      <c r="I829">
        <f t="shared" ca="1" si="74"/>
        <v>118</v>
      </c>
      <c r="J829" t="str">
        <f t="shared" si="72"/>
        <v>R</v>
      </c>
      <c r="K829" s="5" t="str" cm="1">
        <f t="array" aca="1" ref="K829" ca="1">IF(J829="L",
INDIRECT("D"&amp;I829),
INDIRECT("E"&amp;I829))</f>
        <v>KGP</v>
      </c>
    </row>
    <row r="830" spans="7:11" x14ac:dyDescent="0.2">
      <c r="G830" s="7">
        <v>829</v>
      </c>
      <c r="H830" s="4" t="str">
        <f t="shared" ca="1" si="73"/>
        <v>KGP</v>
      </c>
      <c r="I830">
        <f t="shared" ca="1" si="74"/>
        <v>628</v>
      </c>
      <c r="J830" t="str">
        <f t="shared" si="72"/>
        <v>R</v>
      </c>
      <c r="K830" s="5" t="str" cm="1">
        <f t="array" aca="1" ref="K830" ca="1">IF(J830="L",
INDIRECT("D"&amp;I830),
INDIRECT("E"&amp;I830))</f>
        <v>VKM</v>
      </c>
    </row>
    <row r="831" spans="7:11" x14ac:dyDescent="0.2">
      <c r="G831" s="7">
        <v>830</v>
      </c>
      <c r="H831" s="4" t="str">
        <f t="shared" ca="1" si="73"/>
        <v>VKM</v>
      </c>
      <c r="I831">
        <f t="shared" ca="1" si="74"/>
        <v>648</v>
      </c>
      <c r="J831" t="str">
        <f t="shared" si="72"/>
        <v>R</v>
      </c>
      <c r="K831" s="5" t="str" cm="1">
        <f t="array" aca="1" ref="K831" ca="1">IF(J831="L",
INDIRECT("D"&amp;I831),
INDIRECT("E"&amp;I831))</f>
        <v>RQB</v>
      </c>
    </row>
    <row r="832" spans="7:11" x14ac:dyDescent="0.2">
      <c r="G832" s="7">
        <v>831</v>
      </c>
      <c r="H832" s="4" t="str">
        <f t="shared" ca="1" si="73"/>
        <v>RQB</v>
      </c>
      <c r="I832">
        <f t="shared" ca="1" si="74"/>
        <v>555</v>
      </c>
      <c r="J832" t="str">
        <f t="shared" si="72"/>
        <v>R</v>
      </c>
      <c r="K832" s="5" t="str" cm="1">
        <f t="array" aca="1" ref="K832" ca="1">IF(J832="L",
INDIRECT("D"&amp;I832),
INDIRECT("E"&amp;I832))</f>
        <v>CXS</v>
      </c>
    </row>
    <row r="833" spans="7:11" x14ac:dyDescent="0.2">
      <c r="G833" s="7">
        <v>832</v>
      </c>
      <c r="H833" s="4" t="str">
        <f t="shared" ca="1" si="73"/>
        <v>CXS</v>
      </c>
      <c r="I833">
        <f t="shared" ca="1" si="74"/>
        <v>295</v>
      </c>
      <c r="J833" t="str">
        <f t="shared" si="72"/>
        <v>L</v>
      </c>
      <c r="K833" s="5" t="str" cm="1">
        <f t="array" aca="1" ref="K833" ca="1">IF(J833="L",
INDIRECT("D"&amp;I833),
INDIRECT("E"&amp;I833))</f>
        <v>PLN</v>
      </c>
    </row>
    <row r="834" spans="7:11" x14ac:dyDescent="0.2">
      <c r="G834" s="7">
        <v>833</v>
      </c>
      <c r="H834" s="4" t="str">
        <f t="shared" ca="1" si="73"/>
        <v>PLN</v>
      </c>
      <c r="I834">
        <f t="shared" ca="1" si="74"/>
        <v>168</v>
      </c>
      <c r="J834" t="str">
        <f t="shared" ref="J834:J897" si="75">_xlfn.LET(
_xlpm.Origin, $A$2,
_xlpm.MyIndex, MOD(ROW()-2,LEN(_xlpm.Origin))+1,
MID(_xlpm.Origin,_xlpm.MyIndex,1)
)</f>
        <v>L</v>
      </c>
      <c r="K834" s="5" t="str" cm="1">
        <f t="array" aca="1" ref="K834" ca="1">IF(J834="L",
INDIRECT("D"&amp;I834),
INDIRECT("E"&amp;I834))</f>
        <v>QHS</v>
      </c>
    </row>
    <row r="835" spans="7:11" x14ac:dyDescent="0.2">
      <c r="G835" s="7">
        <v>834</v>
      </c>
      <c r="H835" s="4" t="str">
        <f t="shared" ca="1" si="73"/>
        <v>QHS</v>
      </c>
      <c r="I835">
        <f t="shared" ca="1" si="74"/>
        <v>448</v>
      </c>
      <c r="J835" t="str">
        <f t="shared" si="75"/>
        <v>R</v>
      </c>
      <c r="K835" s="5" t="str" cm="1">
        <f t="array" aca="1" ref="K835" ca="1">IF(J835="L",
INDIRECT("D"&amp;I835),
INDIRECT("E"&amp;I835))</f>
        <v>QTC</v>
      </c>
    </row>
    <row r="836" spans="7:11" x14ac:dyDescent="0.2">
      <c r="G836" s="7">
        <v>835</v>
      </c>
      <c r="H836" s="4" t="str">
        <f t="shared" ca="1" si="73"/>
        <v>QTC</v>
      </c>
      <c r="I836">
        <f t="shared" ca="1" si="74"/>
        <v>382</v>
      </c>
      <c r="J836" t="str">
        <f t="shared" si="75"/>
        <v>L</v>
      </c>
      <c r="K836" s="5" t="str" cm="1">
        <f t="array" aca="1" ref="K836" ca="1">IF(J836="L",
INDIRECT("D"&amp;I836),
INDIRECT("E"&amp;I836))</f>
        <v>HKD</v>
      </c>
    </row>
    <row r="837" spans="7:11" x14ac:dyDescent="0.2">
      <c r="G837" s="7">
        <v>836</v>
      </c>
      <c r="H837" s="4" t="str">
        <f t="shared" ca="1" si="73"/>
        <v>HKD</v>
      </c>
      <c r="I837">
        <f t="shared" ca="1" si="74"/>
        <v>113</v>
      </c>
      <c r="J837" t="str">
        <f t="shared" si="75"/>
        <v>R</v>
      </c>
      <c r="K837" s="5" t="str" cm="1">
        <f t="array" aca="1" ref="K837" ca="1">IF(J837="L",
INDIRECT("D"&amp;I837),
INDIRECT("E"&amp;I837))</f>
        <v>NMD</v>
      </c>
    </row>
    <row r="838" spans="7:11" x14ac:dyDescent="0.2">
      <c r="G838" s="7">
        <v>837</v>
      </c>
      <c r="H838" s="4" t="str">
        <f t="shared" ca="1" si="73"/>
        <v>NMD</v>
      </c>
      <c r="I838">
        <f t="shared" ca="1" si="74"/>
        <v>175</v>
      </c>
      <c r="J838" t="str">
        <f t="shared" si="75"/>
        <v>L</v>
      </c>
      <c r="K838" s="5" t="str" cm="1">
        <f t="array" aca="1" ref="K838" ca="1">IF(J838="L",
INDIRECT("D"&amp;I838),
INDIRECT("E"&amp;I838))</f>
        <v>VTL</v>
      </c>
    </row>
    <row r="839" spans="7:11" x14ac:dyDescent="0.2">
      <c r="G839" s="7">
        <v>838</v>
      </c>
      <c r="H839" s="4" t="str">
        <f t="shared" ca="1" si="73"/>
        <v>VTL</v>
      </c>
      <c r="I839">
        <f t="shared" ca="1" si="74"/>
        <v>599</v>
      </c>
      <c r="J839" t="str">
        <f t="shared" si="75"/>
        <v>R</v>
      </c>
      <c r="K839" s="5" t="str" cm="1">
        <f t="array" aca="1" ref="K839" ca="1">IF(J839="L",
INDIRECT("D"&amp;I839),
INDIRECT("E"&amp;I839))</f>
        <v>KMS</v>
      </c>
    </row>
    <row r="840" spans="7:11" x14ac:dyDescent="0.2">
      <c r="G840" s="7">
        <v>839</v>
      </c>
      <c r="H840" s="4" t="str">
        <f t="shared" ca="1" si="73"/>
        <v>KMS</v>
      </c>
      <c r="I840">
        <f t="shared" ca="1" si="74"/>
        <v>263</v>
      </c>
      <c r="J840" t="str">
        <f t="shared" si="75"/>
        <v>R</v>
      </c>
      <c r="K840" s="5" t="str" cm="1">
        <f t="array" aca="1" ref="K840" ca="1">IF(J840="L",
INDIRECT("D"&amp;I840),
INDIRECT("E"&amp;I840))</f>
        <v>GSK</v>
      </c>
    </row>
    <row r="841" spans="7:11" x14ac:dyDescent="0.2">
      <c r="G841" s="7">
        <v>840</v>
      </c>
      <c r="H841" s="4" t="str">
        <f t="shared" ca="1" si="73"/>
        <v>GSK</v>
      </c>
      <c r="I841">
        <f t="shared" ca="1" si="74"/>
        <v>406</v>
      </c>
      <c r="J841" t="str">
        <f t="shared" si="75"/>
        <v>R</v>
      </c>
      <c r="K841" s="5" t="str" cm="1">
        <f t="array" aca="1" ref="K841" ca="1">IF(J841="L",
INDIRECT("D"&amp;I841),
INDIRECT("E"&amp;I841))</f>
        <v>CFH</v>
      </c>
    </row>
    <row r="842" spans="7:11" x14ac:dyDescent="0.2">
      <c r="G842" s="7">
        <v>841</v>
      </c>
      <c r="H842" s="4" t="str">
        <f t="shared" ca="1" si="73"/>
        <v>CFH</v>
      </c>
      <c r="I842">
        <f t="shared" ca="1" si="74"/>
        <v>393</v>
      </c>
      <c r="J842" t="str">
        <f t="shared" si="75"/>
        <v>L</v>
      </c>
      <c r="K842" s="5" t="str" cm="1">
        <f t="array" aca="1" ref="K842" ca="1">IF(J842="L",
INDIRECT("D"&amp;I842),
INDIRECT("E"&amp;I842))</f>
        <v>TBN</v>
      </c>
    </row>
    <row r="843" spans="7:11" x14ac:dyDescent="0.2">
      <c r="G843" s="7">
        <v>842</v>
      </c>
      <c r="H843" s="4" t="str">
        <f t="shared" ca="1" si="73"/>
        <v>TBN</v>
      </c>
      <c r="I843">
        <f t="shared" ca="1" si="74"/>
        <v>554</v>
      </c>
      <c r="J843" t="str">
        <f t="shared" si="75"/>
        <v>R</v>
      </c>
      <c r="K843" s="5" t="str" cm="1">
        <f t="array" aca="1" ref="K843" ca="1">IF(J843="L",
INDIRECT("D"&amp;I843),
INDIRECT("E"&amp;I843))</f>
        <v>FLM</v>
      </c>
    </row>
    <row r="844" spans="7:11" x14ac:dyDescent="0.2">
      <c r="G844" s="7">
        <v>843</v>
      </c>
      <c r="H844" s="4" t="str">
        <f t="shared" ca="1" si="73"/>
        <v>FLM</v>
      </c>
      <c r="I844">
        <f t="shared" ca="1" si="74"/>
        <v>463</v>
      </c>
      <c r="J844" t="str">
        <f t="shared" si="75"/>
        <v>L</v>
      </c>
      <c r="K844" s="5" t="str" cm="1">
        <f t="array" aca="1" ref="K844" ca="1">IF(J844="L",
INDIRECT("D"&amp;I844),
INDIRECT("E"&amp;I844))</f>
        <v>MHX</v>
      </c>
    </row>
    <row r="845" spans="7:11" x14ac:dyDescent="0.2">
      <c r="G845" s="7">
        <v>844</v>
      </c>
      <c r="H845" s="4" t="str">
        <f t="shared" ca="1" si="73"/>
        <v>MHX</v>
      </c>
      <c r="I845">
        <f t="shared" ca="1" si="74"/>
        <v>537</v>
      </c>
      <c r="J845" t="str">
        <f t="shared" si="75"/>
        <v>R</v>
      </c>
      <c r="K845" s="5" t="str" cm="1">
        <f t="array" aca="1" ref="K845" ca="1">IF(J845="L",
INDIRECT("D"&amp;I845),
INDIRECT("E"&amp;I845))</f>
        <v>JRV</v>
      </c>
    </row>
    <row r="846" spans="7:11" x14ac:dyDescent="0.2">
      <c r="G846" s="7">
        <v>845</v>
      </c>
      <c r="H846" s="4" t="str">
        <f t="shared" ca="1" si="73"/>
        <v>JRV</v>
      </c>
      <c r="I846">
        <f t="shared" ca="1" si="74"/>
        <v>85</v>
      </c>
      <c r="J846" t="str">
        <f t="shared" si="75"/>
        <v>R</v>
      </c>
      <c r="K846" s="5" t="str" cm="1">
        <f t="array" aca="1" ref="K846" ca="1">IF(J846="L",
INDIRECT("D"&amp;I846),
INDIRECT("E"&amp;I846))</f>
        <v>VHV</v>
      </c>
    </row>
    <row r="847" spans="7:11" x14ac:dyDescent="0.2">
      <c r="G847" s="7">
        <v>846</v>
      </c>
      <c r="H847" s="4" t="str">
        <f t="shared" ca="1" si="73"/>
        <v>VHV</v>
      </c>
      <c r="I847">
        <f t="shared" ca="1" si="74"/>
        <v>456</v>
      </c>
      <c r="J847" t="str">
        <f t="shared" si="75"/>
        <v>R</v>
      </c>
      <c r="K847" s="5" t="str" cm="1">
        <f t="array" aca="1" ref="K847" ca="1">IF(J847="L",
INDIRECT("D"&amp;I847),
INDIRECT("E"&amp;I847))</f>
        <v>PHH</v>
      </c>
    </row>
    <row r="848" spans="7:11" x14ac:dyDescent="0.2">
      <c r="G848" s="7">
        <v>847</v>
      </c>
      <c r="H848" s="4" t="str">
        <f t="shared" ca="1" si="73"/>
        <v>PHH</v>
      </c>
      <c r="I848">
        <f t="shared" ca="1" si="74"/>
        <v>403</v>
      </c>
      <c r="J848" t="str">
        <f t="shared" si="75"/>
        <v>L</v>
      </c>
      <c r="K848" s="5" t="str" cm="1">
        <f t="array" aca="1" ref="K848" ca="1">IF(J848="L",
INDIRECT("D"&amp;I848),
INDIRECT("E"&amp;I848))</f>
        <v>NVL</v>
      </c>
    </row>
    <row r="849" spans="7:11" x14ac:dyDescent="0.2">
      <c r="G849" s="7">
        <v>848</v>
      </c>
      <c r="H849" s="4" t="str">
        <f t="shared" ca="1" si="73"/>
        <v>NVL</v>
      </c>
      <c r="I849">
        <f t="shared" ca="1" si="74"/>
        <v>241</v>
      </c>
      <c r="J849" t="str">
        <f t="shared" si="75"/>
        <v>R</v>
      </c>
      <c r="K849" s="5" t="str" cm="1">
        <f t="array" aca="1" ref="K849" ca="1">IF(J849="L",
INDIRECT("D"&amp;I849),
INDIRECT("E"&amp;I849))</f>
        <v>KHR</v>
      </c>
    </row>
    <row r="850" spans="7:11" x14ac:dyDescent="0.2">
      <c r="G850" s="7">
        <v>849</v>
      </c>
      <c r="H850" s="4" t="str">
        <f t="shared" ca="1" si="73"/>
        <v>KHR</v>
      </c>
      <c r="I850">
        <f t="shared" ca="1" si="74"/>
        <v>151</v>
      </c>
      <c r="J850" t="str">
        <f t="shared" si="75"/>
        <v>R</v>
      </c>
      <c r="K850" s="5" t="str" cm="1">
        <f t="array" aca="1" ref="K850" ca="1">IF(J850="L",
INDIRECT("D"&amp;I850),
INDIRECT("E"&amp;I850))</f>
        <v>QHN</v>
      </c>
    </row>
    <row r="851" spans="7:11" x14ac:dyDescent="0.2">
      <c r="G851" s="7">
        <v>850</v>
      </c>
      <c r="H851" s="4" t="str">
        <f t="shared" ca="1" si="73"/>
        <v>QHN</v>
      </c>
      <c r="I851">
        <f t="shared" ca="1" si="74"/>
        <v>65</v>
      </c>
      <c r="J851" t="str">
        <f t="shared" si="75"/>
        <v>R</v>
      </c>
      <c r="K851" s="5" t="str" cm="1">
        <f t="array" aca="1" ref="K851" ca="1">IF(J851="L",
INDIRECT("D"&amp;I851),
INDIRECT("E"&amp;I851))</f>
        <v>LJD</v>
      </c>
    </row>
    <row r="852" spans="7:11" x14ac:dyDescent="0.2">
      <c r="G852" s="7">
        <v>851</v>
      </c>
      <c r="H852" s="4" t="str">
        <f t="shared" ca="1" si="73"/>
        <v>LJD</v>
      </c>
      <c r="I852">
        <f t="shared" ca="1" si="74"/>
        <v>684</v>
      </c>
      <c r="J852" t="str">
        <f t="shared" si="75"/>
        <v>L</v>
      </c>
      <c r="K852" s="5" t="str" cm="1">
        <f t="array" aca="1" ref="K852" ca="1">IF(J852="L",
INDIRECT("D"&amp;I852),
INDIRECT("E"&amp;I852))</f>
        <v>QJM</v>
      </c>
    </row>
    <row r="853" spans="7:11" x14ac:dyDescent="0.2">
      <c r="G853" s="7">
        <v>852</v>
      </c>
      <c r="H853" s="4" t="str">
        <f t="shared" ca="1" si="73"/>
        <v>QJM</v>
      </c>
      <c r="I853">
        <f t="shared" ca="1" si="74"/>
        <v>44</v>
      </c>
      <c r="J853" t="str">
        <f t="shared" si="75"/>
        <v>R</v>
      </c>
      <c r="K853" s="5" t="str" cm="1">
        <f t="array" aca="1" ref="K853" ca="1">IF(J853="L",
INDIRECT("D"&amp;I853),
INDIRECT("E"&amp;I853))</f>
        <v>CJB</v>
      </c>
    </row>
    <row r="854" spans="7:11" x14ac:dyDescent="0.2">
      <c r="G854" s="7">
        <v>853</v>
      </c>
      <c r="H854" s="4" t="str">
        <f t="shared" ca="1" si="73"/>
        <v>CJB</v>
      </c>
      <c r="I854">
        <f t="shared" ca="1" si="74"/>
        <v>252</v>
      </c>
      <c r="J854" t="str">
        <f t="shared" si="75"/>
        <v>R</v>
      </c>
      <c r="K854" s="5" t="str" cm="1">
        <f t="array" aca="1" ref="K854" ca="1">IF(J854="L",
INDIRECT("D"&amp;I854),
INDIRECT("E"&amp;I854))</f>
        <v>QNM</v>
      </c>
    </row>
    <row r="855" spans="7:11" x14ac:dyDescent="0.2">
      <c r="G855" s="7">
        <v>854</v>
      </c>
      <c r="H855" s="4" t="str">
        <f t="shared" ca="1" si="73"/>
        <v>QNM</v>
      </c>
      <c r="I855">
        <f t="shared" ca="1" si="74"/>
        <v>253</v>
      </c>
      <c r="J855" t="str">
        <f t="shared" si="75"/>
        <v>L</v>
      </c>
      <c r="K855" s="5" t="str" cm="1">
        <f t="array" aca="1" ref="K855" ca="1">IF(J855="L",
INDIRECT("D"&amp;I855),
INDIRECT("E"&amp;I855))</f>
        <v>TDB</v>
      </c>
    </row>
    <row r="856" spans="7:11" x14ac:dyDescent="0.2">
      <c r="G856" s="7">
        <v>855</v>
      </c>
      <c r="H856" s="4" t="str">
        <f t="shared" ca="1" si="73"/>
        <v>TDB</v>
      </c>
      <c r="I856">
        <f t="shared" ca="1" si="74"/>
        <v>556</v>
      </c>
      <c r="J856" t="str">
        <f t="shared" si="75"/>
        <v>L</v>
      </c>
      <c r="K856" s="5" t="str" cm="1">
        <f t="array" aca="1" ref="K856" ca="1">IF(J856="L",
INDIRECT("D"&amp;I856),
INDIRECT("E"&amp;I856))</f>
        <v>KCX</v>
      </c>
    </row>
    <row r="857" spans="7:11" x14ac:dyDescent="0.2">
      <c r="G857" s="7">
        <v>856</v>
      </c>
      <c r="H857" s="4" t="str">
        <f t="shared" ca="1" si="73"/>
        <v>KCX</v>
      </c>
      <c r="I857">
        <f t="shared" ca="1" si="74"/>
        <v>327</v>
      </c>
      <c r="J857" t="str">
        <f t="shared" si="75"/>
        <v>R</v>
      </c>
      <c r="K857" s="5" t="str" cm="1">
        <f t="array" aca="1" ref="K857" ca="1">IF(J857="L",
INDIRECT("D"&amp;I857),
INDIRECT("E"&amp;I857))</f>
        <v>CLB</v>
      </c>
    </row>
    <row r="858" spans="7:11" x14ac:dyDescent="0.2">
      <c r="G858" s="7">
        <v>857</v>
      </c>
      <c r="H858" s="4" t="str">
        <f t="shared" ca="1" si="73"/>
        <v>CLB</v>
      </c>
      <c r="I858">
        <f t="shared" ca="1" si="74"/>
        <v>388</v>
      </c>
      <c r="J858" t="str">
        <f t="shared" si="75"/>
        <v>L</v>
      </c>
      <c r="K858" s="5" t="str" cm="1">
        <f t="array" aca="1" ref="K858" ca="1">IF(J858="L",
INDIRECT("D"&amp;I858),
INDIRECT("E"&amp;I858))</f>
        <v>MTK</v>
      </c>
    </row>
    <row r="859" spans="7:11" x14ac:dyDescent="0.2">
      <c r="G859" s="7">
        <v>858</v>
      </c>
      <c r="H859" s="4" t="str">
        <f t="shared" ca="1" si="73"/>
        <v>MTK</v>
      </c>
      <c r="I859">
        <f t="shared" ca="1" si="74"/>
        <v>588</v>
      </c>
      <c r="J859" t="str">
        <f t="shared" si="75"/>
        <v>L</v>
      </c>
      <c r="K859" s="5" t="str" cm="1">
        <f t="array" aca="1" ref="K859" ca="1">IF(J859="L",
INDIRECT("D"&amp;I859),
INDIRECT("E"&amp;I859))</f>
        <v>NMK</v>
      </c>
    </row>
    <row r="860" spans="7:11" x14ac:dyDescent="0.2">
      <c r="G860" s="7">
        <v>859</v>
      </c>
      <c r="H860" s="4" t="str">
        <f t="shared" ca="1" si="73"/>
        <v>NMK</v>
      </c>
      <c r="I860">
        <f t="shared" ca="1" si="74"/>
        <v>206</v>
      </c>
      <c r="J860" t="str">
        <f t="shared" si="75"/>
        <v>R</v>
      </c>
      <c r="K860" s="5" t="str" cm="1">
        <f t="array" aca="1" ref="K860" ca="1">IF(J860="L",
INDIRECT("D"&amp;I860),
INDIRECT("E"&amp;I860))</f>
        <v>BRX</v>
      </c>
    </row>
    <row r="861" spans="7:11" x14ac:dyDescent="0.2">
      <c r="G861" s="7">
        <v>860</v>
      </c>
      <c r="H861" s="4" t="str">
        <f t="shared" ca="1" si="73"/>
        <v>BRX</v>
      </c>
      <c r="I861">
        <f t="shared" ca="1" si="74"/>
        <v>565</v>
      </c>
      <c r="J861" t="str">
        <f t="shared" si="75"/>
        <v>R</v>
      </c>
      <c r="K861" s="5" t="str" cm="1">
        <f t="array" aca="1" ref="K861" ca="1">IF(J861="L",
INDIRECT("D"&amp;I861),
INDIRECT("E"&amp;I861))</f>
        <v>XGH</v>
      </c>
    </row>
    <row r="862" spans="7:11" x14ac:dyDescent="0.2">
      <c r="G862" s="7">
        <v>861</v>
      </c>
      <c r="H862" s="4" t="str">
        <f t="shared" ca="1" si="73"/>
        <v>XGH</v>
      </c>
      <c r="I862">
        <f t="shared" ca="1" si="74"/>
        <v>409</v>
      </c>
      <c r="J862" t="str">
        <f t="shared" si="75"/>
        <v>R</v>
      </c>
      <c r="K862" s="5" t="str" cm="1">
        <f t="array" aca="1" ref="K862" ca="1">IF(J862="L",
INDIRECT("D"&amp;I862),
INDIRECT("E"&amp;I862))</f>
        <v>GKD</v>
      </c>
    </row>
    <row r="863" spans="7:11" x14ac:dyDescent="0.2">
      <c r="G863" s="7">
        <v>862</v>
      </c>
      <c r="H863" s="4" t="str">
        <f t="shared" ca="1" si="73"/>
        <v>GKD</v>
      </c>
      <c r="I863">
        <f t="shared" ca="1" si="74"/>
        <v>7</v>
      </c>
      <c r="J863" t="str">
        <f t="shared" si="75"/>
        <v>L</v>
      </c>
      <c r="K863" s="5" t="str" cm="1">
        <f t="array" aca="1" ref="K863" ca="1">IF(J863="L",
INDIRECT("D"&amp;I863),
INDIRECT("E"&amp;I863))</f>
        <v>HHH</v>
      </c>
    </row>
    <row r="864" spans="7:11" x14ac:dyDescent="0.2">
      <c r="G864" s="7">
        <v>863</v>
      </c>
      <c r="H864" s="4" t="str">
        <f t="shared" ca="1" si="73"/>
        <v>HHH</v>
      </c>
      <c r="I864">
        <f t="shared" ca="1" si="74"/>
        <v>234</v>
      </c>
      <c r="J864" t="str">
        <f t="shared" si="75"/>
        <v>R</v>
      </c>
      <c r="K864" s="5" t="str" cm="1">
        <f t="array" aca="1" ref="K864" ca="1">IF(J864="L",
INDIRECT("D"&amp;I864),
INDIRECT("E"&amp;I864))</f>
        <v>XMK</v>
      </c>
    </row>
    <row r="865" spans="7:11" x14ac:dyDescent="0.2">
      <c r="G865" s="7">
        <v>864</v>
      </c>
      <c r="H865" s="4" t="str">
        <f t="shared" ca="1" si="73"/>
        <v>XMK</v>
      </c>
      <c r="I865">
        <f t="shared" ca="1" si="74"/>
        <v>329</v>
      </c>
      <c r="J865" t="str">
        <f t="shared" si="75"/>
        <v>L</v>
      </c>
      <c r="K865" s="5" t="str" cm="1">
        <f t="array" aca="1" ref="K865" ca="1">IF(J865="L",
INDIRECT("D"&amp;I865),
INDIRECT("E"&amp;I865))</f>
        <v>JXR</v>
      </c>
    </row>
    <row r="866" spans="7:11" x14ac:dyDescent="0.2">
      <c r="G866" s="7">
        <v>865</v>
      </c>
      <c r="H866" s="4" t="str">
        <f t="shared" ca="1" si="73"/>
        <v>JXR</v>
      </c>
      <c r="I866">
        <f t="shared" ca="1" si="74"/>
        <v>238</v>
      </c>
      <c r="J866" t="str">
        <f t="shared" si="75"/>
        <v>R</v>
      </c>
      <c r="K866" s="5" t="str" cm="1">
        <f t="array" aca="1" ref="K866" ca="1">IF(J866="L",
INDIRECT("D"&amp;I866),
INDIRECT("E"&amp;I866))</f>
        <v>KJC</v>
      </c>
    </row>
    <row r="867" spans="7:11" x14ac:dyDescent="0.2">
      <c r="G867" s="7">
        <v>866</v>
      </c>
      <c r="H867" s="4" t="str">
        <f t="shared" ca="1" si="73"/>
        <v>KJC</v>
      </c>
      <c r="I867">
        <f t="shared" ca="1" si="74"/>
        <v>34</v>
      </c>
      <c r="J867" t="str">
        <f t="shared" si="75"/>
        <v>R</v>
      </c>
      <c r="K867" s="5" t="str" cm="1">
        <f t="array" aca="1" ref="K867" ca="1">IF(J867="L",
INDIRECT("D"&amp;I867),
INDIRECT("E"&amp;I867))</f>
        <v>RBF</v>
      </c>
    </row>
    <row r="868" spans="7:11" x14ac:dyDescent="0.2">
      <c r="G868" s="7">
        <v>867</v>
      </c>
      <c r="H868" s="4" t="str">
        <f t="shared" ca="1" si="73"/>
        <v>RBF</v>
      </c>
      <c r="I868">
        <f t="shared" ca="1" si="74"/>
        <v>694</v>
      </c>
      <c r="J868" t="str">
        <f t="shared" si="75"/>
        <v>L</v>
      </c>
      <c r="K868" s="5" t="str" cm="1">
        <f t="array" aca="1" ref="K868" ca="1">IF(J868="L",
INDIRECT("D"&amp;I868),
INDIRECT("E"&amp;I868))</f>
        <v>LFB</v>
      </c>
    </row>
    <row r="869" spans="7:11" x14ac:dyDescent="0.2">
      <c r="G869" s="7">
        <v>868</v>
      </c>
      <c r="H869" s="4" t="str">
        <f t="shared" ca="1" si="73"/>
        <v>LFB</v>
      </c>
      <c r="I869">
        <f t="shared" ca="1" si="74"/>
        <v>279</v>
      </c>
      <c r="J869" t="str">
        <f t="shared" si="75"/>
        <v>L</v>
      </c>
      <c r="K869" s="5" t="str" cm="1">
        <f t="array" aca="1" ref="K869" ca="1">IF(J869="L",
INDIRECT("D"&amp;I869),
INDIRECT("E"&amp;I869))</f>
        <v>JDR</v>
      </c>
    </row>
    <row r="870" spans="7:11" x14ac:dyDescent="0.2">
      <c r="G870" s="7">
        <v>869</v>
      </c>
      <c r="H870" s="4" t="str">
        <f t="shared" ref="H870:H933" ca="1" si="76">K869</f>
        <v>JDR</v>
      </c>
      <c r="I870">
        <f t="shared" ref="I870:I933" ca="1" si="77">MATCH(H870,C:C,0)</f>
        <v>410</v>
      </c>
      <c r="J870" t="str">
        <f t="shared" si="75"/>
        <v>R</v>
      </c>
      <c r="K870" s="5" t="str" cm="1">
        <f t="array" aca="1" ref="K870" ca="1">IF(J870="L",
INDIRECT("D"&amp;I870),
INDIRECT("E"&amp;I870))</f>
        <v>NDR</v>
      </c>
    </row>
    <row r="871" spans="7:11" x14ac:dyDescent="0.2">
      <c r="G871" s="7">
        <v>870</v>
      </c>
      <c r="H871" s="4" t="str">
        <f t="shared" ca="1" si="76"/>
        <v>NDR</v>
      </c>
      <c r="I871">
        <f t="shared" ca="1" si="77"/>
        <v>260</v>
      </c>
      <c r="J871" t="str">
        <f t="shared" si="75"/>
        <v>L</v>
      </c>
      <c r="K871" s="5" t="str" cm="1">
        <f t="array" aca="1" ref="K871" ca="1">IF(J871="L",
INDIRECT("D"&amp;I871),
INDIRECT("E"&amp;I871))</f>
        <v>MKP</v>
      </c>
    </row>
    <row r="872" spans="7:11" x14ac:dyDescent="0.2">
      <c r="G872" s="7">
        <v>871</v>
      </c>
      <c r="H872" s="4" t="str">
        <f t="shared" ca="1" si="76"/>
        <v>MKP</v>
      </c>
      <c r="I872">
        <f t="shared" ca="1" si="77"/>
        <v>608</v>
      </c>
      <c r="J872" t="str">
        <f t="shared" si="75"/>
        <v>R</v>
      </c>
      <c r="K872" s="5" t="str" cm="1">
        <f t="array" aca="1" ref="K872" ca="1">IF(J872="L",
INDIRECT("D"&amp;I872),
INDIRECT("E"&amp;I872))</f>
        <v>XRH</v>
      </c>
    </row>
    <row r="873" spans="7:11" x14ac:dyDescent="0.2">
      <c r="G873" s="7">
        <v>872</v>
      </c>
      <c r="H873" s="4" t="str">
        <f t="shared" ca="1" si="76"/>
        <v>XRH</v>
      </c>
      <c r="I873">
        <f t="shared" ca="1" si="77"/>
        <v>29</v>
      </c>
      <c r="J873" t="str">
        <f t="shared" si="75"/>
        <v>L</v>
      </c>
      <c r="K873" s="5" t="str" cm="1">
        <f t="array" aca="1" ref="K873" ca="1">IF(J873="L",
INDIRECT("D"&amp;I873),
INDIRECT("E"&amp;I873))</f>
        <v>NML</v>
      </c>
    </row>
    <row r="874" spans="7:11" x14ac:dyDescent="0.2">
      <c r="G874" s="7">
        <v>873</v>
      </c>
      <c r="H874" s="4" t="str">
        <f t="shared" ca="1" si="76"/>
        <v>NML</v>
      </c>
      <c r="I874">
        <f t="shared" ca="1" si="77"/>
        <v>119</v>
      </c>
      <c r="J874" t="str">
        <f t="shared" si="75"/>
        <v>R</v>
      </c>
      <c r="K874" s="5" t="str" cm="1">
        <f t="array" aca="1" ref="K874" ca="1">IF(J874="L",
INDIRECT("D"&amp;I874),
INDIRECT("E"&amp;I874))</f>
        <v>KCM</v>
      </c>
    </row>
    <row r="875" spans="7:11" x14ac:dyDescent="0.2">
      <c r="G875" s="7">
        <v>874</v>
      </c>
      <c r="H875" s="4" t="str">
        <f t="shared" ca="1" si="76"/>
        <v>KCM</v>
      </c>
      <c r="I875">
        <f t="shared" ca="1" si="77"/>
        <v>325</v>
      </c>
      <c r="J875" t="str">
        <f t="shared" si="75"/>
        <v>R</v>
      </c>
      <c r="K875" s="5" t="str" cm="1">
        <f t="array" aca="1" ref="K875" ca="1">IF(J875="L",
INDIRECT("D"&amp;I875),
INDIRECT("E"&amp;I875))</f>
        <v>VSV</v>
      </c>
    </row>
    <row r="876" spans="7:11" x14ac:dyDescent="0.2">
      <c r="G876" s="7">
        <v>875</v>
      </c>
      <c r="H876" s="4" t="str">
        <f t="shared" ca="1" si="76"/>
        <v>VSV</v>
      </c>
      <c r="I876">
        <f t="shared" ca="1" si="77"/>
        <v>61</v>
      </c>
      <c r="J876" t="str">
        <f t="shared" si="75"/>
        <v>L</v>
      </c>
      <c r="K876" s="5" t="str" cm="1">
        <f t="array" aca="1" ref="K876" ca="1">IF(J876="L",
INDIRECT("D"&amp;I876),
INDIRECT("E"&amp;I876))</f>
        <v>XMM</v>
      </c>
    </row>
    <row r="877" spans="7:11" x14ac:dyDescent="0.2">
      <c r="G877" s="7">
        <v>876</v>
      </c>
      <c r="H877" s="4" t="str">
        <f t="shared" ca="1" si="76"/>
        <v>XMM</v>
      </c>
      <c r="I877">
        <f t="shared" ca="1" si="77"/>
        <v>28</v>
      </c>
      <c r="J877" t="str">
        <f t="shared" si="75"/>
        <v>R</v>
      </c>
      <c r="K877" s="5" t="str" cm="1">
        <f t="array" aca="1" ref="K877" ca="1">IF(J877="L",
INDIRECT("D"&amp;I877),
INDIRECT("E"&amp;I877))</f>
        <v>NXM</v>
      </c>
    </row>
    <row r="878" spans="7:11" x14ac:dyDescent="0.2">
      <c r="G878" s="7">
        <v>877</v>
      </c>
      <c r="H878" s="4" t="str">
        <f t="shared" ca="1" si="76"/>
        <v>NXM</v>
      </c>
      <c r="I878">
        <f t="shared" ca="1" si="77"/>
        <v>638</v>
      </c>
      <c r="J878" t="str">
        <f t="shared" si="75"/>
        <v>L</v>
      </c>
      <c r="K878" s="5" t="str" cm="1">
        <f t="array" aca="1" ref="K878" ca="1">IF(J878="L",
INDIRECT("D"&amp;I878),
INDIRECT("E"&amp;I878))</f>
        <v>KXK</v>
      </c>
    </row>
    <row r="879" spans="7:11" x14ac:dyDescent="0.2">
      <c r="G879" s="7">
        <v>878</v>
      </c>
      <c r="H879" s="4" t="str">
        <f t="shared" ca="1" si="76"/>
        <v>KXK</v>
      </c>
      <c r="I879">
        <f t="shared" ca="1" si="77"/>
        <v>630</v>
      </c>
      <c r="J879" t="str">
        <f t="shared" si="75"/>
        <v>R</v>
      </c>
      <c r="K879" s="5" t="str" cm="1">
        <f t="array" aca="1" ref="K879" ca="1">IF(J879="L",
INDIRECT("D"&amp;I879),
INDIRECT("E"&amp;I879))</f>
        <v>KQR</v>
      </c>
    </row>
    <row r="880" spans="7:11" x14ac:dyDescent="0.2">
      <c r="G880" s="7">
        <v>879</v>
      </c>
      <c r="H880" s="4" t="str">
        <f t="shared" ca="1" si="76"/>
        <v>KQR</v>
      </c>
      <c r="I880">
        <f t="shared" ca="1" si="77"/>
        <v>532</v>
      </c>
      <c r="J880" t="str">
        <f t="shared" si="75"/>
        <v>L</v>
      </c>
      <c r="K880" s="5" t="str" cm="1">
        <f t="array" aca="1" ref="K880" ca="1">IF(J880="L",
INDIRECT("D"&amp;I880),
INDIRECT("E"&amp;I880))</f>
        <v>HRD</v>
      </c>
    </row>
    <row r="881" spans="7:11" x14ac:dyDescent="0.2">
      <c r="G881" s="7">
        <v>880</v>
      </c>
      <c r="H881" s="4" t="str">
        <f t="shared" ca="1" si="76"/>
        <v>HRD</v>
      </c>
      <c r="I881">
        <f t="shared" ca="1" si="77"/>
        <v>700</v>
      </c>
      <c r="J881" t="str">
        <f t="shared" si="75"/>
        <v>L</v>
      </c>
      <c r="K881" s="5" t="str" cm="1">
        <f t="array" aca="1" ref="K881" ca="1">IF(J881="L",
INDIRECT("D"&amp;I881),
INDIRECT("E"&amp;I881))</f>
        <v>GDL</v>
      </c>
    </row>
    <row r="882" spans="7:11" x14ac:dyDescent="0.2">
      <c r="G882" s="7">
        <v>881</v>
      </c>
      <c r="H882" s="4" t="str">
        <f t="shared" ca="1" si="76"/>
        <v>GDL</v>
      </c>
      <c r="I882">
        <f t="shared" ca="1" si="77"/>
        <v>750</v>
      </c>
      <c r="J882" t="str">
        <f t="shared" si="75"/>
        <v>R</v>
      </c>
      <c r="K882" s="5" t="str" cm="1">
        <f t="array" aca="1" ref="K882" ca="1">IF(J882="L",
INDIRECT("D"&amp;I882),
INDIRECT("E"&amp;I882))</f>
        <v>RSF</v>
      </c>
    </row>
    <row r="883" spans="7:11" x14ac:dyDescent="0.2">
      <c r="G883" s="7">
        <v>882</v>
      </c>
      <c r="H883" s="4" t="str">
        <f t="shared" ca="1" si="76"/>
        <v>RSF</v>
      </c>
      <c r="I883">
        <f t="shared" ca="1" si="77"/>
        <v>17</v>
      </c>
      <c r="J883" t="str">
        <f t="shared" si="75"/>
        <v>L</v>
      </c>
      <c r="K883" s="5" t="str" cm="1">
        <f t="array" aca="1" ref="K883" ca="1">IF(J883="L",
INDIRECT("D"&amp;I883),
INDIRECT("E"&amp;I883))</f>
        <v>TFR</v>
      </c>
    </row>
    <row r="884" spans="7:11" x14ac:dyDescent="0.2">
      <c r="G884" s="7">
        <v>883</v>
      </c>
      <c r="H884" s="4" t="str">
        <f t="shared" ca="1" si="76"/>
        <v>TFR</v>
      </c>
      <c r="I884">
        <f t="shared" ca="1" si="77"/>
        <v>116</v>
      </c>
      <c r="J884" t="str">
        <f t="shared" si="75"/>
        <v>R</v>
      </c>
      <c r="K884" s="5" t="str" cm="1">
        <f t="array" aca="1" ref="K884" ca="1">IF(J884="L",
INDIRECT("D"&amp;I884),
INDIRECT("E"&amp;I884))</f>
        <v>SRG</v>
      </c>
    </row>
    <row r="885" spans="7:11" x14ac:dyDescent="0.2">
      <c r="G885" s="7">
        <v>884</v>
      </c>
      <c r="H885" s="4" t="str">
        <f t="shared" ca="1" si="76"/>
        <v>SRG</v>
      </c>
      <c r="I885">
        <f t="shared" ca="1" si="77"/>
        <v>435</v>
      </c>
      <c r="J885" t="str">
        <f t="shared" si="75"/>
        <v>R</v>
      </c>
      <c r="K885" s="5" t="str" cm="1">
        <f t="array" aca="1" ref="K885" ca="1">IF(J885="L",
INDIRECT("D"&amp;I885),
INDIRECT("E"&amp;I885))</f>
        <v>GRS</v>
      </c>
    </row>
    <row r="886" spans="7:11" x14ac:dyDescent="0.2">
      <c r="G886" s="7">
        <v>885</v>
      </c>
      <c r="H886" s="4" t="str">
        <f t="shared" ca="1" si="76"/>
        <v>GRS</v>
      </c>
      <c r="I886">
        <f t="shared" ca="1" si="77"/>
        <v>312</v>
      </c>
      <c r="J886" t="str">
        <f t="shared" si="75"/>
        <v>R</v>
      </c>
      <c r="K886" s="5" t="str" cm="1">
        <f t="array" aca="1" ref="K886" ca="1">IF(J886="L",
INDIRECT("D"&amp;I886),
INDIRECT("E"&amp;I886))</f>
        <v>LSM</v>
      </c>
    </row>
    <row r="887" spans="7:11" x14ac:dyDescent="0.2">
      <c r="G887" s="7">
        <v>886</v>
      </c>
      <c r="H887" s="4" t="str">
        <f t="shared" ca="1" si="76"/>
        <v>LSM</v>
      </c>
      <c r="I887">
        <f t="shared" ca="1" si="77"/>
        <v>751</v>
      </c>
      <c r="J887" t="str">
        <f t="shared" si="75"/>
        <v>L</v>
      </c>
      <c r="K887" s="5" t="str" cm="1">
        <f t="array" aca="1" ref="K887" ca="1">IF(J887="L",
INDIRECT("D"&amp;I887),
INDIRECT("E"&amp;I887))</f>
        <v>DFD</v>
      </c>
    </row>
    <row r="888" spans="7:11" x14ac:dyDescent="0.2">
      <c r="G888" s="7">
        <v>887</v>
      </c>
      <c r="H888" s="4" t="str">
        <f t="shared" ca="1" si="76"/>
        <v>DFD</v>
      </c>
      <c r="I888">
        <f t="shared" ca="1" si="77"/>
        <v>118</v>
      </c>
      <c r="J888" t="str">
        <f t="shared" si="75"/>
        <v>R</v>
      </c>
      <c r="K888" s="5" t="str" cm="1">
        <f t="array" aca="1" ref="K888" ca="1">IF(J888="L",
INDIRECT("D"&amp;I888),
INDIRECT("E"&amp;I888))</f>
        <v>KGP</v>
      </c>
    </row>
    <row r="889" spans="7:11" x14ac:dyDescent="0.2">
      <c r="G889" s="7">
        <v>888</v>
      </c>
      <c r="H889" s="4" t="str">
        <f t="shared" ca="1" si="76"/>
        <v>KGP</v>
      </c>
      <c r="I889">
        <f t="shared" ca="1" si="77"/>
        <v>628</v>
      </c>
      <c r="J889" t="str">
        <f t="shared" si="75"/>
        <v>L</v>
      </c>
      <c r="K889" s="5" t="str" cm="1">
        <f t="array" aca="1" ref="K889" ca="1">IF(J889="L",
INDIRECT("D"&amp;I889),
INDIRECT("E"&amp;I889))</f>
        <v>XRJ</v>
      </c>
    </row>
    <row r="890" spans="7:11" x14ac:dyDescent="0.2">
      <c r="G890" s="7">
        <v>889</v>
      </c>
      <c r="H890" s="4" t="str">
        <f t="shared" ca="1" si="76"/>
        <v>XRJ</v>
      </c>
      <c r="I890">
        <f t="shared" ca="1" si="77"/>
        <v>659</v>
      </c>
      <c r="J890" t="str">
        <f t="shared" si="75"/>
        <v>R</v>
      </c>
      <c r="K890" s="5" t="str" cm="1">
        <f t="array" aca="1" ref="K890" ca="1">IF(J890="L",
INDIRECT("D"&amp;I890),
INDIRECT("E"&amp;I890))</f>
        <v>GJF</v>
      </c>
    </row>
    <row r="891" spans="7:11" x14ac:dyDescent="0.2">
      <c r="G891" s="7">
        <v>890</v>
      </c>
      <c r="H891" s="4" t="str">
        <f t="shared" ca="1" si="76"/>
        <v>GJF</v>
      </c>
      <c r="I891">
        <f t="shared" ca="1" si="77"/>
        <v>257</v>
      </c>
      <c r="J891" t="str">
        <f t="shared" si="75"/>
        <v>R</v>
      </c>
      <c r="K891" s="5" t="str" cm="1">
        <f t="array" aca="1" ref="K891" ca="1">IF(J891="L",
INDIRECT("D"&amp;I891),
INDIRECT("E"&amp;I891))</f>
        <v>GLG</v>
      </c>
    </row>
    <row r="892" spans="7:11" x14ac:dyDescent="0.2">
      <c r="G892" s="7">
        <v>891</v>
      </c>
      <c r="H892" s="4" t="str">
        <f t="shared" ca="1" si="76"/>
        <v>GLG</v>
      </c>
      <c r="I892">
        <f t="shared" ca="1" si="77"/>
        <v>476</v>
      </c>
      <c r="J892" t="str">
        <f t="shared" si="75"/>
        <v>L</v>
      </c>
      <c r="K892" s="5" t="str" cm="1">
        <f t="array" aca="1" ref="K892" ca="1">IF(J892="L",
INDIRECT("D"&amp;I892),
INDIRECT("E"&amp;I892))</f>
        <v>GXP</v>
      </c>
    </row>
    <row r="893" spans="7:11" x14ac:dyDescent="0.2">
      <c r="G893" s="7">
        <v>892</v>
      </c>
      <c r="H893" s="4" t="str">
        <f t="shared" ca="1" si="76"/>
        <v>GXP</v>
      </c>
      <c r="I893">
        <f t="shared" ca="1" si="77"/>
        <v>513</v>
      </c>
      <c r="J893" t="str">
        <f t="shared" si="75"/>
        <v>R</v>
      </c>
      <c r="K893" s="5" t="str" cm="1">
        <f t="array" aca="1" ref="K893" ca="1">IF(J893="L",
INDIRECT("D"&amp;I893),
INDIRECT("E"&amp;I893))</f>
        <v>PCV</v>
      </c>
    </row>
    <row r="894" spans="7:11" x14ac:dyDescent="0.2">
      <c r="G894" s="7">
        <v>893</v>
      </c>
      <c r="H894" s="4" t="str">
        <f t="shared" ca="1" si="76"/>
        <v>PCV</v>
      </c>
      <c r="I894">
        <f t="shared" ca="1" si="77"/>
        <v>109</v>
      </c>
      <c r="J894" t="str">
        <f t="shared" si="75"/>
        <v>R</v>
      </c>
      <c r="K894" s="5" t="str" cm="1">
        <f t="array" aca="1" ref="K894" ca="1">IF(J894="L",
INDIRECT("D"&amp;I894),
INDIRECT("E"&amp;I894))</f>
        <v>HTL</v>
      </c>
    </row>
    <row r="895" spans="7:11" x14ac:dyDescent="0.2">
      <c r="G895" s="7">
        <v>894</v>
      </c>
      <c r="H895" s="4" t="str">
        <f t="shared" ca="1" si="76"/>
        <v>HTL</v>
      </c>
      <c r="I895">
        <f t="shared" ca="1" si="77"/>
        <v>270</v>
      </c>
      <c r="J895" t="str">
        <f t="shared" si="75"/>
        <v>L</v>
      </c>
      <c r="K895" s="5" t="str" cm="1">
        <f t="array" aca="1" ref="K895" ca="1">IF(J895="L",
INDIRECT("D"&amp;I895),
INDIRECT("E"&amp;I895))</f>
        <v>HDX</v>
      </c>
    </row>
    <row r="896" spans="7:11" x14ac:dyDescent="0.2">
      <c r="G896" s="7">
        <v>895</v>
      </c>
      <c r="H896" s="4" t="str">
        <f t="shared" ca="1" si="76"/>
        <v>HDX</v>
      </c>
      <c r="I896">
        <f t="shared" ca="1" si="77"/>
        <v>593</v>
      </c>
      <c r="J896" t="str">
        <f t="shared" si="75"/>
        <v>R</v>
      </c>
      <c r="K896" s="5" t="str" cm="1">
        <f t="array" aca="1" ref="K896" ca="1">IF(J896="L",
INDIRECT("D"&amp;I896),
INDIRECT("E"&amp;I896))</f>
        <v>BLG</v>
      </c>
    </row>
    <row r="897" spans="7:11" x14ac:dyDescent="0.2">
      <c r="G897" s="7">
        <v>896</v>
      </c>
      <c r="H897" s="4" t="str">
        <f t="shared" ca="1" si="76"/>
        <v>BLG</v>
      </c>
      <c r="I897">
        <f t="shared" ca="1" si="77"/>
        <v>701</v>
      </c>
      <c r="J897" t="str">
        <f t="shared" si="75"/>
        <v>R</v>
      </c>
      <c r="K897" s="5" t="str" cm="1">
        <f t="array" aca="1" ref="K897" ca="1">IF(J897="L",
INDIRECT("D"&amp;I897),
INDIRECT("E"&amp;I897))</f>
        <v>VTL</v>
      </c>
    </row>
    <row r="898" spans="7:11" x14ac:dyDescent="0.2">
      <c r="G898" s="7">
        <v>897</v>
      </c>
      <c r="H898" s="4" t="str">
        <f t="shared" ca="1" si="76"/>
        <v>VTL</v>
      </c>
      <c r="I898">
        <f t="shared" ca="1" si="77"/>
        <v>599</v>
      </c>
      <c r="J898" t="str">
        <f t="shared" ref="J898:J961" si="78">_xlfn.LET(
_xlpm.Origin, $A$2,
_xlpm.MyIndex, MOD(ROW()-2,LEN(_xlpm.Origin))+1,
MID(_xlpm.Origin,_xlpm.MyIndex,1)
)</f>
        <v>R</v>
      </c>
      <c r="K898" s="5" t="str" cm="1">
        <f t="array" aca="1" ref="K898" ca="1">IF(J898="L",
INDIRECT("D"&amp;I898),
INDIRECT("E"&amp;I898))</f>
        <v>KMS</v>
      </c>
    </row>
    <row r="899" spans="7:11" x14ac:dyDescent="0.2">
      <c r="G899" s="7">
        <v>898</v>
      </c>
      <c r="H899" s="4" t="str">
        <f t="shared" ca="1" si="76"/>
        <v>KMS</v>
      </c>
      <c r="I899">
        <f t="shared" ca="1" si="77"/>
        <v>263</v>
      </c>
      <c r="J899" t="str">
        <f t="shared" si="78"/>
        <v>L</v>
      </c>
      <c r="K899" s="5" t="str" cm="1">
        <f t="array" aca="1" ref="K899" ca="1">IF(J899="L",
INDIRECT("D"&amp;I899),
INDIRECT("E"&amp;I899))</f>
        <v>RSN</v>
      </c>
    </row>
    <row r="900" spans="7:11" x14ac:dyDescent="0.2">
      <c r="G900" s="7">
        <v>899</v>
      </c>
      <c r="H900" s="4" t="str">
        <f t="shared" ca="1" si="76"/>
        <v>RSN</v>
      </c>
      <c r="I900">
        <f t="shared" ca="1" si="77"/>
        <v>299</v>
      </c>
      <c r="J900" t="str">
        <f t="shared" si="78"/>
        <v>R</v>
      </c>
      <c r="K900" s="5" t="str" cm="1">
        <f t="array" aca="1" ref="K900" ca="1">IF(J900="L",
INDIRECT("D"&amp;I900),
INDIRECT("E"&amp;I900))</f>
        <v>LTT</v>
      </c>
    </row>
    <row r="901" spans="7:11" x14ac:dyDescent="0.2">
      <c r="G901" s="7">
        <v>900</v>
      </c>
      <c r="H901" s="4" t="str">
        <f t="shared" ca="1" si="76"/>
        <v>LTT</v>
      </c>
      <c r="I901">
        <f t="shared" ca="1" si="77"/>
        <v>166</v>
      </c>
      <c r="J901" t="str">
        <f t="shared" si="78"/>
        <v>R</v>
      </c>
      <c r="K901" s="5" t="str" cm="1">
        <f t="array" aca="1" ref="K901" ca="1">IF(J901="L",
INDIRECT("D"&amp;I901),
INDIRECT("E"&amp;I901))</f>
        <v>TBN</v>
      </c>
    </row>
    <row r="902" spans="7:11" x14ac:dyDescent="0.2">
      <c r="G902" s="7">
        <v>901</v>
      </c>
      <c r="H902" s="4" t="str">
        <f t="shared" ca="1" si="76"/>
        <v>TBN</v>
      </c>
      <c r="I902">
        <f t="shared" ca="1" si="77"/>
        <v>554</v>
      </c>
      <c r="J902" t="str">
        <f t="shared" si="78"/>
        <v>L</v>
      </c>
      <c r="K902" s="5" t="str" cm="1">
        <f t="array" aca="1" ref="K902" ca="1">IF(J902="L",
INDIRECT("D"&amp;I902),
INDIRECT("E"&amp;I902))</f>
        <v>RDR</v>
      </c>
    </row>
    <row r="903" spans="7:11" x14ac:dyDescent="0.2">
      <c r="G903" s="7">
        <v>902</v>
      </c>
      <c r="H903" s="4" t="str">
        <f t="shared" ca="1" si="76"/>
        <v>RDR</v>
      </c>
      <c r="I903">
        <f t="shared" ca="1" si="77"/>
        <v>192</v>
      </c>
      <c r="J903" t="str">
        <f t="shared" si="78"/>
        <v>R</v>
      </c>
      <c r="K903" s="5" t="str" cm="1">
        <f t="array" aca="1" ref="K903" ca="1">IF(J903="L",
INDIRECT("D"&amp;I903),
INDIRECT("E"&amp;I903))</f>
        <v>MHX</v>
      </c>
    </row>
    <row r="904" spans="7:11" x14ac:dyDescent="0.2">
      <c r="G904" s="7">
        <v>903</v>
      </c>
      <c r="H904" s="4" t="str">
        <f t="shared" ca="1" si="76"/>
        <v>MHX</v>
      </c>
      <c r="I904">
        <f t="shared" ca="1" si="77"/>
        <v>537</v>
      </c>
      <c r="J904" t="str">
        <f t="shared" si="78"/>
        <v>R</v>
      </c>
      <c r="K904" s="5" t="str" cm="1">
        <f t="array" aca="1" ref="K904" ca="1">IF(J904="L",
INDIRECT("D"&amp;I904),
INDIRECT("E"&amp;I904))</f>
        <v>JRV</v>
      </c>
    </row>
    <row r="905" spans="7:11" x14ac:dyDescent="0.2">
      <c r="G905" s="7">
        <v>904</v>
      </c>
      <c r="H905" s="4" t="str">
        <f t="shared" ca="1" si="76"/>
        <v>JRV</v>
      </c>
      <c r="I905">
        <f t="shared" ca="1" si="77"/>
        <v>85</v>
      </c>
      <c r="J905" t="str">
        <f t="shared" si="78"/>
        <v>L</v>
      </c>
      <c r="K905" s="5" t="str" cm="1">
        <f t="array" aca="1" ref="K905" ca="1">IF(J905="L",
INDIRECT("D"&amp;I905),
INDIRECT("E"&amp;I905))</f>
        <v>CVN</v>
      </c>
    </row>
    <row r="906" spans="7:11" x14ac:dyDescent="0.2">
      <c r="G906" s="7">
        <v>905</v>
      </c>
      <c r="H906" s="4" t="str">
        <f t="shared" ca="1" si="76"/>
        <v>CVN</v>
      </c>
      <c r="I906">
        <f t="shared" ca="1" si="77"/>
        <v>715</v>
      </c>
      <c r="J906" t="str">
        <f t="shared" si="78"/>
        <v>R</v>
      </c>
      <c r="K906" s="5" t="str" cm="1">
        <f t="array" aca="1" ref="K906" ca="1">IF(J906="L",
INDIRECT("D"&amp;I906),
INDIRECT("E"&amp;I906))</f>
        <v>PHH</v>
      </c>
    </row>
    <row r="907" spans="7:11" x14ac:dyDescent="0.2">
      <c r="G907" s="7">
        <v>906</v>
      </c>
      <c r="H907" s="4" t="str">
        <f t="shared" ca="1" si="76"/>
        <v>PHH</v>
      </c>
      <c r="I907">
        <f t="shared" ca="1" si="77"/>
        <v>403</v>
      </c>
      <c r="J907" t="str">
        <f t="shared" si="78"/>
        <v>R</v>
      </c>
      <c r="K907" s="5" t="str" cm="1">
        <f t="array" aca="1" ref="K907" ca="1">IF(J907="L",
INDIRECT("D"&amp;I907),
INDIRECT("E"&amp;I907))</f>
        <v>KXG</v>
      </c>
    </row>
    <row r="908" spans="7:11" x14ac:dyDescent="0.2">
      <c r="G908" s="7">
        <v>907</v>
      </c>
      <c r="H908" s="4" t="str">
        <f t="shared" ca="1" si="76"/>
        <v>KXG</v>
      </c>
      <c r="I908">
        <f t="shared" ca="1" si="77"/>
        <v>187</v>
      </c>
      <c r="J908" t="str">
        <f t="shared" si="78"/>
        <v>L</v>
      </c>
      <c r="K908" s="5" t="str" cm="1">
        <f t="array" aca="1" ref="K908" ca="1">IF(J908="L",
INDIRECT("D"&amp;I908),
INDIRECT("E"&amp;I908))</f>
        <v>LVN</v>
      </c>
    </row>
    <row r="909" spans="7:11" x14ac:dyDescent="0.2">
      <c r="G909" s="7">
        <v>908</v>
      </c>
      <c r="H909" s="4" t="str">
        <f t="shared" ca="1" si="76"/>
        <v>LVN</v>
      </c>
      <c r="I909">
        <f t="shared" ca="1" si="77"/>
        <v>658</v>
      </c>
      <c r="J909" t="str">
        <f t="shared" si="78"/>
        <v>L</v>
      </c>
      <c r="K909" s="5" t="str" cm="1">
        <f t="array" aca="1" ref="K909" ca="1">IF(J909="L",
INDIRECT("D"&amp;I909),
INDIRECT("E"&amp;I909))</f>
        <v>CBJ</v>
      </c>
    </row>
    <row r="910" spans="7:11" x14ac:dyDescent="0.2">
      <c r="G910" s="7">
        <v>909</v>
      </c>
      <c r="H910" s="4" t="str">
        <f t="shared" ca="1" si="76"/>
        <v>CBJ</v>
      </c>
      <c r="I910">
        <f t="shared" ca="1" si="77"/>
        <v>509</v>
      </c>
      <c r="J910" t="str">
        <f t="shared" si="78"/>
        <v>R</v>
      </c>
      <c r="K910" s="5" t="str" cm="1">
        <f t="array" aca="1" ref="K910" ca="1">IF(J910="L",
INDIRECT("D"&amp;I910),
INDIRECT("E"&amp;I910))</f>
        <v>LJD</v>
      </c>
    </row>
    <row r="911" spans="7:11" x14ac:dyDescent="0.2">
      <c r="G911" s="7">
        <v>910</v>
      </c>
      <c r="H911" s="4" t="str">
        <f t="shared" ca="1" si="76"/>
        <v>LJD</v>
      </c>
      <c r="I911">
        <f t="shared" ca="1" si="77"/>
        <v>684</v>
      </c>
      <c r="J911" t="str">
        <f t="shared" si="78"/>
        <v>R</v>
      </c>
      <c r="K911" s="5" t="str" cm="1">
        <f t="array" aca="1" ref="K911" ca="1">IF(J911="L",
INDIRECT("D"&amp;I911),
INDIRECT("E"&amp;I911))</f>
        <v>TRC</v>
      </c>
    </row>
    <row r="912" spans="7:11" x14ac:dyDescent="0.2">
      <c r="G912" s="7">
        <v>911</v>
      </c>
      <c r="H912" s="4" t="str">
        <f t="shared" ca="1" si="76"/>
        <v>TRC</v>
      </c>
      <c r="I912">
        <f t="shared" ca="1" si="77"/>
        <v>758</v>
      </c>
      <c r="J912" t="str">
        <f t="shared" si="78"/>
        <v>L</v>
      </c>
      <c r="K912" s="5" t="str" cm="1">
        <f t="array" aca="1" ref="K912" ca="1">IF(J912="L",
INDIRECT("D"&amp;I912),
INDIRECT("E"&amp;I912))</f>
        <v>QSP</v>
      </c>
    </row>
    <row r="913" spans="7:11" x14ac:dyDescent="0.2">
      <c r="G913" s="7">
        <v>912</v>
      </c>
      <c r="H913" s="4" t="str">
        <f t="shared" ca="1" si="76"/>
        <v>QSP</v>
      </c>
      <c r="I913">
        <f t="shared" ca="1" si="77"/>
        <v>191</v>
      </c>
      <c r="J913" t="str">
        <f t="shared" si="78"/>
        <v>L</v>
      </c>
      <c r="K913" s="5" t="str" cm="1">
        <f t="array" aca="1" ref="K913" ca="1">IF(J913="L",
INDIRECT("D"&amp;I913),
INDIRECT("E"&amp;I913))</f>
        <v>QNM</v>
      </c>
    </row>
    <row r="914" spans="7:11" x14ac:dyDescent="0.2">
      <c r="G914" s="7">
        <v>913</v>
      </c>
      <c r="H914" s="4" t="str">
        <f t="shared" ca="1" si="76"/>
        <v>QNM</v>
      </c>
      <c r="I914">
        <f t="shared" ca="1" si="77"/>
        <v>253</v>
      </c>
      <c r="J914" t="str">
        <f t="shared" si="78"/>
        <v>R</v>
      </c>
      <c r="K914" s="5" t="str" cm="1">
        <f t="array" aca="1" ref="K914" ca="1">IF(J914="L",
INDIRECT("D"&amp;I914),
INDIRECT("E"&amp;I914))</f>
        <v>RFQ</v>
      </c>
    </row>
    <row r="915" spans="7:11" x14ac:dyDescent="0.2">
      <c r="G915" s="7">
        <v>914</v>
      </c>
      <c r="H915" s="4" t="str">
        <f t="shared" ca="1" si="76"/>
        <v>RFQ</v>
      </c>
      <c r="I915">
        <f t="shared" ca="1" si="77"/>
        <v>691</v>
      </c>
      <c r="J915" t="str">
        <f t="shared" si="78"/>
        <v>R</v>
      </c>
      <c r="K915" s="5" t="str" cm="1">
        <f t="array" aca="1" ref="K915" ca="1">IF(J915="L",
INDIRECT("D"&amp;I915),
INDIRECT("E"&amp;I915))</f>
        <v>DSL</v>
      </c>
    </row>
    <row r="916" spans="7:11" x14ac:dyDescent="0.2">
      <c r="G916" s="7">
        <v>915</v>
      </c>
      <c r="H916" s="4" t="str">
        <f t="shared" ca="1" si="76"/>
        <v>DSL</v>
      </c>
      <c r="I916">
        <f t="shared" ca="1" si="77"/>
        <v>368</v>
      </c>
      <c r="J916" t="str">
        <f t="shared" si="78"/>
        <v>R</v>
      </c>
      <c r="K916" s="5" t="str" cm="1">
        <f t="array" aca="1" ref="K916" ca="1">IF(J916="L",
INDIRECT("D"&amp;I916),
INDIRECT("E"&amp;I916))</f>
        <v>PGG</v>
      </c>
    </row>
    <row r="917" spans="7:11" x14ac:dyDescent="0.2">
      <c r="G917" s="7">
        <v>916</v>
      </c>
      <c r="H917" s="4" t="str">
        <f t="shared" ca="1" si="76"/>
        <v>PGG</v>
      </c>
      <c r="I917">
        <f t="shared" ca="1" si="77"/>
        <v>551</v>
      </c>
      <c r="J917" t="str">
        <f t="shared" si="78"/>
        <v>L</v>
      </c>
      <c r="K917" s="5" t="str" cm="1">
        <f t="array" aca="1" ref="K917" ca="1">IF(J917="L",
INDIRECT("D"&amp;I917),
INDIRECT("E"&amp;I917))</f>
        <v>LCF</v>
      </c>
    </row>
    <row r="918" spans="7:11" x14ac:dyDescent="0.2">
      <c r="G918" s="7">
        <v>917</v>
      </c>
      <c r="H918" s="4" t="str">
        <f t="shared" ca="1" si="76"/>
        <v>LCF</v>
      </c>
      <c r="I918">
        <f t="shared" ca="1" si="77"/>
        <v>250</v>
      </c>
      <c r="J918" t="str">
        <f t="shared" si="78"/>
        <v>R</v>
      </c>
      <c r="K918" s="5" t="str" cm="1">
        <f t="array" aca="1" ref="K918" ca="1">IF(J918="L",
INDIRECT("D"&amp;I918),
INDIRECT("E"&amp;I918))</f>
        <v>KCR</v>
      </c>
    </row>
    <row r="919" spans="7:11" x14ac:dyDescent="0.2">
      <c r="G919" s="7">
        <v>918</v>
      </c>
      <c r="H919" s="4" t="str">
        <f t="shared" ca="1" si="76"/>
        <v>KCR</v>
      </c>
      <c r="I919">
        <f t="shared" ca="1" si="77"/>
        <v>635</v>
      </c>
      <c r="J919" t="str">
        <f t="shared" si="78"/>
        <v>R</v>
      </c>
      <c r="K919" s="5" t="str" cm="1">
        <f t="array" aca="1" ref="K919" ca="1">IF(J919="L",
INDIRECT("D"&amp;I919),
INDIRECT("E"&amp;I919))</f>
        <v>MMG</v>
      </c>
    </row>
    <row r="920" spans="7:11" x14ac:dyDescent="0.2">
      <c r="G920" s="7">
        <v>919</v>
      </c>
      <c r="H920" s="4" t="str">
        <f t="shared" ca="1" si="76"/>
        <v>MMG</v>
      </c>
      <c r="I920">
        <f t="shared" ca="1" si="77"/>
        <v>423</v>
      </c>
      <c r="J920" t="str">
        <f t="shared" si="78"/>
        <v>L</v>
      </c>
      <c r="K920" s="5" t="str" cm="1">
        <f t="array" aca="1" ref="K920" ca="1">IF(J920="L",
INDIRECT("D"&amp;I920),
INDIRECT("E"&amp;I920))</f>
        <v>XGH</v>
      </c>
    </row>
    <row r="921" spans="7:11" x14ac:dyDescent="0.2">
      <c r="G921" s="7">
        <v>920</v>
      </c>
      <c r="H921" s="4" t="str">
        <f t="shared" ca="1" si="76"/>
        <v>XGH</v>
      </c>
      <c r="I921">
        <f t="shared" ca="1" si="77"/>
        <v>409</v>
      </c>
      <c r="J921" t="str">
        <f t="shared" si="78"/>
        <v>R</v>
      </c>
      <c r="K921" s="5" t="str" cm="1">
        <f t="array" aca="1" ref="K921" ca="1">IF(J921="L",
INDIRECT("D"&amp;I921),
INDIRECT("E"&amp;I921))</f>
        <v>GKD</v>
      </c>
    </row>
    <row r="922" spans="7:11" x14ac:dyDescent="0.2">
      <c r="G922" s="7">
        <v>921</v>
      </c>
      <c r="H922" s="4" t="str">
        <f t="shared" ca="1" si="76"/>
        <v>GKD</v>
      </c>
      <c r="I922">
        <f t="shared" ca="1" si="77"/>
        <v>7</v>
      </c>
      <c r="J922" t="str">
        <f t="shared" si="78"/>
        <v>R</v>
      </c>
      <c r="K922" s="5" t="str" cm="1">
        <f t="array" aca="1" ref="K922" ca="1">IF(J922="L",
INDIRECT("D"&amp;I922),
INDIRECT("E"&amp;I922))</f>
        <v>FLR</v>
      </c>
    </row>
    <row r="923" spans="7:11" x14ac:dyDescent="0.2">
      <c r="G923" s="7">
        <v>922</v>
      </c>
      <c r="H923" s="4" t="str">
        <f t="shared" ca="1" si="76"/>
        <v>FLR</v>
      </c>
      <c r="I923">
        <f t="shared" ca="1" si="77"/>
        <v>290</v>
      </c>
      <c r="J923" t="str">
        <f t="shared" si="78"/>
        <v>L</v>
      </c>
      <c r="K923" s="5" t="str" cm="1">
        <f t="array" aca="1" ref="K923" ca="1">IF(J923="L",
INDIRECT("D"&amp;I923),
INDIRECT("E"&amp;I923))</f>
        <v>SXK</v>
      </c>
    </row>
    <row r="924" spans="7:11" x14ac:dyDescent="0.2">
      <c r="G924" s="7">
        <v>923</v>
      </c>
      <c r="H924" s="4" t="str">
        <f t="shared" ca="1" si="76"/>
        <v>SXK</v>
      </c>
      <c r="I924">
        <f t="shared" ca="1" si="77"/>
        <v>69</v>
      </c>
      <c r="J924" t="str">
        <f t="shared" si="78"/>
        <v>R</v>
      </c>
      <c r="K924" s="5" t="str" cm="1">
        <f t="array" aca="1" ref="K924" ca="1">IF(J924="L",
INDIRECT("D"&amp;I924),
INDIRECT("E"&amp;I924))</f>
        <v>JXR</v>
      </c>
    </row>
    <row r="925" spans="7:11" x14ac:dyDescent="0.2">
      <c r="G925" s="7">
        <v>924</v>
      </c>
      <c r="H925" s="4" t="str">
        <f t="shared" ca="1" si="76"/>
        <v>JXR</v>
      </c>
      <c r="I925">
        <f t="shared" ca="1" si="77"/>
        <v>238</v>
      </c>
      <c r="J925" t="str">
        <f t="shared" si="78"/>
        <v>R</v>
      </c>
      <c r="K925" s="5" t="str" cm="1">
        <f t="array" aca="1" ref="K925" ca="1">IF(J925="L",
INDIRECT("D"&amp;I925),
INDIRECT("E"&amp;I925))</f>
        <v>KJC</v>
      </c>
    </row>
    <row r="926" spans="7:11" x14ac:dyDescent="0.2">
      <c r="G926" s="7">
        <v>925</v>
      </c>
      <c r="H926" s="4" t="str">
        <f t="shared" ca="1" si="76"/>
        <v>KJC</v>
      </c>
      <c r="I926">
        <f t="shared" ca="1" si="77"/>
        <v>34</v>
      </c>
      <c r="J926" t="str">
        <f t="shared" si="78"/>
        <v>R</v>
      </c>
      <c r="K926" s="5" t="str" cm="1">
        <f t="array" aca="1" ref="K926" ca="1">IF(J926="L",
INDIRECT("D"&amp;I926),
INDIRECT("E"&amp;I926))</f>
        <v>RBF</v>
      </c>
    </row>
    <row r="927" spans="7:11" x14ac:dyDescent="0.2">
      <c r="G927" s="7">
        <v>926</v>
      </c>
      <c r="H927" s="4" t="str">
        <f t="shared" ca="1" si="76"/>
        <v>RBF</v>
      </c>
      <c r="I927">
        <f t="shared" ca="1" si="77"/>
        <v>694</v>
      </c>
      <c r="J927" t="str">
        <f t="shared" si="78"/>
        <v>L</v>
      </c>
      <c r="K927" s="5" t="str" cm="1">
        <f t="array" aca="1" ref="K927" ca="1">IF(J927="L",
INDIRECT("D"&amp;I927),
INDIRECT("E"&amp;I927))</f>
        <v>LFB</v>
      </c>
    </row>
    <row r="928" spans="7:11" x14ac:dyDescent="0.2">
      <c r="G928" s="7">
        <v>927</v>
      </c>
      <c r="H928" s="4" t="str">
        <f t="shared" ca="1" si="76"/>
        <v>LFB</v>
      </c>
      <c r="I928">
        <f t="shared" ca="1" si="77"/>
        <v>279</v>
      </c>
      <c r="J928" t="str">
        <f t="shared" si="78"/>
        <v>R</v>
      </c>
      <c r="K928" s="5" t="str" cm="1">
        <f t="array" aca="1" ref="K928" ca="1">IF(J928="L",
INDIRECT("D"&amp;I928),
INDIRECT("E"&amp;I928))</f>
        <v>PKB</v>
      </c>
    </row>
    <row r="929" spans="7:11" x14ac:dyDescent="0.2">
      <c r="G929" s="7">
        <v>928</v>
      </c>
      <c r="H929" s="4" t="str">
        <f t="shared" ca="1" si="76"/>
        <v>PKB</v>
      </c>
      <c r="I929">
        <f t="shared" ca="1" si="77"/>
        <v>211</v>
      </c>
      <c r="J929" t="str">
        <f t="shared" si="78"/>
        <v>L</v>
      </c>
      <c r="K929" s="5" t="str" cm="1">
        <f t="array" aca="1" ref="K929" ca="1">IF(J929="L",
INDIRECT("D"&amp;I929),
INDIRECT("E"&amp;I929))</f>
        <v>SPT</v>
      </c>
    </row>
    <row r="930" spans="7:11" x14ac:dyDescent="0.2">
      <c r="G930" s="7">
        <v>929</v>
      </c>
      <c r="H930" s="4" t="str">
        <f t="shared" ca="1" si="76"/>
        <v>SPT</v>
      </c>
      <c r="I930">
        <f t="shared" ca="1" si="77"/>
        <v>20</v>
      </c>
      <c r="J930" t="str">
        <f t="shared" si="78"/>
        <v>R</v>
      </c>
      <c r="K930" s="5" t="str" cm="1">
        <f t="array" aca="1" ref="K930" ca="1">IF(J930="L",
INDIRECT("D"&amp;I930),
INDIRECT("E"&amp;I930))</f>
        <v>MKP</v>
      </c>
    </row>
    <row r="931" spans="7:11" x14ac:dyDescent="0.2">
      <c r="G931" s="7">
        <v>930</v>
      </c>
      <c r="H931" s="4" t="str">
        <f t="shared" ca="1" si="76"/>
        <v>MKP</v>
      </c>
      <c r="I931">
        <f t="shared" ca="1" si="77"/>
        <v>608</v>
      </c>
      <c r="J931" t="str">
        <f t="shared" si="78"/>
        <v>R</v>
      </c>
      <c r="K931" s="5" t="str" cm="1">
        <f t="array" aca="1" ref="K931" ca="1">IF(J931="L",
INDIRECT("D"&amp;I931),
INDIRECT("E"&amp;I931))</f>
        <v>XRH</v>
      </c>
    </row>
    <row r="932" spans="7:11" x14ac:dyDescent="0.2">
      <c r="G932" s="7">
        <v>931</v>
      </c>
      <c r="H932" s="4" t="str">
        <f t="shared" ca="1" si="76"/>
        <v>XRH</v>
      </c>
      <c r="I932">
        <f t="shared" ca="1" si="77"/>
        <v>29</v>
      </c>
      <c r="J932" t="str">
        <f t="shared" si="78"/>
        <v>L</v>
      </c>
      <c r="K932" s="5" t="str" cm="1">
        <f t="array" aca="1" ref="K932" ca="1">IF(J932="L",
INDIRECT("D"&amp;I932),
INDIRECT("E"&amp;I932))</f>
        <v>NML</v>
      </c>
    </row>
    <row r="933" spans="7:11" x14ac:dyDescent="0.2">
      <c r="G933" s="7">
        <v>932</v>
      </c>
      <c r="H933" s="4" t="str">
        <f t="shared" ca="1" si="76"/>
        <v>NML</v>
      </c>
      <c r="I933">
        <f t="shared" ca="1" si="77"/>
        <v>119</v>
      </c>
      <c r="J933" t="str">
        <f t="shared" si="78"/>
        <v>R</v>
      </c>
      <c r="K933" s="5" t="str" cm="1">
        <f t="array" aca="1" ref="K933" ca="1">IF(J933="L",
INDIRECT("D"&amp;I933),
INDIRECT("E"&amp;I933))</f>
        <v>KCM</v>
      </c>
    </row>
    <row r="934" spans="7:11" x14ac:dyDescent="0.2">
      <c r="G934" s="7">
        <v>933</v>
      </c>
      <c r="H934" s="4" t="str">
        <f t="shared" ref="H934:H997" ca="1" si="79">K933</f>
        <v>KCM</v>
      </c>
      <c r="I934">
        <f t="shared" ref="I934:I997" ca="1" si="80">MATCH(H934,C:C,0)</f>
        <v>325</v>
      </c>
      <c r="J934" t="str">
        <f t="shared" si="78"/>
        <v>R</v>
      </c>
      <c r="K934" s="5" t="str" cm="1">
        <f t="array" aca="1" ref="K934" ca="1">IF(J934="L",
INDIRECT("D"&amp;I934),
INDIRECT("E"&amp;I934))</f>
        <v>VSV</v>
      </c>
    </row>
    <row r="935" spans="7:11" x14ac:dyDescent="0.2">
      <c r="G935" s="7">
        <v>934</v>
      </c>
      <c r="H935" s="4" t="str">
        <f t="shared" ca="1" si="79"/>
        <v>VSV</v>
      </c>
      <c r="I935">
        <f t="shared" ca="1" si="80"/>
        <v>61</v>
      </c>
      <c r="J935" t="str">
        <f t="shared" si="78"/>
        <v>L</v>
      </c>
      <c r="K935" s="5" t="str" cm="1">
        <f t="array" aca="1" ref="K935" ca="1">IF(J935="L",
INDIRECT("D"&amp;I935),
INDIRECT("E"&amp;I935))</f>
        <v>XMM</v>
      </c>
    </row>
    <row r="936" spans="7:11" x14ac:dyDescent="0.2">
      <c r="G936" s="7">
        <v>935</v>
      </c>
      <c r="H936" s="4" t="str">
        <f t="shared" ca="1" si="79"/>
        <v>XMM</v>
      </c>
      <c r="I936">
        <f t="shared" ca="1" si="80"/>
        <v>28</v>
      </c>
      <c r="J936" t="str">
        <f t="shared" si="78"/>
        <v>L</v>
      </c>
      <c r="K936" s="5" t="str" cm="1">
        <f t="array" aca="1" ref="K936" ca="1">IF(J936="L",
INDIRECT("D"&amp;I936),
INDIRECT("E"&amp;I936))</f>
        <v>XRC</v>
      </c>
    </row>
    <row r="937" spans="7:11" x14ac:dyDescent="0.2">
      <c r="G937" s="7">
        <v>936</v>
      </c>
      <c r="H937" s="4" t="str">
        <f t="shared" ca="1" si="79"/>
        <v>XRC</v>
      </c>
      <c r="I937">
        <f t="shared" ca="1" si="80"/>
        <v>320</v>
      </c>
      <c r="J937" t="str">
        <f t="shared" si="78"/>
        <v>L</v>
      </c>
      <c r="K937" s="5" t="str" cm="1">
        <f t="array" aca="1" ref="K937" ca="1">IF(J937="L",
INDIRECT("D"&amp;I937),
INDIRECT("E"&amp;I937))</f>
        <v>KXK</v>
      </c>
    </row>
    <row r="938" spans="7:11" x14ac:dyDescent="0.2">
      <c r="G938" s="7">
        <v>937</v>
      </c>
      <c r="H938" s="4" t="str">
        <f t="shared" ca="1" si="79"/>
        <v>KXK</v>
      </c>
      <c r="I938">
        <f t="shared" ca="1" si="80"/>
        <v>630</v>
      </c>
      <c r="J938" t="str">
        <f t="shared" si="78"/>
        <v>L</v>
      </c>
      <c r="K938" s="5" t="str" cm="1">
        <f t="array" aca="1" ref="K938" ca="1">IF(J938="L",
INDIRECT("D"&amp;I938),
INDIRECT("E"&amp;I938))</f>
        <v>QGS</v>
      </c>
    </row>
    <row r="939" spans="7:11" x14ac:dyDescent="0.2">
      <c r="G939" s="7">
        <v>938</v>
      </c>
      <c r="H939" s="4" t="str">
        <f t="shared" ca="1" si="79"/>
        <v>QGS</v>
      </c>
      <c r="I939">
        <f t="shared" ca="1" si="80"/>
        <v>495</v>
      </c>
      <c r="J939" t="str">
        <f t="shared" si="78"/>
        <v>R</v>
      </c>
      <c r="K939" s="5" t="str" cm="1">
        <f t="array" aca="1" ref="K939" ca="1">IF(J939="L",
INDIRECT("D"&amp;I939),
INDIRECT("E"&amp;I939))</f>
        <v>HRD</v>
      </c>
    </row>
    <row r="940" spans="7:11" x14ac:dyDescent="0.2">
      <c r="G940" s="7">
        <v>939</v>
      </c>
      <c r="H940" s="4" t="str">
        <f t="shared" ca="1" si="79"/>
        <v>HRD</v>
      </c>
      <c r="I940">
        <f t="shared" ca="1" si="80"/>
        <v>700</v>
      </c>
      <c r="J940" t="str">
        <f t="shared" si="78"/>
        <v>L</v>
      </c>
      <c r="K940" s="5" t="str" cm="1">
        <f t="array" aca="1" ref="K940" ca="1">IF(J940="L",
INDIRECT("D"&amp;I940),
INDIRECT("E"&amp;I940))</f>
        <v>GDL</v>
      </c>
    </row>
    <row r="941" spans="7:11" x14ac:dyDescent="0.2">
      <c r="G941" s="7">
        <v>940</v>
      </c>
      <c r="H941" s="4" t="str">
        <f t="shared" ca="1" si="79"/>
        <v>GDL</v>
      </c>
      <c r="I941">
        <f t="shared" ca="1" si="80"/>
        <v>750</v>
      </c>
      <c r="J941" t="str">
        <f t="shared" si="78"/>
        <v>R</v>
      </c>
      <c r="K941" s="5" t="str" cm="1">
        <f t="array" aca="1" ref="K941" ca="1">IF(J941="L",
INDIRECT("D"&amp;I941),
INDIRECT("E"&amp;I941))</f>
        <v>RSF</v>
      </c>
    </row>
    <row r="942" spans="7:11" x14ac:dyDescent="0.2">
      <c r="G942" s="7">
        <v>941</v>
      </c>
      <c r="H942" s="4" t="str">
        <f t="shared" ca="1" si="79"/>
        <v>RSF</v>
      </c>
      <c r="I942">
        <f t="shared" ca="1" si="80"/>
        <v>17</v>
      </c>
      <c r="J942" t="str">
        <f t="shared" si="78"/>
        <v>R</v>
      </c>
      <c r="K942" s="5" t="str" cm="1">
        <f t="array" aca="1" ref="K942" ca="1">IF(J942="L",
INDIRECT("D"&amp;I942),
INDIRECT("E"&amp;I942))</f>
        <v>QGN</v>
      </c>
    </row>
    <row r="943" spans="7:11" x14ac:dyDescent="0.2">
      <c r="G943" s="7">
        <v>942</v>
      </c>
      <c r="H943" s="4" t="str">
        <f t="shared" ca="1" si="79"/>
        <v>QGN</v>
      </c>
      <c r="I943">
        <f t="shared" ca="1" si="80"/>
        <v>41</v>
      </c>
      <c r="J943" t="str">
        <f t="shared" si="78"/>
        <v>L</v>
      </c>
      <c r="K943" s="5" t="str" cm="1">
        <f t="array" aca="1" ref="K943" ca="1">IF(J943="L",
INDIRECT("D"&amp;I943),
INDIRECT("E"&amp;I943))</f>
        <v>SRG</v>
      </c>
    </row>
    <row r="944" spans="7:11" x14ac:dyDescent="0.2">
      <c r="G944" s="7">
        <v>943</v>
      </c>
      <c r="H944" s="4" t="str">
        <f t="shared" ca="1" si="79"/>
        <v>SRG</v>
      </c>
      <c r="I944">
        <f t="shared" ca="1" si="80"/>
        <v>435</v>
      </c>
      <c r="J944" t="str">
        <f t="shared" si="78"/>
        <v>R</v>
      </c>
      <c r="K944" s="5" t="str" cm="1">
        <f t="array" aca="1" ref="K944" ca="1">IF(J944="L",
INDIRECT("D"&amp;I944),
INDIRECT("E"&amp;I944))</f>
        <v>GRS</v>
      </c>
    </row>
    <row r="945" spans="7:11" x14ac:dyDescent="0.2">
      <c r="G945" s="7">
        <v>944</v>
      </c>
      <c r="H945" s="4" t="str">
        <f t="shared" ca="1" si="79"/>
        <v>GRS</v>
      </c>
      <c r="I945">
        <f t="shared" ca="1" si="80"/>
        <v>312</v>
      </c>
      <c r="J945" t="str">
        <f t="shared" si="78"/>
        <v>L</v>
      </c>
      <c r="K945" s="5" t="str" cm="1">
        <f t="array" aca="1" ref="K945" ca="1">IF(J945="L",
INDIRECT("D"&amp;I945),
INDIRECT("E"&amp;I945))</f>
        <v>LSM</v>
      </c>
    </row>
    <row r="946" spans="7:11" x14ac:dyDescent="0.2">
      <c r="G946" s="7">
        <v>945</v>
      </c>
      <c r="H946" s="4" t="str">
        <f t="shared" ca="1" si="79"/>
        <v>LSM</v>
      </c>
      <c r="I946">
        <f t="shared" ca="1" si="80"/>
        <v>751</v>
      </c>
      <c r="J946" t="str">
        <f t="shared" si="78"/>
        <v>R</v>
      </c>
      <c r="K946" s="5" t="str" cm="1">
        <f t="array" aca="1" ref="K946" ca="1">IF(J946="L",
INDIRECT("D"&amp;I946),
INDIRECT("E"&amp;I946))</f>
        <v>PLS</v>
      </c>
    </row>
    <row r="947" spans="7:11" x14ac:dyDescent="0.2">
      <c r="G947" s="7">
        <v>946</v>
      </c>
      <c r="H947" s="4" t="str">
        <f t="shared" ca="1" si="79"/>
        <v>PLS</v>
      </c>
      <c r="I947">
        <f t="shared" ca="1" si="80"/>
        <v>687</v>
      </c>
      <c r="J947" t="str">
        <f t="shared" si="78"/>
        <v>R</v>
      </c>
      <c r="K947" s="5" t="str" cm="1">
        <f t="array" aca="1" ref="K947" ca="1">IF(J947="L",
INDIRECT("D"&amp;I947),
INDIRECT("E"&amp;I947))</f>
        <v>KGP</v>
      </c>
    </row>
    <row r="948" spans="7:11" x14ac:dyDescent="0.2">
      <c r="G948" s="7">
        <v>947</v>
      </c>
      <c r="H948" s="4" t="str">
        <f t="shared" ca="1" si="79"/>
        <v>KGP</v>
      </c>
      <c r="I948">
        <f t="shared" ca="1" si="80"/>
        <v>628</v>
      </c>
      <c r="J948" t="str">
        <f t="shared" si="78"/>
        <v>L</v>
      </c>
      <c r="K948" s="5" t="str" cm="1">
        <f t="array" aca="1" ref="K948" ca="1">IF(J948="L",
INDIRECT("D"&amp;I948),
INDIRECT("E"&amp;I948))</f>
        <v>XRJ</v>
      </c>
    </row>
    <row r="949" spans="7:11" x14ac:dyDescent="0.2">
      <c r="G949" s="7">
        <v>948</v>
      </c>
      <c r="H949" s="4" t="str">
        <f t="shared" ca="1" si="79"/>
        <v>XRJ</v>
      </c>
      <c r="I949">
        <f t="shared" ca="1" si="80"/>
        <v>659</v>
      </c>
      <c r="J949" t="str">
        <f t="shared" si="78"/>
        <v>L</v>
      </c>
      <c r="K949" s="5" t="str" cm="1">
        <f t="array" aca="1" ref="K949" ca="1">IF(J949="L",
INDIRECT("D"&amp;I949),
INDIRECT("E"&amp;I949))</f>
        <v>RQB</v>
      </c>
    </row>
    <row r="950" spans="7:11" x14ac:dyDescent="0.2">
      <c r="G950" s="7">
        <v>949</v>
      </c>
      <c r="H950" s="4" t="str">
        <f t="shared" ca="1" si="79"/>
        <v>RQB</v>
      </c>
      <c r="I950">
        <f t="shared" ca="1" si="80"/>
        <v>555</v>
      </c>
      <c r="J950" t="str">
        <f t="shared" si="78"/>
        <v>L</v>
      </c>
      <c r="K950" s="5" t="str" cm="1">
        <f t="array" aca="1" ref="K950" ca="1">IF(J950="L",
INDIRECT("D"&amp;I950),
INDIRECT("E"&amp;I950))</f>
        <v>GLG</v>
      </c>
    </row>
    <row r="951" spans="7:11" x14ac:dyDescent="0.2">
      <c r="G951" s="7">
        <v>950</v>
      </c>
      <c r="H951" s="4" t="str">
        <f t="shared" ca="1" si="79"/>
        <v>GLG</v>
      </c>
      <c r="I951">
        <f t="shared" ca="1" si="80"/>
        <v>476</v>
      </c>
      <c r="J951" t="str">
        <f t="shared" si="78"/>
        <v>R</v>
      </c>
      <c r="K951" s="5" t="str" cm="1">
        <f t="array" aca="1" ref="K951" ca="1">IF(J951="L",
INDIRECT("D"&amp;I951),
INDIRECT("E"&amp;I951))</f>
        <v>PLN</v>
      </c>
    </row>
    <row r="952" spans="7:11" x14ac:dyDescent="0.2">
      <c r="G952" s="7">
        <v>951</v>
      </c>
      <c r="H952" s="4" t="str">
        <f t="shared" ca="1" si="79"/>
        <v>PLN</v>
      </c>
      <c r="I952">
        <f t="shared" ca="1" si="80"/>
        <v>168</v>
      </c>
      <c r="J952" t="str">
        <f t="shared" si="78"/>
        <v>R</v>
      </c>
      <c r="K952" s="5" t="str" cm="1">
        <f t="array" aca="1" ref="K952" ca="1">IF(J952="L",
INDIRECT("D"&amp;I952),
INDIRECT("E"&amp;I952))</f>
        <v>PCV</v>
      </c>
    </row>
    <row r="953" spans="7:11" x14ac:dyDescent="0.2">
      <c r="G953" s="7">
        <v>952</v>
      </c>
      <c r="H953" s="4" t="str">
        <f t="shared" ca="1" si="79"/>
        <v>PCV</v>
      </c>
      <c r="I953">
        <f t="shared" ca="1" si="80"/>
        <v>109</v>
      </c>
      <c r="J953" t="str">
        <f t="shared" si="78"/>
        <v>L</v>
      </c>
      <c r="K953" s="5" t="str" cm="1">
        <f t="array" aca="1" ref="K953" ca="1">IF(J953="L",
INDIRECT("D"&amp;I953),
INDIRECT("E"&amp;I953))</f>
        <v>QTC</v>
      </c>
    </row>
    <row r="954" spans="7:11" x14ac:dyDescent="0.2">
      <c r="G954" s="7">
        <v>953</v>
      </c>
      <c r="H954" s="4" t="str">
        <f t="shared" ca="1" si="79"/>
        <v>QTC</v>
      </c>
      <c r="I954">
        <f t="shared" ca="1" si="80"/>
        <v>382</v>
      </c>
      <c r="J954" t="str">
        <f t="shared" si="78"/>
        <v>R</v>
      </c>
      <c r="K954" s="5" t="str" cm="1">
        <f t="array" aca="1" ref="K954" ca="1">IF(J954="L",
INDIRECT("D"&amp;I954),
INDIRECT("E"&amp;I954))</f>
        <v>HDX</v>
      </c>
    </row>
    <row r="955" spans="7:11" x14ac:dyDescent="0.2">
      <c r="G955" s="7">
        <v>954</v>
      </c>
      <c r="H955" s="4" t="str">
        <f t="shared" ca="1" si="79"/>
        <v>HDX</v>
      </c>
      <c r="I955">
        <f t="shared" ca="1" si="80"/>
        <v>593</v>
      </c>
      <c r="J955" t="str">
        <f t="shared" si="78"/>
        <v>R</v>
      </c>
      <c r="K955" s="5" t="str" cm="1">
        <f t="array" aca="1" ref="K955" ca="1">IF(J955="L",
INDIRECT("D"&amp;I955),
INDIRECT("E"&amp;I955))</f>
        <v>BLG</v>
      </c>
    </row>
    <row r="956" spans="7:11" x14ac:dyDescent="0.2">
      <c r="G956" s="7">
        <v>955</v>
      </c>
      <c r="H956" s="4" t="str">
        <f t="shared" ca="1" si="79"/>
        <v>BLG</v>
      </c>
      <c r="I956">
        <f t="shared" ca="1" si="80"/>
        <v>701</v>
      </c>
      <c r="J956" t="str">
        <f t="shared" si="78"/>
        <v>R</v>
      </c>
      <c r="K956" s="5" t="str" cm="1">
        <f t="array" aca="1" ref="K956" ca="1">IF(J956="L",
INDIRECT("D"&amp;I956),
INDIRECT("E"&amp;I956))</f>
        <v>VTL</v>
      </c>
    </row>
    <row r="957" spans="7:11" x14ac:dyDescent="0.2">
      <c r="G957" s="7">
        <v>956</v>
      </c>
      <c r="H957" s="4" t="str">
        <f t="shared" ca="1" si="79"/>
        <v>VTL</v>
      </c>
      <c r="I957">
        <f t="shared" ca="1" si="80"/>
        <v>599</v>
      </c>
      <c r="J957" t="str">
        <f t="shared" si="78"/>
        <v>L</v>
      </c>
      <c r="K957" s="5" t="str" cm="1">
        <f t="array" aca="1" ref="K957" ca="1">IF(J957="L",
INDIRECT("D"&amp;I957),
INDIRECT("E"&amp;I957))</f>
        <v>KLC</v>
      </c>
    </row>
    <row r="958" spans="7:11" x14ac:dyDescent="0.2">
      <c r="G958" s="7">
        <v>957</v>
      </c>
      <c r="H958" s="4" t="str">
        <f t="shared" ca="1" si="79"/>
        <v>KLC</v>
      </c>
      <c r="I958">
        <f t="shared" ca="1" si="80"/>
        <v>678</v>
      </c>
      <c r="J958" t="str">
        <f t="shared" si="78"/>
        <v>R</v>
      </c>
      <c r="K958" s="5" t="str" cm="1">
        <f t="array" aca="1" ref="K958" ca="1">IF(J958="L",
INDIRECT("D"&amp;I958),
INDIRECT("E"&amp;I958))</f>
        <v>GSK</v>
      </c>
    </row>
    <row r="959" spans="7:11" x14ac:dyDescent="0.2">
      <c r="G959" s="7">
        <v>958</v>
      </c>
      <c r="H959" s="4" t="str">
        <f t="shared" ca="1" si="79"/>
        <v>GSK</v>
      </c>
      <c r="I959">
        <f t="shared" ca="1" si="80"/>
        <v>406</v>
      </c>
      <c r="J959" t="str">
        <f t="shared" si="78"/>
        <v>R</v>
      </c>
      <c r="K959" s="5" t="str" cm="1">
        <f t="array" aca="1" ref="K959" ca="1">IF(J959="L",
INDIRECT("D"&amp;I959),
INDIRECT("E"&amp;I959))</f>
        <v>CFH</v>
      </c>
    </row>
    <row r="960" spans="7:11" x14ac:dyDescent="0.2">
      <c r="G960" s="7">
        <v>959</v>
      </c>
      <c r="H960" s="4" t="str">
        <f t="shared" ca="1" si="79"/>
        <v>CFH</v>
      </c>
      <c r="I960">
        <f t="shared" ca="1" si="80"/>
        <v>393</v>
      </c>
      <c r="J960" t="str">
        <f t="shared" si="78"/>
        <v>R</v>
      </c>
      <c r="K960" s="5" t="str" cm="1">
        <f t="array" aca="1" ref="K960" ca="1">IF(J960="L",
INDIRECT("D"&amp;I960),
INDIRECT("E"&amp;I960))</f>
        <v>TJV</v>
      </c>
    </row>
    <row r="961" spans="7:11" x14ac:dyDescent="0.2">
      <c r="G961" s="7">
        <v>960</v>
      </c>
      <c r="H961" s="4" t="str">
        <f t="shared" ca="1" si="79"/>
        <v>TJV</v>
      </c>
      <c r="I961">
        <f t="shared" ca="1" si="80"/>
        <v>245</v>
      </c>
      <c r="J961" t="str">
        <f t="shared" si="78"/>
        <v>L</v>
      </c>
      <c r="K961" s="5" t="str" cm="1">
        <f t="array" aca="1" ref="K961" ca="1">IF(J961="L",
INDIRECT("D"&amp;I961),
INDIRECT("E"&amp;I961))</f>
        <v>RDR</v>
      </c>
    </row>
    <row r="962" spans="7:11" x14ac:dyDescent="0.2">
      <c r="G962" s="7">
        <v>961</v>
      </c>
      <c r="H962" s="4" t="str">
        <f t="shared" ca="1" si="79"/>
        <v>RDR</v>
      </c>
      <c r="I962">
        <f t="shared" ca="1" si="80"/>
        <v>192</v>
      </c>
      <c r="J962" t="str">
        <f t="shared" ref="J962:J1025" si="81">_xlfn.LET(
_xlpm.Origin, $A$2,
_xlpm.MyIndex, MOD(ROW()-2,LEN(_xlpm.Origin))+1,
MID(_xlpm.Origin,_xlpm.MyIndex,1)
)</f>
        <v>L</v>
      </c>
      <c r="K962" s="5" t="str" cm="1">
        <f t="array" aca="1" ref="K962" ca="1">IF(J962="L",
INDIRECT("D"&amp;I962),
INDIRECT("E"&amp;I962))</f>
        <v>DHR</v>
      </c>
    </row>
    <row r="963" spans="7:11" x14ac:dyDescent="0.2">
      <c r="G963" s="7">
        <v>962</v>
      </c>
      <c r="H963" s="4" t="str">
        <f t="shared" ca="1" si="79"/>
        <v>DHR</v>
      </c>
      <c r="I963">
        <f t="shared" ca="1" si="80"/>
        <v>490</v>
      </c>
      <c r="J963" t="str">
        <f t="shared" si="81"/>
        <v>R</v>
      </c>
      <c r="K963" s="5" t="str" cm="1">
        <f t="array" aca="1" ref="K963" ca="1">IF(J963="L",
INDIRECT("D"&amp;I963),
INDIRECT("E"&amp;I963))</f>
        <v>JRV</v>
      </c>
    </row>
    <row r="964" spans="7:11" x14ac:dyDescent="0.2">
      <c r="G964" s="7">
        <v>963</v>
      </c>
      <c r="H964" s="4" t="str">
        <f t="shared" ca="1" si="79"/>
        <v>JRV</v>
      </c>
      <c r="I964">
        <f t="shared" ca="1" si="80"/>
        <v>85</v>
      </c>
      <c r="J964" t="str">
        <f t="shared" si="81"/>
        <v>R</v>
      </c>
      <c r="K964" s="5" t="str" cm="1">
        <f t="array" aca="1" ref="K964" ca="1">IF(J964="L",
INDIRECT("D"&amp;I964),
INDIRECT("E"&amp;I964))</f>
        <v>VHV</v>
      </c>
    </row>
    <row r="965" spans="7:11" x14ac:dyDescent="0.2">
      <c r="G965" s="7">
        <v>964</v>
      </c>
      <c r="H965" s="4" t="str">
        <f t="shared" ca="1" si="79"/>
        <v>VHV</v>
      </c>
      <c r="I965">
        <f t="shared" ca="1" si="80"/>
        <v>456</v>
      </c>
      <c r="J965" t="str">
        <f t="shared" si="81"/>
        <v>R</v>
      </c>
      <c r="K965" s="5" t="str" cm="1">
        <f t="array" aca="1" ref="K965" ca="1">IF(J965="L",
INDIRECT("D"&amp;I965),
INDIRECT("E"&amp;I965))</f>
        <v>PHH</v>
      </c>
    </row>
    <row r="966" spans="7:11" x14ac:dyDescent="0.2">
      <c r="G966" s="7">
        <v>965</v>
      </c>
      <c r="H966" s="4" t="str">
        <f t="shared" ca="1" si="79"/>
        <v>PHH</v>
      </c>
      <c r="I966">
        <f t="shared" ca="1" si="80"/>
        <v>403</v>
      </c>
      <c r="J966" t="str">
        <f t="shared" si="81"/>
        <v>L</v>
      </c>
      <c r="K966" s="5" t="str" cm="1">
        <f t="array" aca="1" ref="K966" ca="1">IF(J966="L",
INDIRECT("D"&amp;I966),
INDIRECT("E"&amp;I966))</f>
        <v>NVL</v>
      </c>
    </row>
    <row r="967" spans="7:11" x14ac:dyDescent="0.2">
      <c r="G967" s="7">
        <v>966</v>
      </c>
      <c r="H967" s="4" t="str">
        <f t="shared" ca="1" si="79"/>
        <v>NVL</v>
      </c>
      <c r="I967">
        <f t="shared" ca="1" si="80"/>
        <v>241</v>
      </c>
      <c r="J967" t="str">
        <f t="shared" si="81"/>
        <v>R</v>
      </c>
      <c r="K967" s="5" t="str" cm="1">
        <f t="array" aca="1" ref="K967" ca="1">IF(J967="L",
INDIRECT("D"&amp;I967),
INDIRECT("E"&amp;I967))</f>
        <v>KHR</v>
      </c>
    </row>
    <row r="968" spans="7:11" x14ac:dyDescent="0.2">
      <c r="G968" s="7">
        <v>967</v>
      </c>
      <c r="H968" s="4" t="str">
        <f t="shared" ca="1" si="79"/>
        <v>KHR</v>
      </c>
      <c r="I968">
        <f t="shared" ca="1" si="80"/>
        <v>151</v>
      </c>
      <c r="J968" t="str">
        <f t="shared" si="81"/>
        <v>R</v>
      </c>
      <c r="K968" s="5" t="str" cm="1">
        <f t="array" aca="1" ref="K968" ca="1">IF(J968="L",
INDIRECT("D"&amp;I968),
INDIRECT("E"&amp;I968))</f>
        <v>QHN</v>
      </c>
    </row>
    <row r="969" spans="7:11" x14ac:dyDescent="0.2">
      <c r="G969" s="7">
        <v>968</v>
      </c>
      <c r="H969" s="4" t="str">
        <f t="shared" ca="1" si="79"/>
        <v>QHN</v>
      </c>
      <c r="I969">
        <f t="shared" ca="1" si="80"/>
        <v>65</v>
      </c>
      <c r="J969" t="str">
        <f t="shared" si="81"/>
        <v>R</v>
      </c>
      <c r="K969" s="5" t="str" cm="1">
        <f t="array" aca="1" ref="K969" ca="1">IF(J969="L",
INDIRECT("D"&amp;I969),
INDIRECT("E"&amp;I969))</f>
        <v>LJD</v>
      </c>
    </row>
    <row r="970" spans="7:11" x14ac:dyDescent="0.2">
      <c r="G970" s="7">
        <v>969</v>
      </c>
      <c r="H970" s="4" t="str">
        <f t="shared" ca="1" si="79"/>
        <v>LJD</v>
      </c>
      <c r="I970">
        <f t="shared" ca="1" si="80"/>
        <v>684</v>
      </c>
      <c r="J970" t="str">
        <f t="shared" si="81"/>
        <v>L</v>
      </c>
      <c r="K970" s="5" t="str" cm="1">
        <f t="array" aca="1" ref="K970" ca="1">IF(J970="L",
INDIRECT("D"&amp;I970),
INDIRECT("E"&amp;I970))</f>
        <v>QJM</v>
      </c>
    </row>
    <row r="971" spans="7:11" x14ac:dyDescent="0.2">
      <c r="G971" s="7">
        <v>970</v>
      </c>
      <c r="H971" s="4" t="str">
        <f t="shared" ca="1" si="79"/>
        <v>QJM</v>
      </c>
      <c r="I971">
        <f t="shared" ca="1" si="80"/>
        <v>44</v>
      </c>
      <c r="J971" t="str">
        <f t="shared" si="81"/>
        <v>R</v>
      </c>
      <c r="K971" s="5" t="str" cm="1">
        <f t="array" aca="1" ref="K971" ca="1">IF(J971="L",
INDIRECT("D"&amp;I971),
INDIRECT("E"&amp;I971))</f>
        <v>CJB</v>
      </c>
    </row>
    <row r="972" spans="7:11" x14ac:dyDescent="0.2">
      <c r="G972" s="7">
        <v>971</v>
      </c>
      <c r="H972" s="4" t="str">
        <f t="shared" ca="1" si="79"/>
        <v>CJB</v>
      </c>
      <c r="I972">
        <f t="shared" ca="1" si="80"/>
        <v>252</v>
      </c>
      <c r="J972" t="str">
        <f t="shared" si="81"/>
        <v>R</v>
      </c>
      <c r="K972" s="5" t="str" cm="1">
        <f t="array" aca="1" ref="K972" ca="1">IF(J972="L",
INDIRECT("D"&amp;I972),
INDIRECT("E"&amp;I972))</f>
        <v>QNM</v>
      </c>
    </row>
    <row r="973" spans="7:11" x14ac:dyDescent="0.2">
      <c r="G973" s="7">
        <v>972</v>
      </c>
      <c r="H973" s="4" t="str">
        <f t="shared" ca="1" si="79"/>
        <v>QNM</v>
      </c>
      <c r="I973">
        <f t="shared" ca="1" si="80"/>
        <v>253</v>
      </c>
      <c r="J973" t="str">
        <f t="shared" si="81"/>
        <v>L</v>
      </c>
      <c r="K973" s="5" t="str" cm="1">
        <f t="array" aca="1" ref="K973" ca="1">IF(J973="L",
INDIRECT("D"&amp;I973),
INDIRECT("E"&amp;I973))</f>
        <v>TDB</v>
      </c>
    </row>
    <row r="974" spans="7:11" x14ac:dyDescent="0.2">
      <c r="G974" s="7">
        <v>973</v>
      </c>
      <c r="H974" s="4" t="str">
        <f t="shared" ca="1" si="79"/>
        <v>TDB</v>
      </c>
      <c r="I974">
        <f t="shared" ca="1" si="80"/>
        <v>556</v>
      </c>
      <c r="J974" t="str">
        <f t="shared" si="81"/>
        <v>R</v>
      </c>
      <c r="K974" s="5" t="str" cm="1">
        <f t="array" aca="1" ref="K974" ca="1">IF(J974="L",
INDIRECT("D"&amp;I974),
INDIRECT("E"&amp;I974))</f>
        <v>DSL</v>
      </c>
    </row>
    <row r="975" spans="7:11" x14ac:dyDescent="0.2">
      <c r="G975" s="7">
        <v>974</v>
      </c>
      <c r="H975" s="4" t="str">
        <f t="shared" ca="1" si="79"/>
        <v>DSL</v>
      </c>
      <c r="I975">
        <f t="shared" ca="1" si="80"/>
        <v>368</v>
      </c>
      <c r="J975" t="str">
        <f t="shared" si="81"/>
        <v>R</v>
      </c>
      <c r="K975" s="5" t="str" cm="1">
        <f t="array" aca="1" ref="K975" ca="1">IF(J975="L",
INDIRECT("D"&amp;I975),
INDIRECT("E"&amp;I975))</f>
        <v>PGG</v>
      </c>
    </row>
    <row r="976" spans="7:11" x14ac:dyDescent="0.2">
      <c r="G976" s="7">
        <v>975</v>
      </c>
      <c r="H976" s="4" t="str">
        <f t="shared" ca="1" si="79"/>
        <v>PGG</v>
      </c>
      <c r="I976">
        <f t="shared" ca="1" si="80"/>
        <v>551</v>
      </c>
      <c r="J976" t="str">
        <f t="shared" si="81"/>
        <v>R</v>
      </c>
      <c r="K976" s="5" t="str" cm="1">
        <f t="array" aca="1" ref="K976" ca="1">IF(J976="L",
INDIRECT("D"&amp;I976),
INDIRECT("E"&amp;I976))</f>
        <v>MTK</v>
      </c>
    </row>
    <row r="977" spans="7:11" x14ac:dyDescent="0.2">
      <c r="G977" s="7">
        <v>976</v>
      </c>
      <c r="H977" s="4" t="str">
        <f t="shared" ca="1" si="79"/>
        <v>MTK</v>
      </c>
      <c r="I977">
        <f t="shared" ca="1" si="80"/>
        <v>588</v>
      </c>
      <c r="J977" t="str">
        <f t="shared" si="81"/>
        <v>L</v>
      </c>
      <c r="K977" s="5" t="str" cm="1">
        <f t="array" aca="1" ref="K977" ca="1">IF(J977="L",
INDIRECT("D"&amp;I977),
INDIRECT("E"&amp;I977))</f>
        <v>NMK</v>
      </c>
    </row>
    <row r="978" spans="7:11" x14ac:dyDescent="0.2">
      <c r="G978" s="7">
        <v>977</v>
      </c>
      <c r="H978" s="4" t="str">
        <f t="shared" ca="1" si="79"/>
        <v>NMK</v>
      </c>
      <c r="I978">
        <f t="shared" ca="1" si="80"/>
        <v>206</v>
      </c>
      <c r="J978" t="str">
        <f t="shared" si="81"/>
        <v>L</v>
      </c>
      <c r="K978" s="5" t="str" cm="1">
        <f t="array" aca="1" ref="K978" ca="1">IF(J978="L",
INDIRECT("D"&amp;I978),
INDIRECT("E"&amp;I978))</f>
        <v>MMG</v>
      </c>
    </row>
    <row r="979" spans="7:11" x14ac:dyDescent="0.2">
      <c r="G979" s="7">
        <v>978</v>
      </c>
      <c r="H979" s="4" t="str">
        <f t="shared" ca="1" si="79"/>
        <v>MMG</v>
      </c>
      <c r="I979">
        <f t="shared" ca="1" si="80"/>
        <v>423</v>
      </c>
      <c r="J979" t="str">
        <f t="shared" si="81"/>
        <v>L</v>
      </c>
      <c r="K979" s="5" t="str" cm="1">
        <f t="array" aca="1" ref="K979" ca="1">IF(J979="L",
INDIRECT("D"&amp;I979),
INDIRECT("E"&amp;I979))</f>
        <v>XGH</v>
      </c>
    </row>
    <row r="980" spans="7:11" x14ac:dyDescent="0.2">
      <c r="G980" s="7">
        <v>979</v>
      </c>
      <c r="H980" s="4" t="str">
        <f t="shared" ca="1" si="79"/>
        <v>XGH</v>
      </c>
      <c r="I980">
        <f t="shared" ca="1" si="80"/>
        <v>409</v>
      </c>
      <c r="J980" t="str">
        <f t="shared" si="81"/>
        <v>R</v>
      </c>
      <c r="K980" s="5" t="str" cm="1">
        <f t="array" aca="1" ref="K980" ca="1">IF(J980="L",
INDIRECT("D"&amp;I980),
INDIRECT("E"&amp;I980))</f>
        <v>GKD</v>
      </c>
    </row>
    <row r="981" spans="7:11" x14ac:dyDescent="0.2">
      <c r="G981" s="7">
        <v>980</v>
      </c>
      <c r="H981" s="4" t="str">
        <f t="shared" ca="1" si="79"/>
        <v>GKD</v>
      </c>
      <c r="I981">
        <f t="shared" ca="1" si="80"/>
        <v>7</v>
      </c>
      <c r="J981" t="str">
        <f t="shared" si="81"/>
        <v>R</v>
      </c>
      <c r="K981" s="5" t="str" cm="1">
        <f t="array" aca="1" ref="K981" ca="1">IF(J981="L",
INDIRECT("D"&amp;I981),
INDIRECT("E"&amp;I981))</f>
        <v>FLR</v>
      </c>
    </row>
    <row r="982" spans="7:11" x14ac:dyDescent="0.2">
      <c r="G982" s="7">
        <v>981</v>
      </c>
      <c r="H982" s="4" t="str">
        <f t="shared" ca="1" si="79"/>
        <v>FLR</v>
      </c>
      <c r="I982">
        <f t="shared" ca="1" si="80"/>
        <v>290</v>
      </c>
      <c r="J982" t="str">
        <f t="shared" si="81"/>
        <v>R</v>
      </c>
      <c r="K982" s="5" t="str" cm="1">
        <f t="array" aca="1" ref="K982" ca="1">IF(J982="L",
INDIRECT("D"&amp;I982),
INDIRECT("E"&amp;I982))</f>
        <v>XMK</v>
      </c>
    </row>
    <row r="983" spans="7:11" x14ac:dyDescent="0.2">
      <c r="G983" s="7">
        <v>982</v>
      </c>
      <c r="H983" s="4" t="str">
        <f t="shared" ca="1" si="79"/>
        <v>XMK</v>
      </c>
      <c r="I983">
        <f t="shared" ca="1" si="80"/>
        <v>329</v>
      </c>
      <c r="J983" t="str">
        <f t="shared" si="81"/>
        <v>L</v>
      </c>
      <c r="K983" s="5" t="str" cm="1">
        <f t="array" aca="1" ref="K983" ca="1">IF(J983="L",
INDIRECT("D"&amp;I983),
INDIRECT("E"&amp;I983))</f>
        <v>JXR</v>
      </c>
    </row>
    <row r="984" spans="7:11" x14ac:dyDescent="0.2">
      <c r="G984" s="7">
        <v>983</v>
      </c>
      <c r="H984" s="4" t="str">
        <f t="shared" ca="1" si="79"/>
        <v>JXR</v>
      </c>
      <c r="I984">
        <f t="shared" ca="1" si="80"/>
        <v>238</v>
      </c>
      <c r="J984" t="str">
        <f t="shared" si="81"/>
        <v>L</v>
      </c>
      <c r="K984" s="5" t="str" cm="1">
        <f t="array" aca="1" ref="K984" ca="1">IF(J984="L",
INDIRECT("D"&amp;I984),
INDIRECT("E"&amp;I984))</f>
        <v>FLV</v>
      </c>
    </row>
    <row r="985" spans="7:11" x14ac:dyDescent="0.2">
      <c r="G985" s="7">
        <v>984</v>
      </c>
      <c r="H985" s="4" t="str">
        <f t="shared" ca="1" si="79"/>
        <v>FLV</v>
      </c>
      <c r="I985">
        <f t="shared" ca="1" si="80"/>
        <v>154</v>
      </c>
      <c r="J985" t="str">
        <f t="shared" si="81"/>
        <v>L</v>
      </c>
      <c r="K985" s="5" t="str" cm="1">
        <f t="array" aca="1" ref="K985" ca="1">IF(J985="L",
INDIRECT("D"&amp;I985),
INDIRECT("E"&amp;I985))</f>
        <v>SPJ</v>
      </c>
    </row>
    <row r="986" spans="7:11" x14ac:dyDescent="0.2">
      <c r="G986" s="7">
        <v>985</v>
      </c>
      <c r="H986" s="4" t="str">
        <f t="shared" ca="1" si="79"/>
        <v>SPJ</v>
      </c>
      <c r="I986">
        <f t="shared" ca="1" si="80"/>
        <v>408</v>
      </c>
      <c r="J986" t="str">
        <f t="shared" si="81"/>
        <v>R</v>
      </c>
      <c r="K986" s="5" t="str" cm="1">
        <f t="array" aca="1" ref="K986" ca="1">IF(J986="L",
INDIRECT("D"&amp;I986),
INDIRECT("E"&amp;I986))</f>
        <v>NQH</v>
      </c>
    </row>
    <row r="987" spans="7:11" x14ac:dyDescent="0.2">
      <c r="G987" s="7">
        <v>986</v>
      </c>
      <c r="H987" s="4" t="str">
        <f t="shared" ca="1" si="79"/>
        <v>NQH</v>
      </c>
      <c r="I987">
        <f t="shared" ca="1" si="80"/>
        <v>720</v>
      </c>
      <c r="J987" t="str">
        <f t="shared" si="81"/>
        <v>R</v>
      </c>
      <c r="K987" s="5" t="str" cm="1">
        <f t="array" aca="1" ref="K987" ca="1">IF(J987="L",
INDIRECT("D"&amp;I987),
INDIRECT("E"&amp;I987))</f>
        <v>PKB</v>
      </c>
    </row>
    <row r="988" spans="7:11" x14ac:dyDescent="0.2">
      <c r="G988" s="7">
        <v>987</v>
      </c>
      <c r="H988" s="4" t="str">
        <f t="shared" ca="1" si="79"/>
        <v>PKB</v>
      </c>
      <c r="I988">
        <f t="shared" ca="1" si="80"/>
        <v>211</v>
      </c>
      <c r="J988" t="str">
        <f t="shared" si="81"/>
        <v>L</v>
      </c>
      <c r="K988" s="5" t="str" cm="1">
        <f t="array" aca="1" ref="K988" ca="1">IF(J988="L",
INDIRECT("D"&amp;I988),
INDIRECT("E"&amp;I988))</f>
        <v>SPT</v>
      </c>
    </row>
    <row r="989" spans="7:11" x14ac:dyDescent="0.2">
      <c r="G989" s="7">
        <v>988</v>
      </c>
      <c r="H989" s="4" t="str">
        <f t="shared" ca="1" si="79"/>
        <v>SPT</v>
      </c>
      <c r="I989">
        <f t="shared" ca="1" si="80"/>
        <v>20</v>
      </c>
      <c r="J989" t="str">
        <f t="shared" si="81"/>
        <v>R</v>
      </c>
      <c r="K989" s="5" t="str" cm="1">
        <f t="array" aca="1" ref="K989" ca="1">IF(J989="L",
INDIRECT("D"&amp;I989),
INDIRECT("E"&amp;I989))</f>
        <v>MKP</v>
      </c>
    </row>
    <row r="990" spans="7:11" x14ac:dyDescent="0.2">
      <c r="G990" s="7">
        <v>989</v>
      </c>
      <c r="H990" s="4" t="str">
        <f t="shared" ca="1" si="79"/>
        <v>MKP</v>
      </c>
      <c r="I990">
        <f t="shared" ca="1" si="80"/>
        <v>608</v>
      </c>
      <c r="J990" t="str">
        <f t="shared" si="81"/>
        <v>R</v>
      </c>
      <c r="K990" s="5" t="str" cm="1">
        <f t="array" aca="1" ref="K990" ca="1">IF(J990="L",
INDIRECT("D"&amp;I990),
INDIRECT("E"&amp;I990))</f>
        <v>XRH</v>
      </c>
    </row>
    <row r="991" spans="7:11" x14ac:dyDescent="0.2">
      <c r="G991" s="7">
        <v>990</v>
      </c>
      <c r="H991" s="4" t="str">
        <f t="shared" ca="1" si="79"/>
        <v>XRH</v>
      </c>
      <c r="I991">
        <f t="shared" ca="1" si="80"/>
        <v>29</v>
      </c>
      <c r="J991" t="str">
        <f t="shared" si="81"/>
        <v>L</v>
      </c>
      <c r="K991" s="5" t="str" cm="1">
        <f t="array" aca="1" ref="K991" ca="1">IF(J991="L",
INDIRECT("D"&amp;I991),
INDIRECT("E"&amp;I991))</f>
        <v>NML</v>
      </c>
    </row>
    <row r="992" spans="7:11" x14ac:dyDescent="0.2">
      <c r="G992" s="7">
        <v>991</v>
      </c>
      <c r="H992" s="4" t="str">
        <f t="shared" ca="1" si="79"/>
        <v>NML</v>
      </c>
      <c r="I992">
        <f t="shared" ca="1" si="80"/>
        <v>119</v>
      </c>
      <c r="J992" t="str">
        <f t="shared" si="81"/>
        <v>R</v>
      </c>
      <c r="K992" s="5" t="str" cm="1">
        <f t="array" aca="1" ref="K992" ca="1">IF(J992="L",
INDIRECT("D"&amp;I992),
INDIRECT("E"&amp;I992))</f>
        <v>KCM</v>
      </c>
    </row>
    <row r="993" spans="7:11" x14ac:dyDescent="0.2">
      <c r="G993" s="7">
        <v>992</v>
      </c>
      <c r="H993" s="4" t="str">
        <f t="shared" ca="1" si="79"/>
        <v>KCM</v>
      </c>
      <c r="I993">
        <f t="shared" ca="1" si="80"/>
        <v>325</v>
      </c>
      <c r="J993" t="str">
        <f t="shared" si="81"/>
        <v>R</v>
      </c>
      <c r="K993" s="5" t="str" cm="1">
        <f t="array" aca="1" ref="K993" ca="1">IF(J993="L",
INDIRECT("D"&amp;I993),
INDIRECT("E"&amp;I993))</f>
        <v>VSV</v>
      </c>
    </row>
    <row r="994" spans="7:11" x14ac:dyDescent="0.2">
      <c r="G994" s="7">
        <v>993</v>
      </c>
      <c r="H994" s="4" t="str">
        <f t="shared" ca="1" si="79"/>
        <v>VSV</v>
      </c>
      <c r="I994">
        <f t="shared" ca="1" si="80"/>
        <v>61</v>
      </c>
      <c r="J994" t="str">
        <f t="shared" si="81"/>
        <v>R</v>
      </c>
      <c r="K994" s="5" t="str" cm="1">
        <f t="array" aca="1" ref="K994" ca="1">IF(J994="L",
INDIRECT("D"&amp;I994),
INDIRECT("E"&amp;I994))</f>
        <v>DRV</v>
      </c>
    </row>
    <row r="995" spans="7:11" x14ac:dyDescent="0.2">
      <c r="G995" s="7">
        <v>994</v>
      </c>
      <c r="H995" s="4" t="str">
        <f t="shared" ca="1" si="79"/>
        <v>DRV</v>
      </c>
      <c r="I995">
        <f t="shared" ca="1" si="80"/>
        <v>145</v>
      </c>
      <c r="J995" t="str">
        <f t="shared" si="81"/>
        <v>L</v>
      </c>
      <c r="K995" s="5" t="str" cm="1">
        <f t="array" aca="1" ref="K995" ca="1">IF(J995="L",
INDIRECT("D"&amp;I995),
INDIRECT("E"&amp;I995))</f>
        <v>XRC</v>
      </c>
    </row>
    <row r="996" spans="7:11" x14ac:dyDescent="0.2">
      <c r="G996" s="7">
        <v>995</v>
      </c>
      <c r="H996" s="4" t="str">
        <f t="shared" ca="1" si="79"/>
        <v>XRC</v>
      </c>
      <c r="I996">
        <f t="shared" ca="1" si="80"/>
        <v>320</v>
      </c>
      <c r="J996" t="str">
        <f t="shared" si="81"/>
        <v>R</v>
      </c>
      <c r="K996" s="5" t="str" cm="1">
        <f t="array" aca="1" ref="K996" ca="1">IF(J996="L",
INDIRECT("D"&amp;I996),
INDIRECT("E"&amp;I996))</f>
        <v>GMB</v>
      </c>
    </row>
    <row r="997" spans="7:11" x14ac:dyDescent="0.2">
      <c r="G997" s="7">
        <v>996</v>
      </c>
      <c r="H997" s="4" t="str">
        <f t="shared" ca="1" si="79"/>
        <v>GMB</v>
      </c>
      <c r="I997">
        <f t="shared" ca="1" si="80"/>
        <v>576</v>
      </c>
      <c r="J997" t="str">
        <f t="shared" si="81"/>
        <v>R</v>
      </c>
      <c r="K997" s="5" t="str" cm="1">
        <f t="array" aca="1" ref="K997" ca="1">IF(J997="L",
INDIRECT("D"&amp;I997),
INDIRECT("E"&amp;I997))</f>
        <v>QGS</v>
      </c>
    </row>
    <row r="998" spans="7:11" x14ac:dyDescent="0.2">
      <c r="G998" s="7">
        <v>997</v>
      </c>
      <c r="H998" s="4" t="str">
        <f t="shared" ref="H998:H1061" ca="1" si="82">K997</f>
        <v>QGS</v>
      </c>
      <c r="I998">
        <f t="shared" ref="I998:I1061" ca="1" si="83">MATCH(H998,C:C,0)</f>
        <v>495</v>
      </c>
      <c r="J998" t="str">
        <f t="shared" si="81"/>
        <v>L</v>
      </c>
      <c r="K998" s="5" t="str" cm="1">
        <f t="array" aca="1" ref="K998" ca="1">IF(J998="L",
INDIRECT("D"&amp;I998),
INDIRECT("E"&amp;I998))</f>
        <v>FSL</v>
      </c>
    </row>
    <row r="999" spans="7:11" x14ac:dyDescent="0.2">
      <c r="G999" s="7">
        <v>998</v>
      </c>
      <c r="H999" s="4" t="str">
        <f t="shared" ca="1" si="82"/>
        <v>FSL</v>
      </c>
      <c r="I999">
        <f t="shared" ca="1" si="83"/>
        <v>181</v>
      </c>
      <c r="J999" t="str">
        <f t="shared" si="81"/>
        <v>R</v>
      </c>
      <c r="K999" s="5" t="str" cm="1">
        <f t="array" aca="1" ref="K999" ca="1">IF(J999="L",
INDIRECT("D"&amp;I999),
INDIRECT("E"&amp;I999))</f>
        <v>SXG</v>
      </c>
    </row>
    <row r="1000" spans="7:11" x14ac:dyDescent="0.2">
      <c r="G1000" s="7">
        <v>999</v>
      </c>
      <c r="H1000" s="4" t="str">
        <f t="shared" ca="1" si="82"/>
        <v>SXG</v>
      </c>
      <c r="I1000">
        <f t="shared" ca="1" si="83"/>
        <v>572</v>
      </c>
      <c r="J1000" t="str">
        <f t="shared" si="81"/>
        <v>R</v>
      </c>
      <c r="K1000" s="5" t="str" cm="1">
        <f t="array" aca="1" ref="K1000" ca="1">IF(J1000="L",
INDIRECT("D"&amp;I1000),
INDIRECT("E"&amp;I1000))</f>
        <v>RSF</v>
      </c>
    </row>
    <row r="1001" spans="7:11" x14ac:dyDescent="0.2">
      <c r="G1001" s="7">
        <v>1000</v>
      </c>
      <c r="H1001" s="4" t="str">
        <f t="shared" ca="1" si="82"/>
        <v>RSF</v>
      </c>
      <c r="I1001">
        <f t="shared" ca="1" si="83"/>
        <v>17</v>
      </c>
      <c r="J1001" t="str">
        <f t="shared" si="81"/>
        <v>R</v>
      </c>
      <c r="K1001" s="5" t="str" cm="1">
        <f t="array" aca="1" ref="K1001" ca="1">IF(J1001="L",
INDIRECT("D"&amp;I1001),
INDIRECT("E"&amp;I1001))</f>
        <v>QGN</v>
      </c>
    </row>
    <row r="1002" spans="7:11" x14ac:dyDescent="0.2">
      <c r="G1002" s="7">
        <v>1001</v>
      </c>
      <c r="H1002" s="4" t="str">
        <f t="shared" ca="1" si="82"/>
        <v>QGN</v>
      </c>
      <c r="I1002">
        <f t="shared" ca="1" si="83"/>
        <v>41</v>
      </c>
      <c r="J1002" t="str">
        <f t="shared" si="81"/>
        <v>L</v>
      </c>
      <c r="K1002" s="5" t="str" cm="1">
        <f t="array" aca="1" ref="K1002" ca="1">IF(J1002="L",
INDIRECT("D"&amp;I1002),
INDIRECT("E"&amp;I1002))</f>
        <v>SRG</v>
      </c>
    </row>
    <row r="1003" spans="7:11" x14ac:dyDescent="0.2">
      <c r="G1003" s="7">
        <v>1002</v>
      </c>
      <c r="H1003" s="4" t="str">
        <f t="shared" ca="1" si="82"/>
        <v>SRG</v>
      </c>
      <c r="I1003">
        <f t="shared" ca="1" si="83"/>
        <v>435</v>
      </c>
      <c r="J1003" t="str">
        <f t="shared" si="81"/>
        <v>R</v>
      </c>
      <c r="K1003" s="5" t="str" cm="1">
        <f t="array" aca="1" ref="K1003" ca="1">IF(J1003="L",
INDIRECT("D"&amp;I1003),
INDIRECT("E"&amp;I1003))</f>
        <v>GRS</v>
      </c>
    </row>
    <row r="1004" spans="7:11" x14ac:dyDescent="0.2">
      <c r="G1004" s="7">
        <v>1003</v>
      </c>
      <c r="H1004" s="4" t="str">
        <f t="shared" ca="1" si="82"/>
        <v>GRS</v>
      </c>
      <c r="I1004">
        <f t="shared" ca="1" si="83"/>
        <v>312</v>
      </c>
      <c r="J1004" t="str">
        <f t="shared" si="81"/>
        <v>R</v>
      </c>
      <c r="K1004" s="5" t="str" cm="1">
        <f t="array" aca="1" ref="K1004" ca="1">IF(J1004="L",
INDIRECT("D"&amp;I1004),
INDIRECT("E"&amp;I1004))</f>
        <v>LSM</v>
      </c>
    </row>
    <row r="1005" spans="7:11" x14ac:dyDescent="0.2">
      <c r="G1005" s="7">
        <v>1004</v>
      </c>
      <c r="H1005" s="4" t="str">
        <f t="shared" ca="1" si="82"/>
        <v>LSM</v>
      </c>
      <c r="I1005">
        <f t="shared" ca="1" si="83"/>
        <v>751</v>
      </c>
      <c r="J1005" t="str">
        <f t="shared" si="81"/>
        <v>L</v>
      </c>
      <c r="K1005" s="5" t="str" cm="1">
        <f t="array" aca="1" ref="K1005" ca="1">IF(J1005="L",
INDIRECT("D"&amp;I1005),
INDIRECT("E"&amp;I1005))</f>
        <v>DFD</v>
      </c>
    </row>
    <row r="1006" spans="7:11" x14ac:dyDescent="0.2">
      <c r="G1006" s="7">
        <v>1005</v>
      </c>
      <c r="H1006" s="4" t="str">
        <f t="shared" ca="1" si="82"/>
        <v>DFD</v>
      </c>
      <c r="I1006">
        <f t="shared" ca="1" si="83"/>
        <v>118</v>
      </c>
      <c r="J1006" t="str">
        <f t="shared" si="81"/>
        <v>R</v>
      </c>
      <c r="K1006" s="5" t="str" cm="1">
        <f t="array" aca="1" ref="K1006" ca="1">IF(J1006="L",
INDIRECT("D"&amp;I1006),
INDIRECT("E"&amp;I1006))</f>
        <v>KGP</v>
      </c>
    </row>
    <row r="1007" spans="7:11" x14ac:dyDescent="0.2">
      <c r="G1007" s="7">
        <v>1006</v>
      </c>
      <c r="H1007" s="4" t="str">
        <f t="shared" ca="1" si="82"/>
        <v>KGP</v>
      </c>
      <c r="I1007">
        <f t="shared" ca="1" si="83"/>
        <v>628</v>
      </c>
      <c r="J1007" t="str">
        <f t="shared" si="81"/>
        <v>R</v>
      </c>
      <c r="K1007" s="5" t="str" cm="1">
        <f t="array" aca="1" ref="K1007" ca="1">IF(J1007="L",
INDIRECT("D"&amp;I1007),
INDIRECT("E"&amp;I1007))</f>
        <v>VKM</v>
      </c>
    </row>
    <row r="1008" spans="7:11" x14ac:dyDescent="0.2">
      <c r="G1008" s="7">
        <v>1007</v>
      </c>
      <c r="H1008" s="4" t="str">
        <f t="shared" ca="1" si="82"/>
        <v>VKM</v>
      </c>
      <c r="I1008">
        <f t="shared" ca="1" si="83"/>
        <v>648</v>
      </c>
      <c r="J1008" t="str">
        <f t="shared" si="81"/>
        <v>R</v>
      </c>
      <c r="K1008" s="5" t="str" cm="1">
        <f t="array" aca="1" ref="K1008" ca="1">IF(J1008="L",
INDIRECT("D"&amp;I1008),
INDIRECT("E"&amp;I1008))</f>
        <v>RQB</v>
      </c>
    </row>
    <row r="1009" spans="7:11" x14ac:dyDescent="0.2">
      <c r="G1009" s="7">
        <v>1008</v>
      </c>
      <c r="H1009" s="4" t="str">
        <f t="shared" ca="1" si="82"/>
        <v>RQB</v>
      </c>
      <c r="I1009">
        <f t="shared" ca="1" si="83"/>
        <v>555</v>
      </c>
      <c r="J1009" t="str">
        <f t="shared" si="81"/>
        <v>L</v>
      </c>
      <c r="K1009" s="5" t="str" cm="1">
        <f t="array" aca="1" ref="K1009" ca="1">IF(J1009="L",
INDIRECT("D"&amp;I1009),
INDIRECT("E"&amp;I1009))</f>
        <v>GLG</v>
      </c>
    </row>
    <row r="1010" spans="7:11" x14ac:dyDescent="0.2">
      <c r="G1010" s="7">
        <v>1009</v>
      </c>
      <c r="H1010" s="4" t="str">
        <f t="shared" ca="1" si="82"/>
        <v>GLG</v>
      </c>
      <c r="I1010">
        <f t="shared" ca="1" si="83"/>
        <v>476</v>
      </c>
      <c r="J1010" t="str">
        <f t="shared" si="81"/>
        <v>L</v>
      </c>
      <c r="K1010" s="5" t="str" cm="1">
        <f t="array" aca="1" ref="K1010" ca="1">IF(J1010="L",
INDIRECT("D"&amp;I1010),
INDIRECT("E"&amp;I1010))</f>
        <v>GXP</v>
      </c>
    </row>
    <row r="1011" spans="7:11" x14ac:dyDescent="0.2">
      <c r="G1011" s="7">
        <v>1010</v>
      </c>
      <c r="H1011" s="4" t="str">
        <f t="shared" ca="1" si="82"/>
        <v>GXP</v>
      </c>
      <c r="I1011">
        <f t="shared" ca="1" si="83"/>
        <v>513</v>
      </c>
      <c r="J1011" t="str">
        <f t="shared" si="81"/>
        <v>R</v>
      </c>
      <c r="K1011" s="5" t="str" cm="1">
        <f t="array" aca="1" ref="K1011" ca="1">IF(J1011="L",
INDIRECT("D"&amp;I1011),
INDIRECT("E"&amp;I1011))</f>
        <v>PCV</v>
      </c>
    </row>
    <row r="1012" spans="7:11" x14ac:dyDescent="0.2">
      <c r="G1012" s="7">
        <v>1011</v>
      </c>
      <c r="H1012" s="4" t="str">
        <f t="shared" ca="1" si="82"/>
        <v>PCV</v>
      </c>
      <c r="I1012">
        <f t="shared" ca="1" si="83"/>
        <v>109</v>
      </c>
      <c r="J1012" t="str">
        <f t="shared" si="81"/>
        <v>L</v>
      </c>
      <c r="K1012" s="5" t="str" cm="1">
        <f t="array" aca="1" ref="K1012" ca="1">IF(J1012="L",
INDIRECT("D"&amp;I1012),
INDIRECT("E"&amp;I1012))</f>
        <v>QTC</v>
      </c>
    </row>
    <row r="1013" spans="7:11" x14ac:dyDescent="0.2">
      <c r="G1013" s="7">
        <v>1012</v>
      </c>
      <c r="H1013" s="4" t="str">
        <f t="shared" ca="1" si="82"/>
        <v>QTC</v>
      </c>
      <c r="I1013">
        <f t="shared" ca="1" si="83"/>
        <v>382</v>
      </c>
      <c r="J1013" t="str">
        <f t="shared" si="81"/>
        <v>R</v>
      </c>
      <c r="K1013" s="5" t="str" cm="1">
        <f t="array" aca="1" ref="K1013" ca="1">IF(J1013="L",
INDIRECT("D"&amp;I1013),
INDIRECT("E"&amp;I1013))</f>
        <v>HDX</v>
      </c>
    </row>
    <row r="1014" spans="7:11" x14ac:dyDescent="0.2">
      <c r="G1014" s="7">
        <v>1013</v>
      </c>
      <c r="H1014" s="4" t="str">
        <f t="shared" ca="1" si="82"/>
        <v>HDX</v>
      </c>
      <c r="I1014">
        <f t="shared" ca="1" si="83"/>
        <v>593</v>
      </c>
      <c r="J1014" t="str">
        <f t="shared" si="81"/>
        <v>L</v>
      </c>
      <c r="K1014" s="5" t="str" cm="1">
        <f t="array" aca="1" ref="K1014" ca="1">IF(J1014="L",
INDIRECT("D"&amp;I1014),
INDIRECT("E"&amp;I1014))</f>
        <v>NMD</v>
      </c>
    </row>
    <row r="1015" spans="7:11" x14ac:dyDescent="0.2">
      <c r="G1015" s="7">
        <v>1014</v>
      </c>
      <c r="H1015" s="4" t="str">
        <f t="shared" ca="1" si="82"/>
        <v>NMD</v>
      </c>
      <c r="I1015">
        <f t="shared" ca="1" si="83"/>
        <v>175</v>
      </c>
      <c r="J1015" t="str">
        <f t="shared" si="81"/>
        <v>R</v>
      </c>
      <c r="K1015" s="5" t="str" cm="1">
        <f t="array" aca="1" ref="K1015" ca="1">IF(J1015="L",
INDIRECT("D"&amp;I1015),
INDIRECT("E"&amp;I1015))</f>
        <v>GMR</v>
      </c>
    </row>
    <row r="1016" spans="7:11" x14ac:dyDescent="0.2">
      <c r="G1016" s="7">
        <v>1015</v>
      </c>
      <c r="H1016" s="4" t="str">
        <f t="shared" ca="1" si="82"/>
        <v>GMR</v>
      </c>
      <c r="I1016">
        <f t="shared" ca="1" si="83"/>
        <v>472</v>
      </c>
      <c r="J1016" t="str">
        <f t="shared" si="81"/>
        <v>R</v>
      </c>
      <c r="K1016" s="5" t="str" cm="1">
        <f t="array" aca="1" ref="K1016" ca="1">IF(J1016="L",
INDIRECT("D"&amp;I1016),
INDIRECT("E"&amp;I1016))</f>
        <v>KLC</v>
      </c>
    </row>
    <row r="1017" spans="7:11" x14ac:dyDescent="0.2">
      <c r="G1017" s="7">
        <v>1016</v>
      </c>
      <c r="H1017" s="4" t="str">
        <f t="shared" ca="1" si="82"/>
        <v>KLC</v>
      </c>
      <c r="I1017">
        <f t="shared" ca="1" si="83"/>
        <v>678</v>
      </c>
      <c r="J1017" t="str">
        <f t="shared" si="81"/>
        <v>R</v>
      </c>
      <c r="K1017" s="5" t="str" cm="1">
        <f t="array" aca="1" ref="K1017" ca="1">IF(J1017="L",
INDIRECT("D"&amp;I1017),
INDIRECT("E"&amp;I1017))</f>
        <v>GSK</v>
      </c>
    </row>
    <row r="1018" spans="7:11" x14ac:dyDescent="0.2">
      <c r="G1018" s="7">
        <v>1017</v>
      </c>
      <c r="H1018" s="4" t="str">
        <f t="shared" ca="1" si="82"/>
        <v>GSK</v>
      </c>
      <c r="I1018">
        <f t="shared" ca="1" si="83"/>
        <v>406</v>
      </c>
      <c r="J1018" t="str">
        <f t="shared" si="81"/>
        <v>L</v>
      </c>
      <c r="K1018" s="5" t="str" cm="1">
        <f t="array" aca="1" ref="K1018" ca="1">IF(J1018="L",
INDIRECT("D"&amp;I1018),
INDIRECT("E"&amp;I1018))</f>
        <v>LTT</v>
      </c>
    </row>
    <row r="1019" spans="7:11" x14ac:dyDescent="0.2">
      <c r="G1019" s="7">
        <v>1018</v>
      </c>
      <c r="H1019" s="4" t="str">
        <f t="shared" ca="1" si="82"/>
        <v>LTT</v>
      </c>
      <c r="I1019">
        <f t="shared" ca="1" si="83"/>
        <v>166</v>
      </c>
      <c r="J1019" t="str">
        <f t="shared" si="81"/>
        <v>R</v>
      </c>
      <c r="K1019" s="5" t="str" cm="1">
        <f t="array" aca="1" ref="K1019" ca="1">IF(J1019="L",
INDIRECT("D"&amp;I1019),
INDIRECT("E"&amp;I1019))</f>
        <v>TBN</v>
      </c>
    </row>
    <row r="1020" spans="7:11" x14ac:dyDescent="0.2">
      <c r="G1020" s="7">
        <v>1019</v>
      </c>
      <c r="H1020" s="4" t="str">
        <f t="shared" ca="1" si="82"/>
        <v>TBN</v>
      </c>
      <c r="I1020">
        <f t="shared" ca="1" si="83"/>
        <v>554</v>
      </c>
      <c r="J1020" t="str">
        <f t="shared" si="81"/>
        <v>R</v>
      </c>
      <c r="K1020" s="5" t="str" cm="1">
        <f t="array" aca="1" ref="K1020" ca="1">IF(J1020="L",
INDIRECT("D"&amp;I1020),
INDIRECT("E"&amp;I1020))</f>
        <v>FLM</v>
      </c>
    </row>
    <row r="1021" spans="7:11" x14ac:dyDescent="0.2">
      <c r="G1021" s="7">
        <v>1020</v>
      </c>
      <c r="H1021" s="4" t="str">
        <f t="shared" ca="1" si="82"/>
        <v>FLM</v>
      </c>
      <c r="I1021">
        <f t="shared" ca="1" si="83"/>
        <v>463</v>
      </c>
      <c r="J1021" t="str">
        <f t="shared" si="81"/>
        <v>L</v>
      </c>
      <c r="K1021" s="5" t="str" cm="1">
        <f t="array" aca="1" ref="K1021" ca="1">IF(J1021="L",
INDIRECT("D"&amp;I1021),
INDIRECT("E"&amp;I1021))</f>
        <v>MHX</v>
      </c>
    </row>
    <row r="1022" spans="7:11" x14ac:dyDescent="0.2">
      <c r="G1022" s="7">
        <v>1021</v>
      </c>
      <c r="H1022" s="4" t="str">
        <f t="shared" ca="1" si="82"/>
        <v>MHX</v>
      </c>
      <c r="I1022">
        <f t="shared" ca="1" si="83"/>
        <v>537</v>
      </c>
      <c r="J1022" t="str">
        <f t="shared" si="81"/>
        <v>R</v>
      </c>
      <c r="K1022" s="5" t="str" cm="1">
        <f t="array" aca="1" ref="K1022" ca="1">IF(J1022="L",
INDIRECT("D"&amp;I1022),
INDIRECT("E"&amp;I1022))</f>
        <v>JRV</v>
      </c>
    </row>
    <row r="1023" spans="7:11" x14ac:dyDescent="0.2">
      <c r="G1023" s="7">
        <v>1022</v>
      </c>
      <c r="H1023" s="4" t="str">
        <f t="shared" ca="1" si="82"/>
        <v>JRV</v>
      </c>
      <c r="I1023">
        <f t="shared" ca="1" si="83"/>
        <v>85</v>
      </c>
      <c r="J1023" t="str">
        <f t="shared" si="81"/>
        <v>L</v>
      </c>
      <c r="K1023" s="5" t="str" cm="1">
        <f t="array" aca="1" ref="K1023" ca="1">IF(J1023="L",
INDIRECT("D"&amp;I1023),
INDIRECT("E"&amp;I1023))</f>
        <v>CVN</v>
      </c>
    </row>
    <row r="1024" spans="7:11" x14ac:dyDescent="0.2">
      <c r="G1024" s="7">
        <v>1023</v>
      </c>
      <c r="H1024" s="4" t="str">
        <f t="shared" ca="1" si="82"/>
        <v>CVN</v>
      </c>
      <c r="I1024">
        <f t="shared" ca="1" si="83"/>
        <v>715</v>
      </c>
      <c r="J1024" t="str">
        <f t="shared" si="81"/>
        <v>R</v>
      </c>
      <c r="K1024" s="5" t="str" cm="1">
        <f t="array" aca="1" ref="K1024" ca="1">IF(J1024="L",
INDIRECT("D"&amp;I1024),
INDIRECT("E"&amp;I1024))</f>
        <v>PHH</v>
      </c>
    </row>
    <row r="1025" spans="7:11" x14ac:dyDescent="0.2">
      <c r="G1025" s="7">
        <v>1024</v>
      </c>
      <c r="H1025" s="4" t="str">
        <f t="shared" ca="1" si="82"/>
        <v>PHH</v>
      </c>
      <c r="I1025">
        <f t="shared" ca="1" si="83"/>
        <v>403</v>
      </c>
      <c r="J1025" t="str">
        <f t="shared" si="81"/>
        <v>L</v>
      </c>
      <c r="K1025" s="5" t="str" cm="1">
        <f t="array" aca="1" ref="K1025" ca="1">IF(J1025="L",
INDIRECT("D"&amp;I1025),
INDIRECT("E"&amp;I1025))</f>
        <v>NVL</v>
      </c>
    </row>
    <row r="1026" spans="7:11" x14ac:dyDescent="0.2">
      <c r="G1026" s="7">
        <v>1025</v>
      </c>
      <c r="H1026" s="4" t="str">
        <f t="shared" ca="1" si="82"/>
        <v>NVL</v>
      </c>
      <c r="I1026">
        <f t="shared" ca="1" si="83"/>
        <v>241</v>
      </c>
      <c r="J1026" t="str">
        <f t="shared" ref="J1026:J1089" si="84">_xlfn.LET(
_xlpm.Origin, $A$2,
_xlpm.MyIndex, MOD(ROW()-2,LEN(_xlpm.Origin))+1,
MID(_xlpm.Origin,_xlpm.MyIndex,1)
)</f>
        <v>R</v>
      </c>
      <c r="K1026" s="5" t="str" cm="1">
        <f t="array" aca="1" ref="K1026" ca="1">IF(J1026="L",
INDIRECT("D"&amp;I1026),
INDIRECT("E"&amp;I1026))</f>
        <v>KHR</v>
      </c>
    </row>
    <row r="1027" spans="7:11" x14ac:dyDescent="0.2">
      <c r="G1027" s="7">
        <v>1026</v>
      </c>
      <c r="H1027" s="4" t="str">
        <f t="shared" ca="1" si="82"/>
        <v>KHR</v>
      </c>
      <c r="I1027">
        <f t="shared" ca="1" si="83"/>
        <v>151</v>
      </c>
      <c r="J1027" t="str">
        <f t="shared" si="84"/>
        <v>R</v>
      </c>
      <c r="K1027" s="5" t="str" cm="1">
        <f t="array" aca="1" ref="K1027" ca="1">IF(J1027="L",
INDIRECT("D"&amp;I1027),
INDIRECT("E"&amp;I1027))</f>
        <v>QHN</v>
      </c>
    </row>
    <row r="1028" spans="7:11" x14ac:dyDescent="0.2">
      <c r="G1028" s="7">
        <v>1027</v>
      </c>
      <c r="H1028" s="4" t="str">
        <f t="shared" ca="1" si="82"/>
        <v>QHN</v>
      </c>
      <c r="I1028">
        <f t="shared" ca="1" si="83"/>
        <v>65</v>
      </c>
      <c r="J1028" t="str">
        <f t="shared" si="84"/>
        <v>R</v>
      </c>
      <c r="K1028" s="5" t="str" cm="1">
        <f t="array" aca="1" ref="K1028" ca="1">IF(J1028="L",
INDIRECT("D"&amp;I1028),
INDIRECT("E"&amp;I1028))</f>
        <v>LJD</v>
      </c>
    </row>
    <row r="1029" spans="7:11" x14ac:dyDescent="0.2">
      <c r="G1029" s="7">
        <v>1028</v>
      </c>
      <c r="H1029" s="4" t="str">
        <f t="shared" ca="1" si="82"/>
        <v>LJD</v>
      </c>
      <c r="I1029">
        <f t="shared" ca="1" si="83"/>
        <v>684</v>
      </c>
      <c r="J1029" t="str">
        <f t="shared" si="84"/>
        <v>L</v>
      </c>
      <c r="K1029" s="5" t="str" cm="1">
        <f t="array" aca="1" ref="K1029" ca="1">IF(J1029="L",
INDIRECT("D"&amp;I1029),
INDIRECT("E"&amp;I1029))</f>
        <v>QJM</v>
      </c>
    </row>
    <row r="1030" spans="7:11" x14ac:dyDescent="0.2">
      <c r="G1030" s="7">
        <v>1029</v>
      </c>
      <c r="H1030" s="4" t="str">
        <f t="shared" ca="1" si="82"/>
        <v>QJM</v>
      </c>
      <c r="I1030">
        <f t="shared" ca="1" si="83"/>
        <v>44</v>
      </c>
      <c r="J1030" t="str">
        <f t="shared" si="84"/>
        <v>R</v>
      </c>
      <c r="K1030" s="5" t="str" cm="1">
        <f t="array" aca="1" ref="K1030" ca="1">IF(J1030="L",
INDIRECT("D"&amp;I1030),
INDIRECT("E"&amp;I1030))</f>
        <v>CJB</v>
      </c>
    </row>
    <row r="1031" spans="7:11" x14ac:dyDescent="0.2">
      <c r="G1031" s="7">
        <v>1030</v>
      </c>
      <c r="H1031" s="4" t="str">
        <f t="shared" ca="1" si="82"/>
        <v>CJB</v>
      </c>
      <c r="I1031">
        <f t="shared" ca="1" si="83"/>
        <v>252</v>
      </c>
      <c r="J1031" t="str">
        <f t="shared" si="84"/>
        <v>L</v>
      </c>
      <c r="K1031" s="5" t="str" cm="1">
        <f t="array" aca="1" ref="K1031" ca="1">IF(J1031="L",
INDIRECT("D"&amp;I1031),
INDIRECT("E"&amp;I1031))</f>
        <v>VRT</v>
      </c>
    </row>
    <row r="1032" spans="7:11" x14ac:dyDescent="0.2">
      <c r="G1032" s="7">
        <v>1031</v>
      </c>
      <c r="H1032" s="4" t="str">
        <f t="shared" ca="1" si="82"/>
        <v>VRT</v>
      </c>
      <c r="I1032">
        <f t="shared" ca="1" si="83"/>
        <v>76</v>
      </c>
      <c r="J1032" t="str">
        <f t="shared" si="84"/>
        <v>R</v>
      </c>
      <c r="K1032" s="5" t="str" cm="1">
        <f t="array" aca="1" ref="K1032" ca="1">IF(J1032="L",
INDIRECT("D"&amp;I1032),
INDIRECT("E"&amp;I1032))</f>
        <v>RFQ</v>
      </c>
    </row>
    <row r="1033" spans="7:11" x14ac:dyDescent="0.2">
      <c r="G1033" s="7">
        <v>1032</v>
      </c>
      <c r="H1033" s="4" t="str">
        <f t="shared" ca="1" si="82"/>
        <v>RFQ</v>
      </c>
      <c r="I1033">
        <f t="shared" ca="1" si="83"/>
        <v>691</v>
      </c>
      <c r="J1033" t="str">
        <f t="shared" si="84"/>
        <v>L</v>
      </c>
      <c r="K1033" s="5" t="str" cm="1">
        <f t="array" aca="1" ref="K1033" ca="1">IF(J1033="L",
INDIRECT("D"&amp;I1033),
INDIRECT("E"&amp;I1033))</f>
        <v>KCX</v>
      </c>
    </row>
    <row r="1034" spans="7:11" x14ac:dyDescent="0.2">
      <c r="G1034" s="7">
        <v>1033</v>
      </c>
      <c r="H1034" s="4" t="str">
        <f t="shared" ca="1" si="82"/>
        <v>KCX</v>
      </c>
      <c r="I1034">
        <f t="shared" ca="1" si="83"/>
        <v>327</v>
      </c>
      <c r="J1034" t="str">
        <f t="shared" si="84"/>
        <v>L</v>
      </c>
      <c r="K1034" s="5" t="str" cm="1">
        <f t="array" aca="1" ref="K1034" ca="1">IF(J1034="L",
INDIRECT("D"&amp;I1034),
INDIRECT("E"&amp;I1034))</f>
        <v>PGG</v>
      </c>
    </row>
    <row r="1035" spans="7:11" x14ac:dyDescent="0.2">
      <c r="G1035" s="7">
        <v>1034</v>
      </c>
      <c r="H1035" s="4" t="str">
        <f t="shared" ca="1" si="82"/>
        <v>PGG</v>
      </c>
      <c r="I1035">
        <f t="shared" ca="1" si="83"/>
        <v>551</v>
      </c>
      <c r="J1035" t="str">
        <f t="shared" si="84"/>
        <v>L</v>
      </c>
      <c r="K1035" s="5" t="str" cm="1">
        <f t="array" aca="1" ref="K1035" ca="1">IF(J1035="L",
INDIRECT("D"&amp;I1035),
INDIRECT("E"&amp;I1035))</f>
        <v>LCF</v>
      </c>
    </row>
    <row r="1036" spans="7:11" x14ac:dyDescent="0.2">
      <c r="G1036" s="7">
        <v>1035</v>
      </c>
      <c r="H1036" s="4" t="str">
        <f t="shared" ca="1" si="82"/>
        <v>LCF</v>
      </c>
      <c r="I1036">
        <f t="shared" ca="1" si="83"/>
        <v>250</v>
      </c>
      <c r="J1036" t="str">
        <f t="shared" si="84"/>
        <v>R</v>
      </c>
      <c r="K1036" s="5" t="str" cm="1">
        <f t="array" aca="1" ref="K1036" ca="1">IF(J1036="L",
INDIRECT("D"&amp;I1036),
INDIRECT("E"&amp;I1036))</f>
        <v>KCR</v>
      </c>
    </row>
    <row r="1037" spans="7:11" x14ac:dyDescent="0.2">
      <c r="G1037" s="7">
        <v>1036</v>
      </c>
      <c r="H1037" s="4" t="str">
        <f t="shared" ca="1" si="82"/>
        <v>KCR</v>
      </c>
      <c r="I1037">
        <f t="shared" ca="1" si="83"/>
        <v>635</v>
      </c>
      <c r="J1037" t="str">
        <f t="shared" si="84"/>
        <v>R</v>
      </c>
      <c r="K1037" s="5" t="str" cm="1">
        <f t="array" aca="1" ref="K1037" ca="1">IF(J1037="L",
INDIRECT("D"&amp;I1037),
INDIRECT("E"&amp;I1037))</f>
        <v>MMG</v>
      </c>
    </row>
    <row r="1038" spans="7:11" x14ac:dyDescent="0.2">
      <c r="G1038" s="7">
        <v>1037</v>
      </c>
      <c r="H1038" s="4" t="str">
        <f t="shared" ca="1" si="82"/>
        <v>MMG</v>
      </c>
      <c r="I1038">
        <f t="shared" ca="1" si="83"/>
        <v>423</v>
      </c>
      <c r="J1038" t="str">
        <f t="shared" si="84"/>
        <v>R</v>
      </c>
      <c r="K1038" s="5" t="str" cm="1">
        <f t="array" aca="1" ref="K1038" ca="1">IF(J1038="L",
INDIRECT("D"&amp;I1038),
INDIRECT("E"&amp;I1038))</f>
        <v>CXK</v>
      </c>
    </row>
    <row r="1039" spans="7:11" x14ac:dyDescent="0.2">
      <c r="G1039" s="7">
        <v>1038</v>
      </c>
      <c r="H1039" s="4" t="str">
        <f t="shared" ca="1" si="82"/>
        <v>CXK</v>
      </c>
      <c r="I1039">
        <f t="shared" ca="1" si="83"/>
        <v>683</v>
      </c>
      <c r="J1039" t="str">
        <f t="shared" si="84"/>
        <v>L</v>
      </c>
      <c r="K1039" s="5" t="str" cm="1">
        <f t="array" aca="1" ref="K1039" ca="1">IF(J1039="L",
INDIRECT("D"&amp;I1039),
INDIRECT("E"&amp;I1039))</f>
        <v>GKD</v>
      </c>
    </row>
    <row r="1040" spans="7:11" x14ac:dyDescent="0.2">
      <c r="G1040" s="7">
        <v>1039</v>
      </c>
      <c r="H1040" s="4" t="str">
        <f t="shared" ca="1" si="82"/>
        <v>GKD</v>
      </c>
      <c r="I1040">
        <f t="shared" ca="1" si="83"/>
        <v>7</v>
      </c>
      <c r="J1040" t="str">
        <f t="shared" si="84"/>
        <v>R</v>
      </c>
      <c r="K1040" s="5" t="str" cm="1">
        <f t="array" aca="1" ref="K1040" ca="1">IF(J1040="L",
INDIRECT("D"&amp;I1040),
INDIRECT("E"&amp;I1040))</f>
        <v>FLR</v>
      </c>
    </row>
    <row r="1041" spans="7:11" x14ac:dyDescent="0.2">
      <c r="G1041" s="7">
        <v>1040</v>
      </c>
      <c r="H1041" s="4" t="str">
        <f t="shared" ca="1" si="82"/>
        <v>FLR</v>
      </c>
      <c r="I1041">
        <f t="shared" ca="1" si="83"/>
        <v>290</v>
      </c>
      <c r="J1041" t="str">
        <f t="shared" si="84"/>
        <v>R</v>
      </c>
      <c r="K1041" s="5" t="str" cm="1">
        <f t="array" aca="1" ref="K1041" ca="1">IF(J1041="L",
INDIRECT("D"&amp;I1041),
INDIRECT("E"&amp;I1041))</f>
        <v>XMK</v>
      </c>
    </row>
    <row r="1042" spans="7:11" x14ac:dyDescent="0.2">
      <c r="G1042" s="7">
        <v>1041</v>
      </c>
      <c r="H1042" s="4" t="str">
        <f t="shared" ca="1" si="82"/>
        <v>XMK</v>
      </c>
      <c r="I1042">
        <f t="shared" ca="1" si="83"/>
        <v>329</v>
      </c>
      <c r="J1042" t="str">
        <f t="shared" si="84"/>
        <v>R</v>
      </c>
      <c r="K1042" s="5" t="str" cm="1">
        <f t="array" aca="1" ref="K1042" ca="1">IF(J1042="L",
INDIRECT("D"&amp;I1042),
INDIRECT("E"&amp;I1042))</f>
        <v>SFT</v>
      </c>
    </row>
    <row r="1043" spans="7:11" x14ac:dyDescent="0.2">
      <c r="G1043" s="7">
        <v>1042</v>
      </c>
      <c r="H1043" s="4" t="str">
        <f t="shared" ca="1" si="82"/>
        <v>SFT</v>
      </c>
      <c r="I1043">
        <f t="shared" ca="1" si="83"/>
        <v>95</v>
      </c>
      <c r="J1043" t="str">
        <f t="shared" si="84"/>
        <v>L</v>
      </c>
      <c r="K1043" s="5" t="str" cm="1">
        <f t="array" aca="1" ref="K1043" ca="1">IF(J1043="L",
INDIRECT("D"&amp;I1043),
INDIRECT("E"&amp;I1043))</f>
        <v>FLV</v>
      </c>
    </row>
    <row r="1044" spans="7:11" x14ac:dyDescent="0.2">
      <c r="G1044" s="7">
        <v>1043</v>
      </c>
      <c r="H1044" s="4" t="str">
        <f t="shared" ca="1" si="82"/>
        <v>FLV</v>
      </c>
      <c r="I1044">
        <f t="shared" ca="1" si="83"/>
        <v>154</v>
      </c>
      <c r="J1044" t="str">
        <f t="shared" si="84"/>
        <v>R</v>
      </c>
      <c r="K1044" s="5" t="str" cm="1">
        <f t="array" aca="1" ref="K1044" ca="1">IF(J1044="L",
INDIRECT("D"&amp;I1044),
INDIRECT("E"&amp;I1044))</f>
        <v>RBF</v>
      </c>
    </row>
    <row r="1045" spans="7:11" x14ac:dyDescent="0.2">
      <c r="G1045" s="7">
        <v>1044</v>
      </c>
      <c r="H1045" s="4" t="str">
        <f t="shared" ca="1" si="82"/>
        <v>RBF</v>
      </c>
      <c r="I1045">
        <f t="shared" ca="1" si="83"/>
        <v>694</v>
      </c>
      <c r="J1045" t="str">
        <f t="shared" si="84"/>
        <v>R</v>
      </c>
      <c r="K1045" s="5" t="str" cm="1">
        <f t="array" aca="1" ref="K1045" ca="1">IF(J1045="L",
INDIRECT("D"&amp;I1045),
INDIRECT("E"&amp;I1045))</f>
        <v>NQH</v>
      </c>
    </row>
    <row r="1046" spans="7:11" x14ac:dyDescent="0.2">
      <c r="G1046" s="7">
        <v>1045</v>
      </c>
      <c r="H1046" s="4" t="str">
        <f t="shared" ca="1" si="82"/>
        <v>NQH</v>
      </c>
      <c r="I1046">
        <f t="shared" ca="1" si="83"/>
        <v>720</v>
      </c>
      <c r="J1046" t="str">
        <f t="shared" si="84"/>
        <v>L</v>
      </c>
      <c r="K1046" s="5" t="str" cm="1">
        <f t="array" aca="1" ref="K1046" ca="1">IF(J1046="L",
INDIRECT("D"&amp;I1046),
INDIRECT("E"&amp;I1046))</f>
        <v>JDR</v>
      </c>
    </row>
    <row r="1047" spans="7:11" x14ac:dyDescent="0.2">
      <c r="G1047" s="7">
        <v>1046</v>
      </c>
      <c r="H1047" s="4" t="str">
        <f t="shared" ca="1" si="82"/>
        <v>JDR</v>
      </c>
      <c r="I1047">
        <f t="shared" ca="1" si="83"/>
        <v>410</v>
      </c>
      <c r="J1047" t="str">
        <f t="shared" si="84"/>
        <v>R</v>
      </c>
      <c r="K1047" s="5" t="str" cm="1">
        <f t="array" aca="1" ref="K1047" ca="1">IF(J1047="L",
INDIRECT("D"&amp;I1047),
INDIRECT("E"&amp;I1047))</f>
        <v>NDR</v>
      </c>
    </row>
    <row r="1048" spans="7:11" x14ac:dyDescent="0.2">
      <c r="G1048" s="7">
        <v>1047</v>
      </c>
      <c r="H1048" s="4" t="str">
        <f t="shared" ca="1" si="82"/>
        <v>NDR</v>
      </c>
      <c r="I1048">
        <f t="shared" ca="1" si="83"/>
        <v>260</v>
      </c>
      <c r="J1048" t="str">
        <f t="shared" si="84"/>
        <v>R</v>
      </c>
      <c r="K1048" s="5" t="str" cm="1">
        <f t="array" aca="1" ref="K1048" ca="1">IF(J1048="L",
INDIRECT("D"&amp;I1048),
INDIRECT("E"&amp;I1048))</f>
        <v>HJK</v>
      </c>
    </row>
    <row r="1049" spans="7:11" x14ac:dyDescent="0.2">
      <c r="G1049" s="7">
        <v>1048</v>
      </c>
      <c r="H1049" s="4" t="str">
        <f t="shared" ca="1" si="82"/>
        <v>HJK</v>
      </c>
      <c r="I1049">
        <f t="shared" ca="1" si="83"/>
        <v>93</v>
      </c>
      <c r="J1049" t="str">
        <f t="shared" si="84"/>
        <v>L</v>
      </c>
      <c r="K1049" s="5" t="str" cm="1">
        <f t="array" aca="1" ref="K1049" ca="1">IF(J1049="L",
INDIRECT("D"&amp;I1049),
INDIRECT("E"&amp;I1049))</f>
        <v>QCS</v>
      </c>
    </row>
    <row r="1050" spans="7:11" x14ac:dyDescent="0.2">
      <c r="G1050" s="7">
        <v>1049</v>
      </c>
      <c r="H1050" s="4" t="str">
        <f t="shared" ca="1" si="82"/>
        <v>QCS</v>
      </c>
      <c r="I1050">
        <f t="shared" ca="1" si="83"/>
        <v>267</v>
      </c>
      <c r="J1050" t="str">
        <f t="shared" si="84"/>
        <v>R</v>
      </c>
      <c r="K1050" s="5" t="str" cm="1">
        <f t="array" aca="1" ref="K1050" ca="1">IF(J1050="L",
INDIRECT("D"&amp;I1050),
INDIRECT("E"&amp;I1050))</f>
        <v>NML</v>
      </c>
    </row>
    <row r="1051" spans="7:11" x14ac:dyDescent="0.2">
      <c r="G1051" s="7">
        <v>1050</v>
      </c>
      <c r="H1051" s="4" t="str">
        <f t="shared" ca="1" si="82"/>
        <v>NML</v>
      </c>
      <c r="I1051">
        <f t="shared" ca="1" si="83"/>
        <v>119</v>
      </c>
      <c r="J1051" t="str">
        <f t="shared" si="84"/>
        <v>L</v>
      </c>
      <c r="K1051" s="5" t="str" cm="1">
        <f t="array" aca="1" ref="K1051" ca="1">IF(J1051="L",
INDIRECT("D"&amp;I1051),
INDIRECT("E"&amp;I1051))</f>
        <v>DXP</v>
      </c>
    </row>
    <row r="1052" spans="7:11" x14ac:dyDescent="0.2">
      <c r="G1052" s="7">
        <v>1051</v>
      </c>
      <c r="H1052" s="4" t="str">
        <f t="shared" ca="1" si="82"/>
        <v>DXP</v>
      </c>
      <c r="I1052">
        <f t="shared" ca="1" si="83"/>
        <v>438</v>
      </c>
      <c r="J1052" t="str">
        <f t="shared" si="84"/>
        <v>R</v>
      </c>
      <c r="K1052" s="5" t="str" cm="1">
        <f t="array" aca="1" ref="K1052" ca="1">IF(J1052="L",
INDIRECT("D"&amp;I1052),
INDIRECT("E"&amp;I1052))</f>
        <v>VSV</v>
      </c>
    </row>
    <row r="1053" spans="7:11" x14ac:dyDescent="0.2">
      <c r="G1053" s="7">
        <v>1052</v>
      </c>
      <c r="H1053" s="4" t="str">
        <f t="shared" ca="1" si="82"/>
        <v>VSV</v>
      </c>
      <c r="I1053">
        <f t="shared" ca="1" si="83"/>
        <v>61</v>
      </c>
      <c r="J1053" t="str">
        <f t="shared" si="84"/>
        <v>R</v>
      </c>
      <c r="K1053" s="5" t="str" cm="1">
        <f t="array" aca="1" ref="K1053" ca="1">IF(J1053="L",
INDIRECT("D"&amp;I1053),
INDIRECT("E"&amp;I1053))</f>
        <v>DRV</v>
      </c>
    </row>
    <row r="1054" spans="7:11" x14ac:dyDescent="0.2">
      <c r="G1054" s="7">
        <v>1053</v>
      </c>
      <c r="H1054" s="4" t="str">
        <f t="shared" ca="1" si="82"/>
        <v>DRV</v>
      </c>
      <c r="I1054">
        <f t="shared" ca="1" si="83"/>
        <v>145</v>
      </c>
      <c r="J1054" t="str">
        <f t="shared" si="84"/>
        <v>R</v>
      </c>
      <c r="K1054" s="5" t="str" cm="1">
        <f t="array" aca="1" ref="K1054" ca="1">IF(J1054="L",
INDIRECT("D"&amp;I1054),
INDIRECT("E"&amp;I1054))</f>
        <v>NXM</v>
      </c>
    </row>
    <row r="1055" spans="7:11" x14ac:dyDescent="0.2">
      <c r="G1055" s="7">
        <v>1054</v>
      </c>
      <c r="H1055" s="4" t="str">
        <f t="shared" ca="1" si="82"/>
        <v>NXM</v>
      </c>
      <c r="I1055">
        <f t="shared" ca="1" si="83"/>
        <v>638</v>
      </c>
      <c r="J1055" t="str">
        <f t="shared" si="84"/>
        <v>L</v>
      </c>
      <c r="K1055" s="5" t="str" cm="1">
        <f t="array" aca="1" ref="K1055" ca="1">IF(J1055="L",
INDIRECT("D"&amp;I1055),
INDIRECT("E"&amp;I1055))</f>
        <v>KXK</v>
      </c>
    </row>
    <row r="1056" spans="7:11" x14ac:dyDescent="0.2">
      <c r="G1056" s="7">
        <v>1055</v>
      </c>
      <c r="H1056" s="4" t="str">
        <f t="shared" ca="1" si="82"/>
        <v>KXK</v>
      </c>
      <c r="I1056">
        <f t="shared" ca="1" si="83"/>
        <v>630</v>
      </c>
      <c r="J1056" t="str">
        <f t="shared" si="84"/>
        <v>R</v>
      </c>
      <c r="K1056" s="5" t="str" cm="1">
        <f t="array" aca="1" ref="K1056" ca="1">IF(J1056="L",
INDIRECT("D"&amp;I1056),
INDIRECT("E"&amp;I1056))</f>
        <v>KQR</v>
      </c>
    </row>
    <row r="1057" spans="7:11" x14ac:dyDescent="0.2">
      <c r="G1057" s="7">
        <v>1056</v>
      </c>
      <c r="H1057" s="4" t="str">
        <f t="shared" ca="1" si="82"/>
        <v>KQR</v>
      </c>
      <c r="I1057">
        <f t="shared" ca="1" si="83"/>
        <v>532</v>
      </c>
      <c r="J1057" t="str">
        <f t="shared" si="84"/>
        <v>R</v>
      </c>
      <c r="K1057" s="5" t="str" cm="1">
        <f t="array" aca="1" ref="K1057" ca="1">IF(J1057="L",
INDIRECT("D"&amp;I1057),
INDIRECT("E"&amp;I1057))</f>
        <v>FSL</v>
      </c>
    </row>
    <row r="1058" spans="7:11" x14ac:dyDescent="0.2">
      <c r="G1058" s="7">
        <v>1057</v>
      </c>
      <c r="H1058" s="4" t="str">
        <f t="shared" ca="1" si="82"/>
        <v>FSL</v>
      </c>
      <c r="I1058">
        <f t="shared" ca="1" si="83"/>
        <v>181</v>
      </c>
      <c r="J1058" t="str">
        <f t="shared" si="84"/>
        <v>R</v>
      </c>
      <c r="K1058" s="5" t="str" cm="1">
        <f t="array" aca="1" ref="K1058" ca="1">IF(J1058="L",
INDIRECT("D"&amp;I1058),
INDIRECT("E"&amp;I1058))</f>
        <v>SXG</v>
      </c>
    </row>
    <row r="1059" spans="7:11" x14ac:dyDescent="0.2">
      <c r="G1059" s="7">
        <v>1058</v>
      </c>
      <c r="H1059" s="4" t="str">
        <f t="shared" ca="1" si="82"/>
        <v>SXG</v>
      </c>
      <c r="I1059">
        <f t="shared" ca="1" si="83"/>
        <v>572</v>
      </c>
      <c r="J1059" t="str">
        <f t="shared" si="84"/>
        <v>L</v>
      </c>
      <c r="K1059" s="5" t="str" cm="1">
        <f t="array" aca="1" ref="K1059" ca="1">IF(J1059="L",
INDIRECT("D"&amp;I1059),
INDIRECT("E"&amp;I1059))</f>
        <v>NDN</v>
      </c>
    </row>
    <row r="1060" spans="7:11" x14ac:dyDescent="0.2">
      <c r="G1060" s="7">
        <v>1059</v>
      </c>
      <c r="H1060" s="4" t="str">
        <f t="shared" ca="1" si="82"/>
        <v>NDN</v>
      </c>
      <c r="I1060">
        <f t="shared" ca="1" si="83"/>
        <v>586</v>
      </c>
      <c r="J1060" t="str">
        <f t="shared" si="84"/>
        <v>L</v>
      </c>
      <c r="K1060" s="5" t="str" cm="1">
        <f t="array" aca="1" ref="K1060" ca="1">IF(J1060="L",
INDIRECT("D"&amp;I1060),
INDIRECT("E"&amp;I1060))</f>
        <v>TFR</v>
      </c>
    </row>
    <row r="1061" spans="7:11" x14ac:dyDescent="0.2">
      <c r="G1061" s="7">
        <v>1060</v>
      </c>
      <c r="H1061" s="4" t="str">
        <f t="shared" ca="1" si="82"/>
        <v>TFR</v>
      </c>
      <c r="I1061">
        <f t="shared" ca="1" si="83"/>
        <v>116</v>
      </c>
      <c r="J1061" t="str">
        <f t="shared" si="84"/>
        <v>R</v>
      </c>
      <c r="K1061" s="5" t="str" cm="1">
        <f t="array" aca="1" ref="K1061" ca="1">IF(J1061="L",
INDIRECT("D"&amp;I1061),
INDIRECT("E"&amp;I1061))</f>
        <v>SRG</v>
      </c>
    </row>
    <row r="1062" spans="7:11" x14ac:dyDescent="0.2">
      <c r="G1062" s="7">
        <v>1061</v>
      </c>
      <c r="H1062" s="4" t="str">
        <f t="shared" ref="H1062:H1125" ca="1" si="85">K1061</f>
        <v>SRG</v>
      </c>
      <c r="I1062">
        <f t="shared" ref="I1062:I1125" ca="1" si="86">MATCH(H1062,C:C,0)</f>
        <v>435</v>
      </c>
      <c r="J1062" t="str">
        <f t="shared" si="84"/>
        <v>R</v>
      </c>
      <c r="K1062" s="5" t="str" cm="1">
        <f t="array" aca="1" ref="K1062" ca="1">IF(J1062="L",
INDIRECT("D"&amp;I1062),
INDIRECT("E"&amp;I1062))</f>
        <v>GRS</v>
      </c>
    </row>
    <row r="1063" spans="7:11" x14ac:dyDescent="0.2">
      <c r="G1063" s="7">
        <v>1062</v>
      </c>
      <c r="H1063" s="4" t="str">
        <f t="shared" ca="1" si="85"/>
        <v>GRS</v>
      </c>
      <c r="I1063">
        <f t="shared" ca="1" si="86"/>
        <v>312</v>
      </c>
      <c r="J1063" t="str">
        <f t="shared" si="84"/>
        <v>R</v>
      </c>
      <c r="K1063" s="5" t="str" cm="1">
        <f t="array" aca="1" ref="K1063" ca="1">IF(J1063="L",
INDIRECT("D"&amp;I1063),
INDIRECT("E"&amp;I1063))</f>
        <v>LSM</v>
      </c>
    </row>
    <row r="1064" spans="7:11" x14ac:dyDescent="0.2">
      <c r="G1064" s="7">
        <v>1063</v>
      </c>
      <c r="H1064" s="4" t="str">
        <f t="shared" ca="1" si="85"/>
        <v>LSM</v>
      </c>
      <c r="I1064">
        <f t="shared" ca="1" si="86"/>
        <v>751</v>
      </c>
      <c r="J1064" t="str">
        <f t="shared" si="84"/>
        <v>L</v>
      </c>
      <c r="K1064" s="5" t="str" cm="1">
        <f t="array" aca="1" ref="K1064" ca="1">IF(J1064="L",
INDIRECT("D"&amp;I1064),
INDIRECT("E"&amp;I1064))</f>
        <v>DFD</v>
      </c>
    </row>
    <row r="1065" spans="7:11" x14ac:dyDescent="0.2">
      <c r="G1065" s="7">
        <v>1064</v>
      </c>
      <c r="H1065" s="4" t="str">
        <f t="shared" ca="1" si="85"/>
        <v>DFD</v>
      </c>
      <c r="I1065">
        <f t="shared" ca="1" si="86"/>
        <v>118</v>
      </c>
      <c r="J1065" t="str">
        <f t="shared" si="84"/>
        <v>R</v>
      </c>
      <c r="K1065" s="5" t="str" cm="1">
        <f t="array" aca="1" ref="K1065" ca="1">IF(J1065="L",
INDIRECT("D"&amp;I1065),
INDIRECT("E"&amp;I1065))</f>
        <v>KGP</v>
      </c>
    </row>
    <row r="1066" spans="7:11" x14ac:dyDescent="0.2">
      <c r="G1066" s="7">
        <v>1065</v>
      </c>
      <c r="H1066" s="4" t="str">
        <f t="shared" ca="1" si="85"/>
        <v>KGP</v>
      </c>
      <c r="I1066">
        <f t="shared" ca="1" si="86"/>
        <v>628</v>
      </c>
      <c r="J1066" t="str">
        <f t="shared" si="84"/>
        <v>R</v>
      </c>
      <c r="K1066" s="5" t="str" cm="1">
        <f t="array" aca="1" ref="K1066" ca="1">IF(J1066="L",
INDIRECT("D"&amp;I1066),
INDIRECT("E"&amp;I1066))</f>
        <v>VKM</v>
      </c>
    </row>
    <row r="1067" spans="7:11" x14ac:dyDescent="0.2">
      <c r="G1067" s="7">
        <v>1066</v>
      </c>
      <c r="H1067" s="4" t="str">
        <f t="shared" ca="1" si="85"/>
        <v>VKM</v>
      </c>
      <c r="I1067">
        <f t="shared" ca="1" si="86"/>
        <v>648</v>
      </c>
      <c r="J1067" t="str">
        <f t="shared" si="84"/>
        <v>L</v>
      </c>
      <c r="K1067" s="5" t="str" cm="1">
        <f t="array" aca="1" ref="K1067" ca="1">IF(J1067="L",
INDIRECT("D"&amp;I1067),
INDIRECT("E"&amp;I1067))</f>
        <v>GJF</v>
      </c>
    </row>
    <row r="1068" spans="7:11" x14ac:dyDescent="0.2">
      <c r="G1068" s="7">
        <v>1067</v>
      </c>
      <c r="H1068" s="4" t="str">
        <f t="shared" ca="1" si="85"/>
        <v>GJF</v>
      </c>
      <c r="I1068">
        <f t="shared" ca="1" si="86"/>
        <v>257</v>
      </c>
      <c r="J1068" t="str">
        <f t="shared" si="84"/>
        <v>R</v>
      </c>
      <c r="K1068" s="5" t="str" cm="1">
        <f t="array" aca="1" ref="K1068" ca="1">IF(J1068="L",
INDIRECT("D"&amp;I1068),
INDIRECT("E"&amp;I1068))</f>
        <v>GLG</v>
      </c>
    </row>
    <row r="1069" spans="7:11" x14ac:dyDescent="0.2">
      <c r="G1069" s="7">
        <v>1068</v>
      </c>
      <c r="H1069" s="4" t="str">
        <f t="shared" ca="1" si="85"/>
        <v>GLG</v>
      </c>
      <c r="I1069">
        <f t="shared" ca="1" si="86"/>
        <v>476</v>
      </c>
      <c r="J1069" t="str">
        <f t="shared" si="84"/>
        <v>L</v>
      </c>
      <c r="K1069" s="5" t="str" cm="1">
        <f t="array" aca="1" ref="K1069" ca="1">IF(J1069="L",
INDIRECT("D"&amp;I1069),
INDIRECT("E"&amp;I1069))</f>
        <v>GXP</v>
      </c>
    </row>
    <row r="1070" spans="7:11" x14ac:dyDescent="0.2">
      <c r="G1070" s="7">
        <v>1069</v>
      </c>
      <c r="H1070" s="4" t="str">
        <f t="shared" ca="1" si="85"/>
        <v>GXP</v>
      </c>
      <c r="I1070">
        <f t="shared" ca="1" si="86"/>
        <v>513</v>
      </c>
      <c r="J1070" t="str">
        <f t="shared" si="84"/>
        <v>L</v>
      </c>
      <c r="K1070" s="5" t="str" cm="1">
        <f t="array" aca="1" ref="K1070" ca="1">IF(J1070="L",
INDIRECT("D"&amp;I1070),
INDIRECT("E"&amp;I1070))</f>
        <v>QHS</v>
      </c>
    </row>
    <row r="1071" spans="7:11" x14ac:dyDescent="0.2">
      <c r="G1071" s="7">
        <v>1070</v>
      </c>
      <c r="H1071" s="4" t="str">
        <f t="shared" ca="1" si="85"/>
        <v>QHS</v>
      </c>
      <c r="I1071">
        <f t="shared" ca="1" si="86"/>
        <v>448</v>
      </c>
      <c r="J1071" t="str">
        <f t="shared" si="84"/>
        <v>L</v>
      </c>
      <c r="K1071" s="5" t="str" cm="1">
        <f t="array" aca="1" ref="K1071" ca="1">IF(J1071="L",
INDIRECT("D"&amp;I1071),
INDIRECT("E"&amp;I1071))</f>
        <v>HTL</v>
      </c>
    </row>
    <row r="1072" spans="7:11" x14ac:dyDescent="0.2">
      <c r="G1072" s="7">
        <v>1071</v>
      </c>
      <c r="H1072" s="4" t="str">
        <f t="shared" ca="1" si="85"/>
        <v>HTL</v>
      </c>
      <c r="I1072">
        <f t="shared" ca="1" si="86"/>
        <v>270</v>
      </c>
      <c r="J1072" t="str">
        <f t="shared" si="84"/>
        <v>R</v>
      </c>
      <c r="K1072" s="5" t="str" cm="1">
        <f t="array" aca="1" ref="K1072" ca="1">IF(J1072="L",
INDIRECT("D"&amp;I1072),
INDIRECT("E"&amp;I1072))</f>
        <v>HKD</v>
      </c>
    </row>
    <row r="1073" spans="7:11" x14ac:dyDescent="0.2">
      <c r="G1073" s="7">
        <v>1072</v>
      </c>
      <c r="H1073" s="4" t="str">
        <f t="shared" ca="1" si="85"/>
        <v>HKD</v>
      </c>
      <c r="I1073">
        <f t="shared" ca="1" si="86"/>
        <v>113</v>
      </c>
      <c r="J1073" t="str">
        <f t="shared" si="84"/>
        <v>R</v>
      </c>
      <c r="K1073" s="5" t="str" cm="1">
        <f t="array" aca="1" ref="K1073" ca="1">IF(J1073="L",
INDIRECT("D"&amp;I1073),
INDIRECT("E"&amp;I1073))</f>
        <v>NMD</v>
      </c>
    </row>
    <row r="1074" spans="7:11" x14ac:dyDescent="0.2">
      <c r="G1074" s="7">
        <v>1073</v>
      </c>
      <c r="H1074" s="4" t="str">
        <f t="shared" ca="1" si="85"/>
        <v>NMD</v>
      </c>
      <c r="I1074">
        <f t="shared" ca="1" si="86"/>
        <v>175</v>
      </c>
      <c r="J1074" t="str">
        <f t="shared" si="84"/>
        <v>L</v>
      </c>
      <c r="K1074" s="5" t="str" cm="1">
        <f t="array" aca="1" ref="K1074" ca="1">IF(J1074="L",
INDIRECT("D"&amp;I1074),
INDIRECT("E"&amp;I1074))</f>
        <v>VTL</v>
      </c>
    </row>
    <row r="1075" spans="7:11" x14ac:dyDescent="0.2">
      <c r="G1075" s="7">
        <v>1074</v>
      </c>
      <c r="H1075" s="4" t="str">
        <f t="shared" ca="1" si="85"/>
        <v>VTL</v>
      </c>
      <c r="I1075">
        <f t="shared" ca="1" si="86"/>
        <v>599</v>
      </c>
      <c r="J1075" t="str">
        <f t="shared" si="84"/>
        <v>L</v>
      </c>
      <c r="K1075" s="5" t="str" cm="1">
        <f t="array" aca="1" ref="K1075" ca="1">IF(J1075="L",
INDIRECT("D"&amp;I1075),
INDIRECT("E"&amp;I1075))</f>
        <v>KLC</v>
      </c>
    </row>
    <row r="1076" spans="7:11" x14ac:dyDescent="0.2">
      <c r="G1076" s="7">
        <v>1075</v>
      </c>
      <c r="H1076" s="4" t="str">
        <f t="shared" ca="1" si="85"/>
        <v>KLC</v>
      </c>
      <c r="I1076">
        <f t="shared" ca="1" si="86"/>
        <v>678</v>
      </c>
      <c r="J1076" t="str">
        <f t="shared" si="84"/>
        <v>R</v>
      </c>
      <c r="K1076" s="5" t="str" cm="1">
        <f t="array" aca="1" ref="K1076" ca="1">IF(J1076="L",
INDIRECT("D"&amp;I1076),
INDIRECT("E"&amp;I1076))</f>
        <v>GSK</v>
      </c>
    </row>
    <row r="1077" spans="7:11" x14ac:dyDescent="0.2">
      <c r="G1077" s="7">
        <v>1076</v>
      </c>
      <c r="H1077" s="4" t="str">
        <f t="shared" ca="1" si="85"/>
        <v>GSK</v>
      </c>
      <c r="I1077">
        <f t="shared" ca="1" si="86"/>
        <v>406</v>
      </c>
      <c r="J1077" t="str">
        <f t="shared" si="84"/>
        <v>R</v>
      </c>
      <c r="K1077" s="5" t="str" cm="1">
        <f t="array" aca="1" ref="K1077" ca="1">IF(J1077="L",
INDIRECT("D"&amp;I1077),
INDIRECT("E"&amp;I1077))</f>
        <v>CFH</v>
      </c>
    </row>
    <row r="1078" spans="7:11" x14ac:dyDescent="0.2">
      <c r="G1078" s="7">
        <v>1077</v>
      </c>
      <c r="H1078" s="4" t="str">
        <f t="shared" ca="1" si="85"/>
        <v>CFH</v>
      </c>
      <c r="I1078">
        <f t="shared" ca="1" si="86"/>
        <v>393</v>
      </c>
      <c r="J1078" t="str">
        <f t="shared" si="84"/>
        <v>R</v>
      </c>
      <c r="K1078" s="5" t="str" cm="1">
        <f t="array" aca="1" ref="K1078" ca="1">IF(J1078="L",
INDIRECT("D"&amp;I1078),
INDIRECT("E"&amp;I1078))</f>
        <v>TJV</v>
      </c>
    </row>
    <row r="1079" spans="7:11" x14ac:dyDescent="0.2">
      <c r="G1079" s="7">
        <v>1078</v>
      </c>
      <c r="H1079" s="4" t="str">
        <f t="shared" ca="1" si="85"/>
        <v>TJV</v>
      </c>
      <c r="I1079">
        <f t="shared" ca="1" si="86"/>
        <v>245</v>
      </c>
      <c r="J1079" t="str">
        <f t="shared" si="84"/>
        <v>L</v>
      </c>
      <c r="K1079" s="5" t="str" cm="1">
        <f t="array" aca="1" ref="K1079" ca="1">IF(J1079="L",
INDIRECT("D"&amp;I1079),
INDIRECT("E"&amp;I1079))</f>
        <v>RDR</v>
      </c>
    </row>
    <row r="1080" spans="7:11" x14ac:dyDescent="0.2">
      <c r="G1080" s="7">
        <v>1079</v>
      </c>
      <c r="H1080" s="4" t="str">
        <f t="shared" ca="1" si="85"/>
        <v>RDR</v>
      </c>
      <c r="I1080">
        <f t="shared" ca="1" si="86"/>
        <v>192</v>
      </c>
      <c r="J1080" t="str">
        <f t="shared" si="84"/>
        <v>R</v>
      </c>
      <c r="K1080" s="5" t="str" cm="1">
        <f t="array" aca="1" ref="K1080" ca="1">IF(J1080="L",
INDIRECT("D"&amp;I1080),
INDIRECT("E"&amp;I1080))</f>
        <v>MHX</v>
      </c>
    </row>
    <row r="1081" spans="7:11" x14ac:dyDescent="0.2">
      <c r="G1081" s="7">
        <v>1080</v>
      </c>
      <c r="H1081" s="4" t="str">
        <f t="shared" ca="1" si="85"/>
        <v>MHX</v>
      </c>
      <c r="I1081">
        <f t="shared" ca="1" si="86"/>
        <v>537</v>
      </c>
      <c r="J1081" t="str">
        <f t="shared" si="84"/>
        <v>R</v>
      </c>
      <c r="K1081" s="5" t="str" cm="1">
        <f t="array" aca="1" ref="K1081" ca="1">IF(J1081="L",
INDIRECT("D"&amp;I1081),
INDIRECT("E"&amp;I1081))</f>
        <v>JRV</v>
      </c>
    </row>
    <row r="1082" spans="7:11" x14ac:dyDescent="0.2">
      <c r="G1082" s="7">
        <v>1081</v>
      </c>
      <c r="H1082" s="4" t="str">
        <f t="shared" ca="1" si="85"/>
        <v>JRV</v>
      </c>
      <c r="I1082">
        <f t="shared" ca="1" si="86"/>
        <v>85</v>
      </c>
      <c r="J1082" t="str">
        <f t="shared" si="84"/>
        <v>R</v>
      </c>
      <c r="K1082" s="5" t="str" cm="1">
        <f t="array" aca="1" ref="K1082" ca="1">IF(J1082="L",
INDIRECT("D"&amp;I1082),
INDIRECT("E"&amp;I1082))</f>
        <v>VHV</v>
      </c>
    </row>
    <row r="1083" spans="7:11" x14ac:dyDescent="0.2">
      <c r="G1083" s="7">
        <v>1082</v>
      </c>
      <c r="H1083" s="4" t="str">
        <f t="shared" ca="1" si="85"/>
        <v>VHV</v>
      </c>
      <c r="I1083">
        <f t="shared" ca="1" si="86"/>
        <v>456</v>
      </c>
      <c r="J1083" t="str">
        <f t="shared" si="84"/>
        <v>L</v>
      </c>
      <c r="K1083" s="5" t="str" cm="1">
        <f t="array" aca="1" ref="K1083" ca="1">IF(J1083="L",
INDIRECT("D"&amp;I1083),
INDIRECT("E"&amp;I1083))</f>
        <v>TLM</v>
      </c>
    </row>
    <row r="1084" spans="7:11" x14ac:dyDescent="0.2">
      <c r="G1084" s="7">
        <v>1083</v>
      </c>
      <c r="H1084" s="4" t="str">
        <f t="shared" ca="1" si="85"/>
        <v>TLM</v>
      </c>
      <c r="I1084">
        <f t="shared" ca="1" si="86"/>
        <v>714</v>
      </c>
      <c r="J1084" t="str">
        <f t="shared" si="84"/>
        <v>R</v>
      </c>
      <c r="K1084" s="5" t="str" cm="1">
        <f t="array" aca="1" ref="K1084" ca="1">IF(J1084="L",
INDIRECT("D"&amp;I1084),
INDIRECT("E"&amp;I1084))</f>
        <v>KXG</v>
      </c>
    </row>
    <row r="1085" spans="7:11" x14ac:dyDescent="0.2">
      <c r="G1085" s="7">
        <v>1084</v>
      </c>
      <c r="H1085" s="4" t="str">
        <f t="shared" ca="1" si="85"/>
        <v>KXG</v>
      </c>
      <c r="I1085">
        <f t="shared" ca="1" si="86"/>
        <v>187</v>
      </c>
      <c r="J1085" t="str">
        <f t="shared" si="84"/>
        <v>R</v>
      </c>
      <c r="K1085" s="5" t="str" cm="1">
        <f t="array" aca="1" ref="K1085" ca="1">IF(J1085="L",
INDIRECT("D"&amp;I1085),
INDIRECT("E"&amp;I1085))</f>
        <v>KHR</v>
      </c>
    </row>
    <row r="1086" spans="7:11" x14ac:dyDescent="0.2">
      <c r="G1086" s="7">
        <v>1085</v>
      </c>
      <c r="H1086" s="4" t="str">
        <f t="shared" ca="1" si="85"/>
        <v>KHR</v>
      </c>
      <c r="I1086">
        <f t="shared" ca="1" si="86"/>
        <v>151</v>
      </c>
      <c r="J1086" t="str">
        <f t="shared" si="84"/>
        <v>R</v>
      </c>
      <c r="K1086" s="5" t="str" cm="1">
        <f t="array" aca="1" ref="K1086" ca="1">IF(J1086="L",
INDIRECT("D"&amp;I1086),
INDIRECT("E"&amp;I1086))</f>
        <v>QHN</v>
      </c>
    </row>
    <row r="1087" spans="7:11" x14ac:dyDescent="0.2">
      <c r="G1087" s="7">
        <v>1086</v>
      </c>
      <c r="H1087" s="4" t="str">
        <f t="shared" ca="1" si="85"/>
        <v>QHN</v>
      </c>
      <c r="I1087">
        <f t="shared" ca="1" si="86"/>
        <v>65</v>
      </c>
      <c r="J1087" t="str">
        <f t="shared" si="84"/>
        <v>L</v>
      </c>
      <c r="K1087" s="5" t="str" cm="1">
        <f t="array" aca="1" ref="K1087" ca="1">IF(J1087="L",
INDIRECT("D"&amp;I1087),
INDIRECT("E"&amp;I1087))</f>
        <v>LNH</v>
      </c>
    </row>
    <row r="1088" spans="7:11" x14ac:dyDescent="0.2">
      <c r="G1088" s="7">
        <v>1087</v>
      </c>
      <c r="H1088" s="4" t="str">
        <f t="shared" ca="1" si="85"/>
        <v>LNH</v>
      </c>
      <c r="I1088">
        <f t="shared" ca="1" si="86"/>
        <v>728</v>
      </c>
      <c r="J1088" t="str">
        <f t="shared" si="84"/>
        <v>L</v>
      </c>
      <c r="K1088" s="5" t="str" cm="1">
        <f t="array" aca="1" ref="K1088" ca="1">IF(J1088="L",
INDIRECT("D"&amp;I1088),
INDIRECT("E"&amp;I1088))</f>
        <v>TRC</v>
      </c>
    </row>
    <row r="1089" spans="7:11" x14ac:dyDescent="0.2">
      <c r="G1089" s="7">
        <v>1088</v>
      </c>
      <c r="H1089" s="4" t="str">
        <f t="shared" ca="1" si="85"/>
        <v>TRC</v>
      </c>
      <c r="I1089">
        <f t="shared" ca="1" si="86"/>
        <v>758</v>
      </c>
      <c r="J1089" t="str">
        <f t="shared" si="84"/>
        <v>R</v>
      </c>
      <c r="K1089" s="5" t="str" cm="1">
        <f t="array" aca="1" ref="K1089" ca="1">IF(J1089="L",
INDIRECT("D"&amp;I1089),
INDIRECT("E"&amp;I1089))</f>
        <v>CJB</v>
      </c>
    </row>
    <row r="1090" spans="7:11" x14ac:dyDescent="0.2">
      <c r="G1090" s="7">
        <v>1089</v>
      </c>
      <c r="H1090" s="4" t="str">
        <f t="shared" ca="1" si="85"/>
        <v>CJB</v>
      </c>
      <c r="I1090">
        <f t="shared" ca="1" si="86"/>
        <v>252</v>
      </c>
      <c r="J1090" t="str">
        <f t="shared" ref="J1090:J1153" si="87">_xlfn.LET(
_xlpm.Origin, $A$2,
_xlpm.MyIndex, MOD(ROW()-2,LEN(_xlpm.Origin))+1,
MID(_xlpm.Origin,_xlpm.MyIndex,1)
)</f>
        <v>R</v>
      </c>
      <c r="K1090" s="5" t="str" cm="1">
        <f t="array" aca="1" ref="K1090" ca="1">IF(J1090="L",
INDIRECT("D"&amp;I1090),
INDIRECT("E"&amp;I1090))</f>
        <v>QNM</v>
      </c>
    </row>
    <row r="1091" spans="7:11" x14ac:dyDescent="0.2">
      <c r="G1091" s="7">
        <v>1090</v>
      </c>
      <c r="H1091" s="4" t="str">
        <f t="shared" ca="1" si="85"/>
        <v>QNM</v>
      </c>
      <c r="I1091">
        <f t="shared" ca="1" si="86"/>
        <v>253</v>
      </c>
      <c r="J1091" t="str">
        <f t="shared" si="87"/>
        <v>R</v>
      </c>
      <c r="K1091" s="5" t="str" cm="1">
        <f t="array" aca="1" ref="K1091" ca="1">IF(J1091="L",
INDIRECT("D"&amp;I1091),
INDIRECT("E"&amp;I1091))</f>
        <v>RFQ</v>
      </c>
    </row>
    <row r="1092" spans="7:11" x14ac:dyDescent="0.2">
      <c r="G1092" s="7">
        <v>1091</v>
      </c>
      <c r="H1092" s="4" t="str">
        <f t="shared" ca="1" si="85"/>
        <v>RFQ</v>
      </c>
      <c r="I1092">
        <f t="shared" ca="1" si="86"/>
        <v>691</v>
      </c>
      <c r="J1092" t="str">
        <f t="shared" si="87"/>
        <v>L</v>
      </c>
      <c r="K1092" s="5" t="str" cm="1">
        <f t="array" aca="1" ref="K1092" ca="1">IF(J1092="L",
INDIRECT("D"&amp;I1092),
INDIRECT("E"&amp;I1092))</f>
        <v>KCX</v>
      </c>
    </row>
    <row r="1093" spans="7:11" x14ac:dyDescent="0.2">
      <c r="G1093" s="7">
        <v>1092</v>
      </c>
      <c r="H1093" s="4" t="str">
        <f t="shared" ca="1" si="85"/>
        <v>KCX</v>
      </c>
      <c r="I1093">
        <f t="shared" ca="1" si="86"/>
        <v>327</v>
      </c>
      <c r="J1093" t="str">
        <f t="shared" si="87"/>
        <v>L</v>
      </c>
      <c r="K1093" s="5" t="str" cm="1">
        <f t="array" aca="1" ref="K1093" ca="1">IF(J1093="L",
INDIRECT("D"&amp;I1093),
INDIRECT("E"&amp;I1093))</f>
        <v>PGG</v>
      </c>
    </row>
    <row r="1094" spans="7:11" x14ac:dyDescent="0.2">
      <c r="G1094" s="7">
        <v>1093</v>
      </c>
      <c r="H1094" s="4" t="str">
        <f t="shared" ca="1" si="85"/>
        <v>PGG</v>
      </c>
      <c r="I1094">
        <f t="shared" ca="1" si="86"/>
        <v>551</v>
      </c>
      <c r="J1094" t="str">
        <f t="shared" si="87"/>
        <v>R</v>
      </c>
      <c r="K1094" s="5" t="str" cm="1">
        <f t="array" aca="1" ref="K1094" ca="1">IF(J1094="L",
INDIRECT("D"&amp;I1094),
INDIRECT("E"&amp;I1094))</f>
        <v>MTK</v>
      </c>
    </row>
    <row r="1095" spans="7:11" x14ac:dyDescent="0.2">
      <c r="G1095" s="7">
        <v>1094</v>
      </c>
      <c r="H1095" s="4" t="str">
        <f t="shared" ca="1" si="85"/>
        <v>MTK</v>
      </c>
      <c r="I1095">
        <f t="shared" ca="1" si="86"/>
        <v>588</v>
      </c>
      <c r="J1095" t="str">
        <f t="shared" si="87"/>
        <v>R</v>
      </c>
      <c r="K1095" s="5" t="str" cm="1">
        <f t="array" aca="1" ref="K1095" ca="1">IF(J1095="L",
INDIRECT("D"&amp;I1095),
INDIRECT("E"&amp;I1095))</f>
        <v>KCR</v>
      </c>
    </row>
    <row r="1096" spans="7:11" x14ac:dyDescent="0.2">
      <c r="G1096" s="7">
        <v>1095</v>
      </c>
      <c r="H1096" s="4" t="str">
        <f t="shared" ca="1" si="85"/>
        <v>KCR</v>
      </c>
      <c r="I1096">
        <f t="shared" ca="1" si="86"/>
        <v>635</v>
      </c>
      <c r="J1096" t="str">
        <f t="shared" si="87"/>
        <v>L</v>
      </c>
      <c r="K1096" s="5" t="str" cm="1">
        <f t="array" aca="1" ref="K1096" ca="1">IF(J1096="L",
INDIRECT("D"&amp;I1096),
INDIRECT("E"&amp;I1096))</f>
        <v>BRX</v>
      </c>
    </row>
    <row r="1097" spans="7:11" x14ac:dyDescent="0.2">
      <c r="G1097" s="7">
        <v>1096</v>
      </c>
      <c r="H1097" s="4" t="str">
        <f t="shared" ca="1" si="85"/>
        <v>BRX</v>
      </c>
      <c r="I1097">
        <f t="shared" ca="1" si="86"/>
        <v>565</v>
      </c>
      <c r="J1097" t="str">
        <f t="shared" si="87"/>
        <v>R</v>
      </c>
      <c r="K1097" s="5" t="str" cm="1">
        <f t="array" aca="1" ref="K1097" ca="1">IF(J1097="L",
INDIRECT("D"&amp;I1097),
INDIRECT("E"&amp;I1097))</f>
        <v>XGH</v>
      </c>
    </row>
    <row r="1098" spans="7:11" x14ac:dyDescent="0.2">
      <c r="G1098" s="7">
        <v>1097</v>
      </c>
      <c r="H1098" s="4" t="str">
        <f t="shared" ca="1" si="85"/>
        <v>XGH</v>
      </c>
      <c r="I1098">
        <f t="shared" ca="1" si="86"/>
        <v>409</v>
      </c>
      <c r="J1098" t="str">
        <f t="shared" si="87"/>
        <v>L</v>
      </c>
      <c r="K1098" s="5" t="str" cm="1">
        <f t="array" aca="1" ref="K1098" ca="1">IF(J1098="L",
INDIRECT("D"&amp;I1098),
INDIRECT("E"&amp;I1098))</f>
        <v>DPT</v>
      </c>
    </row>
    <row r="1099" spans="7:11" x14ac:dyDescent="0.2">
      <c r="G1099" s="7">
        <v>1098</v>
      </c>
      <c r="H1099" s="4" t="str">
        <f t="shared" ca="1" si="85"/>
        <v>DPT</v>
      </c>
      <c r="I1099">
        <f t="shared" ca="1" si="86"/>
        <v>536</v>
      </c>
      <c r="J1099" t="str">
        <f t="shared" si="87"/>
        <v>R</v>
      </c>
      <c r="K1099" s="5" t="str" cm="1">
        <f t="array" aca="1" ref="K1099" ca="1">IF(J1099="L",
INDIRECT("D"&amp;I1099),
INDIRECT("E"&amp;I1099))</f>
        <v>FLR</v>
      </c>
    </row>
    <row r="1100" spans="7:11" x14ac:dyDescent="0.2">
      <c r="G1100" s="7">
        <v>1099</v>
      </c>
      <c r="H1100" s="4" t="str">
        <f t="shared" ca="1" si="85"/>
        <v>FLR</v>
      </c>
      <c r="I1100">
        <f t="shared" ca="1" si="86"/>
        <v>290</v>
      </c>
      <c r="J1100" t="str">
        <f t="shared" si="87"/>
        <v>R</v>
      </c>
      <c r="K1100" s="5" t="str" cm="1">
        <f t="array" aca="1" ref="K1100" ca="1">IF(J1100="L",
INDIRECT("D"&amp;I1100),
INDIRECT("E"&amp;I1100))</f>
        <v>XMK</v>
      </c>
    </row>
    <row r="1101" spans="7:11" x14ac:dyDescent="0.2">
      <c r="G1101" s="7">
        <v>1100</v>
      </c>
      <c r="H1101" s="4" t="str">
        <f t="shared" ca="1" si="85"/>
        <v>XMK</v>
      </c>
      <c r="I1101">
        <f t="shared" ca="1" si="86"/>
        <v>329</v>
      </c>
      <c r="J1101" t="str">
        <f t="shared" si="87"/>
        <v>R</v>
      </c>
      <c r="K1101" s="5" t="str" cm="1">
        <f t="array" aca="1" ref="K1101" ca="1">IF(J1101="L",
INDIRECT("D"&amp;I1101),
INDIRECT("E"&amp;I1101))</f>
        <v>SFT</v>
      </c>
    </row>
    <row r="1102" spans="7:11" x14ac:dyDescent="0.2">
      <c r="G1102" s="7">
        <v>1101</v>
      </c>
      <c r="H1102" s="4" t="str">
        <f t="shared" ca="1" si="85"/>
        <v>SFT</v>
      </c>
      <c r="I1102">
        <f t="shared" ca="1" si="86"/>
        <v>95</v>
      </c>
      <c r="J1102" t="str">
        <f t="shared" si="87"/>
        <v>L</v>
      </c>
      <c r="K1102" s="5" t="str" cm="1">
        <f t="array" aca="1" ref="K1102" ca="1">IF(J1102="L",
INDIRECT("D"&amp;I1102),
INDIRECT("E"&amp;I1102))</f>
        <v>FLV</v>
      </c>
    </row>
    <row r="1103" spans="7:11" x14ac:dyDescent="0.2">
      <c r="G1103" s="7">
        <v>1102</v>
      </c>
      <c r="H1103" s="4" t="str">
        <f t="shared" ca="1" si="85"/>
        <v>FLV</v>
      </c>
      <c r="I1103">
        <f t="shared" ca="1" si="86"/>
        <v>154</v>
      </c>
      <c r="J1103" t="str">
        <f t="shared" si="87"/>
        <v>R</v>
      </c>
      <c r="K1103" s="5" t="str" cm="1">
        <f t="array" aca="1" ref="K1103" ca="1">IF(J1103="L",
INDIRECT("D"&amp;I1103),
INDIRECT("E"&amp;I1103))</f>
        <v>RBF</v>
      </c>
    </row>
    <row r="1104" spans="7:11" x14ac:dyDescent="0.2">
      <c r="G1104" s="7">
        <v>1103</v>
      </c>
      <c r="H1104" s="4" t="str">
        <f t="shared" ca="1" si="85"/>
        <v>RBF</v>
      </c>
      <c r="I1104">
        <f t="shared" ca="1" si="86"/>
        <v>694</v>
      </c>
      <c r="J1104" t="str">
        <f t="shared" si="87"/>
        <v>R</v>
      </c>
      <c r="K1104" s="5" t="str" cm="1">
        <f t="array" aca="1" ref="K1104" ca="1">IF(J1104="L",
INDIRECT("D"&amp;I1104),
INDIRECT("E"&amp;I1104))</f>
        <v>NQH</v>
      </c>
    </row>
    <row r="1105" spans="7:11" x14ac:dyDescent="0.2">
      <c r="G1105" s="7">
        <v>1104</v>
      </c>
      <c r="H1105" s="4" t="str">
        <f t="shared" ca="1" si="85"/>
        <v>NQH</v>
      </c>
      <c r="I1105">
        <f t="shared" ca="1" si="86"/>
        <v>720</v>
      </c>
      <c r="J1105" t="str">
        <f t="shared" si="87"/>
        <v>L</v>
      </c>
      <c r="K1105" s="5" t="str" cm="1">
        <f t="array" aca="1" ref="K1105" ca="1">IF(J1105="L",
INDIRECT("D"&amp;I1105),
INDIRECT("E"&amp;I1105))</f>
        <v>JDR</v>
      </c>
    </row>
    <row r="1106" spans="7:11" x14ac:dyDescent="0.2">
      <c r="G1106" s="7">
        <v>1105</v>
      </c>
      <c r="H1106" s="4" t="str">
        <f t="shared" ca="1" si="85"/>
        <v>JDR</v>
      </c>
      <c r="I1106">
        <f t="shared" ca="1" si="86"/>
        <v>410</v>
      </c>
      <c r="J1106" t="str">
        <f t="shared" si="87"/>
        <v>R</v>
      </c>
      <c r="K1106" s="5" t="str" cm="1">
        <f t="array" aca="1" ref="K1106" ca="1">IF(J1106="L",
INDIRECT("D"&amp;I1106),
INDIRECT("E"&amp;I1106))</f>
        <v>NDR</v>
      </c>
    </row>
    <row r="1107" spans="7:11" x14ac:dyDescent="0.2">
      <c r="G1107" s="7">
        <v>1106</v>
      </c>
      <c r="H1107" s="4" t="str">
        <f t="shared" ca="1" si="85"/>
        <v>NDR</v>
      </c>
      <c r="I1107">
        <f t="shared" ca="1" si="86"/>
        <v>260</v>
      </c>
      <c r="J1107" t="str">
        <f t="shared" si="87"/>
        <v>R</v>
      </c>
      <c r="K1107" s="5" t="str" cm="1">
        <f t="array" aca="1" ref="K1107" ca="1">IF(J1107="L",
INDIRECT("D"&amp;I1107),
INDIRECT("E"&amp;I1107))</f>
        <v>HJK</v>
      </c>
    </row>
    <row r="1108" spans="7:11" x14ac:dyDescent="0.2">
      <c r="G1108" s="7">
        <v>1107</v>
      </c>
      <c r="H1108" s="4" t="str">
        <f t="shared" ca="1" si="85"/>
        <v>HJK</v>
      </c>
      <c r="I1108">
        <f t="shared" ca="1" si="86"/>
        <v>93</v>
      </c>
      <c r="J1108" t="str">
        <f t="shared" si="87"/>
        <v>R</v>
      </c>
      <c r="K1108" s="5" t="str" cm="1">
        <f t="array" aca="1" ref="K1108" ca="1">IF(J1108="L",
INDIRECT("D"&amp;I1108),
INDIRECT("E"&amp;I1108))</f>
        <v>XRH</v>
      </c>
    </row>
    <row r="1109" spans="7:11" x14ac:dyDescent="0.2">
      <c r="G1109" s="7">
        <v>1108</v>
      </c>
      <c r="H1109" s="4" t="str">
        <f t="shared" ca="1" si="85"/>
        <v>XRH</v>
      </c>
      <c r="I1109">
        <f t="shared" ca="1" si="86"/>
        <v>29</v>
      </c>
      <c r="J1109" t="str">
        <f t="shared" si="87"/>
        <v>R</v>
      </c>
      <c r="K1109" s="5" t="str" cm="1">
        <f t="array" aca="1" ref="K1109" ca="1">IF(J1109="L",
INDIRECT("D"&amp;I1109),
INDIRECT("E"&amp;I1109))</f>
        <v>LHC</v>
      </c>
    </row>
    <row r="1110" spans="7:11" x14ac:dyDescent="0.2">
      <c r="G1110" s="7">
        <v>1109</v>
      </c>
      <c r="H1110" s="4" t="str">
        <f t="shared" ca="1" si="85"/>
        <v>LHC</v>
      </c>
      <c r="I1110">
        <f t="shared" ca="1" si="86"/>
        <v>417</v>
      </c>
      <c r="J1110" t="str">
        <f t="shared" si="87"/>
        <v>L</v>
      </c>
      <c r="K1110" s="5" t="str" cm="1">
        <f t="array" aca="1" ref="K1110" ca="1">IF(J1110="L",
INDIRECT("D"&amp;I1110),
INDIRECT("E"&amp;I1110))</f>
        <v>DXP</v>
      </c>
    </row>
    <row r="1111" spans="7:11" x14ac:dyDescent="0.2">
      <c r="G1111" s="7">
        <v>1110</v>
      </c>
      <c r="H1111" s="4" t="str">
        <f t="shared" ca="1" si="85"/>
        <v>DXP</v>
      </c>
      <c r="I1111">
        <f t="shared" ca="1" si="86"/>
        <v>438</v>
      </c>
      <c r="J1111" t="str">
        <f t="shared" si="87"/>
        <v>L</v>
      </c>
      <c r="K1111" s="5" t="str" cm="1">
        <f t="array" aca="1" ref="K1111" ca="1">IF(J1111="L",
INDIRECT("D"&amp;I1111),
INDIRECT("E"&amp;I1111))</f>
        <v>JMD</v>
      </c>
    </row>
    <row r="1112" spans="7:11" x14ac:dyDescent="0.2">
      <c r="G1112" s="7">
        <v>1111</v>
      </c>
      <c r="H1112" s="4" t="str">
        <f t="shared" ca="1" si="85"/>
        <v>JMD</v>
      </c>
      <c r="I1112">
        <f t="shared" ca="1" si="86"/>
        <v>665</v>
      </c>
      <c r="J1112" t="str">
        <f t="shared" si="87"/>
        <v>R</v>
      </c>
      <c r="K1112" s="5" t="str" cm="1">
        <f t="array" aca="1" ref="K1112" ca="1">IF(J1112="L",
INDIRECT("D"&amp;I1112),
INDIRECT("E"&amp;I1112))</f>
        <v>XMM</v>
      </c>
    </row>
    <row r="1113" spans="7:11" x14ac:dyDescent="0.2">
      <c r="G1113" s="7">
        <v>1112</v>
      </c>
      <c r="H1113" s="4" t="str">
        <f t="shared" ca="1" si="85"/>
        <v>XMM</v>
      </c>
      <c r="I1113">
        <f t="shared" ca="1" si="86"/>
        <v>28</v>
      </c>
      <c r="J1113" t="str">
        <f t="shared" si="87"/>
        <v>L</v>
      </c>
      <c r="K1113" s="5" t="str" cm="1">
        <f t="array" aca="1" ref="K1113" ca="1">IF(J1113="L",
INDIRECT("D"&amp;I1113),
INDIRECT("E"&amp;I1113))</f>
        <v>XRC</v>
      </c>
    </row>
    <row r="1114" spans="7:11" x14ac:dyDescent="0.2">
      <c r="G1114" s="7">
        <v>1113</v>
      </c>
      <c r="H1114" s="4" t="str">
        <f t="shared" ca="1" si="85"/>
        <v>XRC</v>
      </c>
      <c r="I1114">
        <f t="shared" ca="1" si="86"/>
        <v>320</v>
      </c>
      <c r="J1114" t="str">
        <f t="shared" si="87"/>
        <v>R</v>
      </c>
      <c r="K1114" s="5" t="str" cm="1">
        <f t="array" aca="1" ref="K1114" ca="1">IF(J1114="L",
INDIRECT("D"&amp;I1114),
INDIRECT("E"&amp;I1114))</f>
        <v>GMB</v>
      </c>
    </row>
    <row r="1115" spans="7:11" x14ac:dyDescent="0.2">
      <c r="G1115" s="7">
        <v>1114</v>
      </c>
      <c r="H1115" s="4" t="str">
        <f t="shared" ca="1" si="85"/>
        <v>GMB</v>
      </c>
      <c r="I1115">
        <f t="shared" ca="1" si="86"/>
        <v>576</v>
      </c>
      <c r="J1115" t="str">
        <f t="shared" si="87"/>
        <v>L</v>
      </c>
      <c r="K1115" s="5" t="str" cm="1">
        <f t="array" aca="1" ref="K1115" ca="1">IF(J1115="L",
INDIRECT("D"&amp;I1115),
INDIRECT("E"&amp;I1115))</f>
        <v>KQR</v>
      </c>
    </row>
    <row r="1116" spans="7:11" x14ac:dyDescent="0.2">
      <c r="G1116" s="7">
        <v>1115</v>
      </c>
      <c r="H1116" s="4" t="str">
        <f t="shared" ca="1" si="85"/>
        <v>KQR</v>
      </c>
      <c r="I1116">
        <f t="shared" ca="1" si="86"/>
        <v>532</v>
      </c>
      <c r="J1116" t="str">
        <f t="shared" si="87"/>
        <v>R</v>
      </c>
      <c r="K1116" s="5" t="str" cm="1">
        <f t="array" aca="1" ref="K1116" ca="1">IF(J1116="L",
INDIRECT("D"&amp;I1116),
INDIRECT("E"&amp;I1116))</f>
        <v>FSL</v>
      </c>
    </row>
    <row r="1117" spans="7:11" x14ac:dyDescent="0.2">
      <c r="G1117" s="7">
        <v>1116</v>
      </c>
      <c r="H1117" s="4" t="str">
        <f t="shared" ca="1" si="85"/>
        <v>FSL</v>
      </c>
      <c r="I1117">
        <f t="shared" ca="1" si="86"/>
        <v>181</v>
      </c>
      <c r="J1117" t="str">
        <f t="shared" si="87"/>
        <v>R</v>
      </c>
      <c r="K1117" s="5" t="str" cm="1">
        <f t="array" aca="1" ref="K1117" ca="1">IF(J1117="L",
INDIRECT("D"&amp;I1117),
INDIRECT("E"&amp;I1117))</f>
        <v>SXG</v>
      </c>
    </row>
    <row r="1118" spans="7:11" x14ac:dyDescent="0.2">
      <c r="G1118" s="7">
        <v>1117</v>
      </c>
      <c r="H1118" s="4" t="str">
        <f t="shared" ca="1" si="85"/>
        <v>SXG</v>
      </c>
      <c r="I1118">
        <f t="shared" ca="1" si="86"/>
        <v>572</v>
      </c>
      <c r="J1118" t="str">
        <f t="shared" si="87"/>
        <v>R</v>
      </c>
      <c r="K1118" s="5" t="str" cm="1">
        <f t="array" aca="1" ref="K1118" ca="1">IF(J1118="L",
INDIRECT("D"&amp;I1118),
INDIRECT("E"&amp;I1118))</f>
        <v>RSF</v>
      </c>
    </row>
    <row r="1119" spans="7:11" x14ac:dyDescent="0.2">
      <c r="G1119" s="7">
        <v>1118</v>
      </c>
      <c r="H1119" s="4" t="str">
        <f t="shared" ca="1" si="85"/>
        <v>RSF</v>
      </c>
      <c r="I1119">
        <f t="shared" ca="1" si="86"/>
        <v>17</v>
      </c>
      <c r="J1119" t="str">
        <f t="shared" si="87"/>
        <v>L</v>
      </c>
      <c r="K1119" s="5" t="str" cm="1">
        <f t="array" aca="1" ref="K1119" ca="1">IF(J1119="L",
INDIRECT("D"&amp;I1119),
INDIRECT("E"&amp;I1119))</f>
        <v>TFR</v>
      </c>
    </row>
    <row r="1120" spans="7:11" x14ac:dyDescent="0.2">
      <c r="G1120" s="7">
        <v>1119</v>
      </c>
      <c r="H1120" s="4" t="str">
        <f t="shared" ca="1" si="85"/>
        <v>TFR</v>
      </c>
      <c r="I1120">
        <f t="shared" ca="1" si="86"/>
        <v>116</v>
      </c>
      <c r="J1120" t="str">
        <f t="shared" si="87"/>
        <v>R</v>
      </c>
      <c r="K1120" s="5" t="str" cm="1">
        <f t="array" aca="1" ref="K1120" ca="1">IF(J1120="L",
INDIRECT("D"&amp;I1120),
INDIRECT("E"&amp;I1120))</f>
        <v>SRG</v>
      </c>
    </row>
    <row r="1121" spans="7:11" x14ac:dyDescent="0.2">
      <c r="G1121" s="7">
        <v>1120</v>
      </c>
      <c r="H1121" s="4" t="str">
        <f t="shared" ca="1" si="85"/>
        <v>SRG</v>
      </c>
      <c r="I1121">
        <f t="shared" ca="1" si="86"/>
        <v>435</v>
      </c>
      <c r="J1121" t="str">
        <f t="shared" si="87"/>
        <v>L</v>
      </c>
      <c r="K1121" s="5" t="str" cm="1">
        <f t="array" aca="1" ref="K1121" ca="1">IF(J1121="L",
INDIRECT("D"&amp;I1121),
INDIRECT("E"&amp;I1121))</f>
        <v>GRS</v>
      </c>
    </row>
    <row r="1122" spans="7:11" x14ac:dyDescent="0.2">
      <c r="G1122" s="7">
        <v>1121</v>
      </c>
      <c r="H1122" s="4" t="str">
        <f t="shared" ca="1" si="85"/>
        <v>GRS</v>
      </c>
      <c r="I1122">
        <f t="shared" ca="1" si="86"/>
        <v>312</v>
      </c>
      <c r="J1122" t="str">
        <f t="shared" si="87"/>
        <v>R</v>
      </c>
      <c r="K1122" s="5" t="str" cm="1">
        <f t="array" aca="1" ref="K1122" ca="1">IF(J1122="L",
INDIRECT("D"&amp;I1122),
INDIRECT("E"&amp;I1122))</f>
        <v>LSM</v>
      </c>
    </row>
    <row r="1123" spans="7:11" x14ac:dyDescent="0.2">
      <c r="G1123" s="7">
        <v>1122</v>
      </c>
      <c r="H1123" s="4" t="str">
        <f t="shared" ca="1" si="85"/>
        <v>LSM</v>
      </c>
      <c r="I1123">
        <f t="shared" ca="1" si="86"/>
        <v>751</v>
      </c>
      <c r="J1123" t="str">
        <f t="shared" si="87"/>
        <v>R</v>
      </c>
      <c r="K1123" s="5" t="str" cm="1">
        <f t="array" aca="1" ref="K1123" ca="1">IF(J1123="L",
INDIRECT("D"&amp;I1123),
INDIRECT("E"&amp;I1123))</f>
        <v>PLS</v>
      </c>
    </row>
    <row r="1124" spans="7:11" x14ac:dyDescent="0.2">
      <c r="G1124" s="7">
        <v>1123</v>
      </c>
      <c r="H1124" s="4" t="str">
        <f t="shared" ca="1" si="85"/>
        <v>PLS</v>
      </c>
      <c r="I1124">
        <f t="shared" ca="1" si="86"/>
        <v>687</v>
      </c>
      <c r="J1124" t="str">
        <f t="shared" si="87"/>
        <v>R</v>
      </c>
      <c r="K1124" s="5" t="str" cm="1">
        <f t="array" aca="1" ref="K1124" ca="1">IF(J1124="L",
INDIRECT("D"&amp;I1124),
INDIRECT("E"&amp;I1124))</f>
        <v>KGP</v>
      </c>
    </row>
    <row r="1125" spans="7:11" x14ac:dyDescent="0.2">
      <c r="G1125" s="7">
        <v>1124</v>
      </c>
      <c r="H1125" s="4" t="str">
        <f t="shared" ca="1" si="85"/>
        <v>KGP</v>
      </c>
      <c r="I1125">
        <f t="shared" ca="1" si="86"/>
        <v>628</v>
      </c>
      <c r="J1125" t="str">
        <f t="shared" si="87"/>
        <v>L</v>
      </c>
      <c r="K1125" s="5" t="str" cm="1">
        <f t="array" aca="1" ref="K1125" ca="1">IF(J1125="L",
INDIRECT("D"&amp;I1125),
INDIRECT("E"&amp;I1125))</f>
        <v>XRJ</v>
      </c>
    </row>
    <row r="1126" spans="7:11" x14ac:dyDescent="0.2">
      <c r="G1126" s="7">
        <v>1125</v>
      </c>
      <c r="H1126" s="4" t="str">
        <f t="shared" ref="H1126:H1189" ca="1" si="88">K1125</f>
        <v>XRJ</v>
      </c>
      <c r="I1126">
        <f t="shared" ref="I1126:I1189" ca="1" si="89">MATCH(H1126,C:C,0)</f>
        <v>659</v>
      </c>
      <c r="J1126" t="str">
        <f t="shared" si="87"/>
        <v>R</v>
      </c>
      <c r="K1126" s="5" t="str" cm="1">
        <f t="array" aca="1" ref="K1126" ca="1">IF(J1126="L",
INDIRECT("D"&amp;I1126),
INDIRECT("E"&amp;I1126))</f>
        <v>GJF</v>
      </c>
    </row>
    <row r="1127" spans="7:11" x14ac:dyDescent="0.2">
      <c r="G1127" s="7">
        <v>1126</v>
      </c>
      <c r="H1127" s="4" t="str">
        <f t="shared" ca="1" si="88"/>
        <v>GJF</v>
      </c>
      <c r="I1127">
        <f t="shared" ca="1" si="89"/>
        <v>257</v>
      </c>
      <c r="J1127" t="str">
        <f t="shared" si="87"/>
        <v>R</v>
      </c>
      <c r="K1127" s="5" t="str" cm="1">
        <f t="array" aca="1" ref="K1127" ca="1">IF(J1127="L",
INDIRECT("D"&amp;I1127),
INDIRECT("E"&amp;I1127))</f>
        <v>GLG</v>
      </c>
    </row>
    <row r="1128" spans="7:11" x14ac:dyDescent="0.2">
      <c r="G1128" s="7">
        <v>1127</v>
      </c>
      <c r="H1128" s="4" t="str">
        <f t="shared" ca="1" si="88"/>
        <v>GLG</v>
      </c>
      <c r="I1128">
        <f t="shared" ca="1" si="89"/>
        <v>476</v>
      </c>
      <c r="J1128" t="str">
        <f t="shared" si="87"/>
        <v>R</v>
      </c>
      <c r="K1128" s="5" t="str" cm="1">
        <f t="array" aca="1" ref="K1128" ca="1">IF(J1128="L",
INDIRECT("D"&amp;I1128),
INDIRECT("E"&amp;I1128))</f>
        <v>PLN</v>
      </c>
    </row>
    <row r="1129" spans="7:11" x14ac:dyDescent="0.2">
      <c r="G1129" s="7">
        <v>1128</v>
      </c>
      <c r="H1129" s="4" t="str">
        <f t="shared" ca="1" si="88"/>
        <v>PLN</v>
      </c>
      <c r="I1129">
        <f t="shared" ca="1" si="89"/>
        <v>168</v>
      </c>
      <c r="J1129" t="str">
        <f t="shared" si="87"/>
        <v>L</v>
      </c>
      <c r="K1129" s="5" t="str" cm="1">
        <f t="array" aca="1" ref="K1129" ca="1">IF(J1129="L",
INDIRECT("D"&amp;I1129),
INDIRECT("E"&amp;I1129))</f>
        <v>QHS</v>
      </c>
    </row>
    <row r="1130" spans="7:11" x14ac:dyDescent="0.2">
      <c r="G1130" s="7">
        <v>1129</v>
      </c>
      <c r="H1130" s="4" t="str">
        <f t="shared" ca="1" si="88"/>
        <v>QHS</v>
      </c>
      <c r="I1130">
        <f t="shared" ca="1" si="89"/>
        <v>448</v>
      </c>
      <c r="J1130" t="str">
        <f t="shared" si="87"/>
        <v>R</v>
      </c>
      <c r="K1130" s="5" t="str" cm="1">
        <f t="array" aca="1" ref="K1130" ca="1">IF(J1130="L",
INDIRECT("D"&amp;I1130),
INDIRECT("E"&amp;I1130))</f>
        <v>QTC</v>
      </c>
    </row>
    <row r="1131" spans="7:11" x14ac:dyDescent="0.2">
      <c r="G1131" s="7">
        <v>1130</v>
      </c>
      <c r="H1131" s="4" t="str">
        <f t="shared" ca="1" si="88"/>
        <v>QTC</v>
      </c>
      <c r="I1131">
        <f t="shared" ca="1" si="89"/>
        <v>382</v>
      </c>
      <c r="J1131" t="str">
        <f t="shared" si="87"/>
        <v>R</v>
      </c>
      <c r="K1131" s="5" t="str" cm="1">
        <f t="array" aca="1" ref="K1131" ca="1">IF(J1131="L",
INDIRECT("D"&amp;I1131),
INDIRECT("E"&amp;I1131))</f>
        <v>HDX</v>
      </c>
    </row>
    <row r="1132" spans="7:11" x14ac:dyDescent="0.2">
      <c r="G1132" s="7">
        <v>1131</v>
      </c>
      <c r="H1132" s="4" t="str">
        <f t="shared" ca="1" si="88"/>
        <v>HDX</v>
      </c>
      <c r="I1132">
        <f t="shared" ca="1" si="89"/>
        <v>593</v>
      </c>
      <c r="J1132" t="str">
        <f t="shared" si="87"/>
        <v>L</v>
      </c>
      <c r="K1132" s="5" t="str" cm="1">
        <f t="array" aca="1" ref="K1132" ca="1">IF(J1132="L",
INDIRECT("D"&amp;I1132),
INDIRECT("E"&amp;I1132))</f>
        <v>NMD</v>
      </c>
    </row>
    <row r="1133" spans="7:11" x14ac:dyDescent="0.2">
      <c r="G1133" s="7">
        <v>1132</v>
      </c>
      <c r="H1133" s="4" t="str">
        <f t="shared" ca="1" si="88"/>
        <v>NMD</v>
      </c>
      <c r="I1133">
        <f t="shared" ca="1" si="89"/>
        <v>175</v>
      </c>
      <c r="J1133" t="str">
        <f t="shared" si="87"/>
        <v>L</v>
      </c>
      <c r="K1133" s="5" t="str" cm="1">
        <f t="array" aca="1" ref="K1133" ca="1">IF(J1133="L",
INDIRECT("D"&amp;I1133),
INDIRECT("E"&amp;I1133))</f>
        <v>VTL</v>
      </c>
    </row>
    <row r="1134" spans="7:11" x14ac:dyDescent="0.2">
      <c r="G1134" s="7">
        <v>1133</v>
      </c>
      <c r="H1134" s="4" t="str">
        <f t="shared" ca="1" si="88"/>
        <v>VTL</v>
      </c>
      <c r="I1134">
        <f t="shared" ca="1" si="89"/>
        <v>599</v>
      </c>
      <c r="J1134" t="str">
        <f t="shared" si="87"/>
        <v>R</v>
      </c>
      <c r="K1134" s="5" t="str" cm="1">
        <f t="array" aca="1" ref="K1134" ca="1">IF(J1134="L",
INDIRECT("D"&amp;I1134),
INDIRECT("E"&amp;I1134))</f>
        <v>KMS</v>
      </c>
    </row>
    <row r="1135" spans="7:11" x14ac:dyDescent="0.2">
      <c r="G1135" s="7">
        <v>1134</v>
      </c>
      <c r="H1135" s="4" t="str">
        <f t="shared" ca="1" si="88"/>
        <v>KMS</v>
      </c>
      <c r="I1135">
        <f t="shared" ca="1" si="89"/>
        <v>263</v>
      </c>
      <c r="J1135" t="str">
        <f t="shared" si="87"/>
        <v>L</v>
      </c>
      <c r="K1135" s="5" t="str" cm="1">
        <f t="array" aca="1" ref="K1135" ca="1">IF(J1135="L",
INDIRECT("D"&amp;I1135),
INDIRECT("E"&amp;I1135))</f>
        <v>RSN</v>
      </c>
    </row>
    <row r="1136" spans="7:11" x14ac:dyDescent="0.2">
      <c r="G1136" s="7">
        <v>1135</v>
      </c>
      <c r="H1136" s="4" t="str">
        <f t="shared" ca="1" si="88"/>
        <v>RSN</v>
      </c>
      <c r="I1136">
        <f t="shared" ca="1" si="89"/>
        <v>299</v>
      </c>
      <c r="J1136" t="str">
        <f t="shared" si="87"/>
        <v>L</v>
      </c>
      <c r="K1136" s="5" t="str" cm="1">
        <f t="array" aca="1" ref="K1136" ca="1">IF(J1136="L",
INDIRECT("D"&amp;I1136),
INDIRECT("E"&amp;I1136))</f>
        <v>CFH</v>
      </c>
    </row>
    <row r="1137" spans="7:11" x14ac:dyDescent="0.2">
      <c r="G1137" s="7">
        <v>1136</v>
      </c>
      <c r="H1137" s="4" t="str">
        <f t="shared" ca="1" si="88"/>
        <v>CFH</v>
      </c>
      <c r="I1137">
        <f t="shared" ca="1" si="89"/>
        <v>393</v>
      </c>
      <c r="J1137" t="str">
        <f t="shared" si="87"/>
        <v>R</v>
      </c>
      <c r="K1137" s="5" t="str" cm="1">
        <f t="array" aca="1" ref="K1137" ca="1">IF(J1137="L",
INDIRECT("D"&amp;I1137),
INDIRECT("E"&amp;I1137))</f>
        <v>TJV</v>
      </c>
    </row>
    <row r="1138" spans="7:11" x14ac:dyDescent="0.2">
      <c r="G1138" s="7">
        <v>1137</v>
      </c>
      <c r="H1138" s="4" t="str">
        <f t="shared" ca="1" si="88"/>
        <v>TJV</v>
      </c>
      <c r="I1138">
        <f t="shared" ca="1" si="89"/>
        <v>245</v>
      </c>
      <c r="J1138" t="str">
        <f t="shared" si="87"/>
        <v>R</v>
      </c>
      <c r="K1138" s="5" t="str" cm="1">
        <f t="array" aca="1" ref="K1138" ca="1">IF(J1138="L",
INDIRECT("D"&amp;I1138),
INDIRECT("E"&amp;I1138))</f>
        <v>FLM</v>
      </c>
    </row>
    <row r="1139" spans="7:11" x14ac:dyDescent="0.2">
      <c r="G1139" s="7">
        <v>1138</v>
      </c>
      <c r="H1139" s="4" t="str">
        <f t="shared" ca="1" si="88"/>
        <v>FLM</v>
      </c>
      <c r="I1139">
        <f t="shared" ca="1" si="89"/>
        <v>463</v>
      </c>
      <c r="J1139" t="str">
        <f t="shared" si="87"/>
        <v>R</v>
      </c>
      <c r="K1139" s="5" t="str" cm="1">
        <f t="array" aca="1" ref="K1139" ca="1">IF(J1139="L",
INDIRECT("D"&amp;I1139),
INDIRECT("E"&amp;I1139))</f>
        <v>DHR</v>
      </c>
    </row>
    <row r="1140" spans="7:11" x14ac:dyDescent="0.2">
      <c r="G1140" s="7">
        <v>1139</v>
      </c>
      <c r="H1140" s="4" t="str">
        <f t="shared" ca="1" si="88"/>
        <v>DHR</v>
      </c>
      <c r="I1140">
        <f t="shared" ca="1" si="89"/>
        <v>490</v>
      </c>
      <c r="J1140" t="str">
        <f t="shared" si="87"/>
        <v>L</v>
      </c>
      <c r="K1140" s="5" t="str" cm="1">
        <f t="array" aca="1" ref="K1140" ca="1">IF(J1140="L",
INDIRECT("D"&amp;I1140),
INDIRECT("E"&amp;I1140))</f>
        <v>RSK</v>
      </c>
    </row>
    <row r="1141" spans="7:11" x14ac:dyDescent="0.2">
      <c r="G1141" s="7">
        <v>1140</v>
      </c>
      <c r="H1141" s="4" t="str">
        <f t="shared" ca="1" si="88"/>
        <v>RSK</v>
      </c>
      <c r="I1141">
        <f t="shared" ca="1" si="89"/>
        <v>249</v>
      </c>
      <c r="J1141" t="str">
        <f t="shared" si="87"/>
        <v>R</v>
      </c>
      <c r="K1141" s="5" t="str" cm="1">
        <f t="array" aca="1" ref="K1141" ca="1">IF(J1141="L",
INDIRECT("D"&amp;I1141),
INDIRECT("E"&amp;I1141))</f>
        <v>CVN</v>
      </c>
    </row>
    <row r="1142" spans="7:11" x14ac:dyDescent="0.2">
      <c r="G1142" s="7">
        <v>1141</v>
      </c>
      <c r="H1142" s="4" t="str">
        <f t="shared" ca="1" si="88"/>
        <v>CVN</v>
      </c>
      <c r="I1142">
        <f t="shared" ca="1" si="89"/>
        <v>715</v>
      </c>
      <c r="J1142" t="str">
        <f t="shared" si="87"/>
        <v>L</v>
      </c>
      <c r="K1142" s="5" t="str" cm="1">
        <f t="array" aca="1" ref="K1142" ca="1">IF(J1142="L",
INDIRECT("D"&amp;I1142),
INDIRECT("E"&amp;I1142))</f>
        <v>TLM</v>
      </c>
    </row>
    <row r="1143" spans="7:11" x14ac:dyDescent="0.2">
      <c r="G1143" s="7">
        <v>1142</v>
      </c>
      <c r="H1143" s="4" t="str">
        <f t="shared" ca="1" si="88"/>
        <v>TLM</v>
      </c>
      <c r="I1143">
        <f t="shared" ca="1" si="89"/>
        <v>714</v>
      </c>
      <c r="J1143" t="str">
        <f t="shared" si="87"/>
        <v>R</v>
      </c>
      <c r="K1143" s="5" t="str" cm="1">
        <f t="array" aca="1" ref="K1143" ca="1">IF(J1143="L",
INDIRECT("D"&amp;I1143),
INDIRECT("E"&amp;I1143))</f>
        <v>KXG</v>
      </c>
    </row>
    <row r="1144" spans="7:11" x14ac:dyDescent="0.2">
      <c r="G1144" s="7">
        <v>1143</v>
      </c>
      <c r="H1144" s="4" t="str">
        <f t="shared" ca="1" si="88"/>
        <v>KXG</v>
      </c>
      <c r="I1144">
        <f t="shared" ca="1" si="89"/>
        <v>187</v>
      </c>
      <c r="J1144" t="str">
        <f t="shared" si="87"/>
        <v>R</v>
      </c>
      <c r="K1144" s="5" t="str" cm="1">
        <f t="array" aca="1" ref="K1144" ca="1">IF(J1144="L",
INDIRECT("D"&amp;I1144),
INDIRECT("E"&amp;I1144))</f>
        <v>KHR</v>
      </c>
    </row>
    <row r="1145" spans="7:11" x14ac:dyDescent="0.2">
      <c r="G1145" s="7">
        <v>1144</v>
      </c>
      <c r="H1145" s="4" t="str">
        <f t="shared" ca="1" si="88"/>
        <v>KHR</v>
      </c>
      <c r="I1145">
        <f t="shared" ca="1" si="89"/>
        <v>151</v>
      </c>
      <c r="J1145" t="str">
        <f t="shared" si="87"/>
        <v>L</v>
      </c>
      <c r="K1145" s="5" t="str" cm="1">
        <f t="array" aca="1" ref="K1145" ca="1">IF(J1145="L",
INDIRECT("D"&amp;I1145),
INDIRECT("E"&amp;I1145))</f>
        <v>CBJ</v>
      </c>
    </row>
    <row r="1146" spans="7:11" x14ac:dyDescent="0.2">
      <c r="G1146" s="7">
        <v>1145</v>
      </c>
      <c r="H1146" s="4" t="str">
        <f t="shared" ca="1" si="88"/>
        <v>CBJ</v>
      </c>
      <c r="I1146">
        <f t="shared" ca="1" si="89"/>
        <v>509</v>
      </c>
      <c r="J1146" t="str">
        <f t="shared" si="87"/>
        <v>L</v>
      </c>
      <c r="K1146" s="5" t="str" cm="1">
        <f t="array" aca="1" ref="K1146" ca="1">IF(J1146="L",
INDIRECT("D"&amp;I1146),
INDIRECT("E"&amp;I1146))</f>
        <v>LNH</v>
      </c>
    </row>
    <row r="1147" spans="7:11" x14ac:dyDescent="0.2">
      <c r="G1147" s="7">
        <v>1146</v>
      </c>
      <c r="H1147" s="4" t="str">
        <f t="shared" ca="1" si="88"/>
        <v>LNH</v>
      </c>
      <c r="I1147">
        <f t="shared" ca="1" si="89"/>
        <v>728</v>
      </c>
      <c r="J1147" t="str">
        <f t="shared" si="87"/>
        <v>R</v>
      </c>
      <c r="K1147" s="5" t="str" cm="1">
        <f t="array" aca="1" ref="K1147" ca="1">IF(J1147="L",
INDIRECT("D"&amp;I1147),
INDIRECT("E"&amp;I1147))</f>
        <v>QJM</v>
      </c>
    </row>
    <row r="1148" spans="7:11" x14ac:dyDescent="0.2">
      <c r="G1148" s="7">
        <v>1147</v>
      </c>
      <c r="H1148" s="4" t="str">
        <f t="shared" ca="1" si="88"/>
        <v>QJM</v>
      </c>
      <c r="I1148">
        <f t="shared" ca="1" si="89"/>
        <v>44</v>
      </c>
      <c r="J1148" t="str">
        <f t="shared" si="87"/>
        <v>L</v>
      </c>
      <c r="K1148" s="5" t="str" cm="1">
        <f t="array" aca="1" ref="K1148" ca="1">IF(J1148="L",
INDIRECT("D"&amp;I1148),
INDIRECT("E"&amp;I1148))</f>
        <v>QSP</v>
      </c>
    </row>
    <row r="1149" spans="7:11" x14ac:dyDescent="0.2">
      <c r="G1149" s="7">
        <v>1148</v>
      </c>
      <c r="H1149" s="4" t="str">
        <f t="shared" ca="1" si="88"/>
        <v>QSP</v>
      </c>
      <c r="I1149">
        <f t="shared" ca="1" si="89"/>
        <v>191</v>
      </c>
      <c r="J1149" t="str">
        <f t="shared" si="87"/>
        <v>R</v>
      </c>
      <c r="K1149" s="5" t="str" cm="1">
        <f t="array" aca="1" ref="K1149" ca="1">IF(J1149="L",
INDIRECT("D"&amp;I1149),
INDIRECT("E"&amp;I1149))</f>
        <v>VRT</v>
      </c>
    </row>
    <row r="1150" spans="7:11" x14ac:dyDescent="0.2">
      <c r="G1150" s="7">
        <v>1149</v>
      </c>
      <c r="H1150" s="4" t="str">
        <f t="shared" ca="1" si="88"/>
        <v>VRT</v>
      </c>
      <c r="I1150">
        <f t="shared" ca="1" si="89"/>
        <v>76</v>
      </c>
      <c r="J1150" t="str">
        <f t="shared" si="87"/>
        <v>L</v>
      </c>
      <c r="K1150" s="5" t="str" cm="1">
        <f t="array" aca="1" ref="K1150" ca="1">IF(J1150="L",
INDIRECT("D"&amp;I1150),
INDIRECT("E"&amp;I1150))</f>
        <v>TDB</v>
      </c>
    </row>
    <row r="1151" spans="7:11" x14ac:dyDescent="0.2">
      <c r="G1151" s="7">
        <v>1150</v>
      </c>
      <c r="H1151" s="4" t="str">
        <f t="shared" ca="1" si="88"/>
        <v>TDB</v>
      </c>
      <c r="I1151">
        <f t="shared" ca="1" si="89"/>
        <v>556</v>
      </c>
      <c r="J1151" t="str">
        <f t="shared" si="87"/>
        <v>R</v>
      </c>
      <c r="K1151" s="5" t="str" cm="1">
        <f t="array" aca="1" ref="K1151" ca="1">IF(J1151="L",
INDIRECT("D"&amp;I1151),
INDIRECT("E"&amp;I1151))</f>
        <v>DSL</v>
      </c>
    </row>
    <row r="1152" spans="7:11" x14ac:dyDescent="0.2">
      <c r="G1152" s="7">
        <v>1151</v>
      </c>
      <c r="H1152" s="4" t="str">
        <f t="shared" ca="1" si="88"/>
        <v>DSL</v>
      </c>
      <c r="I1152">
        <f t="shared" ca="1" si="89"/>
        <v>368</v>
      </c>
      <c r="J1152" t="str">
        <f t="shared" si="87"/>
        <v>R</v>
      </c>
      <c r="K1152" s="5" t="str" cm="1">
        <f t="array" aca="1" ref="K1152" ca="1">IF(J1152="L",
INDIRECT("D"&amp;I1152),
INDIRECT("E"&amp;I1152))</f>
        <v>PGG</v>
      </c>
    </row>
    <row r="1153" spans="7:11" x14ac:dyDescent="0.2">
      <c r="G1153" s="7">
        <v>1152</v>
      </c>
      <c r="H1153" s="4" t="str">
        <f t="shared" ca="1" si="88"/>
        <v>PGG</v>
      </c>
      <c r="I1153">
        <f t="shared" ca="1" si="89"/>
        <v>551</v>
      </c>
      <c r="J1153" t="str">
        <f t="shared" si="87"/>
        <v>L</v>
      </c>
      <c r="K1153" s="5" t="str" cm="1">
        <f t="array" aca="1" ref="K1153" ca="1">IF(J1153="L",
INDIRECT("D"&amp;I1153),
INDIRECT("E"&amp;I1153))</f>
        <v>LCF</v>
      </c>
    </row>
    <row r="1154" spans="7:11" x14ac:dyDescent="0.2">
      <c r="G1154" s="7">
        <v>1153</v>
      </c>
      <c r="H1154" s="4" t="str">
        <f t="shared" ca="1" si="88"/>
        <v>LCF</v>
      </c>
      <c r="I1154">
        <f t="shared" ca="1" si="89"/>
        <v>250</v>
      </c>
      <c r="J1154" t="str">
        <f t="shared" ref="J1154:J1217" si="90">_xlfn.LET(
_xlpm.Origin, $A$2,
_xlpm.MyIndex, MOD(ROW()-2,LEN(_xlpm.Origin))+1,
MID(_xlpm.Origin,_xlpm.MyIndex,1)
)</f>
        <v>R</v>
      </c>
      <c r="K1154" s="5" t="str" cm="1">
        <f t="array" aca="1" ref="K1154" ca="1">IF(J1154="L",
INDIRECT("D"&amp;I1154),
INDIRECT("E"&amp;I1154))</f>
        <v>KCR</v>
      </c>
    </row>
    <row r="1155" spans="7:11" x14ac:dyDescent="0.2">
      <c r="G1155" s="7">
        <v>1154</v>
      </c>
      <c r="H1155" s="4" t="str">
        <f t="shared" ca="1" si="88"/>
        <v>KCR</v>
      </c>
      <c r="I1155">
        <f t="shared" ca="1" si="89"/>
        <v>635</v>
      </c>
      <c r="J1155" t="str">
        <f t="shared" si="90"/>
        <v>L</v>
      </c>
      <c r="K1155" s="5" t="str" cm="1">
        <f t="array" aca="1" ref="K1155" ca="1">IF(J1155="L",
INDIRECT("D"&amp;I1155),
INDIRECT("E"&amp;I1155))</f>
        <v>BRX</v>
      </c>
    </row>
    <row r="1156" spans="7:11" x14ac:dyDescent="0.2">
      <c r="G1156" s="7">
        <v>1155</v>
      </c>
      <c r="H1156" s="4" t="str">
        <f t="shared" ca="1" si="88"/>
        <v>BRX</v>
      </c>
      <c r="I1156">
        <f t="shared" ca="1" si="89"/>
        <v>565</v>
      </c>
      <c r="J1156" t="str">
        <f t="shared" si="90"/>
        <v>R</v>
      </c>
      <c r="K1156" s="5" t="str" cm="1">
        <f t="array" aca="1" ref="K1156" ca="1">IF(J1156="L",
INDIRECT("D"&amp;I1156),
INDIRECT("E"&amp;I1156))</f>
        <v>XGH</v>
      </c>
    </row>
    <row r="1157" spans="7:11" x14ac:dyDescent="0.2">
      <c r="G1157" s="7">
        <v>1156</v>
      </c>
      <c r="H1157" s="4" t="str">
        <f t="shared" ca="1" si="88"/>
        <v>XGH</v>
      </c>
      <c r="I1157">
        <f t="shared" ca="1" si="89"/>
        <v>409</v>
      </c>
      <c r="J1157" t="str">
        <f t="shared" si="90"/>
        <v>L</v>
      </c>
      <c r="K1157" s="5" t="str" cm="1">
        <f t="array" aca="1" ref="K1157" ca="1">IF(J1157="L",
INDIRECT("D"&amp;I1157),
INDIRECT("E"&amp;I1157))</f>
        <v>DPT</v>
      </c>
    </row>
    <row r="1158" spans="7:11" x14ac:dyDescent="0.2">
      <c r="G1158" s="7">
        <v>1157</v>
      </c>
      <c r="H1158" s="4" t="str">
        <f t="shared" ca="1" si="88"/>
        <v>DPT</v>
      </c>
      <c r="I1158">
        <f t="shared" ca="1" si="89"/>
        <v>536</v>
      </c>
      <c r="J1158" t="str">
        <f t="shared" si="90"/>
        <v>L</v>
      </c>
      <c r="K1158" s="5" t="str" cm="1">
        <f t="array" aca="1" ref="K1158" ca="1">IF(J1158="L",
INDIRECT("D"&amp;I1158),
INDIRECT("E"&amp;I1158))</f>
        <v>HHH</v>
      </c>
    </row>
    <row r="1159" spans="7:11" x14ac:dyDescent="0.2">
      <c r="G1159" s="7">
        <v>1158</v>
      </c>
      <c r="H1159" s="4" t="str">
        <f t="shared" ca="1" si="88"/>
        <v>HHH</v>
      </c>
      <c r="I1159">
        <f t="shared" ca="1" si="89"/>
        <v>234</v>
      </c>
      <c r="J1159" t="str">
        <f t="shared" si="90"/>
        <v>R</v>
      </c>
      <c r="K1159" s="5" t="str" cm="1">
        <f t="array" aca="1" ref="K1159" ca="1">IF(J1159="L",
INDIRECT("D"&amp;I1159),
INDIRECT("E"&amp;I1159))</f>
        <v>XMK</v>
      </c>
    </row>
    <row r="1160" spans="7:11" x14ac:dyDescent="0.2">
      <c r="G1160" s="7">
        <v>1159</v>
      </c>
      <c r="H1160" s="4" t="str">
        <f t="shared" ca="1" si="88"/>
        <v>XMK</v>
      </c>
      <c r="I1160">
        <f t="shared" ca="1" si="89"/>
        <v>329</v>
      </c>
      <c r="J1160" t="str">
        <f t="shared" si="90"/>
        <v>L</v>
      </c>
      <c r="K1160" s="5" t="str" cm="1">
        <f t="array" aca="1" ref="K1160" ca="1">IF(J1160="L",
INDIRECT("D"&amp;I1160),
INDIRECT("E"&amp;I1160))</f>
        <v>JXR</v>
      </c>
    </row>
    <row r="1161" spans="7:11" x14ac:dyDescent="0.2">
      <c r="G1161" s="7">
        <v>1160</v>
      </c>
      <c r="H1161" s="4" t="str">
        <f t="shared" ca="1" si="88"/>
        <v>JXR</v>
      </c>
      <c r="I1161">
        <f t="shared" ca="1" si="89"/>
        <v>238</v>
      </c>
      <c r="J1161" t="str">
        <f t="shared" si="90"/>
        <v>R</v>
      </c>
      <c r="K1161" s="5" t="str" cm="1">
        <f t="array" aca="1" ref="K1161" ca="1">IF(J1161="L",
INDIRECT("D"&amp;I1161),
INDIRECT("E"&amp;I1161))</f>
        <v>KJC</v>
      </c>
    </row>
    <row r="1162" spans="7:11" x14ac:dyDescent="0.2">
      <c r="G1162" s="7">
        <v>1161</v>
      </c>
      <c r="H1162" s="4" t="str">
        <f t="shared" ca="1" si="88"/>
        <v>KJC</v>
      </c>
      <c r="I1162">
        <f t="shared" ca="1" si="89"/>
        <v>34</v>
      </c>
      <c r="J1162" t="str">
        <f t="shared" si="90"/>
        <v>R</v>
      </c>
      <c r="K1162" s="5" t="str" cm="1">
        <f t="array" aca="1" ref="K1162" ca="1">IF(J1162="L",
INDIRECT("D"&amp;I1162),
INDIRECT("E"&amp;I1162))</f>
        <v>RBF</v>
      </c>
    </row>
    <row r="1163" spans="7:11" x14ac:dyDescent="0.2">
      <c r="G1163" s="7">
        <v>1162</v>
      </c>
      <c r="H1163" s="4" t="str">
        <f t="shared" ca="1" si="88"/>
        <v>RBF</v>
      </c>
      <c r="I1163">
        <f t="shared" ca="1" si="89"/>
        <v>694</v>
      </c>
      <c r="J1163" t="str">
        <f t="shared" si="90"/>
        <v>R</v>
      </c>
      <c r="K1163" s="5" t="str" cm="1">
        <f t="array" aca="1" ref="K1163" ca="1">IF(J1163="L",
INDIRECT("D"&amp;I1163),
INDIRECT("E"&amp;I1163))</f>
        <v>NQH</v>
      </c>
    </row>
    <row r="1164" spans="7:11" x14ac:dyDescent="0.2">
      <c r="G1164" s="7">
        <v>1163</v>
      </c>
      <c r="H1164" s="4" t="str">
        <f t="shared" ca="1" si="88"/>
        <v>NQH</v>
      </c>
      <c r="I1164">
        <f t="shared" ca="1" si="89"/>
        <v>720</v>
      </c>
      <c r="J1164" t="str">
        <f t="shared" si="90"/>
        <v>L</v>
      </c>
      <c r="K1164" s="5" t="str" cm="1">
        <f t="array" aca="1" ref="K1164" ca="1">IF(J1164="L",
INDIRECT("D"&amp;I1164),
INDIRECT("E"&amp;I1164))</f>
        <v>JDR</v>
      </c>
    </row>
    <row r="1165" spans="7:11" x14ac:dyDescent="0.2">
      <c r="G1165" s="7">
        <v>1164</v>
      </c>
      <c r="H1165" s="4" t="str">
        <f t="shared" ca="1" si="88"/>
        <v>JDR</v>
      </c>
      <c r="I1165">
        <f t="shared" ca="1" si="89"/>
        <v>410</v>
      </c>
      <c r="J1165" t="str">
        <f t="shared" si="90"/>
        <v>R</v>
      </c>
      <c r="K1165" s="5" t="str" cm="1">
        <f t="array" aca="1" ref="K1165" ca="1">IF(J1165="L",
INDIRECT("D"&amp;I1165),
INDIRECT("E"&amp;I1165))</f>
        <v>NDR</v>
      </c>
    </row>
    <row r="1166" spans="7:11" x14ac:dyDescent="0.2">
      <c r="G1166" s="7">
        <v>1165</v>
      </c>
      <c r="H1166" s="4" t="str">
        <f t="shared" ca="1" si="88"/>
        <v>NDR</v>
      </c>
      <c r="I1166">
        <f t="shared" ca="1" si="89"/>
        <v>260</v>
      </c>
      <c r="J1166" t="str">
        <f t="shared" si="90"/>
        <v>L</v>
      </c>
      <c r="K1166" s="5" t="str" cm="1">
        <f t="array" aca="1" ref="K1166" ca="1">IF(J1166="L",
INDIRECT("D"&amp;I1166),
INDIRECT("E"&amp;I1166))</f>
        <v>MKP</v>
      </c>
    </row>
    <row r="1167" spans="7:11" x14ac:dyDescent="0.2">
      <c r="G1167" s="7">
        <v>1166</v>
      </c>
      <c r="H1167" s="4" t="str">
        <f t="shared" ca="1" si="88"/>
        <v>MKP</v>
      </c>
      <c r="I1167">
        <f t="shared" ca="1" si="89"/>
        <v>608</v>
      </c>
      <c r="J1167" t="str">
        <f t="shared" si="90"/>
        <v>R</v>
      </c>
      <c r="K1167" s="5" t="str" cm="1">
        <f t="array" aca="1" ref="K1167" ca="1">IF(J1167="L",
INDIRECT("D"&amp;I1167),
INDIRECT("E"&amp;I1167))</f>
        <v>XRH</v>
      </c>
    </row>
    <row r="1168" spans="7:11" x14ac:dyDescent="0.2">
      <c r="G1168" s="7">
        <v>1167</v>
      </c>
      <c r="H1168" s="4" t="str">
        <f t="shared" ca="1" si="88"/>
        <v>XRH</v>
      </c>
      <c r="I1168">
        <f t="shared" ca="1" si="89"/>
        <v>29</v>
      </c>
      <c r="J1168" t="str">
        <f t="shared" si="90"/>
        <v>R</v>
      </c>
      <c r="K1168" s="5" t="str" cm="1">
        <f t="array" aca="1" ref="K1168" ca="1">IF(J1168="L",
INDIRECT("D"&amp;I1168),
INDIRECT("E"&amp;I1168))</f>
        <v>LHC</v>
      </c>
    </row>
    <row r="1169" spans="7:11" x14ac:dyDescent="0.2">
      <c r="G1169" s="7">
        <v>1168</v>
      </c>
      <c r="H1169" s="4" t="str">
        <f t="shared" ca="1" si="88"/>
        <v>LHC</v>
      </c>
      <c r="I1169">
        <f t="shared" ca="1" si="89"/>
        <v>417</v>
      </c>
      <c r="J1169" t="str">
        <f t="shared" si="90"/>
        <v>L</v>
      </c>
      <c r="K1169" s="5" t="str" cm="1">
        <f t="array" aca="1" ref="K1169" ca="1">IF(J1169="L",
INDIRECT("D"&amp;I1169),
INDIRECT("E"&amp;I1169))</f>
        <v>DXP</v>
      </c>
    </row>
    <row r="1170" spans="7:11" x14ac:dyDescent="0.2">
      <c r="G1170" s="7">
        <v>1169</v>
      </c>
      <c r="H1170" s="4" t="str">
        <f t="shared" ca="1" si="88"/>
        <v>DXP</v>
      </c>
      <c r="I1170">
        <f t="shared" ca="1" si="89"/>
        <v>438</v>
      </c>
      <c r="J1170" t="str">
        <f t="shared" si="90"/>
        <v>R</v>
      </c>
      <c r="K1170" s="5" t="str" cm="1">
        <f t="array" aca="1" ref="K1170" ca="1">IF(J1170="L",
INDIRECT("D"&amp;I1170),
INDIRECT("E"&amp;I1170))</f>
        <v>VSV</v>
      </c>
    </row>
    <row r="1171" spans="7:11" x14ac:dyDescent="0.2">
      <c r="G1171" s="7">
        <v>1170</v>
      </c>
      <c r="H1171" s="4" t="str">
        <f t="shared" ca="1" si="88"/>
        <v>VSV</v>
      </c>
      <c r="I1171">
        <f t="shared" ca="1" si="89"/>
        <v>61</v>
      </c>
      <c r="J1171" t="str">
        <f t="shared" si="90"/>
        <v>R</v>
      </c>
      <c r="K1171" s="5" t="str" cm="1">
        <f t="array" aca="1" ref="K1171" ca="1">IF(J1171="L",
INDIRECT("D"&amp;I1171),
INDIRECT("E"&amp;I1171))</f>
        <v>DRV</v>
      </c>
    </row>
    <row r="1172" spans="7:11" x14ac:dyDescent="0.2">
      <c r="G1172" s="7">
        <v>1171</v>
      </c>
      <c r="H1172" s="4" t="str">
        <f t="shared" ca="1" si="88"/>
        <v>DRV</v>
      </c>
      <c r="I1172">
        <f t="shared" ca="1" si="89"/>
        <v>145</v>
      </c>
      <c r="J1172" t="str">
        <f t="shared" si="90"/>
        <v>L</v>
      </c>
      <c r="K1172" s="5" t="str" cm="1">
        <f t="array" aca="1" ref="K1172" ca="1">IF(J1172="L",
INDIRECT("D"&amp;I1172),
INDIRECT("E"&amp;I1172))</f>
        <v>XRC</v>
      </c>
    </row>
    <row r="1173" spans="7:11" x14ac:dyDescent="0.2">
      <c r="G1173" s="7">
        <v>1172</v>
      </c>
      <c r="H1173" s="4" t="str">
        <f t="shared" ca="1" si="88"/>
        <v>XRC</v>
      </c>
      <c r="I1173">
        <f t="shared" ca="1" si="89"/>
        <v>320</v>
      </c>
      <c r="J1173" t="str">
        <f t="shared" si="90"/>
        <v>R</v>
      </c>
      <c r="K1173" s="5" t="str" cm="1">
        <f t="array" aca="1" ref="K1173" ca="1">IF(J1173="L",
INDIRECT("D"&amp;I1173),
INDIRECT("E"&amp;I1173))</f>
        <v>GMB</v>
      </c>
    </row>
    <row r="1174" spans="7:11" x14ac:dyDescent="0.2">
      <c r="G1174" s="7">
        <v>1173</v>
      </c>
      <c r="H1174" s="4" t="str">
        <f t="shared" ca="1" si="88"/>
        <v>GMB</v>
      </c>
      <c r="I1174">
        <f t="shared" ca="1" si="89"/>
        <v>576</v>
      </c>
      <c r="J1174" t="str">
        <f t="shared" si="90"/>
        <v>R</v>
      </c>
      <c r="K1174" s="5" t="str" cm="1">
        <f t="array" aca="1" ref="K1174" ca="1">IF(J1174="L",
INDIRECT("D"&amp;I1174),
INDIRECT("E"&amp;I1174))</f>
        <v>QGS</v>
      </c>
    </row>
    <row r="1175" spans="7:11" x14ac:dyDescent="0.2">
      <c r="G1175" s="7">
        <v>1174</v>
      </c>
      <c r="H1175" s="4" t="str">
        <f t="shared" ca="1" si="88"/>
        <v>QGS</v>
      </c>
      <c r="I1175">
        <f t="shared" ca="1" si="89"/>
        <v>495</v>
      </c>
      <c r="J1175" t="str">
        <f t="shared" si="90"/>
        <v>R</v>
      </c>
      <c r="K1175" s="5" t="str" cm="1">
        <f t="array" aca="1" ref="K1175" ca="1">IF(J1175="L",
INDIRECT("D"&amp;I1175),
INDIRECT("E"&amp;I1175))</f>
        <v>HRD</v>
      </c>
    </row>
    <row r="1176" spans="7:11" x14ac:dyDescent="0.2">
      <c r="G1176" s="7">
        <v>1175</v>
      </c>
      <c r="H1176" s="4" t="str">
        <f t="shared" ca="1" si="88"/>
        <v>HRD</v>
      </c>
      <c r="I1176">
        <f t="shared" ca="1" si="89"/>
        <v>700</v>
      </c>
      <c r="J1176" t="str">
        <f t="shared" si="90"/>
        <v>L</v>
      </c>
      <c r="K1176" s="5" t="str" cm="1">
        <f t="array" aca="1" ref="K1176" ca="1">IF(J1176="L",
INDIRECT("D"&amp;I1176),
INDIRECT("E"&amp;I1176))</f>
        <v>GDL</v>
      </c>
    </row>
    <row r="1177" spans="7:11" x14ac:dyDescent="0.2">
      <c r="G1177" s="7">
        <v>1176</v>
      </c>
      <c r="H1177" s="4" t="str">
        <f t="shared" ca="1" si="88"/>
        <v>GDL</v>
      </c>
      <c r="I1177">
        <f t="shared" ca="1" si="89"/>
        <v>750</v>
      </c>
      <c r="J1177" t="str">
        <f t="shared" si="90"/>
        <v>R</v>
      </c>
      <c r="K1177" s="5" t="str" cm="1">
        <f t="array" aca="1" ref="K1177" ca="1">IF(J1177="L",
INDIRECT("D"&amp;I1177),
INDIRECT("E"&amp;I1177))</f>
        <v>RSF</v>
      </c>
    </row>
    <row r="1178" spans="7:11" x14ac:dyDescent="0.2">
      <c r="G1178" s="7">
        <v>1177</v>
      </c>
      <c r="H1178" s="4" t="str">
        <f t="shared" ca="1" si="88"/>
        <v>RSF</v>
      </c>
      <c r="I1178">
        <f t="shared" ca="1" si="89"/>
        <v>17</v>
      </c>
      <c r="J1178" t="str">
        <f t="shared" si="90"/>
        <v>R</v>
      </c>
      <c r="K1178" s="5" t="str" cm="1">
        <f t="array" aca="1" ref="K1178" ca="1">IF(J1178="L",
INDIRECT("D"&amp;I1178),
INDIRECT("E"&amp;I1178))</f>
        <v>QGN</v>
      </c>
    </row>
    <row r="1179" spans="7:11" x14ac:dyDescent="0.2">
      <c r="G1179" s="7">
        <v>1178</v>
      </c>
      <c r="H1179" s="4" t="str">
        <f t="shared" ca="1" si="88"/>
        <v>QGN</v>
      </c>
      <c r="I1179">
        <f t="shared" ca="1" si="89"/>
        <v>41</v>
      </c>
      <c r="J1179" t="str">
        <f t="shared" si="90"/>
        <v>L</v>
      </c>
      <c r="K1179" s="5" t="str" cm="1">
        <f t="array" aca="1" ref="K1179" ca="1">IF(J1179="L",
INDIRECT("D"&amp;I1179),
INDIRECT("E"&amp;I1179))</f>
        <v>SRG</v>
      </c>
    </row>
    <row r="1180" spans="7:11" x14ac:dyDescent="0.2">
      <c r="G1180" s="7">
        <v>1179</v>
      </c>
      <c r="H1180" s="4" t="str">
        <f t="shared" ca="1" si="88"/>
        <v>SRG</v>
      </c>
      <c r="I1180">
        <f t="shared" ca="1" si="89"/>
        <v>435</v>
      </c>
      <c r="J1180" t="str">
        <f t="shared" si="90"/>
        <v>R</v>
      </c>
      <c r="K1180" s="5" t="str" cm="1">
        <f t="array" aca="1" ref="K1180" ca="1">IF(J1180="L",
INDIRECT("D"&amp;I1180),
INDIRECT("E"&amp;I1180))</f>
        <v>GRS</v>
      </c>
    </row>
    <row r="1181" spans="7:11" x14ac:dyDescent="0.2">
      <c r="G1181" s="7">
        <v>1180</v>
      </c>
      <c r="H1181" s="4" t="str">
        <f t="shared" ca="1" si="88"/>
        <v>GRS</v>
      </c>
      <c r="I1181">
        <f t="shared" ca="1" si="89"/>
        <v>312</v>
      </c>
      <c r="J1181" t="str">
        <f t="shared" si="90"/>
        <v>R</v>
      </c>
      <c r="K1181" s="5" t="str" cm="1">
        <f t="array" aca="1" ref="K1181" ca="1">IF(J1181="L",
INDIRECT("D"&amp;I1181),
INDIRECT("E"&amp;I1181))</f>
        <v>LSM</v>
      </c>
    </row>
    <row r="1182" spans="7:11" x14ac:dyDescent="0.2">
      <c r="G1182" s="7">
        <v>1181</v>
      </c>
      <c r="H1182" s="4" t="str">
        <f t="shared" ca="1" si="88"/>
        <v>LSM</v>
      </c>
      <c r="I1182">
        <f t="shared" ca="1" si="89"/>
        <v>751</v>
      </c>
      <c r="J1182" t="str">
        <f t="shared" si="90"/>
        <v>L</v>
      </c>
      <c r="K1182" s="5" t="str" cm="1">
        <f t="array" aca="1" ref="K1182" ca="1">IF(J1182="L",
INDIRECT("D"&amp;I1182),
INDIRECT("E"&amp;I1182))</f>
        <v>DFD</v>
      </c>
    </row>
    <row r="1183" spans="7:11" x14ac:dyDescent="0.2">
      <c r="G1183" s="7">
        <v>1182</v>
      </c>
      <c r="H1183" s="4" t="str">
        <f t="shared" ca="1" si="88"/>
        <v>DFD</v>
      </c>
      <c r="I1183">
        <f t="shared" ca="1" si="89"/>
        <v>118</v>
      </c>
      <c r="J1183" t="str">
        <f t="shared" si="90"/>
        <v>R</v>
      </c>
      <c r="K1183" s="5" t="str" cm="1">
        <f t="array" aca="1" ref="K1183" ca="1">IF(J1183="L",
INDIRECT("D"&amp;I1183),
INDIRECT("E"&amp;I1183))</f>
        <v>KGP</v>
      </c>
    </row>
    <row r="1184" spans="7:11" x14ac:dyDescent="0.2">
      <c r="G1184" s="7">
        <v>1183</v>
      </c>
      <c r="H1184" s="4" t="str">
        <f t="shared" ca="1" si="88"/>
        <v>KGP</v>
      </c>
      <c r="I1184">
        <f t="shared" ca="1" si="89"/>
        <v>628</v>
      </c>
      <c r="J1184" t="str">
        <f t="shared" si="90"/>
        <v>R</v>
      </c>
      <c r="K1184" s="5" t="str" cm="1">
        <f t="array" aca="1" ref="K1184" ca="1">IF(J1184="L",
INDIRECT("D"&amp;I1184),
INDIRECT("E"&amp;I1184))</f>
        <v>VKM</v>
      </c>
    </row>
    <row r="1185" spans="7:11" x14ac:dyDescent="0.2">
      <c r="G1185" s="7">
        <v>1184</v>
      </c>
      <c r="H1185" s="4" t="str">
        <f t="shared" ca="1" si="88"/>
        <v>VKM</v>
      </c>
      <c r="I1185">
        <f t="shared" ca="1" si="89"/>
        <v>648</v>
      </c>
      <c r="J1185" t="str">
        <f t="shared" si="90"/>
        <v>L</v>
      </c>
      <c r="K1185" s="5" t="str" cm="1">
        <f t="array" aca="1" ref="K1185" ca="1">IF(J1185="L",
INDIRECT("D"&amp;I1185),
INDIRECT("E"&amp;I1185))</f>
        <v>GJF</v>
      </c>
    </row>
    <row r="1186" spans="7:11" x14ac:dyDescent="0.2">
      <c r="G1186" s="7">
        <v>1185</v>
      </c>
      <c r="H1186" s="4" t="str">
        <f t="shared" ca="1" si="88"/>
        <v>GJF</v>
      </c>
      <c r="I1186">
        <f t="shared" ca="1" si="89"/>
        <v>257</v>
      </c>
      <c r="J1186" t="str">
        <f t="shared" si="90"/>
        <v>L</v>
      </c>
      <c r="K1186" s="5" t="str" cm="1">
        <f t="array" aca="1" ref="K1186" ca="1">IF(J1186="L",
INDIRECT("D"&amp;I1186),
INDIRECT("E"&amp;I1186))</f>
        <v>CXS</v>
      </c>
    </row>
    <row r="1187" spans="7:11" x14ac:dyDescent="0.2">
      <c r="G1187" s="7">
        <v>1186</v>
      </c>
      <c r="H1187" s="4" t="str">
        <f t="shared" ca="1" si="88"/>
        <v>CXS</v>
      </c>
      <c r="I1187">
        <f t="shared" ca="1" si="89"/>
        <v>295</v>
      </c>
      <c r="J1187" t="str">
        <f t="shared" si="90"/>
        <v>R</v>
      </c>
      <c r="K1187" s="5" t="str" cm="1">
        <f t="array" aca="1" ref="K1187" ca="1">IF(J1187="L",
INDIRECT("D"&amp;I1187),
INDIRECT("E"&amp;I1187))</f>
        <v>GXP</v>
      </c>
    </row>
    <row r="1188" spans="7:11" x14ac:dyDescent="0.2">
      <c r="G1188" s="7">
        <v>1187</v>
      </c>
      <c r="H1188" s="4" t="str">
        <f t="shared" ca="1" si="88"/>
        <v>GXP</v>
      </c>
      <c r="I1188">
        <f t="shared" ca="1" si="89"/>
        <v>513</v>
      </c>
      <c r="J1188" t="str">
        <f t="shared" si="90"/>
        <v>R</v>
      </c>
      <c r="K1188" s="5" t="str" cm="1">
        <f t="array" aca="1" ref="K1188" ca="1">IF(J1188="L",
INDIRECT("D"&amp;I1188),
INDIRECT("E"&amp;I1188))</f>
        <v>PCV</v>
      </c>
    </row>
    <row r="1189" spans="7:11" x14ac:dyDescent="0.2">
      <c r="G1189" s="7">
        <v>1188</v>
      </c>
      <c r="H1189" s="4" t="str">
        <f t="shared" ca="1" si="88"/>
        <v>PCV</v>
      </c>
      <c r="I1189">
        <f t="shared" ca="1" si="89"/>
        <v>109</v>
      </c>
      <c r="J1189" t="str">
        <f t="shared" si="90"/>
        <v>L</v>
      </c>
      <c r="K1189" s="5" t="str" cm="1">
        <f t="array" aca="1" ref="K1189" ca="1">IF(J1189="L",
INDIRECT("D"&amp;I1189),
INDIRECT("E"&amp;I1189))</f>
        <v>QTC</v>
      </c>
    </row>
    <row r="1190" spans="7:11" x14ac:dyDescent="0.2">
      <c r="G1190" s="7">
        <v>1189</v>
      </c>
      <c r="H1190" s="4" t="str">
        <f t="shared" ref="H1190:H1253" ca="1" si="91">K1189</f>
        <v>QTC</v>
      </c>
      <c r="I1190">
        <f t="shared" ref="I1190:I1253" ca="1" si="92">MATCH(H1190,C:C,0)</f>
        <v>382</v>
      </c>
      <c r="J1190" t="str">
        <f t="shared" si="90"/>
        <v>L</v>
      </c>
      <c r="K1190" s="5" t="str" cm="1">
        <f t="array" aca="1" ref="K1190" ca="1">IF(J1190="L",
INDIRECT("D"&amp;I1190),
INDIRECT("E"&amp;I1190))</f>
        <v>HKD</v>
      </c>
    </row>
    <row r="1191" spans="7:11" x14ac:dyDescent="0.2">
      <c r="G1191" s="7">
        <v>1190</v>
      </c>
      <c r="H1191" s="4" t="str">
        <f t="shared" ca="1" si="91"/>
        <v>HKD</v>
      </c>
      <c r="I1191">
        <f t="shared" ca="1" si="92"/>
        <v>113</v>
      </c>
      <c r="J1191" t="str">
        <f t="shared" si="90"/>
        <v>R</v>
      </c>
      <c r="K1191" s="5" t="str" cm="1">
        <f t="array" aca="1" ref="K1191" ca="1">IF(J1191="L",
INDIRECT("D"&amp;I1191),
INDIRECT("E"&amp;I1191))</f>
        <v>NMD</v>
      </c>
    </row>
    <row r="1192" spans="7:11" x14ac:dyDescent="0.2">
      <c r="G1192" s="7">
        <v>1191</v>
      </c>
      <c r="H1192" s="4" t="str">
        <f t="shared" ca="1" si="91"/>
        <v>NMD</v>
      </c>
      <c r="I1192">
        <f t="shared" ca="1" si="92"/>
        <v>175</v>
      </c>
      <c r="J1192" t="str">
        <f t="shared" si="90"/>
        <v>R</v>
      </c>
      <c r="K1192" s="5" t="str" cm="1">
        <f t="array" aca="1" ref="K1192" ca="1">IF(J1192="L",
INDIRECT("D"&amp;I1192),
INDIRECT("E"&amp;I1192))</f>
        <v>GMR</v>
      </c>
    </row>
    <row r="1193" spans="7:11" x14ac:dyDescent="0.2">
      <c r="G1193" s="7">
        <v>1192</v>
      </c>
      <c r="H1193" s="4" t="str">
        <f t="shared" ca="1" si="91"/>
        <v>GMR</v>
      </c>
      <c r="I1193">
        <f t="shared" ca="1" si="92"/>
        <v>472</v>
      </c>
      <c r="J1193" t="str">
        <f t="shared" si="90"/>
        <v>R</v>
      </c>
      <c r="K1193" s="5" t="str" cm="1">
        <f t="array" aca="1" ref="K1193" ca="1">IF(J1193="L",
INDIRECT("D"&amp;I1193),
INDIRECT("E"&amp;I1193))</f>
        <v>KLC</v>
      </c>
    </row>
    <row r="1194" spans="7:11" x14ac:dyDescent="0.2">
      <c r="G1194" s="7">
        <v>1193</v>
      </c>
      <c r="H1194" s="4" t="str">
        <f t="shared" ca="1" si="91"/>
        <v>KLC</v>
      </c>
      <c r="I1194">
        <f t="shared" ca="1" si="92"/>
        <v>678</v>
      </c>
      <c r="J1194" t="str">
        <f t="shared" si="90"/>
        <v>L</v>
      </c>
      <c r="K1194" s="5" t="str" cm="1">
        <f t="array" aca="1" ref="K1194" ca="1">IF(J1194="L",
INDIRECT("D"&amp;I1194),
INDIRECT("E"&amp;I1194))</f>
        <v>RSN</v>
      </c>
    </row>
    <row r="1195" spans="7:11" x14ac:dyDescent="0.2">
      <c r="G1195" s="7">
        <v>1194</v>
      </c>
      <c r="H1195" s="4" t="str">
        <f t="shared" ca="1" si="91"/>
        <v>RSN</v>
      </c>
      <c r="I1195">
        <f t="shared" ca="1" si="92"/>
        <v>299</v>
      </c>
      <c r="J1195" t="str">
        <f t="shared" si="90"/>
        <v>R</v>
      </c>
      <c r="K1195" s="5" t="str" cm="1">
        <f t="array" aca="1" ref="K1195" ca="1">IF(J1195="L",
INDIRECT("D"&amp;I1195),
INDIRECT("E"&amp;I1195))</f>
        <v>LTT</v>
      </c>
    </row>
    <row r="1196" spans="7:11" x14ac:dyDescent="0.2">
      <c r="G1196" s="7">
        <v>1195</v>
      </c>
      <c r="H1196" s="4" t="str">
        <f t="shared" ca="1" si="91"/>
        <v>LTT</v>
      </c>
      <c r="I1196">
        <f t="shared" ca="1" si="92"/>
        <v>166</v>
      </c>
      <c r="J1196" t="str">
        <f t="shared" si="90"/>
        <v>R</v>
      </c>
      <c r="K1196" s="5" t="str" cm="1">
        <f t="array" aca="1" ref="K1196" ca="1">IF(J1196="L",
INDIRECT("D"&amp;I1196),
INDIRECT("E"&amp;I1196))</f>
        <v>TBN</v>
      </c>
    </row>
    <row r="1197" spans="7:11" x14ac:dyDescent="0.2">
      <c r="G1197" s="7">
        <v>1196</v>
      </c>
      <c r="H1197" s="4" t="str">
        <f t="shared" ca="1" si="91"/>
        <v>TBN</v>
      </c>
      <c r="I1197">
        <f t="shared" ca="1" si="92"/>
        <v>554</v>
      </c>
      <c r="J1197" t="str">
        <f t="shared" si="90"/>
        <v>L</v>
      </c>
      <c r="K1197" s="5" t="str" cm="1">
        <f t="array" aca="1" ref="K1197" ca="1">IF(J1197="L",
INDIRECT("D"&amp;I1197),
INDIRECT("E"&amp;I1197))</f>
        <v>RDR</v>
      </c>
    </row>
    <row r="1198" spans="7:11" x14ac:dyDescent="0.2">
      <c r="G1198" s="7">
        <v>1197</v>
      </c>
      <c r="H1198" s="4" t="str">
        <f t="shared" ca="1" si="91"/>
        <v>RDR</v>
      </c>
      <c r="I1198">
        <f t="shared" ca="1" si="92"/>
        <v>192</v>
      </c>
      <c r="J1198" t="str">
        <f t="shared" si="90"/>
        <v>R</v>
      </c>
      <c r="K1198" s="5" t="str" cm="1">
        <f t="array" aca="1" ref="K1198" ca="1">IF(J1198="L",
INDIRECT("D"&amp;I1198),
INDIRECT("E"&amp;I1198))</f>
        <v>MHX</v>
      </c>
    </row>
    <row r="1199" spans="7:11" x14ac:dyDescent="0.2">
      <c r="G1199" s="7">
        <v>1198</v>
      </c>
      <c r="H1199" s="4" t="str">
        <f t="shared" ca="1" si="91"/>
        <v>MHX</v>
      </c>
      <c r="I1199">
        <f t="shared" ca="1" si="92"/>
        <v>537</v>
      </c>
      <c r="J1199" t="str">
        <f t="shared" si="90"/>
        <v>R</v>
      </c>
      <c r="K1199" s="5" t="str" cm="1">
        <f t="array" aca="1" ref="K1199" ca="1">IF(J1199="L",
INDIRECT("D"&amp;I1199),
INDIRECT("E"&amp;I1199))</f>
        <v>JRV</v>
      </c>
    </row>
    <row r="1200" spans="7:11" x14ac:dyDescent="0.2">
      <c r="G1200" s="7">
        <v>1199</v>
      </c>
      <c r="H1200" s="4" t="str">
        <f t="shared" ca="1" si="91"/>
        <v>JRV</v>
      </c>
      <c r="I1200">
        <f t="shared" ca="1" si="92"/>
        <v>85</v>
      </c>
      <c r="J1200" t="str">
        <f t="shared" si="90"/>
        <v>L</v>
      </c>
      <c r="K1200" s="5" t="str" cm="1">
        <f t="array" aca="1" ref="K1200" ca="1">IF(J1200="L",
INDIRECT("D"&amp;I1200),
INDIRECT("E"&amp;I1200))</f>
        <v>CVN</v>
      </c>
    </row>
    <row r="1201" spans="7:11" x14ac:dyDescent="0.2">
      <c r="G1201" s="7">
        <v>1200</v>
      </c>
      <c r="H1201" s="4" t="str">
        <f t="shared" ca="1" si="91"/>
        <v>CVN</v>
      </c>
      <c r="I1201">
        <f t="shared" ca="1" si="92"/>
        <v>715</v>
      </c>
      <c r="J1201" t="str">
        <f t="shared" si="90"/>
        <v>R</v>
      </c>
      <c r="K1201" s="5" t="str" cm="1">
        <f t="array" aca="1" ref="K1201" ca="1">IF(J1201="L",
INDIRECT("D"&amp;I1201),
INDIRECT("E"&amp;I1201))</f>
        <v>PHH</v>
      </c>
    </row>
    <row r="1202" spans="7:11" x14ac:dyDescent="0.2">
      <c r="G1202" s="7">
        <v>1201</v>
      </c>
      <c r="H1202" s="4" t="str">
        <f t="shared" ca="1" si="91"/>
        <v>PHH</v>
      </c>
      <c r="I1202">
        <f t="shared" ca="1" si="92"/>
        <v>403</v>
      </c>
      <c r="J1202" t="str">
        <f t="shared" si="90"/>
        <v>R</v>
      </c>
      <c r="K1202" s="5" t="str" cm="1">
        <f t="array" aca="1" ref="K1202" ca="1">IF(J1202="L",
INDIRECT("D"&amp;I1202),
INDIRECT("E"&amp;I1202))</f>
        <v>KXG</v>
      </c>
    </row>
    <row r="1203" spans="7:11" x14ac:dyDescent="0.2">
      <c r="G1203" s="7">
        <v>1202</v>
      </c>
      <c r="H1203" s="4" t="str">
        <f t="shared" ca="1" si="91"/>
        <v>KXG</v>
      </c>
      <c r="I1203">
        <f t="shared" ca="1" si="92"/>
        <v>187</v>
      </c>
      <c r="J1203" t="str">
        <f t="shared" si="90"/>
        <v>R</v>
      </c>
      <c r="K1203" s="5" t="str" cm="1">
        <f t="array" aca="1" ref="K1203" ca="1">IF(J1203="L",
INDIRECT("D"&amp;I1203),
INDIRECT("E"&amp;I1203))</f>
        <v>KHR</v>
      </c>
    </row>
    <row r="1204" spans="7:11" x14ac:dyDescent="0.2">
      <c r="G1204" s="7">
        <v>1203</v>
      </c>
      <c r="H1204" s="4" t="str">
        <f t="shared" ca="1" si="91"/>
        <v>KHR</v>
      </c>
      <c r="I1204">
        <f t="shared" ca="1" si="92"/>
        <v>151</v>
      </c>
      <c r="J1204" t="str">
        <f t="shared" si="90"/>
        <v>L</v>
      </c>
      <c r="K1204" s="5" t="str" cm="1">
        <f t="array" aca="1" ref="K1204" ca="1">IF(J1204="L",
INDIRECT("D"&amp;I1204),
INDIRECT("E"&amp;I1204))</f>
        <v>CBJ</v>
      </c>
    </row>
    <row r="1205" spans="7:11" x14ac:dyDescent="0.2">
      <c r="G1205" s="7">
        <v>1204</v>
      </c>
      <c r="H1205" s="4" t="str">
        <f t="shared" ca="1" si="91"/>
        <v>CBJ</v>
      </c>
      <c r="I1205">
        <f t="shared" ca="1" si="92"/>
        <v>509</v>
      </c>
      <c r="J1205" t="str">
        <f t="shared" si="90"/>
        <v>R</v>
      </c>
      <c r="K1205" s="5" t="str" cm="1">
        <f t="array" aca="1" ref="K1205" ca="1">IF(J1205="L",
INDIRECT("D"&amp;I1205),
INDIRECT("E"&amp;I1205))</f>
        <v>LJD</v>
      </c>
    </row>
    <row r="1206" spans="7:11" x14ac:dyDescent="0.2">
      <c r="G1206" s="7">
        <v>1205</v>
      </c>
      <c r="H1206" s="4" t="str">
        <f t="shared" ca="1" si="91"/>
        <v>LJD</v>
      </c>
      <c r="I1206">
        <f t="shared" ca="1" si="92"/>
        <v>684</v>
      </c>
      <c r="J1206" t="str">
        <f t="shared" si="90"/>
        <v>L</v>
      </c>
      <c r="K1206" s="5" t="str" cm="1">
        <f t="array" aca="1" ref="K1206" ca="1">IF(J1206="L",
INDIRECT("D"&amp;I1206),
INDIRECT("E"&amp;I1206))</f>
        <v>QJM</v>
      </c>
    </row>
    <row r="1207" spans="7:11" x14ac:dyDescent="0.2">
      <c r="G1207" s="7">
        <v>1206</v>
      </c>
      <c r="H1207" s="4" t="str">
        <f t="shared" ca="1" si="91"/>
        <v>QJM</v>
      </c>
      <c r="I1207">
        <f t="shared" ca="1" si="92"/>
        <v>44</v>
      </c>
      <c r="J1207" t="str">
        <f t="shared" si="90"/>
        <v>R</v>
      </c>
      <c r="K1207" s="5" t="str" cm="1">
        <f t="array" aca="1" ref="K1207" ca="1">IF(J1207="L",
INDIRECT("D"&amp;I1207),
INDIRECT("E"&amp;I1207))</f>
        <v>CJB</v>
      </c>
    </row>
    <row r="1208" spans="7:11" x14ac:dyDescent="0.2">
      <c r="G1208" s="7">
        <v>1207</v>
      </c>
      <c r="H1208" s="4" t="str">
        <f t="shared" ca="1" si="91"/>
        <v>CJB</v>
      </c>
      <c r="I1208">
        <f t="shared" ca="1" si="92"/>
        <v>252</v>
      </c>
      <c r="J1208" t="str">
        <f t="shared" si="90"/>
        <v>R</v>
      </c>
      <c r="K1208" s="5" t="str" cm="1">
        <f t="array" aca="1" ref="K1208" ca="1">IF(J1208="L",
INDIRECT("D"&amp;I1208),
INDIRECT("E"&amp;I1208))</f>
        <v>QNM</v>
      </c>
    </row>
    <row r="1209" spans="7:11" x14ac:dyDescent="0.2">
      <c r="G1209" s="7">
        <v>1208</v>
      </c>
      <c r="H1209" s="4" t="str">
        <f t="shared" ca="1" si="91"/>
        <v>QNM</v>
      </c>
      <c r="I1209">
        <f t="shared" ca="1" si="92"/>
        <v>253</v>
      </c>
      <c r="J1209" t="str">
        <f t="shared" si="90"/>
        <v>L</v>
      </c>
      <c r="K1209" s="5" t="str" cm="1">
        <f t="array" aca="1" ref="K1209" ca="1">IF(J1209="L",
INDIRECT("D"&amp;I1209),
INDIRECT("E"&amp;I1209))</f>
        <v>TDB</v>
      </c>
    </row>
    <row r="1210" spans="7:11" x14ac:dyDescent="0.2">
      <c r="G1210" s="7">
        <v>1209</v>
      </c>
      <c r="H1210" s="4" t="str">
        <f t="shared" ca="1" si="91"/>
        <v>TDB</v>
      </c>
      <c r="I1210">
        <f t="shared" ca="1" si="92"/>
        <v>556</v>
      </c>
      <c r="J1210" t="str">
        <f t="shared" si="90"/>
        <v>R</v>
      </c>
      <c r="K1210" s="5" t="str" cm="1">
        <f t="array" aca="1" ref="K1210" ca="1">IF(J1210="L",
INDIRECT("D"&amp;I1210),
INDIRECT("E"&amp;I1210))</f>
        <v>DSL</v>
      </c>
    </row>
    <row r="1211" spans="7:11" x14ac:dyDescent="0.2">
      <c r="G1211" s="7">
        <v>1210</v>
      </c>
      <c r="H1211" s="4" t="str">
        <f t="shared" ca="1" si="91"/>
        <v>DSL</v>
      </c>
      <c r="I1211">
        <f t="shared" ca="1" si="92"/>
        <v>368</v>
      </c>
      <c r="J1211" t="str">
        <f t="shared" si="90"/>
        <v>R</v>
      </c>
      <c r="K1211" s="5" t="str" cm="1">
        <f t="array" aca="1" ref="K1211" ca="1">IF(J1211="L",
INDIRECT("D"&amp;I1211),
INDIRECT("E"&amp;I1211))</f>
        <v>PGG</v>
      </c>
    </row>
    <row r="1212" spans="7:11" x14ac:dyDescent="0.2">
      <c r="G1212" s="7">
        <v>1211</v>
      </c>
      <c r="H1212" s="4" t="str">
        <f t="shared" ca="1" si="91"/>
        <v>PGG</v>
      </c>
      <c r="I1212">
        <f t="shared" ca="1" si="92"/>
        <v>551</v>
      </c>
      <c r="J1212" t="str">
        <f t="shared" si="90"/>
        <v>L</v>
      </c>
      <c r="K1212" s="5" t="str" cm="1">
        <f t="array" aca="1" ref="K1212" ca="1">IF(J1212="L",
INDIRECT("D"&amp;I1212),
INDIRECT("E"&amp;I1212))</f>
        <v>LCF</v>
      </c>
    </row>
    <row r="1213" spans="7:11" x14ac:dyDescent="0.2">
      <c r="G1213" s="7">
        <v>1212</v>
      </c>
      <c r="H1213" s="4" t="str">
        <f t="shared" ca="1" si="91"/>
        <v>LCF</v>
      </c>
      <c r="I1213">
        <f t="shared" ca="1" si="92"/>
        <v>250</v>
      </c>
      <c r="J1213" t="str">
        <f t="shared" si="90"/>
        <v>L</v>
      </c>
      <c r="K1213" s="5" t="str" cm="1">
        <f t="array" aca="1" ref="K1213" ca="1">IF(J1213="L",
INDIRECT("D"&amp;I1213),
INDIRECT("E"&amp;I1213))</f>
        <v>NMK</v>
      </c>
    </row>
    <row r="1214" spans="7:11" x14ac:dyDescent="0.2">
      <c r="G1214" s="7">
        <v>1213</v>
      </c>
      <c r="H1214" s="4" t="str">
        <f t="shared" ca="1" si="91"/>
        <v>NMK</v>
      </c>
      <c r="I1214">
        <f t="shared" ca="1" si="92"/>
        <v>206</v>
      </c>
      <c r="J1214" t="str">
        <f t="shared" si="90"/>
        <v>L</v>
      </c>
      <c r="K1214" s="5" t="str" cm="1">
        <f t="array" aca="1" ref="K1214" ca="1">IF(J1214="L",
INDIRECT("D"&amp;I1214),
INDIRECT("E"&amp;I1214))</f>
        <v>MMG</v>
      </c>
    </row>
    <row r="1215" spans="7:11" x14ac:dyDescent="0.2">
      <c r="G1215" s="7">
        <v>1214</v>
      </c>
      <c r="H1215" s="4" t="str">
        <f t="shared" ca="1" si="91"/>
        <v>MMG</v>
      </c>
      <c r="I1215">
        <f t="shared" ca="1" si="92"/>
        <v>423</v>
      </c>
      <c r="J1215" t="str">
        <f t="shared" si="90"/>
        <v>L</v>
      </c>
      <c r="K1215" s="5" t="str" cm="1">
        <f t="array" aca="1" ref="K1215" ca="1">IF(J1215="L",
INDIRECT("D"&amp;I1215),
INDIRECT("E"&amp;I1215))</f>
        <v>XGH</v>
      </c>
    </row>
    <row r="1216" spans="7:11" x14ac:dyDescent="0.2">
      <c r="G1216" s="7">
        <v>1215</v>
      </c>
      <c r="H1216" s="4" t="str">
        <f t="shared" ca="1" si="91"/>
        <v>XGH</v>
      </c>
      <c r="I1216">
        <f t="shared" ca="1" si="92"/>
        <v>409</v>
      </c>
      <c r="J1216" t="str">
        <f t="shared" si="90"/>
        <v>R</v>
      </c>
      <c r="K1216" s="5" t="str" cm="1">
        <f t="array" aca="1" ref="K1216" ca="1">IF(J1216="L",
INDIRECT("D"&amp;I1216),
INDIRECT("E"&amp;I1216))</f>
        <v>GKD</v>
      </c>
    </row>
    <row r="1217" spans="7:11" x14ac:dyDescent="0.2">
      <c r="G1217" s="7">
        <v>1216</v>
      </c>
      <c r="H1217" s="4" t="str">
        <f t="shared" ca="1" si="91"/>
        <v>GKD</v>
      </c>
      <c r="I1217">
        <f t="shared" ca="1" si="92"/>
        <v>7</v>
      </c>
      <c r="J1217" t="str">
        <f t="shared" si="90"/>
        <v>L</v>
      </c>
      <c r="K1217" s="5" t="str" cm="1">
        <f t="array" aca="1" ref="K1217" ca="1">IF(J1217="L",
INDIRECT("D"&amp;I1217),
INDIRECT("E"&amp;I1217))</f>
        <v>HHH</v>
      </c>
    </row>
    <row r="1218" spans="7:11" x14ac:dyDescent="0.2">
      <c r="G1218" s="7">
        <v>1217</v>
      </c>
      <c r="H1218" s="4" t="str">
        <f t="shared" ca="1" si="91"/>
        <v>HHH</v>
      </c>
      <c r="I1218">
        <f t="shared" ca="1" si="92"/>
        <v>234</v>
      </c>
      <c r="J1218" t="str">
        <f t="shared" ref="J1218:J1281" si="93">_xlfn.LET(
_xlpm.Origin, $A$2,
_xlpm.MyIndex, MOD(ROW()-2,LEN(_xlpm.Origin))+1,
MID(_xlpm.Origin,_xlpm.MyIndex,1)
)</f>
        <v>R</v>
      </c>
      <c r="K1218" s="5" t="str" cm="1">
        <f t="array" aca="1" ref="K1218" ca="1">IF(J1218="L",
INDIRECT("D"&amp;I1218),
INDIRECT("E"&amp;I1218))</f>
        <v>XMK</v>
      </c>
    </row>
    <row r="1219" spans="7:11" x14ac:dyDescent="0.2">
      <c r="G1219" s="7">
        <v>1218</v>
      </c>
      <c r="H1219" s="4" t="str">
        <f t="shared" ca="1" si="91"/>
        <v>XMK</v>
      </c>
      <c r="I1219">
        <f t="shared" ca="1" si="92"/>
        <v>329</v>
      </c>
      <c r="J1219" t="str">
        <f t="shared" si="93"/>
        <v>R</v>
      </c>
      <c r="K1219" s="5" t="str" cm="1">
        <f t="array" aca="1" ref="K1219" ca="1">IF(J1219="L",
INDIRECT("D"&amp;I1219),
INDIRECT("E"&amp;I1219))</f>
        <v>SFT</v>
      </c>
    </row>
    <row r="1220" spans="7:11" x14ac:dyDescent="0.2">
      <c r="G1220" s="7">
        <v>1219</v>
      </c>
      <c r="H1220" s="4" t="str">
        <f t="shared" ca="1" si="91"/>
        <v>SFT</v>
      </c>
      <c r="I1220">
        <f t="shared" ca="1" si="92"/>
        <v>95</v>
      </c>
      <c r="J1220" t="str">
        <f t="shared" si="93"/>
        <v>L</v>
      </c>
      <c r="K1220" s="5" t="str" cm="1">
        <f t="array" aca="1" ref="K1220" ca="1">IF(J1220="L",
INDIRECT("D"&amp;I1220),
INDIRECT("E"&amp;I1220))</f>
        <v>FLV</v>
      </c>
    </row>
    <row r="1221" spans="7:11" x14ac:dyDescent="0.2">
      <c r="G1221" s="7">
        <v>1220</v>
      </c>
      <c r="H1221" s="4" t="str">
        <f t="shared" ca="1" si="91"/>
        <v>FLV</v>
      </c>
      <c r="I1221">
        <f t="shared" ca="1" si="92"/>
        <v>154</v>
      </c>
      <c r="J1221" t="str">
        <f t="shared" si="93"/>
        <v>R</v>
      </c>
      <c r="K1221" s="5" t="str" cm="1">
        <f t="array" aca="1" ref="K1221" ca="1">IF(J1221="L",
INDIRECT("D"&amp;I1221),
INDIRECT("E"&amp;I1221))</f>
        <v>RBF</v>
      </c>
    </row>
    <row r="1222" spans="7:11" x14ac:dyDescent="0.2">
      <c r="G1222" s="7">
        <v>1221</v>
      </c>
      <c r="H1222" s="4" t="str">
        <f t="shared" ca="1" si="91"/>
        <v>RBF</v>
      </c>
      <c r="I1222">
        <f t="shared" ca="1" si="92"/>
        <v>694</v>
      </c>
      <c r="J1222" t="str">
        <f t="shared" si="93"/>
        <v>L</v>
      </c>
      <c r="K1222" s="5" t="str" cm="1">
        <f t="array" aca="1" ref="K1222" ca="1">IF(J1222="L",
INDIRECT("D"&amp;I1222),
INDIRECT("E"&amp;I1222))</f>
        <v>LFB</v>
      </c>
    </row>
    <row r="1223" spans="7:11" x14ac:dyDescent="0.2">
      <c r="G1223" s="7">
        <v>1222</v>
      </c>
      <c r="H1223" s="4" t="str">
        <f t="shared" ca="1" si="91"/>
        <v>LFB</v>
      </c>
      <c r="I1223">
        <f t="shared" ca="1" si="92"/>
        <v>279</v>
      </c>
      <c r="J1223" t="str">
        <f t="shared" si="93"/>
        <v>R</v>
      </c>
      <c r="K1223" s="5" t="str" cm="1">
        <f t="array" aca="1" ref="K1223" ca="1">IF(J1223="L",
INDIRECT("D"&amp;I1223),
INDIRECT("E"&amp;I1223))</f>
        <v>PKB</v>
      </c>
    </row>
    <row r="1224" spans="7:11" x14ac:dyDescent="0.2">
      <c r="G1224" s="7">
        <v>1223</v>
      </c>
      <c r="H1224" s="4" t="str">
        <f t="shared" ca="1" si="91"/>
        <v>PKB</v>
      </c>
      <c r="I1224">
        <f t="shared" ca="1" si="92"/>
        <v>211</v>
      </c>
      <c r="J1224" t="str">
        <f t="shared" si="93"/>
        <v>R</v>
      </c>
      <c r="K1224" s="5" t="str" cm="1">
        <f t="array" aca="1" ref="K1224" ca="1">IF(J1224="L",
INDIRECT("D"&amp;I1224),
INDIRECT("E"&amp;I1224))</f>
        <v>NDR</v>
      </c>
    </row>
    <row r="1225" spans="7:11" x14ac:dyDescent="0.2">
      <c r="G1225" s="7">
        <v>1224</v>
      </c>
      <c r="H1225" s="4" t="str">
        <f t="shared" ca="1" si="91"/>
        <v>NDR</v>
      </c>
      <c r="I1225">
        <f t="shared" ca="1" si="92"/>
        <v>260</v>
      </c>
      <c r="J1225" t="str">
        <f t="shared" si="93"/>
        <v>L</v>
      </c>
      <c r="K1225" s="5" t="str" cm="1">
        <f t="array" aca="1" ref="K1225" ca="1">IF(J1225="L",
INDIRECT("D"&amp;I1225),
INDIRECT("E"&amp;I1225))</f>
        <v>MKP</v>
      </c>
    </row>
    <row r="1226" spans="7:11" x14ac:dyDescent="0.2">
      <c r="G1226" s="7">
        <v>1225</v>
      </c>
      <c r="H1226" s="4" t="str">
        <f t="shared" ca="1" si="91"/>
        <v>MKP</v>
      </c>
      <c r="I1226">
        <f t="shared" ca="1" si="92"/>
        <v>608</v>
      </c>
      <c r="J1226" t="str">
        <f t="shared" si="93"/>
        <v>L</v>
      </c>
      <c r="K1226" s="5" t="str" cm="1">
        <f t="array" aca="1" ref="K1226" ca="1">IF(J1226="L",
INDIRECT("D"&amp;I1226),
INDIRECT("E"&amp;I1226))</f>
        <v>QCS</v>
      </c>
    </row>
    <row r="1227" spans="7:11" x14ac:dyDescent="0.2">
      <c r="G1227" s="7">
        <v>1226</v>
      </c>
      <c r="H1227" s="4" t="str">
        <f t="shared" ca="1" si="91"/>
        <v>QCS</v>
      </c>
      <c r="I1227">
        <f t="shared" ca="1" si="92"/>
        <v>267</v>
      </c>
      <c r="J1227" t="str">
        <f t="shared" si="93"/>
        <v>L</v>
      </c>
      <c r="K1227" s="5" t="str" cm="1">
        <f t="array" aca="1" ref="K1227" ca="1">IF(J1227="L",
INDIRECT("D"&amp;I1227),
INDIRECT("E"&amp;I1227))</f>
        <v>LHC</v>
      </c>
    </row>
    <row r="1228" spans="7:11" x14ac:dyDescent="0.2">
      <c r="G1228" s="7">
        <v>1227</v>
      </c>
      <c r="H1228" s="4" t="str">
        <f t="shared" ca="1" si="91"/>
        <v>LHC</v>
      </c>
      <c r="I1228">
        <f t="shared" ca="1" si="92"/>
        <v>417</v>
      </c>
      <c r="J1228" t="str">
        <f t="shared" si="93"/>
        <v>R</v>
      </c>
      <c r="K1228" s="5" t="str" cm="1">
        <f t="array" aca="1" ref="K1228" ca="1">IF(J1228="L",
INDIRECT("D"&amp;I1228),
INDIRECT("E"&amp;I1228))</f>
        <v>KCM</v>
      </c>
    </row>
    <row r="1229" spans="7:11" x14ac:dyDescent="0.2">
      <c r="G1229" s="7">
        <v>1228</v>
      </c>
      <c r="H1229" s="4" t="str">
        <f t="shared" ca="1" si="91"/>
        <v>KCM</v>
      </c>
      <c r="I1229">
        <f t="shared" ca="1" si="92"/>
        <v>325</v>
      </c>
      <c r="J1229" t="str">
        <f t="shared" si="93"/>
        <v>R</v>
      </c>
      <c r="K1229" s="5" t="str" cm="1">
        <f t="array" aca="1" ref="K1229" ca="1">IF(J1229="L",
INDIRECT("D"&amp;I1229),
INDIRECT("E"&amp;I1229))</f>
        <v>VSV</v>
      </c>
    </row>
    <row r="1230" spans="7:11" x14ac:dyDescent="0.2">
      <c r="G1230" s="7">
        <v>1229</v>
      </c>
      <c r="H1230" s="4" t="str">
        <f t="shared" ca="1" si="91"/>
        <v>VSV</v>
      </c>
      <c r="I1230">
        <f t="shared" ca="1" si="92"/>
        <v>61</v>
      </c>
      <c r="J1230" t="str">
        <f t="shared" si="93"/>
        <v>L</v>
      </c>
      <c r="K1230" s="5" t="str" cm="1">
        <f t="array" aca="1" ref="K1230" ca="1">IF(J1230="L",
INDIRECT("D"&amp;I1230),
INDIRECT("E"&amp;I1230))</f>
        <v>XMM</v>
      </c>
    </row>
    <row r="1231" spans="7:11" x14ac:dyDescent="0.2">
      <c r="G1231" s="7">
        <v>1230</v>
      </c>
      <c r="H1231" s="4" t="str">
        <f t="shared" ca="1" si="91"/>
        <v>XMM</v>
      </c>
      <c r="I1231">
        <f t="shared" ca="1" si="92"/>
        <v>28</v>
      </c>
      <c r="J1231" t="str">
        <f t="shared" si="93"/>
        <v>R</v>
      </c>
      <c r="K1231" s="5" t="str" cm="1">
        <f t="array" aca="1" ref="K1231" ca="1">IF(J1231="L",
INDIRECT("D"&amp;I1231),
INDIRECT("E"&amp;I1231))</f>
        <v>NXM</v>
      </c>
    </row>
    <row r="1232" spans="7:11" x14ac:dyDescent="0.2">
      <c r="G1232" s="7">
        <v>1231</v>
      </c>
      <c r="H1232" s="4" t="str">
        <f t="shared" ca="1" si="91"/>
        <v>NXM</v>
      </c>
      <c r="I1232">
        <f t="shared" ca="1" si="92"/>
        <v>638</v>
      </c>
      <c r="J1232" t="str">
        <f t="shared" si="93"/>
        <v>R</v>
      </c>
      <c r="K1232" s="5" t="str" cm="1">
        <f t="array" aca="1" ref="K1232" ca="1">IF(J1232="L",
INDIRECT("D"&amp;I1232),
INDIRECT("E"&amp;I1232))</f>
        <v>GMB</v>
      </c>
    </row>
    <row r="1233" spans="7:11" x14ac:dyDescent="0.2">
      <c r="G1233" s="7">
        <v>1232</v>
      </c>
      <c r="H1233" s="4" t="str">
        <f t="shared" ca="1" si="91"/>
        <v>GMB</v>
      </c>
      <c r="I1233">
        <f t="shared" ca="1" si="92"/>
        <v>576</v>
      </c>
      <c r="J1233" t="str">
        <f t="shared" si="93"/>
        <v>R</v>
      </c>
      <c r="K1233" s="5" t="str" cm="1">
        <f t="array" aca="1" ref="K1233" ca="1">IF(J1233="L",
INDIRECT("D"&amp;I1233),
INDIRECT("E"&amp;I1233))</f>
        <v>QGS</v>
      </c>
    </row>
    <row r="1234" spans="7:11" x14ac:dyDescent="0.2">
      <c r="G1234" s="7">
        <v>1233</v>
      </c>
      <c r="H1234" s="4" t="str">
        <f t="shared" ca="1" si="91"/>
        <v>QGS</v>
      </c>
      <c r="I1234">
        <f t="shared" ca="1" si="92"/>
        <v>495</v>
      </c>
      <c r="J1234" t="str">
        <f t="shared" si="93"/>
        <v>L</v>
      </c>
      <c r="K1234" s="5" t="str" cm="1">
        <f t="array" aca="1" ref="K1234" ca="1">IF(J1234="L",
INDIRECT("D"&amp;I1234),
INDIRECT("E"&amp;I1234))</f>
        <v>FSL</v>
      </c>
    </row>
    <row r="1235" spans="7:11" x14ac:dyDescent="0.2">
      <c r="G1235" s="7">
        <v>1234</v>
      </c>
      <c r="H1235" s="4" t="str">
        <f t="shared" ca="1" si="91"/>
        <v>FSL</v>
      </c>
      <c r="I1235">
        <f t="shared" ca="1" si="92"/>
        <v>181</v>
      </c>
      <c r="J1235" t="str">
        <f t="shared" si="93"/>
        <v>R</v>
      </c>
      <c r="K1235" s="5" t="str" cm="1">
        <f t="array" aca="1" ref="K1235" ca="1">IF(J1235="L",
INDIRECT("D"&amp;I1235),
INDIRECT("E"&amp;I1235))</f>
        <v>SXG</v>
      </c>
    </row>
    <row r="1236" spans="7:11" x14ac:dyDescent="0.2">
      <c r="G1236" s="7">
        <v>1235</v>
      </c>
      <c r="H1236" s="4" t="str">
        <f t="shared" ca="1" si="91"/>
        <v>SXG</v>
      </c>
      <c r="I1236">
        <f t="shared" ca="1" si="92"/>
        <v>572</v>
      </c>
      <c r="J1236" t="str">
        <f t="shared" si="93"/>
        <v>R</v>
      </c>
      <c r="K1236" s="5" t="str" cm="1">
        <f t="array" aca="1" ref="K1236" ca="1">IF(J1236="L",
INDIRECT("D"&amp;I1236),
INDIRECT("E"&amp;I1236))</f>
        <v>RSF</v>
      </c>
    </row>
    <row r="1237" spans="7:11" x14ac:dyDescent="0.2">
      <c r="G1237" s="7">
        <v>1236</v>
      </c>
      <c r="H1237" s="4" t="str">
        <f t="shared" ca="1" si="91"/>
        <v>RSF</v>
      </c>
      <c r="I1237">
        <f t="shared" ca="1" si="92"/>
        <v>17</v>
      </c>
      <c r="J1237" t="str">
        <f t="shared" si="93"/>
        <v>R</v>
      </c>
      <c r="K1237" s="5" t="str" cm="1">
        <f t="array" aca="1" ref="K1237" ca="1">IF(J1237="L",
INDIRECT("D"&amp;I1237),
INDIRECT("E"&amp;I1237))</f>
        <v>QGN</v>
      </c>
    </row>
    <row r="1238" spans="7:11" x14ac:dyDescent="0.2">
      <c r="G1238" s="7">
        <v>1237</v>
      </c>
      <c r="H1238" s="4" t="str">
        <f t="shared" ca="1" si="91"/>
        <v>QGN</v>
      </c>
      <c r="I1238">
        <f t="shared" ca="1" si="92"/>
        <v>41</v>
      </c>
      <c r="J1238" t="str">
        <f t="shared" si="93"/>
        <v>L</v>
      </c>
      <c r="K1238" s="5" t="str" cm="1">
        <f t="array" aca="1" ref="K1238" ca="1">IF(J1238="L",
INDIRECT("D"&amp;I1238),
INDIRECT("E"&amp;I1238))</f>
        <v>SRG</v>
      </c>
    </row>
    <row r="1239" spans="7:11" x14ac:dyDescent="0.2">
      <c r="G1239" s="7">
        <v>1238</v>
      </c>
      <c r="H1239" s="4" t="str">
        <f t="shared" ca="1" si="91"/>
        <v>SRG</v>
      </c>
      <c r="I1239">
        <f t="shared" ca="1" si="92"/>
        <v>435</v>
      </c>
      <c r="J1239" t="str">
        <f t="shared" si="93"/>
        <v>L</v>
      </c>
      <c r="K1239" s="5" t="str" cm="1">
        <f t="array" aca="1" ref="K1239" ca="1">IF(J1239="L",
INDIRECT("D"&amp;I1239),
INDIRECT("E"&amp;I1239))</f>
        <v>GRS</v>
      </c>
    </row>
    <row r="1240" spans="7:11" x14ac:dyDescent="0.2">
      <c r="G1240" s="7">
        <v>1239</v>
      </c>
      <c r="H1240" s="4" t="str">
        <f t="shared" ca="1" si="91"/>
        <v>GRS</v>
      </c>
      <c r="I1240">
        <f t="shared" ca="1" si="92"/>
        <v>312</v>
      </c>
      <c r="J1240" t="str">
        <f t="shared" si="93"/>
        <v>R</v>
      </c>
      <c r="K1240" s="5" t="str" cm="1">
        <f t="array" aca="1" ref="K1240" ca="1">IF(J1240="L",
INDIRECT("D"&amp;I1240),
INDIRECT("E"&amp;I1240))</f>
        <v>LSM</v>
      </c>
    </row>
    <row r="1241" spans="7:11" x14ac:dyDescent="0.2">
      <c r="G1241" s="7">
        <v>1240</v>
      </c>
      <c r="H1241" s="4" t="str">
        <f t="shared" ca="1" si="91"/>
        <v>LSM</v>
      </c>
      <c r="I1241">
        <f t="shared" ca="1" si="92"/>
        <v>751</v>
      </c>
      <c r="J1241" t="str">
        <f t="shared" si="93"/>
        <v>R</v>
      </c>
      <c r="K1241" s="5" t="str" cm="1">
        <f t="array" aca="1" ref="K1241" ca="1">IF(J1241="L",
INDIRECT("D"&amp;I1241),
INDIRECT("E"&amp;I1241))</f>
        <v>PLS</v>
      </c>
    </row>
    <row r="1242" spans="7:11" x14ac:dyDescent="0.2">
      <c r="G1242" s="7">
        <v>1241</v>
      </c>
      <c r="H1242" s="4" t="str">
        <f t="shared" ca="1" si="91"/>
        <v>PLS</v>
      </c>
      <c r="I1242">
        <f t="shared" ca="1" si="92"/>
        <v>687</v>
      </c>
      <c r="J1242" t="str">
        <f t="shared" si="93"/>
        <v>R</v>
      </c>
      <c r="K1242" s="5" t="str" cm="1">
        <f t="array" aca="1" ref="K1242" ca="1">IF(J1242="L",
INDIRECT("D"&amp;I1242),
INDIRECT("E"&amp;I1242))</f>
        <v>KGP</v>
      </c>
    </row>
    <row r="1243" spans="7:11" x14ac:dyDescent="0.2">
      <c r="G1243" s="7">
        <v>1242</v>
      </c>
      <c r="H1243" s="4" t="str">
        <f t="shared" ca="1" si="91"/>
        <v>KGP</v>
      </c>
      <c r="I1243">
        <f t="shared" ca="1" si="92"/>
        <v>628</v>
      </c>
      <c r="J1243" t="str">
        <f t="shared" si="93"/>
        <v>L</v>
      </c>
      <c r="K1243" s="5" t="str" cm="1">
        <f t="array" aca="1" ref="K1243" ca="1">IF(J1243="L",
INDIRECT("D"&amp;I1243),
INDIRECT("E"&amp;I1243))</f>
        <v>XRJ</v>
      </c>
    </row>
    <row r="1244" spans="7:11" x14ac:dyDescent="0.2">
      <c r="G1244" s="7">
        <v>1243</v>
      </c>
      <c r="H1244" s="4" t="str">
        <f t="shared" ca="1" si="91"/>
        <v>XRJ</v>
      </c>
      <c r="I1244">
        <f t="shared" ca="1" si="92"/>
        <v>659</v>
      </c>
      <c r="J1244" t="str">
        <f t="shared" si="93"/>
        <v>R</v>
      </c>
      <c r="K1244" s="5" t="str" cm="1">
        <f t="array" aca="1" ref="K1244" ca="1">IF(J1244="L",
INDIRECT("D"&amp;I1244),
INDIRECT("E"&amp;I1244))</f>
        <v>GJF</v>
      </c>
    </row>
    <row r="1245" spans="7:11" x14ac:dyDescent="0.2">
      <c r="G1245" s="7">
        <v>1244</v>
      </c>
      <c r="H1245" s="4" t="str">
        <f t="shared" ca="1" si="91"/>
        <v>GJF</v>
      </c>
      <c r="I1245">
        <f t="shared" ca="1" si="92"/>
        <v>257</v>
      </c>
      <c r="J1245" t="str">
        <f t="shared" si="93"/>
        <v>R</v>
      </c>
      <c r="K1245" s="5" t="str" cm="1">
        <f t="array" aca="1" ref="K1245" ca="1">IF(J1245="L",
INDIRECT("D"&amp;I1245),
INDIRECT("E"&amp;I1245))</f>
        <v>GLG</v>
      </c>
    </row>
    <row r="1246" spans="7:11" x14ac:dyDescent="0.2">
      <c r="G1246" s="7">
        <v>1245</v>
      </c>
      <c r="H1246" s="4" t="str">
        <f t="shared" ca="1" si="91"/>
        <v>GLG</v>
      </c>
      <c r="I1246">
        <f t="shared" ca="1" si="92"/>
        <v>476</v>
      </c>
      <c r="J1246" t="str">
        <f t="shared" si="93"/>
        <v>R</v>
      </c>
      <c r="K1246" s="5" t="str" cm="1">
        <f t="array" aca="1" ref="K1246" ca="1">IF(J1246="L",
INDIRECT("D"&amp;I1246),
INDIRECT("E"&amp;I1246))</f>
        <v>PLN</v>
      </c>
    </row>
    <row r="1247" spans="7:11" x14ac:dyDescent="0.2">
      <c r="G1247" s="7">
        <v>1246</v>
      </c>
      <c r="H1247" s="4" t="str">
        <f t="shared" ca="1" si="91"/>
        <v>PLN</v>
      </c>
      <c r="I1247">
        <f t="shared" ca="1" si="92"/>
        <v>168</v>
      </c>
      <c r="J1247" t="str">
        <f t="shared" si="93"/>
        <v>L</v>
      </c>
      <c r="K1247" s="5" t="str" cm="1">
        <f t="array" aca="1" ref="K1247" ca="1">IF(J1247="L",
INDIRECT("D"&amp;I1247),
INDIRECT("E"&amp;I1247))</f>
        <v>QHS</v>
      </c>
    </row>
    <row r="1248" spans="7:11" x14ac:dyDescent="0.2">
      <c r="G1248" s="7">
        <v>1247</v>
      </c>
      <c r="H1248" s="4" t="str">
        <f t="shared" ca="1" si="91"/>
        <v>QHS</v>
      </c>
      <c r="I1248">
        <f t="shared" ca="1" si="92"/>
        <v>448</v>
      </c>
      <c r="J1248" t="str">
        <f t="shared" si="93"/>
        <v>R</v>
      </c>
      <c r="K1248" s="5" t="str" cm="1">
        <f t="array" aca="1" ref="K1248" ca="1">IF(J1248="L",
INDIRECT("D"&amp;I1248),
INDIRECT("E"&amp;I1248))</f>
        <v>QTC</v>
      </c>
    </row>
    <row r="1249" spans="7:11" x14ac:dyDescent="0.2">
      <c r="G1249" s="7">
        <v>1248</v>
      </c>
      <c r="H1249" s="4" t="str">
        <f t="shared" ca="1" si="91"/>
        <v>QTC</v>
      </c>
      <c r="I1249">
        <f t="shared" ca="1" si="92"/>
        <v>382</v>
      </c>
      <c r="J1249" t="str">
        <f t="shared" si="93"/>
        <v>R</v>
      </c>
      <c r="K1249" s="5" t="str" cm="1">
        <f t="array" aca="1" ref="K1249" ca="1">IF(J1249="L",
INDIRECT("D"&amp;I1249),
INDIRECT("E"&amp;I1249))</f>
        <v>HDX</v>
      </c>
    </row>
    <row r="1250" spans="7:11" x14ac:dyDescent="0.2">
      <c r="G1250" s="7">
        <v>1249</v>
      </c>
      <c r="H1250" s="4" t="str">
        <f t="shared" ca="1" si="91"/>
        <v>HDX</v>
      </c>
      <c r="I1250">
        <f t="shared" ca="1" si="92"/>
        <v>593</v>
      </c>
      <c r="J1250" t="str">
        <f t="shared" si="93"/>
        <v>L</v>
      </c>
      <c r="K1250" s="5" t="str" cm="1">
        <f t="array" aca="1" ref="K1250" ca="1">IF(J1250="L",
INDIRECT("D"&amp;I1250),
INDIRECT("E"&amp;I1250))</f>
        <v>NMD</v>
      </c>
    </row>
    <row r="1251" spans="7:11" x14ac:dyDescent="0.2">
      <c r="G1251" s="7">
        <v>1250</v>
      </c>
      <c r="H1251" s="4" t="str">
        <f t="shared" ca="1" si="91"/>
        <v>NMD</v>
      </c>
      <c r="I1251">
        <f t="shared" ca="1" si="92"/>
        <v>175</v>
      </c>
      <c r="J1251" t="str">
        <f t="shared" si="93"/>
        <v>R</v>
      </c>
      <c r="K1251" s="5" t="str" cm="1">
        <f t="array" aca="1" ref="K1251" ca="1">IF(J1251="L",
INDIRECT("D"&amp;I1251),
INDIRECT("E"&amp;I1251))</f>
        <v>GMR</v>
      </c>
    </row>
    <row r="1252" spans="7:11" x14ac:dyDescent="0.2">
      <c r="G1252" s="7">
        <v>1251</v>
      </c>
      <c r="H1252" s="4" t="str">
        <f t="shared" ca="1" si="91"/>
        <v>GMR</v>
      </c>
      <c r="I1252">
        <f t="shared" ca="1" si="92"/>
        <v>472</v>
      </c>
      <c r="J1252" t="str">
        <f t="shared" si="93"/>
        <v>R</v>
      </c>
      <c r="K1252" s="5" t="str" cm="1">
        <f t="array" aca="1" ref="K1252" ca="1">IF(J1252="L",
INDIRECT("D"&amp;I1252),
INDIRECT("E"&amp;I1252))</f>
        <v>KLC</v>
      </c>
    </row>
    <row r="1253" spans="7:11" x14ac:dyDescent="0.2">
      <c r="G1253" s="7">
        <v>1252</v>
      </c>
      <c r="H1253" s="4" t="str">
        <f t="shared" ca="1" si="91"/>
        <v>KLC</v>
      </c>
      <c r="I1253">
        <f t="shared" ca="1" si="92"/>
        <v>678</v>
      </c>
      <c r="J1253" t="str">
        <f t="shared" si="93"/>
        <v>R</v>
      </c>
      <c r="K1253" s="5" t="str" cm="1">
        <f t="array" aca="1" ref="K1253" ca="1">IF(J1253="L",
INDIRECT("D"&amp;I1253),
INDIRECT("E"&amp;I1253))</f>
        <v>GSK</v>
      </c>
    </row>
    <row r="1254" spans="7:11" x14ac:dyDescent="0.2">
      <c r="G1254" s="7">
        <v>1253</v>
      </c>
      <c r="H1254" s="4" t="str">
        <f t="shared" ref="H1254:H1317" ca="1" si="94">K1253</f>
        <v>GSK</v>
      </c>
      <c r="I1254">
        <f t="shared" ref="I1254:I1317" ca="1" si="95">MATCH(H1254,C:C,0)</f>
        <v>406</v>
      </c>
      <c r="J1254" t="str">
        <f t="shared" si="93"/>
        <v>L</v>
      </c>
      <c r="K1254" s="5" t="str" cm="1">
        <f t="array" aca="1" ref="K1254" ca="1">IF(J1254="L",
INDIRECT("D"&amp;I1254),
INDIRECT("E"&amp;I1254))</f>
        <v>LTT</v>
      </c>
    </row>
    <row r="1255" spans="7:11" x14ac:dyDescent="0.2">
      <c r="G1255" s="7">
        <v>1254</v>
      </c>
      <c r="H1255" s="4" t="str">
        <f t="shared" ca="1" si="94"/>
        <v>LTT</v>
      </c>
      <c r="I1255">
        <f t="shared" ca="1" si="95"/>
        <v>166</v>
      </c>
      <c r="J1255" t="str">
        <f t="shared" si="93"/>
        <v>L</v>
      </c>
      <c r="K1255" s="5" t="str" cm="1">
        <f t="array" aca="1" ref="K1255" ca="1">IF(J1255="L",
INDIRECT("D"&amp;I1255),
INDIRECT("E"&amp;I1255))</f>
        <v>TJV</v>
      </c>
    </row>
    <row r="1256" spans="7:11" x14ac:dyDescent="0.2">
      <c r="G1256" s="7">
        <v>1255</v>
      </c>
      <c r="H1256" s="4" t="str">
        <f t="shared" ca="1" si="94"/>
        <v>TJV</v>
      </c>
      <c r="I1256">
        <f t="shared" ca="1" si="95"/>
        <v>245</v>
      </c>
      <c r="J1256" t="str">
        <f t="shared" si="93"/>
        <v>L</v>
      </c>
      <c r="K1256" s="5" t="str" cm="1">
        <f t="array" aca="1" ref="K1256" ca="1">IF(J1256="L",
INDIRECT("D"&amp;I1256),
INDIRECT("E"&amp;I1256))</f>
        <v>RDR</v>
      </c>
    </row>
    <row r="1257" spans="7:11" x14ac:dyDescent="0.2">
      <c r="G1257" s="7">
        <v>1256</v>
      </c>
      <c r="H1257" s="4" t="str">
        <f t="shared" ca="1" si="94"/>
        <v>RDR</v>
      </c>
      <c r="I1257">
        <f t="shared" ca="1" si="95"/>
        <v>192</v>
      </c>
      <c r="J1257" t="str">
        <f t="shared" si="93"/>
        <v>R</v>
      </c>
      <c r="K1257" s="5" t="str" cm="1">
        <f t="array" aca="1" ref="K1257" ca="1">IF(J1257="L",
INDIRECT("D"&amp;I1257),
INDIRECT("E"&amp;I1257))</f>
        <v>MHX</v>
      </c>
    </row>
    <row r="1258" spans="7:11" x14ac:dyDescent="0.2">
      <c r="G1258" s="7">
        <v>1257</v>
      </c>
      <c r="H1258" s="4" t="str">
        <f t="shared" ca="1" si="94"/>
        <v>MHX</v>
      </c>
      <c r="I1258">
        <f t="shared" ca="1" si="95"/>
        <v>537</v>
      </c>
      <c r="J1258" t="str">
        <f t="shared" si="93"/>
        <v>R</v>
      </c>
      <c r="K1258" s="5" t="str" cm="1">
        <f t="array" aca="1" ref="K1258" ca="1">IF(J1258="L",
INDIRECT("D"&amp;I1258),
INDIRECT("E"&amp;I1258))</f>
        <v>JRV</v>
      </c>
    </row>
    <row r="1259" spans="7:11" x14ac:dyDescent="0.2">
      <c r="G1259" s="7">
        <v>1258</v>
      </c>
      <c r="H1259" s="4" t="str">
        <f t="shared" ca="1" si="94"/>
        <v>JRV</v>
      </c>
      <c r="I1259">
        <f t="shared" ca="1" si="95"/>
        <v>85</v>
      </c>
      <c r="J1259" t="str">
        <f t="shared" si="93"/>
        <v>R</v>
      </c>
      <c r="K1259" s="5" t="str" cm="1">
        <f t="array" aca="1" ref="K1259" ca="1">IF(J1259="L",
INDIRECT("D"&amp;I1259),
INDIRECT("E"&amp;I1259))</f>
        <v>VHV</v>
      </c>
    </row>
    <row r="1260" spans="7:11" x14ac:dyDescent="0.2">
      <c r="G1260" s="7">
        <v>1259</v>
      </c>
      <c r="H1260" s="4" t="str">
        <f t="shared" ca="1" si="94"/>
        <v>VHV</v>
      </c>
      <c r="I1260">
        <f t="shared" ca="1" si="95"/>
        <v>456</v>
      </c>
      <c r="J1260" t="str">
        <f t="shared" si="93"/>
        <v>L</v>
      </c>
      <c r="K1260" s="5" t="str" cm="1">
        <f t="array" aca="1" ref="K1260" ca="1">IF(J1260="L",
INDIRECT("D"&amp;I1260),
INDIRECT("E"&amp;I1260))</f>
        <v>TLM</v>
      </c>
    </row>
    <row r="1261" spans="7:11" x14ac:dyDescent="0.2">
      <c r="G1261" s="7">
        <v>1260</v>
      </c>
      <c r="H1261" s="4" t="str">
        <f t="shared" ca="1" si="94"/>
        <v>TLM</v>
      </c>
      <c r="I1261">
        <f t="shared" ca="1" si="95"/>
        <v>714</v>
      </c>
      <c r="J1261" t="str">
        <f t="shared" si="93"/>
        <v>L</v>
      </c>
      <c r="K1261" s="5" t="str" cm="1">
        <f t="array" aca="1" ref="K1261" ca="1">IF(J1261="L",
INDIRECT("D"&amp;I1261),
INDIRECT("E"&amp;I1261))</f>
        <v>NVL</v>
      </c>
    </row>
    <row r="1262" spans="7:11" x14ac:dyDescent="0.2">
      <c r="G1262" s="7">
        <v>1261</v>
      </c>
      <c r="H1262" s="4" t="str">
        <f t="shared" ca="1" si="94"/>
        <v>NVL</v>
      </c>
      <c r="I1262">
        <f t="shared" ca="1" si="95"/>
        <v>241</v>
      </c>
      <c r="J1262" t="str">
        <f t="shared" si="93"/>
        <v>L</v>
      </c>
      <c r="K1262" s="5" t="str" cm="1">
        <f t="array" aca="1" ref="K1262" ca="1">IF(J1262="L",
INDIRECT("D"&amp;I1262),
INDIRECT("E"&amp;I1262))</f>
        <v>LVN</v>
      </c>
    </row>
    <row r="1263" spans="7:11" x14ac:dyDescent="0.2">
      <c r="G1263" s="7">
        <v>1262</v>
      </c>
      <c r="H1263" s="4" t="str">
        <f t="shared" ca="1" si="94"/>
        <v>LVN</v>
      </c>
      <c r="I1263">
        <f t="shared" ca="1" si="95"/>
        <v>658</v>
      </c>
      <c r="J1263" t="str">
        <f t="shared" si="93"/>
        <v>R</v>
      </c>
      <c r="K1263" s="5" t="str" cm="1">
        <f t="array" aca="1" ref="K1263" ca="1">IF(J1263="L",
INDIRECT("D"&amp;I1263),
INDIRECT("E"&amp;I1263))</f>
        <v>QHN</v>
      </c>
    </row>
    <row r="1264" spans="7:11" x14ac:dyDescent="0.2">
      <c r="G1264" s="7">
        <v>1263</v>
      </c>
      <c r="H1264" s="4" t="str">
        <f t="shared" ca="1" si="94"/>
        <v>QHN</v>
      </c>
      <c r="I1264">
        <f t="shared" ca="1" si="95"/>
        <v>65</v>
      </c>
      <c r="J1264" t="str">
        <f t="shared" si="93"/>
        <v>R</v>
      </c>
      <c r="K1264" s="5" t="str" cm="1">
        <f t="array" aca="1" ref="K1264" ca="1">IF(J1264="L",
INDIRECT("D"&amp;I1264),
INDIRECT("E"&amp;I1264))</f>
        <v>LJD</v>
      </c>
    </row>
    <row r="1265" spans="7:11" x14ac:dyDescent="0.2">
      <c r="G1265" s="7">
        <v>1264</v>
      </c>
      <c r="H1265" s="4" t="str">
        <f t="shared" ca="1" si="94"/>
        <v>LJD</v>
      </c>
      <c r="I1265">
        <f t="shared" ca="1" si="95"/>
        <v>684</v>
      </c>
      <c r="J1265" t="str">
        <f t="shared" si="93"/>
        <v>L</v>
      </c>
      <c r="K1265" s="5" t="str" cm="1">
        <f t="array" aca="1" ref="K1265" ca="1">IF(J1265="L",
INDIRECT("D"&amp;I1265),
INDIRECT("E"&amp;I1265))</f>
        <v>QJM</v>
      </c>
    </row>
    <row r="1266" spans="7:11" x14ac:dyDescent="0.2">
      <c r="G1266" s="7">
        <v>1265</v>
      </c>
      <c r="H1266" s="4" t="str">
        <f t="shared" ca="1" si="94"/>
        <v>QJM</v>
      </c>
      <c r="I1266">
        <f t="shared" ca="1" si="95"/>
        <v>44</v>
      </c>
      <c r="J1266" t="str">
        <f t="shared" si="93"/>
        <v>R</v>
      </c>
      <c r="K1266" s="5" t="str" cm="1">
        <f t="array" aca="1" ref="K1266" ca="1">IF(J1266="L",
INDIRECT("D"&amp;I1266),
INDIRECT("E"&amp;I1266))</f>
        <v>CJB</v>
      </c>
    </row>
    <row r="1267" spans="7:11" x14ac:dyDescent="0.2">
      <c r="G1267" s="7">
        <v>1266</v>
      </c>
      <c r="H1267" s="4" t="str">
        <f t="shared" ca="1" si="94"/>
        <v>CJB</v>
      </c>
      <c r="I1267">
        <f t="shared" ca="1" si="95"/>
        <v>252</v>
      </c>
      <c r="J1267" t="str">
        <f t="shared" si="93"/>
        <v>R</v>
      </c>
      <c r="K1267" s="5" t="str" cm="1">
        <f t="array" aca="1" ref="K1267" ca="1">IF(J1267="L",
INDIRECT("D"&amp;I1267),
INDIRECT("E"&amp;I1267))</f>
        <v>QNM</v>
      </c>
    </row>
    <row r="1268" spans="7:11" x14ac:dyDescent="0.2">
      <c r="G1268" s="7">
        <v>1267</v>
      </c>
      <c r="H1268" s="4" t="str">
        <f t="shared" ca="1" si="94"/>
        <v>QNM</v>
      </c>
      <c r="I1268">
        <f t="shared" ca="1" si="95"/>
        <v>253</v>
      </c>
      <c r="J1268" t="str">
        <f t="shared" si="93"/>
        <v>L</v>
      </c>
      <c r="K1268" s="5" t="str" cm="1">
        <f t="array" aca="1" ref="K1268" ca="1">IF(J1268="L",
INDIRECT("D"&amp;I1268),
INDIRECT("E"&amp;I1268))</f>
        <v>TDB</v>
      </c>
    </row>
    <row r="1269" spans="7:11" x14ac:dyDescent="0.2">
      <c r="G1269" s="7">
        <v>1268</v>
      </c>
      <c r="H1269" s="4" t="str">
        <f t="shared" ca="1" si="94"/>
        <v>TDB</v>
      </c>
      <c r="I1269">
        <f t="shared" ca="1" si="95"/>
        <v>556</v>
      </c>
      <c r="J1269" t="str">
        <f t="shared" si="93"/>
        <v>R</v>
      </c>
      <c r="K1269" s="5" t="str" cm="1">
        <f t="array" aca="1" ref="K1269" ca="1">IF(J1269="L",
INDIRECT("D"&amp;I1269),
INDIRECT("E"&amp;I1269))</f>
        <v>DSL</v>
      </c>
    </row>
    <row r="1270" spans="7:11" x14ac:dyDescent="0.2">
      <c r="G1270" s="7">
        <v>1269</v>
      </c>
      <c r="H1270" s="4" t="str">
        <f t="shared" ca="1" si="94"/>
        <v>DSL</v>
      </c>
      <c r="I1270">
        <f t="shared" ca="1" si="95"/>
        <v>368</v>
      </c>
      <c r="J1270" t="str">
        <f t="shared" si="93"/>
        <v>R</v>
      </c>
      <c r="K1270" s="5" t="str" cm="1">
        <f t="array" aca="1" ref="K1270" ca="1">IF(J1270="L",
INDIRECT("D"&amp;I1270),
INDIRECT("E"&amp;I1270))</f>
        <v>PGG</v>
      </c>
    </row>
    <row r="1271" spans="7:11" x14ac:dyDescent="0.2">
      <c r="G1271" s="7">
        <v>1270</v>
      </c>
      <c r="H1271" s="4" t="str">
        <f t="shared" ca="1" si="94"/>
        <v>PGG</v>
      </c>
      <c r="I1271">
        <f t="shared" ca="1" si="95"/>
        <v>551</v>
      </c>
      <c r="J1271" t="str">
        <f t="shared" si="93"/>
        <v>R</v>
      </c>
      <c r="K1271" s="5" t="str" cm="1">
        <f t="array" aca="1" ref="K1271" ca="1">IF(J1271="L",
INDIRECT("D"&amp;I1271),
INDIRECT("E"&amp;I1271))</f>
        <v>MTK</v>
      </c>
    </row>
    <row r="1272" spans="7:11" x14ac:dyDescent="0.2">
      <c r="G1272" s="7">
        <v>1271</v>
      </c>
      <c r="H1272" s="4" t="str">
        <f t="shared" ca="1" si="94"/>
        <v>MTK</v>
      </c>
      <c r="I1272">
        <f t="shared" ca="1" si="95"/>
        <v>588</v>
      </c>
      <c r="J1272" t="str">
        <f t="shared" si="93"/>
        <v>L</v>
      </c>
      <c r="K1272" s="5" t="str" cm="1">
        <f t="array" aca="1" ref="K1272" ca="1">IF(J1272="L",
INDIRECT("D"&amp;I1272),
INDIRECT("E"&amp;I1272))</f>
        <v>NMK</v>
      </c>
    </row>
    <row r="1273" spans="7:11" x14ac:dyDescent="0.2">
      <c r="G1273" s="7">
        <v>1272</v>
      </c>
      <c r="H1273" s="4" t="str">
        <f t="shared" ca="1" si="94"/>
        <v>NMK</v>
      </c>
      <c r="I1273">
        <f t="shared" ca="1" si="95"/>
        <v>206</v>
      </c>
      <c r="J1273" t="str">
        <f t="shared" si="93"/>
        <v>R</v>
      </c>
      <c r="K1273" s="5" t="str" cm="1">
        <f t="array" aca="1" ref="K1273" ca="1">IF(J1273="L",
INDIRECT("D"&amp;I1273),
INDIRECT("E"&amp;I1273))</f>
        <v>BRX</v>
      </c>
    </row>
    <row r="1274" spans="7:11" x14ac:dyDescent="0.2">
      <c r="G1274" s="7">
        <v>1273</v>
      </c>
      <c r="H1274" s="4" t="str">
        <f t="shared" ca="1" si="94"/>
        <v>BRX</v>
      </c>
      <c r="I1274">
        <f t="shared" ca="1" si="95"/>
        <v>565</v>
      </c>
      <c r="J1274" t="str">
        <f t="shared" si="93"/>
        <v>R</v>
      </c>
      <c r="K1274" s="5" t="str" cm="1">
        <f t="array" aca="1" ref="K1274" ca="1">IF(J1274="L",
INDIRECT("D"&amp;I1274),
INDIRECT("E"&amp;I1274))</f>
        <v>XGH</v>
      </c>
    </row>
    <row r="1275" spans="7:11" x14ac:dyDescent="0.2">
      <c r="G1275" s="7">
        <v>1274</v>
      </c>
      <c r="H1275" s="4" t="str">
        <f t="shared" ca="1" si="94"/>
        <v>XGH</v>
      </c>
      <c r="I1275">
        <f t="shared" ca="1" si="95"/>
        <v>409</v>
      </c>
      <c r="J1275" t="str">
        <f t="shared" si="93"/>
        <v>L</v>
      </c>
      <c r="K1275" s="5" t="str" cm="1">
        <f t="array" aca="1" ref="K1275" ca="1">IF(J1275="L",
INDIRECT("D"&amp;I1275),
INDIRECT("E"&amp;I1275))</f>
        <v>DPT</v>
      </c>
    </row>
    <row r="1276" spans="7:11" x14ac:dyDescent="0.2">
      <c r="G1276" s="7">
        <v>1275</v>
      </c>
      <c r="H1276" s="4" t="str">
        <f t="shared" ca="1" si="94"/>
        <v>DPT</v>
      </c>
      <c r="I1276">
        <f t="shared" ca="1" si="95"/>
        <v>536</v>
      </c>
      <c r="J1276" t="str">
        <f t="shared" si="93"/>
        <v>R</v>
      </c>
      <c r="K1276" s="5" t="str" cm="1">
        <f t="array" aca="1" ref="K1276" ca="1">IF(J1276="L",
INDIRECT("D"&amp;I1276),
INDIRECT("E"&amp;I1276))</f>
        <v>FLR</v>
      </c>
    </row>
    <row r="1277" spans="7:11" x14ac:dyDescent="0.2">
      <c r="G1277" s="7">
        <v>1276</v>
      </c>
      <c r="H1277" s="4" t="str">
        <f t="shared" ca="1" si="94"/>
        <v>FLR</v>
      </c>
      <c r="I1277">
        <f t="shared" ca="1" si="95"/>
        <v>290</v>
      </c>
      <c r="J1277" t="str">
        <f t="shared" si="93"/>
        <v>R</v>
      </c>
      <c r="K1277" s="5" t="str" cm="1">
        <f t="array" aca="1" ref="K1277" ca="1">IF(J1277="L",
INDIRECT("D"&amp;I1277),
INDIRECT("E"&amp;I1277))</f>
        <v>XMK</v>
      </c>
    </row>
    <row r="1278" spans="7:11" x14ac:dyDescent="0.2">
      <c r="G1278" s="7">
        <v>1277</v>
      </c>
      <c r="H1278" s="4" t="str">
        <f t="shared" ca="1" si="94"/>
        <v>XMK</v>
      </c>
      <c r="I1278">
        <f t="shared" ca="1" si="95"/>
        <v>329</v>
      </c>
      <c r="J1278" t="str">
        <f t="shared" si="93"/>
        <v>R</v>
      </c>
      <c r="K1278" s="5" t="str" cm="1">
        <f t="array" aca="1" ref="K1278" ca="1">IF(J1278="L",
INDIRECT("D"&amp;I1278),
INDIRECT("E"&amp;I1278))</f>
        <v>SFT</v>
      </c>
    </row>
    <row r="1279" spans="7:11" x14ac:dyDescent="0.2">
      <c r="G1279" s="7">
        <v>1278</v>
      </c>
      <c r="H1279" s="4" t="str">
        <f t="shared" ca="1" si="94"/>
        <v>SFT</v>
      </c>
      <c r="I1279">
        <f t="shared" ca="1" si="95"/>
        <v>95</v>
      </c>
      <c r="J1279" t="str">
        <f t="shared" si="93"/>
        <v>L</v>
      </c>
      <c r="K1279" s="5" t="str" cm="1">
        <f t="array" aca="1" ref="K1279" ca="1">IF(J1279="L",
INDIRECT("D"&amp;I1279),
INDIRECT("E"&amp;I1279))</f>
        <v>FLV</v>
      </c>
    </row>
    <row r="1280" spans="7:11" x14ac:dyDescent="0.2">
      <c r="G1280" s="7">
        <v>1279</v>
      </c>
      <c r="H1280" s="4" t="str">
        <f t="shared" ca="1" si="94"/>
        <v>FLV</v>
      </c>
      <c r="I1280">
        <f t="shared" ca="1" si="95"/>
        <v>154</v>
      </c>
      <c r="J1280" t="str">
        <f t="shared" si="93"/>
        <v>R</v>
      </c>
      <c r="K1280" s="5" t="str" cm="1">
        <f t="array" aca="1" ref="K1280" ca="1">IF(J1280="L",
INDIRECT("D"&amp;I1280),
INDIRECT("E"&amp;I1280))</f>
        <v>RBF</v>
      </c>
    </row>
    <row r="1281" spans="7:11" x14ac:dyDescent="0.2">
      <c r="G1281" s="7">
        <v>1280</v>
      </c>
      <c r="H1281" s="4" t="str">
        <f t="shared" ca="1" si="94"/>
        <v>RBF</v>
      </c>
      <c r="I1281">
        <f t="shared" ca="1" si="95"/>
        <v>694</v>
      </c>
      <c r="J1281" t="str">
        <f t="shared" si="93"/>
        <v>R</v>
      </c>
      <c r="K1281" s="5" t="str" cm="1">
        <f t="array" aca="1" ref="K1281" ca="1">IF(J1281="L",
INDIRECT("D"&amp;I1281),
INDIRECT("E"&amp;I1281))</f>
        <v>NQH</v>
      </c>
    </row>
    <row r="1282" spans="7:11" x14ac:dyDescent="0.2">
      <c r="G1282" s="7">
        <v>1281</v>
      </c>
      <c r="H1282" s="4" t="str">
        <f t="shared" ca="1" si="94"/>
        <v>NQH</v>
      </c>
      <c r="I1282">
        <f t="shared" ca="1" si="95"/>
        <v>720</v>
      </c>
      <c r="J1282" t="str">
        <f t="shared" ref="J1282:J1345" si="96">_xlfn.LET(
_xlpm.Origin, $A$2,
_xlpm.MyIndex, MOD(ROW()-2,LEN(_xlpm.Origin))+1,
MID(_xlpm.Origin,_xlpm.MyIndex,1)
)</f>
        <v>L</v>
      </c>
      <c r="K1282" s="5" t="str" cm="1">
        <f t="array" aca="1" ref="K1282" ca="1">IF(J1282="L",
INDIRECT("D"&amp;I1282),
INDIRECT("E"&amp;I1282))</f>
        <v>JDR</v>
      </c>
    </row>
    <row r="1283" spans="7:11" x14ac:dyDescent="0.2">
      <c r="G1283" s="7">
        <v>1282</v>
      </c>
      <c r="H1283" s="4" t="str">
        <f t="shared" ca="1" si="94"/>
        <v>JDR</v>
      </c>
      <c r="I1283">
        <f t="shared" ca="1" si="95"/>
        <v>410</v>
      </c>
      <c r="J1283" t="str">
        <f t="shared" si="96"/>
        <v>R</v>
      </c>
      <c r="K1283" s="5" t="str" cm="1">
        <f t="array" aca="1" ref="K1283" ca="1">IF(J1283="L",
INDIRECT("D"&amp;I1283),
INDIRECT("E"&amp;I1283))</f>
        <v>NDR</v>
      </c>
    </row>
    <row r="1284" spans="7:11" x14ac:dyDescent="0.2">
      <c r="G1284" s="7">
        <v>1283</v>
      </c>
      <c r="H1284" s="4" t="str">
        <f t="shared" ca="1" si="94"/>
        <v>NDR</v>
      </c>
      <c r="I1284">
        <f t="shared" ca="1" si="95"/>
        <v>260</v>
      </c>
      <c r="J1284" t="str">
        <f t="shared" si="96"/>
        <v>R</v>
      </c>
      <c r="K1284" s="5" t="str" cm="1">
        <f t="array" aca="1" ref="K1284" ca="1">IF(J1284="L",
INDIRECT("D"&amp;I1284),
INDIRECT("E"&amp;I1284))</f>
        <v>HJK</v>
      </c>
    </row>
    <row r="1285" spans="7:11" x14ac:dyDescent="0.2">
      <c r="G1285" s="7">
        <v>1284</v>
      </c>
      <c r="H1285" s="4" t="str">
        <f t="shared" ca="1" si="94"/>
        <v>HJK</v>
      </c>
      <c r="I1285">
        <f t="shared" ca="1" si="95"/>
        <v>93</v>
      </c>
      <c r="J1285" t="str">
        <f t="shared" si="96"/>
        <v>R</v>
      </c>
      <c r="K1285" s="5" t="str" cm="1">
        <f t="array" aca="1" ref="K1285" ca="1">IF(J1285="L",
INDIRECT("D"&amp;I1285),
INDIRECT("E"&amp;I1285))</f>
        <v>XRH</v>
      </c>
    </row>
    <row r="1286" spans="7:11" x14ac:dyDescent="0.2">
      <c r="G1286" s="7">
        <v>1285</v>
      </c>
      <c r="H1286" s="4" t="str">
        <f t="shared" ca="1" si="94"/>
        <v>XRH</v>
      </c>
      <c r="I1286">
        <f t="shared" ca="1" si="95"/>
        <v>29</v>
      </c>
      <c r="J1286" t="str">
        <f t="shared" si="96"/>
        <v>L</v>
      </c>
      <c r="K1286" s="5" t="str" cm="1">
        <f t="array" aca="1" ref="K1286" ca="1">IF(J1286="L",
INDIRECT("D"&amp;I1286),
INDIRECT("E"&amp;I1286))</f>
        <v>NML</v>
      </c>
    </row>
    <row r="1287" spans="7:11" x14ac:dyDescent="0.2">
      <c r="G1287" s="7">
        <v>1286</v>
      </c>
      <c r="H1287" s="4" t="str">
        <f t="shared" ca="1" si="94"/>
        <v>NML</v>
      </c>
      <c r="I1287">
        <f t="shared" ca="1" si="95"/>
        <v>119</v>
      </c>
      <c r="J1287" t="str">
        <f t="shared" si="96"/>
        <v>L</v>
      </c>
      <c r="K1287" s="5" t="str" cm="1">
        <f t="array" aca="1" ref="K1287" ca="1">IF(J1287="L",
INDIRECT("D"&amp;I1287),
INDIRECT("E"&amp;I1287))</f>
        <v>DXP</v>
      </c>
    </row>
    <row r="1288" spans="7:11" x14ac:dyDescent="0.2">
      <c r="G1288" s="7">
        <v>1287</v>
      </c>
      <c r="H1288" s="4" t="str">
        <f t="shared" ca="1" si="94"/>
        <v>DXP</v>
      </c>
      <c r="I1288">
        <f t="shared" ca="1" si="95"/>
        <v>438</v>
      </c>
      <c r="J1288" t="str">
        <f t="shared" si="96"/>
        <v>R</v>
      </c>
      <c r="K1288" s="5" t="str" cm="1">
        <f t="array" aca="1" ref="K1288" ca="1">IF(J1288="L",
INDIRECT("D"&amp;I1288),
INDIRECT("E"&amp;I1288))</f>
        <v>VSV</v>
      </c>
    </row>
    <row r="1289" spans="7:11" x14ac:dyDescent="0.2">
      <c r="G1289" s="7">
        <v>1288</v>
      </c>
      <c r="H1289" s="4" t="str">
        <f t="shared" ca="1" si="94"/>
        <v>VSV</v>
      </c>
      <c r="I1289">
        <f t="shared" ca="1" si="95"/>
        <v>61</v>
      </c>
      <c r="J1289" t="str">
        <f t="shared" si="96"/>
        <v>L</v>
      </c>
      <c r="K1289" s="5" t="str" cm="1">
        <f t="array" aca="1" ref="K1289" ca="1">IF(J1289="L",
INDIRECT("D"&amp;I1289),
INDIRECT("E"&amp;I1289))</f>
        <v>XMM</v>
      </c>
    </row>
    <row r="1290" spans="7:11" x14ac:dyDescent="0.2">
      <c r="G1290" s="7">
        <v>1289</v>
      </c>
      <c r="H1290" s="4" t="str">
        <f t="shared" ca="1" si="94"/>
        <v>XMM</v>
      </c>
      <c r="I1290">
        <f t="shared" ca="1" si="95"/>
        <v>28</v>
      </c>
      <c r="J1290" t="str">
        <f t="shared" si="96"/>
        <v>R</v>
      </c>
      <c r="K1290" s="5" t="str" cm="1">
        <f t="array" aca="1" ref="K1290" ca="1">IF(J1290="L",
INDIRECT("D"&amp;I1290),
INDIRECT("E"&amp;I1290))</f>
        <v>NXM</v>
      </c>
    </row>
    <row r="1291" spans="7:11" x14ac:dyDescent="0.2">
      <c r="G1291" s="7">
        <v>1290</v>
      </c>
      <c r="H1291" s="4" t="str">
        <f t="shared" ca="1" si="94"/>
        <v>NXM</v>
      </c>
      <c r="I1291">
        <f t="shared" ca="1" si="95"/>
        <v>638</v>
      </c>
      <c r="J1291" t="str">
        <f t="shared" si="96"/>
        <v>L</v>
      </c>
      <c r="K1291" s="5" t="str" cm="1">
        <f t="array" aca="1" ref="K1291" ca="1">IF(J1291="L",
INDIRECT("D"&amp;I1291),
INDIRECT("E"&amp;I1291))</f>
        <v>KXK</v>
      </c>
    </row>
    <row r="1292" spans="7:11" x14ac:dyDescent="0.2">
      <c r="G1292" s="7">
        <v>1291</v>
      </c>
      <c r="H1292" s="4" t="str">
        <f t="shared" ca="1" si="94"/>
        <v>KXK</v>
      </c>
      <c r="I1292">
        <f t="shared" ca="1" si="95"/>
        <v>630</v>
      </c>
      <c r="J1292" t="str">
        <f t="shared" si="96"/>
        <v>R</v>
      </c>
      <c r="K1292" s="5" t="str" cm="1">
        <f t="array" aca="1" ref="K1292" ca="1">IF(J1292="L",
INDIRECT("D"&amp;I1292),
INDIRECT("E"&amp;I1292))</f>
        <v>KQR</v>
      </c>
    </row>
    <row r="1293" spans="7:11" x14ac:dyDescent="0.2">
      <c r="G1293" s="7">
        <v>1292</v>
      </c>
      <c r="H1293" s="4" t="str">
        <f t="shared" ca="1" si="94"/>
        <v>KQR</v>
      </c>
      <c r="I1293">
        <f t="shared" ca="1" si="95"/>
        <v>532</v>
      </c>
      <c r="J1293" t="str">
        <f t="shared" si="96"/>
        <v>R</v>
      </c>
      <c r="K1293" s="5" t="str" cm="1">
        <f t="array" aca="1" ref="K1293" ca="1">IF(J1293="L",
INDIRECT("D"&amp;I1293),
INDIRECT("E"&amp;I1293))</f>
        <v>FSL</v>
      </c>
    </row>
    <row r="1294" spans="7:11" x14ac:dyDescent="0.2">
      <c r="G1294" s="7">
        <v>1293</v>
      </c>
      <c r="H1294" s="4" t="str">
        <f t="shared" ca="1" si="94"/>
        <v>FSL</v>
      </c>
      <c r="I1294">
        <f t="shared" ca="1" si="95"/>
        <v>181</v>
      </c>
      <c r="J1294" t="str">
        <f t="shared" si="96"/>
        <v>R</v>
      </c>
      <c r="K1294" s="5" t="str" cm="1">
        <f t="array" aca="1" ref="K1294" ca="1">IF(J1294="L",
INDIRECT("D"&amp;I1294),
INDIRECT("E"&amp;I1294))</f>
        <v>SXG</v>
      </c>
    </row>
    <row r="1295" spans="7:11" x14ac:dyDescent="0.2">
      <c r="G1295" s="7">
        <v>1294</v>
      </c>
      <c r="H1295" s="4" t="str">
        <f t="shared" ca="1" si="94"/>
        <v>SXG</v>
      </c>
      <c r="I1295">
        <f t="shared" ca="1" si="95"/>
        <v>572</v>
      </c>
      <c r="J1295" t="str">
        <f t="shared" si="96"/>
        <v>L</v>
      </c>
      <c r="K1295" s="5" t="str" cm="1">
        <f t="array" aca="1" ref="K1295" ca="1">IF(J1295="L",
INDIRECT("D"&amp;I1295),
INDIRECT("E"&amp;I1295))</f>
        <v>NDN</v>
      </c>
    </row>
    <row r="1296" spans="7:11" x14ac:dyDescent="0.2">
      <c r="G1296" s="7">
        <v>1295</v>
      </c>
      <c r="H1296" s="4" t="str">
        <f t="shared" ca="1" si="94"/>
        <v>NDN</v>
      </c>
      <c r="I1296">
        <f t="shared" ca="1" si="95"/>
        <v>586</v>
      </c>
      <c r="J1296" t="str">
        <f t="shared" si="96"/>
        <v>R</v>
      </c>
      <c r="K1296" s="5" t="str" cm="1">
        <f t="array" aca="1" ref="K1296" ca="1">IF(J1296="L",
INDIRECT("D"&amp;I1296),
INDIRECT("E"&amp;I1296))</f>
        <v>QGN</v>
      </c>
    </row>
    <row r="1297" spans="7:11" x14ac:dyDescent="0.2">
      <c r="G1297" s="7">
        <v>1296</v>
      </c>
      <c r="H1297" s="4" t="str">
        <f t="shared" ca="1" si="94"/>
        <v>QGN</v>
      </c>
      <c r="I1297">
        <f t="shared" ca="1" si="95"/>
        <v>41</v>
      </c>
      <c r="J1297" t="str">
        <f t="shared" si="96"/>
        <v>R</v>
      </c>
      <c r="K1297" s="5" t="str" cm="1">
        <f t="array" aca="1" ref="K1297" ca="1">IF(J1297="L",
INDIRECT("D"&amp;I1297),
INDIRECT("E"&amp;I1297))</f>
        <v>HPC</v>
      </c>
    </row>
    <row r="1298" spans="7:11" x14ac:dyDescent="0.2">
      <c r="G1298" s="7">
        <v>1297</v>
      </c>
      <c r="H1298" s="4" t="str">
        <f t="shared" ca="1" si="94"/>
        <v>HPC</v>
      </c>
      <c r="I1298">
        <f t="shared" ca="1" si="95"/>
        <v>402</v>
      </c>
      <c r="J1298" t="str">
        <f t="shared" si="96"/>
        <v>L</v>
      </c>
      <c r="K1298" s="5" t="str" cm="1">
        <f t="array" aca="1" ref="K1298" ca="1">IF(J1298="L",
INDIRECT("D"&amp;I1298),
INDIRECT("E"&amp;I1298))</f>
        <v>GRS</v>
      </c>
    </row>
    <row r="1299" spans="7:11" x14ac:dyDescent="0.2">
      <c r="G1299" s="7">
        <v>1298</v>
      </c>
      <c r="H1299" s="4" t="str">
        <f t="shared" ca="1" si="94"/>
        <v>GRS</v>
      </c>
      <c r="I1299">
        <f t="shared" ca="1" si="95"/>
        <v>312</v>
      </c>
      <c r="J1299" t="str">
        <f t="shared" si="96"/>
        <v>R</v>
      </c>
      <c r="K1299" s="5" t="str" cm="1">
        <f t="array" aca="1" ref="K1299" ca="1">IF(J1299="L",
INDIRECT("D"&amp;I1299),
INDIRECT("E"&amp;I1299))</f>
        <v>LSM</v>
      </c>
    </row>
    <row r="1300" spans="7:11" x14ac:dyDescent="0.2">
      <c r="G1300" s="7">
        <v>1299</v>
      </c>
      <c r="H1300" s="4" t="str">
        <f t="shared" ca="1" si="94"/>
        <v>LSM</v>
      </c>
      <c r="I1300">
        <f t="shared" ca="1" si="95"/>
        <v>751</v>
      </c>
      <c r="J1300" t="str">
        <f t="shared" si="96"/>
        <v>L</v>
      </c>
      <c r="K1300" s="5" t="str" cm="1">
        <f t="array" aca="1" ref="K1300" ca="1">IF(J1300="L",
INDIRECT("D"&amp;I1300),
INDIRECT("E"&amp;I1300))</f>
        <v>DFD</v>
      </c>
    </row>
    <row r="1301" spans="7:11" x14ac:dyDescent="0.2">
      <c r="G1301" s="7">
        <v>1300</v>
      </c>
      <c r="H1301" s="4" t="str">
        <f t="shared" ca="1" si="94"/>
        <v>DFD</v>
      </c>
      <c r="I1301">
        <f t="shared" ca="1" si="95"/>
        <v>118</v>
      </c>
      <c r="J1301" t="str">
        <f t="shared" si="96"/>
        <v>R</v>
      </c>
      <c r="K1301" s="5" t="str" cm="1">
        <f t="array" aca="1" ref="K1301" ca="1">IF(J1301="L",
INDIRECT("D"&amp;I1301),
INDIRECT("E"&amp;I1301))</f>
        <v>KGP</v>
      </c>
    </row>
    <row r="1302" spans="7:11" x14ac:dyDescent="0.2">
      <c r="G1302" s="7">
        <v>1301</v>
      </c>
      <c r="H1302" s="4" t="str">
        <f t="shared" ca="1" si="94"/>
        <v>KGP</v>
      </c>
      <c r="I1302">
        <f t="shared" ca="1" si="95"/>
        <v>628</v>
      </c>
      <c r="J1302" t="str">
        <f t="shared" si="96"/>
        <v>L</v>
      </c>
      <c r="K1302" s="5" t="str" cm="1">
        <f t="array" aca="1" ref="K1302" ca="1">IF(J1302="L",
INDIRECT("D"&amp;I1302),
INDIRECT("E"&amp;I1302))</f>
        <v>XRJ</v>
      </c>
    </row>
    <row r="1303" spans="7:11" x14ac:dyDescent="0.2">
      <c r="G1303" s="7">
        <v>1302</v>
      </c>
      <c r="H1303" s="4" t="str">
        <f t="shared" ca="1" si="94"/>
        <v>XRJ</v>
      </c>
      <c r="I1303">
        <f t="shared" ca="1" si="95"/>
        <v>659</v>
      </c>
      <c r="J1303" t="str">
        <f t="shared" si="96"/>
        <v>R</v>
      </c>
      <c r="K1303" s="5" t="str" cm="1">
        <f t="array" aca="1" ref="K1303" ca="1">IF(J1303="L",
INDIRECT("D"&amp;I1303),
INDIRECT("E"&amp;I1303))</f>
        <v>GJF</v>
      </c>
    </row>
    <row r="1304" spans="7:11" x14ac:dyDescent="0.2">
      <c r="G1304" s="7">
        <v>1303</v>
      </c>
      <c r="H1304" s="4" t="str">
        <f t="shared" ca="1" si="94"/>
        <v>GJF</v>
      </c>
      <c r="I1304">
        <f t="shared" ca="1" si="95"/>
        <v>257</v>
      </c>
      <c r="J1304" t="str">
        <f t="shared" si="96"/>
        <v>R</v>
      </c>
      <c r="K1304" s="5" t="str" cm="1">
        <f t="array" aca="1" ref="K1304" ca="1">IF(J1304="L",
INDIRECT("D"&amp;I1304),
INDIRECT("E"&amp;I1304))</f>
        <v>GLG</v>
      </c>
    </row>
    <row r="1305" spans="7:11" x14ac:dyDescent="0.2">
      <c r="G1305" s="7">
        <v>1304</v>
      </c>
      <c r="H1305" s="4" t="str">
        <f t="shared" ca="1" si="94"/>
        <v>GLG</v>
      </c>
      <c r="I1305">
        <f t="shared" ca="1" si="95"/>
        <v>476</v>
      </c>
      <c r="J1305" t="str">
        <f t="shared" si="96"/>
        <v>R</v>
      </c>
      <c r="K1305" s="5" t="str" cm="1">
        <f t="array" aca="1" ref="K1305" ca="1">IF(J1305="L",
INDIRECT("D"&amp;I1305),
INDIRECT("E"&amp;I1305))</f>
        <v>PLN</v>
      </c>
    </row>
    <row r="1306" spans="7:11" x14ac:dyDescent="0.2">
      <c r="G1306" s="7">
        <v>1305</v>
      </c>
      <c r="H1306" s="4" t="str">
        <f t="shared" ca="1" si="94"/>
        <v>PLN</v>
      </c>
      <c r="I1306">
        <f t="shared" ca="1" si="95"/>
        <v>168</v>
      </c>
      <c r="J1306" t="str">
        <f t="shared" si="96"/>
        <v>L</v>
      </c>
      <c r="K1306" s="5" t="str" cm="1">
        <f t="array" aca="1" ref="K1306" ca="1">IF(J1306="L",
INDIRECT("D"&amp;I1306),
INDIRECT("E"&amp;I1306))</f>
        <v>QHS</v>
      </c>
    </row>
    <row r="1307" spans="7:11" x14ac:dyDescent="0.2">
      <c r="G1307" s="7">
        <v>1306</v>
      </c>
      <c r="H1307" s="4" t="str">
        <f t="shared" ca="1" si="94"/>
        <v>QHS</v>
      </c>
      <c r="I1307">
        <f t="shared" ca="1" si="95"/>
        <v>448</v>
      </c>
      <c r="J1307" t="str">
        <f t="shared" si="96"/>
        <v>R</v>
      </c>
      <c r="K1307" s="5" t="str" cm="1">
        <f t="array" aca="1" ref="K1307" ca="1">IF(J1307="L",
INDIRECT("D"&amp;I1307),
INDIRECT("E"&amp;I1307))</f>
        <v>QTC</v>
      </c>
    </row>
    <row r="1308" spans="7:11" x14ac:dyDescent="0.2">
      <c r="G1308" s="7">
        <v>1307</v>
      </c>
      <c r="H1308" s="4" t="str">
        <f t="shared" ca="1" si="94"/>
        <v>QTC</v>
      </c>
      <c r="I1308">
        <f t="shared" ca="1" si="95"/>
        <v>382</v>
      </c>
      <c r="J1308" t="str">
        <f t="shared" si="96"/>
        <v>L</v>
      </c>
      <c r="K1308" s="5" t="str" cm="1">
        <f t="array" aca="1" ref="K1308" ca="1">IF(J1308="L",
INDIRECT("D"&amp;I1308),
INDIRECT("E"&amp;I1308))</f>
        <v>HKD</v>
      </c>
    </row>
    <row r="1309" spans="7:11" x14ac:dyDescent="0.2">
      <c r="G1309" s="7">
        <v>1308</v>
      </c>
      <c r="H1309" s="4" t="str">
        <f t="shared" ca="1" si="94"/>
        <v>HKD</v>
      </c>
      <c r="I1309">
        <f t="shared" ca="1" si="95"/>
        <v>113</v>
      </c>
      <c r="J1309" t="str">
        <f t="shared" si="96"/>
        <v>R</v>
      </c>
      <c r="K1309" s="5" t="str" cm="1">
        <f t="array" aca="1" ref="K1309" ca="1">IF(J1309="L",
INDIRECT("D"&amp;I1309),
INDIRECT("E"&amp;I1309))</f>
        <v>NMD</v>
      </c>
    </row>
    <row r="1310" spans="7:11" x14ac:dyDescent="0.2">
      <c r="G1310" s="7">
        <v>1309</v>
      </c>
      <c r="H1310" s="4" t="str">
        <f t="shared" ca="1" si="94"/>
        <v>NMD</v>
      </c>
      <c r="I1310">
        <f t="shared" ca="1" si="95"/>
        <v>175</v>
      </c>
      <c r="J1310" t="str">
        <f t="shared" si="96"/>
        <v>L</v>
      </c>
      <c r="K1310" s="5" t="str" cm="1">
        <f t="array" aca="1" ref="K1310" ca="1">IF(J1310="L",
INDIRECT("D"&amp;I1310),
INDIRECT("E"&amp;I1310))</f>
        <v>VTL</v>
      </c>
    </row>
    <row r="1311" spans="7:11" x14ac:dyDescent="0.2">
      <c r="G1311" s="7">
        <v>1310</v>
      </c>
      <c r="H1311" s="4" t="str">
        <f t="shared" ca="1" si="94"/>
        <v>VTL</v>
      </c>
      <c r="I1311">
        <f t="shared" ca="1" si="95"/>
        <v>599</v>
      </c>
      <c r="J1311" t="str">
        <f t="shared" si="96"/>
        <v>L</v>
      </c>
      <c r="K1311" s="5" t="str" cm="1">
        <f t="array" aca="1" ref="K1311" ca="1">IF(J1311="L",
INDIRECT("D"&amp;I1311),
INDIRECT("E"&amp;I1311))</f>
        <v>KLC</v>
      </c>
    </row>
    <row r="1312" spans="7:11" x14ac:dyDescent="0.2">
      <c r="G1312" s="7">
        <v>1311</v>
      </c>
      <c r="H1312" s="4" t="str">
        <f t="shared" ca="1" si="94"/>
        <v>KLC</v>
      </c>
      <c r="I1312">
        <f t="shared" ca="1" si="95"/>
        <v>678</v>
      </c>
      <c r="J1312" t="str">
        <f t="shared" si="96"/>
        <v>L</v>
      </c>
      <c r="K1312" s="5" t="str" cm="1">
        <f t="array" aca="1" ref="K1312" ca="1">IF(J1312="L",
INDIRECT("D"&amp;I1312),
INDIRECT("E"&amp;I1312))</f>
        <v>RSN</v>
      </c>
    </row>
    <row r="1313" spans="7:11" x14ac:dyDescent="0.2">
      <c r="G1313" s="7">
        <v>1312</v>
      </c>
      <c r="H1313" s="4" t="str">
        <f t="shared" ca="1" si="94"/>
        <v>RSN</v>
      </c>
      <c r="I1313">
        <f t="shared" ca="1" si="95"/>
        <v>299</v>
      </c>
      <c r="J1313" t="str">
        <f t="shared" si="96"/>
        <v>R</v>
      </c>
      <c r="K1313" s="5" t="str" cm="1">
        <f t="array" aca="1" ref="K1313" ca="1">IF(J1313="L",
INDIRECT("D"&amp;I1313),
INDIRECT("E"&amp;I1313))</f>
        <v>LTT</v>
      </c>
    </row>
    <row r="1314" spans="7:11" x14ac:dyDescent="0.2">
      <c r="G1314" s="7">
        <v>1313</v>
      </c>
      <c r="H1314" s="4" t="str">
        <f t="shared" ca="1" si="94"/>
        <v>LTT</v>
      </c>
      <c r="I1314">
        <f t="shared" ca="1" si="95"/>
        <v>166</v>
      </c>
      <c r="J1314" t="str">
        <f t="shared" si="96"/>
        <v>R</v>
      </c>
      <c r="K1314" s="5" t="str" cm="1">
        <f t="array" aca="1" ref="K1314" ca="1">IF(J1314="L",
INDIRECT("D"&amp;I1314),
INDIRECT("E"&amp;I1314))</f>
        <v>TBN</v>
      </c>
    </row>
    <row r="1315" spans="7:11" x14ac:dyDescent="0.2">
      <c r="G1315" s="7">
        <v>1314</v>
      </c>
      <c r="H1315" s="4" t="str">
        <f t="shared" ca="1" si="94"/>
        <v>TBN</v>
      </c>
      <c r="I1315">
        <f t="shared" ca="1" si="95"/>
        <v>554</v>
      </c>
      <c r="J1315" t="str">
        <f t="shared" si="96"/>
        <v>R</v>
      </c>
      <c r="K1315" s="5" t="str" cm="1">
        <f t="array" aca="1" ref="K1315" ca="1">IF(J1315="L",
INDIRECT("D"&amp;I1315),
INDIRECT("E"&amp;I1315))</f>
        <v>FLM</v>
      </c>
    </row>
    <row r="1316" spans="7:11" x14ac:dyDescent="0.2">
      <c r="G1316" s="7">
        <v>1315</v>
      </c>
      <c r="H1316" s="4" t="str">
        <f t="shared" ca="1" si="94"/>
        <v>FLM</v>
      </c>
      <c r="I1316">
        <f t="shared" ca="1" si="95"/>
        <v>463</v>
      </c>
      <c r="J1316" t="str">
        <f t="shared" si="96"/>
        <v>L</v>
      </c>
      <c r="K1316" s="5" t="str" cm="1">
        <f t="array" aca="1" ref="K1316" ca="1">IF(J1316="L",
INDIRECT("D"&amp;I1316),
INDIRECT("E"&amp;I1316))</f>
        <v>MHX</v>
      </c>
    </row>
    <row r="1317" spans="7:11" x14ac:dyDescent="0.2">
      <c r="G1317" s="7">
        <v>1316</v>
      </c>
      <c r="H1317" s="4" t="str">
        <f t="shared" ca="1" si="94"/>
        <v>MHX</v>
      </c>
      <c r="I1317">
        <f t="shared" ca="1" si="95"/>
        <v>537</v>
      </c>
      <c r="J1317" t="str">
        <f t="shared" si="96"/>
        <v>R</v>
      </c>
      <c r="K1317" s="5" t="str" cm="1">
        <f t="array" aca="1" ref="K1317" ca="1">IF(J1317="L",
INDIRECT("D"&amp;I1317),
INDIRECT("E"&amp;I1317))</f>
        <v>JRV</v>
      </c>
    </row>
    <row r="1318" spans="7:11" x14ac:dyDescent="0.2">
      <c r="G1318" s="7">
        <v>1317</v>
      </c>
      <c r="H1318" s="4" t="str">
        <f t="shared" ref="H1318:H1381" ca="1" si="97">K1317</f>
        <v>JRV</v>
      </c>
      <c r="I1318">
        <f t="shared" ref="I1318:I1381" ca="1" si="98">MATCH(H1318,C:C,0)</f>
        <v>85</v>
      </c>
      <c r="J1318" t="str">
        <f t="shared" si="96"/>
        <v>R</v>
      </c>
      <c r="K1318" s="5" t="str" cm="1">
        <f t="array" aca="1" ref="K1318" ca="1">IF(J1318="L",
INDIRECT("D"&amp;I1318),
INDIRECT("E"&amp;I1318))</f>
        <v>VHV</v>
      </c>
    </row>
    <row r="1319" spans="7:11" x14ac:dyDescent="0.2">
      <c r="G1319" s="7">
        <v>1318</v>
      </c>
      <c r="H1319" s="4" t="str">
        <f t="shared" ca="1" si="97"/>
        <v>VHV</v>
      </c>
      <c r="I1319">
        <f t="shared" ca="1" si="98"/>
        <v>456</v>
      </c>
      <c r="J1319" t="str">
        <f t="shared" si="96"/>
        <v>R</v>
      </c>
      <c r="K1319" s="5" t="str" cm="1">
        <f t="array" aca="1" ref="K1319" ca="1">IF(J1319="L",
INDIRECT("D"&amp;I1319),
INDIRECT("E"&amp;I1319))</f>
        <v>PHH</v>
      </c>
    </row>
    <row r="1320" spans="7:11" x14ac:dyDescent="0.2">
      <c r="G1320" s="7">
        <v>1319</v>
      </c>
      <c r="H1320" s="4" t="str">
        <f t="shared" ca="1" si="97"/>
        <v>PHH</v>
      </c>
      <c r="I1320">
        <f t="shared" ca="1" si="98"/>
        <v>403</v>
      </c>
      <c r="J1320" t="str">
        <f t="shared" si="96"/>
        <v>L</v>
      </c>
      <c r="K1320" s="5" t="str" cm="1">
        <f t="array" aca="1" ref="K1320" ca="1">IF(J1320="L",
INDIRECT("D"&amp;I1320),
INDIRECT("E"&amp;I1320))</f>
        <v>NVL</v>
      </c>
    </row>
    <row r="1321" spans="7:11" x14ac:dyDescent="0.2">
      <c r="G1321" s="7">
        <v>1320</v>
      </c>
      <c r="H1321" s="4" t="str">
        <f t="shared" ca="1" si="97"/>
        <v>NVL</v>
      </c>
      <c r="I1321">
        <f t="shared" ca="1" si="98"/>
        <v>241</v>
      </c>
      <c r="J1321" t="str">
        <f t="shared" si="96"/>
        <v>R</v>
      </c>
      <c r="K1321" s="5" t="str" cm="1">
        <f t="array" aca="1" ref="K1321" ca="1">IF(J1321="L",
INDIRECT("D"&amp;I1321),
INDIRECT("E"&amp;I1321))</f>
        <v>KHR</v>
      </c>
    </row>
    <row r="1322" spans="7:11" x14ac:dyDescent="0.2">
      <c r="G1322" s="7">
        <v>1321</v>
      </c>
      <c r="H1322" s="4" t="str">
        <f t="shared" ca="1" si="97"/>
        <v>KHR</v>
      </c>
      <c r="I1322">
        <f t="shared" ca="1" si="98"/>
        <v>151</v>
      </c>
      <c r="J1322" t="str">
        <f t="shared" si="96"/>
        <v>R</v>
      </c>
      <c r="K1322" s="5" t="str" cm="1">
        <f t="array" aca="1" ref="K1322" ca="1">IF(J1322="L",
INDIRECT("D"&amp;I1322),
INDIRECT("E"&amp;I1322))</f>
        <v>QHN</v>
      </c>
    </row>
    <row r="1323" spans="7:11" x14ac:dyDescent="0.2">
      <c r="G1323" s="7">
        <v>1322</v>
      </c>
      <c r="H1323" s="4" t="str">
        <f t="shared" ca="1" si="97"/>
        <v>QHN</v>
      </c>
      <c r="I1323">
        <f t="shared" ca="1" si="98"/>
        <v>65</v>
      </c>
      <c r="J1323" t="str">
        <f t="shared" si="96"/>
        <v>L</v>
      </c>
      <c r="K1323" s="5" t="str" cm="1">
        <f t="array" aca="1" ref="K1323" ca="1">IF(J1323="L",
INDIRECT("D"&amp;I1323),
INDIRECT("E"&amp;I1323))</f>
        <v>LNH</v>
      </c>
    </row>
    <row r="1324" spans="7:11" x14ac:dyDescent="0.2">
      <c r="G1324" s="7">
        <v>1323</v>
      </c>
      <c r="H1324" s="4" t="str">
        <f t="shared" ca="1" si="97"/>
        <v>LNH</v>
      </c>
      <c r="I1324">
        <f t="shared" ca="1" si="98"/>
        <v>728</v>
      </c>
      <c r="J1324" t="str">
        <f t="shared" si="96"/>
        <v>R</v>
      </c>
      <c r="K1324" s="5" t="str" cm="1">
        <f t="array" aca="1" ref="K1324" ca="1">IF(J1324="L",
INDIRECT("D"&amp;I1324),
INDIRECT("E"&amp;I1324))</f>
        <v>QJM</v>
      </c>
    </row>
    <row r="1325" spans="7:11" x14ac:dyDescent="0.2">
      <c r="G1325" s="7">
        <v>1324</v>
      </c>
      <c r="H1325" s="4" t="str">
        <f t="shared" ca="1" si="97"/>
        <v>QJM</v>
      </c>
      <c r="I1325">
        <f t="shared" ca="1" si="98"/>
        <v>44</v>
      </c>
      <c r="J1325" t="str">
        <f t="shared" si="96"/>
        <v>R</v>
      </c>
      <c r="K1325" s="5" t="str" cm="1">
        <f t="array" aca="1" ref="K1325" ca="1">IF(J1325="L",
INDIRECT("D"&amp;I1325),
INDIRECT("E"&amp;I1325))</f>
        <v>CJB</v>
      </c>
    </row>
    <row r="1326" spans="7:11" x14ac:dyDescent="0.2">
      <c r="G1326" s="7">
        <v>1325</v>
      </c>
      <c r="H1326" s="4" t="str">
        <f t="shared" ca="1" si="97"/>
        <v>CJB</v>
      </c>
      <c r="I1326">
        <f t="shared" ca="1" si="98"/>
        <v>252</v>
      </c>
      <c r="J1326" t="str">
        <f t="shared" si="96"/>
        <v>L</v>
      </c>
      <c r="K1326" s="5" t="str" cm="1">
        <f t="array" aca="1" ref="K1326" ca="1">IF(J1326="L",
INDIRECT("D"&amp;I1326),
INDIRECT("E"&amp;I1326))</f>
        <v>VRT</v>
      </c>
    </row>
    <row r="1327" spans="7:11" x14ac:dyDescent="0.2">
      <c r="G1327" s="7">
        <v>1326</v>
      </c>
      <c r="H1327" s="4" t="str">
        <f t="shared" ca="1" si="97"/>
        <v>VRT</v>
      </c>
      <c r="I1327">
        <f t="shared" ca="1" si="98"/>
        <v>76</v>
      </c>
      <c r="J1327" t="str">
        <f t="shared" si="96"/>
        <v>R</v>
      </c>
      <c r="K1327" s="5" t="str" cm="1">
        <f t="array" aca="1" ref="K1327" ca="1">IF(J1327="L",
INDIRECT("D"&amp;I1327),
INDIRECT("E"&amp;I1327))</f>
        <v>RFQ</v>
      </c>
    </row>
    <row r="1328" spans="7:11" x14ac:dyDescent="0.2">
      <c r="G1328" s="7">
        <v>1327</v>
      </c>
      <c r="H1328" s="4" t="str">
        <f t="shared" ca="1" si="97"/>
        <v>RFQ</v>
      </c>
      <c r="I1328">
        <f t="shared" ca="1" si="98"/>
        <v>691</v>
      </c>
      <c r="J1328" t="str">
        <f t="shared" si="96"/>
        <v>L</v>
      </c>
      <c r="K1328" s="5" t="str" cm="1">
        <f t="array" aca="1" ref="K1328" ca="1">IF(J1328="L",
INDIRECT("D"&amp;I1328),
INDIRECT("E"&amp;I1328))</f>
        <v>KCX</v>
      </c>
    </row>
    <row r="1329" spans="7:11" x14ac:dyDescent="0.2">
      <c r="G1329" s="7">
        <v>1328</v>
      </c>
      <c r="H1329" s="4" t="str">
        <f t="shared" ca="1" si="97"/>
        <v>KCX</v>
      </c>
      <c r="I1329">
        <f t="shared" ca="1" si="98"/>
        <v>327</v>
      </c>
      <c r="J1329" t="str">
        <f t="shared" si="96"/>
        <v>R</v>
      </c>
      <c r="K1329" s="5" t="str" cm="1">
        <f t="array" aca="1" ref="K1329" ca="1">IF(J1329="L",
INDIRECT("D"&amp;I1329),
INDIRECT("E"&amp;I1329))</f>
        <v>CLB</v>
      </c>
    </row>
    <row r="1330" spans="7:11" x14ac:dyDescent="0.2">
      <c r="G1330" s="7">
        <v>1329</v>
      </c>
      <c r="H1330" s="4" t="str">
        <f t="shared" ca="1" si="97"/>
        <v>CLB</v>
      </c>
      <c r="I1330">
        <f t="shared" ca="1" si="98"/>
        <v>388</v>
      </c>
      <c r="J1330" t="str">
        <f t="shared" si="96"/>
        <v>R</v>
      </c>
      <c r="K1330" s="5" t="str" cm="1">
        <f t="array" aca="1" ref="K1330" ca="1">IF(J1330="L",
INDIRECT("D"&amp;I1330),
INDIRECT("E"&amp;I1330))</f>
        <v>LCF</v>
      </c>
    </row>
    <row r="1331" spans="7:11" x14ac:dyDescent="0.2">
      <c r="G1331" s="7">
        <v>1330</v>
      </c>
      <c r="H1331" s="4" t="str">
        <f t="shared" ca="1" si="97"/>
        <v>LCF</v>
      </c>
      <c r="I1331">
        <f t="shared" ca="1" si="98"/>
        <v>250</v>
      </c>
      <c r="J1331" t="str">
        <f t="shared" si="96"/>
        <v>R</v>
      </c>
      <c r="K1331" s="5" t="str" cm="1">
        <f t="array" aca="1" ref="K1331" ca="1">IF(J1331="L",
INDIRECT("D"&amp;I1331),
INDIRECT("E"&amp;I1331))</f>
        <v>KCR</v>
      </c>
    </row>
    <row r="1332" spans="7:11" x14ac:dyDescent="0.2">
      <c r="G1332" s="7">
        <v>1331</v>
      </c>
      <c r="H1332" s="4" t="str">
        <f t="shared" ca="1" si="97"/>
        <v>KCR</v>
      </c>
      <c r="I1332">
        <f t="shared" ca="1" si="98"/>
        <v>635</v>
      </c>
      <c r="J1332" t="str">
        <f t="shared" si="96"/>
        <v>L</v>
      </c>
      <c r="K1332" s="5" t="str" cm="1">
        <f t="array" aca="1" ref="K1332" ca="1">IF(J1332="L",
INDIRECT("D"&amp;I1332),
INDIRECT("E"&amp;I1332))</f>
        <v>BRX</v>
      </c>
    </row>
    <row r="1333" spans="7:11" x14ac:dyDescent="0.2">
      <c r="G1333" s="7">
        <v>1332</v>
      </c>
      <c r="H1333" s="4" t="str">
        <f t="shared" ca="1" si="97"/>
        <v>BRX</v>
      </c>
      <c r="I1333">
        <f t="shared" ca="1" si="98"/>
        <v>565</v>
      </c>
      <c r="J1333" t="str">
        <f t="shared" si="96"/>
        <v>R</v>
      </c>
      <c r="K1333" s="5" t="str" cm="1">
        <f t="array" aca="1" ref="K1333" ca="1">IF(J1333="L",
INDIRECT("D"&amp;I1333),
INDIRECT("E"&amp;I1333))</f>
        <v>XGH</v>
      </c>
    </row>
    <row r="1334" spans="7:11" x14ac:dyDescent="0.2">
      <c r="G1334" s="7">
        <v>1333</v>
      </c>
      <c r="H1334" s="4" t="str">
        <f t="shared" ca="1" si="97"/>
        <v>XGH</v>
      </c>
      <c r="I1334">
        <f t="shared" ca="1" si="98"/>
        <v>409</v>
      </c>
      <c r="J1334" t="str">
        <f t="shared" si="96"/>
        <v>R</v>
      </c>
      <c r="K1334" s="5" t="str" cm="1">
        <f t="array" aca="1" ref="K1334" ca="1">IF(J1334="L",
INDIRECT("D"&amp;I1334),
INDIRECT("E"&amp;I1334))</f>
        <v>GKD</v>
      </c>
    </row>
    <row r="1335" spans="7:11" x14ac:dyDescent="0.2">
      <c r="G1335" s="7">
        <v>1334</v>
      </c>
      <c r="H1335" s="4" t="str">
        <f t="shared" ca="1" si="97"/>
        <v>GKD</v>
      </c>
      <c r="I1335">
        <f t="shared" ca="1" si="98"/>
        <v>7</v>
      </c>
      <c r="J1335" t="str">
        <f t="shared" si="96"/>
        <v>R</v>
      </c>
      <c r="K1335" s="5" t="str" cm="1">
        <f t="array" aca="1" ref="K1335" ca="1">IF(J1335="L",
INDIRECT("D"&amp;I1335),
INDIRECT("E"&amp;I1335))</f>
        <v>FLR</v>
      </c>
    </row>
    <row r="1336" spans="7:11" x14ac:dyDescent="0.2">
      <c r="G1336" s="7">
        <v>1335</v>
      </c>
      <c r="H1336" s="4" t="str">
        <f t="shared" ca="1" si="97"/>
        <v>FLR</v>
      </c>
      <c r="I1336">
        <f t="shared" ca="1" si="98"/>
        <v>290</v>
      </c>
      <c r="J1336" t="str">
        <f t="shared" si="96"/>
        <v>L</v>
      </c>
      <c r="K1336" s="5" t="str" cm="1">
        <f t="array" aca="1" ref="K1336" ca="1">IF(J1336="L",
INDIRECT("D"&amp;I1336),
INDIRECT("E"&amp;I1336))</f>
        <v>SXK</v>
      </c>
    </row>
    <row r="1337" spans="7:11" x14ac:dyDescent="0.2">
      <c r="G1337" s="7">
        <v>1336</v>
      </c>
      <c r="H1337" s="4" t="str">
        <f t="shared" ca="1" si="97"/>
        <v>SXK</v>
      </c>
      <c r="I1337">
        <f t="shared" ca="1" si="98"/>
        <v>69</v>
      </c>
      <c r="J1337" t="str">
        <f t="shared" si="96"/>
        <v>L</v>
      </c>
      <c r="K1337" s="5" t="str" cm="1">
        <f t="array" aca="1" ref="K1337" ca="1">IF(J1337="L",
INDIRECT("D"&amp;I1337),
INDIRECT("E"&amp;I1337))</f>
        <v>SFT</v>
      </c>
    </row>
    <row r="1338" spans="7:11" x14ac:dyDescent="0.2">
      <c r="G1338" s="7">
        <v>1337</v>
      </c>
      <c r="H1338" s="4" t="str">
        <f t="shared" ca="1" si="97"/>
        <v>SFT</v>
      </c>
      <c r="I1338">
        <f t="shared" ca="1" si="98"/>
        <v>95</v>
      </c>
      <c r="J1338" t="str">
        <f t="shared" si="96"/>
        <v>R</v>
      </c>
      <c r="K1338" s="5" t="str" cm="1">
        <f t="array" aca="1" ref="K1338" ca="1">IF(J1338="L",
INDIRECT("D"&amp;I1338),
INDIRECT("E"&amp;I1338))</f>
        <v>KJC</v>
      </c>
    </row>
    <row r="1339" spans="7:11" x14ac:dyDescent="0.2">
      <c r="G1339" s="7">
        <v>1338</v>
      </c>
      <c r="H1339" s="4" t="str">
        <f t="shared" ca="1" si="97"/>
        <v>KJC</v>
      </c>
      <c r="I1339">
        <f t="shared" ca="1" si="98"/>
        <v>34</v>
      </c>
      <c r="J1339" t="str">
        <f t="shared" si="96"/>
        <v>R</v>
      </c>
      <c r="K1339" s="5" t="str" cm="1">
        <f t="array" aca="1" ref="K1339" ca="1">IF(J1339="L",
INDIRECT("D"&amp;I1339),
INDIRECT("E"&amp;I1339))</f>
        <v>RBF</v>
      </c>
    </row>
    <row r="1340" spans="7:11" x14ac:dyDescent="0.2">
      <c r="G1340" s="7">
        <v>1339</v>
      </c>
      <c r="H1340" s="4" t="str">
        <f t="shared" ca="1" si="97"/>
        <v>RBF</v>
      </c>
      <c r="I1340">
        <f t="shared" ca="1" si="98"/>
        <v>694</v>
      </c>
      <c r="J1340" t="str">
        <f t="shared" si="96"/>
        <v>R</v>
      </c>
      <c r="K1340" s="5" t="str" cm="1">
        <f t="array" aca="1" ref="K1340" ca="1">IF(J1340="L",
INDIRECT("D"&amp;I1340),
INDIRECT("E"&amp;I1340))</f>
        <v>NQH</v>
      </c>
    </row>
    <row r="1341" spans="7:11" x14ac:dyDescent="0.2">
      <c r="G1341" s="7">
        <v>1340</v>
      </c>
      <c r="H1341" s="4" t="str">
        <f t="shared" ca="1" si="97"/>
        <v>NQH</v>
      </c>
      <c r="I1341">
        <f t="shared" ca="1" si="98"/>
        <v>720</v>
      </c>
      <c r="J1341" t="str">
        <f t="shared" si="96"/>
        <v>L</v>
      </c>
      <c r="K1341" s="5" t="str" cm="1">
        <f t="array" aca="1" ref="K1341" ca="1">IF(J1341="L",
INDIRECT("D"&amp;I1341),
INDIRECT("E"&amp;I1341))</f>
        <v>JDR</v>
      </c>
    </row>
    <row r="1342" spans="7:11" x14ac:dyDescent="0.2">
      <c r="G1342" s="7">
        <v>1341</v>
      </c>
      <c r="H1342" s="4" t="str">
        <f t="shared" ca="1" si="97"/>
        <v>JDR</v>
      </c>
      <c r="I1342">
        <f t="shared" ca="1" si="98"/>
        <v>410</v>
      </c>
      <c r="J1342" t="str">
        <f t="shared" si="96"/>
        <v>R</v>
      </c>
      <c r="K1342" s="5" t="str" cm="1">
        <f t="array" aca="1" ref="K1342" ca="1">IF(J1342="L",
INDIRECT("D"&amp;I1342),
INDIRECT("E"&amp;I1342))</f>
        <v>NDR</v>
      </c>
    </row>
    <row r="1343" spans="7:11" x14ac:dyDescent="0.2">
      <c r="G1343" s="7">
        <v>1342</v>
      </c>
      <c r="H1343" s="4" t="str">
        <f t="shared" ca="1" si="97"/>
        <v>NDR</v>
      </c>
      <c r="I1343">
        <f t="shared" ca="1" si="98"/>
        <v>260</v>
      </c>
      <c r="J1343" t="str">
        <f t="shared" si="96"/>
        <v>R</v>
      </c>
      <c r="K1343" s="5" t="str" cm="1">
        <f t="array" aca="1" ref="K1343" ca="1">IF(J1343="L",
INDIRECT("D"&amp;I1343),
INDIRECT("E"&amp;I1343))</f>
        <v>HJK</v>
      </c>
    </row>
    <row r="1344" spans="7:11" x14ac:dyDescent="0.2">
      <c r="G1344" s="7">
        <v>1343</v>
      </c>
      <c r="H1344" s="4" t="str">
        <f t="shared" ca="1" si="97"/>
        <v>HJK</v>
      </c>
      <c r="I1344">
        <f t="shared" ca="1" si="98"/>
        <v>93</v>
      </c>
      <c r="J1344" t="str">
        <f t="shared" si="96"/>
        <v>L</v>
      </c>
      <c r="K1344" s="5" t="str" cm="1">
        <f t="array" aca="1" ref="K1344" ca="1">IF(J1344="L",
INDIRECT("D"&amp;I1344),
INDIRECT("E"&amp;I1344))</f>
        <v>QCS</v>
      </c>
    </row>
    <row r="1345" spans="7:11" x14ac:dyDescent="0.2">
      <c r="G1345" s="7">
        <v>1344</v>
      </c>
      <c r="H1345" s="4" t="str">
        <f t="shared" ca="1" si="97"/>
        <v>QCS</v>
      </c>
      <c r="I1345">
        <f t="shared" ca="1" si="98"/>
        <v>267</v>
      </c>
      <c r="J1345" t="str">
        <f t="shared" si="96"/>
        <v>R</v>
      </c>
      <c r="K1345" s="5" t="str" cm="1">
        <f t="array" aca="1" ref="K1345" ca="1">IF(J1345="L",
INDIRECT("D"&amp;I1345),
INDIRECT("E"&amp;I1345))</f>
        <v>NML</v>
      </c>
    </row>
    <row r="1346" spans="7:11" x14ac:dyDescent="0.2">
      <c r="G1346" s="7">
        <v>1345</v>
      </c>
      <c r="H1346" s="4" t="str">
        <f t="shared" ca="1" si="97"/>
        <v>NML</v>
      </c>
      <c r="I1346">
        <f t="shared" ca="1" si="98"/>
        <v>119</v>
      </c>
      <c r="J1346" t="str">
        <f t="shared" ref="J1346:J1409" si="99">_xlfn.LET(
_xlpm.Origin, $A$2,
_xlpm.MyIndex, MOD(ROW()-2,LEN(_xlpm.Origin))+1,
MID(_xlpm.Origin,_xlpm.MyIndex,1)
)</f>
        <v>L</v>
      </c>
      <c r="K1346" s="5" t="str" cm="1">
        <f t="array" aca="1" ref="K1346" ca="1">IF(J1346="L",
INDIRECT("D"&amp;I1346),
INDIRECT("E"&amp;I1346))</f>
        <v>DXP</v>
      </c>
    </row>
    <row r="1347" spans="7:11" x14ac:dyDescent="0.2">
      <c r="G1347" s="7">
        <v>1346</v>
      </c>
      <c r="H1347" s="4" t="str">
        <f t="shared" ca="1" si="97"/>
        <v>DXP</v>
      </c>
      <c r="I1347">
        <f t="shared" ca="1" si="98"/>
        <v>438</v>
      </c>
      <c r="J1347" t="str">
        <f t="shared" si="99"/>
        <v>L</v>
      </c>
      <c r="K1347" s="5" t="str" cm="1">
        <f t="array" aca="1" ref="K1347" ca="1">IF(J1347="L",
INDIRECT("D"&amp;I1347),
INDIRECT("E"&amp;I1347))</f>
        <v>JMD</v>
      </c>
    </row>
    <row r="1348" spans="7:11" x14ac:dyDescent="0.2">
      <c r="G1348" s="7">
        <v>1347</v>
      </c>
      <c r="H1348" s="4" t="str">
        <f t="shared" ca="1" si="97"/>
        <v>JMD</v>
      </c>
      <c r="I1348">
        <f t="shared" ca="1" si="98"/>
        <v>665</v>
      </c>
      <c r="J1348" t="str">
        <f t="shared" si="99"/>
        <v>L</v>
      </c>
      <c r="K1348" s="5" t="str" cm="1">
        <f t="array" aca="1" ref="K1348" ca="1">IF(J1348="L",
INDIRECT("D"&amp;I1348),
INDIRECT("E"&amp;I1348))</f>
        <v>DRV</v>
      </c>
    </row>
    <row r="1349" spans="7:11" x14ac:dyDescent="0.2">
      <c r="G1349" s="7">
        <v>1348</v>
      </c>
      <c r="H1349" s="4" t="str">
        <f t="shared" ca="1" si="97"/>
        <v>DRV</v>
      </c>
      <c r="I1349">
        <f t="shared" ca="1" si="98"/>
        <v>145</v>
      </c>
      <c r="J1349" t="str">
        <f t="shared" si="99"/>
        <v>R</v>
      </c>
      <c r="K1349" s="5" t="str" cm="1">
        <f t="array" aca="1" ref="K1349" ca="1">IF(J1349="L",
INDIRECT("D"&amp;I1349),
INDIRECT("E"&amp;I1349))</f>
        <v>NXM</v>
      </c>
    </row>
    <row r="1350" spans="7:11" x14ac:dyDescent="0.2">
      <c r="G1350" s="7">
        <v>1349</v>
      </c>
      <c r="H1350" s="4" t="str">
        <f t="shared" ca="1" si="97"/>
        <v>NXM</v>
      </c>
      <c r="I1350">
        <f t="shared" ca="1" si="98"/>
        <v>638</v>
      </c>
      <c r="J1350" t="str">
        <f t="shared" si="99"/>
        <v>R</v>
      </c>
      <c r="K1350" s="5" t="str" cm="1">
        <f t="array" aca="1" ref="K1350" ca="1">IF(J1350="L",
INDIRECT("D"&amp;I1350),
INDIRECT("E"&amp;I1350))</f>
        <v>GMB</v>
      </c>
    </row>
    <row r="1351" spans="7:11" x14ac:dyDescent="0.2">
      <c r="G1351" s="7">
        <v>1350</v>
      </c>
      <c r="H1351" s="4" t="str">
        <f t="shared" ca="1" si="97"/>
        <v>GMB</v>
      </c>
      <c r="I1351">
        <f t="shared" ca="1" si="98"/>
        <v>576</v>
      </c>
      <c r="J1351" t="str">
        <f t="shared" si="99"/>
        <v>L</v>
      </c>
      <c r="K1351" s="5" t="str" cm="1">
        <f t="array" aca="1" ref="K1351" ca="1">IF(J1351="L",
INDIRECT("D"&amp;I1351),
INDIRECT("E"&amp;I1351))</f>
        <v>KQR</v>
      </c>
    </row>
    <row r="1352" spans="7:11" x14ac:dyDescent="0.2">
      <c r="G1352" s="7">
        <v>1351</v>
      </c>
      <c r="H1352" s="4" t="str">
        <f t="shared" ca="1" si="97"/>
        <v>KQR</v>
      </c>
      <c r="I1352">
        <f t="shared" ca="1" si="98"/>
        <v>532</v>
      </c>
      <c r="J1352" t="str">
        <f t="shared" si="99"/>
        <v>L</v>
      </c>
      <c r="K1352" s="5" t="str" cm="1">
        <f t="array" aca="1" ref="K1352" ca="1">IF(J1352="L",
INDIRECT("D"&amp;I1352),
INDIRECT("E"&amp;I1352))</f>
        <v>HRD</v>
      </c>
    </row>
    <row r="1353" spans="7:11" x14ac:dyDescent="0.2">
      <c r="G1353" s="7">
        <v>1352</v>
      </c>
      <c r="H1353" s="4" t="str">
        <f t="shared" ca="1" si="97"/>
        <v>HRD</v>
      </c>
      <c r="I1353">
        <f t="shared" ca="1" si="98"/>
        <v>700</v>
      </c>
      <c r="J1353" t="str">
        <f t="shared" si="99"/>
        <v>R</v>
      </c>
      <c r="K1353" s="5" t="str" cm="1">
        <f t="array" aca="1" ref="K1353" ca="1">IF(J1353="L",
INDIRECT("D"&amp;I1353),
INDIRECT("E"&amp;I1353))</f>
        <v>SXG</v>
      </c>
    </row>
    <row r="1354" spans="7:11" x14ac:dyDescent="0.2">
      <c r="G1354" s="7">
        <v>1353</v>
      </c>
      <c r="H1354" s="4" t="str">
        <f t="shared" ca="1" si="97"/>
        <v>SXG</v>
      </c>
      <c r="I1354">
        <f t="shared" ca="1" si="98"/>
        <v>572</v>
      </c>
      <c r="J1354" t="str">
        <f t="shared" si="99"/>
        <v>R</v>
      </c>
      <c r="K1354" s="5" t="str" cm="1">
        <f t="array" aca="1" ref="K1354" ca="1">IF(J1354="L",
INDIRECT("D"&amp;I1354),
INDIRECT("E"&amp;I1354))</f>
        <v>RSF</v>
      </c>
    </row>
    <row r="1355" spans="7:11" x14ac:dyDescent="0.2">
      <c r="G1355" s="7">
        <v>1354</v>
      </c>
      <c r="H1355" s="4" t="str">
        <f t="shared" ca="1" si="97"/>
        <v>RSF</v>
      </c>
      <c r="I1355">
        <f t="shared" ca="1" si="98"/>
        <v>17</v>
      </c>
      <c r="J1355" t="str">
        <f t="shared" si="99"/>
        <v>R</v>
      </c>
      <c r="K1355" s="5" t="str" cm="1">
        <f t="array" aca="1" ref="K1355" ca="1">IF(J1355="L",
INDIRECT("D"&amp;I1355),
INDIRECT("E"&amp;I1355))</f>
        <v>QGN</v>
      </c>
    </row>
    <row r="1356" spans="7:11" x14ac:dyDescent="0.2">
      <c r="G1356" s="7">
        <v>1355</v>
      </c>
      <c r="H1356" s="4" t="str">
        <f t="shared" ca="1" si="97"/>
        <v>QGN</v>
      </c>
      <c r="I1356">
        <f t="shared" ca="1" si="98"/>
        <v>41</v>
      </c>
      <c r="J1356" t="str">
        <f t="shared" si="99"/>
        <v>L</v>
      </c>
      <c r="K1356" s="5" t="str" cm="1">
        <f t="array" aca="1" ref="K1356" ca="1">IF(J1356="L",
INDIRECT("D"&amp;I1356),
INDIRECT("E"&amp;I1356))</f>
        <v>SRG</v>
      </c>
    </row>
    <row r="1357" spans="7:11" x14ac:dyDescent="0.2">
      <c r="G1357" s="7">
        <v>1356</v>
      </c>
      <c r="H1357" s="4" t="str">
        <f t="shared" ca="1" si="97"/>
        <v>SRG</v>
      </c>
      <c r="I1357">
        <f t="shared" ca="1" si="98"/>
        <v>435</v>
      </c>
      <c r="J1357" t="str">
        <f t="shared" si="99"/>
        <v>R</v>
      </c>
      <c r="K1357" s="5" t="str" cm="1">
        <f t="array" aca="1" ref="K1357" ca="1">IF(J1357="L",
INDIRECT("D"&amp;I1357),
INDIRECT("E"&amp;I1357))</f>
        <v>GRS</v>
      </c>
    </row>
    <row r="1358" spans="7:11" x14ac:dyDescent="0.2">
      <c r="G1358" s="7">
        <v>1357</v>
      </c>
      <c r="H1358" s="4" t="str">
        <f t="shared" ca="1" si="97"/>
        <v>GRS</v>
      </c>
      <c r="I1358">
        <f t="shared" ca="1" si="98"/>
        <v>312</v>
      </c>
      <c r="J1358" t="str">
        <f t="shared" si="99"/>
        <v>R</v>
      </c>
      <c r="K1358" s="5" t="str" cm="1">
        <f t="array" aca="1" ref="K1358" ca="1">IF(J1358="L",
INDIRECT("D"&amp;I1358),
INDIRECT("E"&amp;I1358))</f>
        <v>LSM</v>
      </c>
    </row>
    <row r="1359" spans="7:11" x14ac:dyDescent="0.2">
      <c r="G1359" s="7">
        <v>1358</v>
      </c>
      <c r="H1359" s="4" t="str">
        <f t="shared" ca="1" si="97"/>
        <v>LSM</v>
      </c>
      <c r="I1359">
        <f t="shared" ca="1" si="98"/>
        <v>751</v>
      </c>
      <c r="J1359" t="str">
        <f t="shared" si="99"/>
        <v>R</v>
      </c>
      <c r="K1359" s="5" t="str" cm="1">
        <f t="array" aca="1" ref="K1359" ca="1">IF(J1359="L",
INDIRECT("D"&amp;I1359),
INDIRECT("E"&amp;I1359))</f>
        <v>PLS</v>
      </c>
    </row>
    <row r="1360" spans="7:11" x14ac:dyDescent="0.2">
      <c r="G1360" s="7">
        <v>1359</v>
      </c>
      <c r="H1360" s="4" t="str">
        <f t="shared" ca="1" si="97"/>
        <v>PLS</v>
      </c>
      <c r="I1360">
        <f t="shared" ca="1" si="98"/>
        <v>687</v>
      </c>
      <c r="J1360" t="str">
        <f t="shared" si="99"/>
        <v>L</v>
      </c>
      <c r="K1360" s="5" t="str" cm="1">
        <f t="array" aca="1" ref="K1360" ca="1">IF(J1360="L",
INDIRECT("D"&amp;I1360),
INDIRECT("E"&amp;I1360))</f>
        <v>MVH</v>
      </c>
    </row>
    <row r="1361" spans="7:11" x14ac:dyDescent="0.2">
      <c r="G1361" s="7">
        <v>1360</v>
      </c>
      <c r="H1361" s="4" t="str">
        <f t="shared" ca="1" si="97"/>
        <v>MVH</v>
      </c>
      <c r="I1361">
        <f t="shared" ca="1" si="98"/>
        <v>422</v>
      </c>
      <c r="J1361" t="str">
        <f t="shared" si="99"/>
        <v>R</v>
      </c>
      <c r="K1361" s="5" t="str" cm="1">
        <f t="array" aca="1" ref="K1361" ca="1">IF(J1361="L",
INDIRECT("D"&amp;I1361),
INDIRECT("E"&amp;I1361))</f>
        <v>VKM</v>
      </c>
    </row>
    <row r="1362" spans="7:11" x14ac:dyDescent="0.2">
      <c r="G1362" s="7">
        <v>1361</v>
      </c>
      <c r="H1362" s="4" t="str">
        <f t="shared" ca="1" si="97"/>
        <v>VKM</v>
      </c>
      <c r="I1362">
        <f t="shared" ca="1" si="98"/>
        <v>648</v>
      </c>
      <c r="J1362" t="str">
        <f t="shared" si="99"/>
        <v>R</v>
      </c>
      <c r="K1362" s="5" t="str" cm="1">
        <f t="array" aca="1" ref="K1362" ca="1">IF(J1362="L",
INDIRECT("D"&amp;I1362),
INDIRECT("E"&amp;I1362))</f>
        <v>RQB</v>
      </c>
    </row>
    <row r="1363" spans="7:11" x14ac:dyDescent="0.2">
      <c r="G1363" s="7">
        <v>1362</v>
      </c>
      <c r="H1363" s="4" t="str">
        <f t="shared" ca="1" si="97"/>
        <v>RQB</v>
      </c>
      <c r="I1363">
        <f t="shared" ca="1" si="98"/>
        <v>555</v>
      </c>
      <c r="J1363" t="str">
        <f t="shared" si="99"/>
        <v>R</v>
      </c>
      <c r="K1363" s="5" t="str" cm="1">
        <f t="array" aca="1" ref="K1363" ca="1">IF(J1363="L",
INDIRECT("D"&amp;I1363),
INDIRECT("E"&amp;I1363))</f>
        <v>CXS</v>
      </c>
    </row>
    <row r="1364" spans="7:11" x14ac:dyDescent="0.2">
      <c r="G1364" s="7">
        <v>1363</v>
      </c>
      <c r="H1364" s="4" t="str">
        <f t="shared" ca="1" si="97"/>
        <v>CXS</v>
      </c>
      <c r="I1364">
        <f t="shared" ca="1" si="98"/>
        <v>295</v>
      </c>
      <c r="J1364" t="str">
        <f t="shared" si="99"/>
        <v>L</v>
      </c>
      <c r="K1364" s="5" t="str" cm="1">
        <f t="array" aca="1" ref="K1364" ca="1">IF(J1364="L",
INDIRECT("D"&amp;I1364),
INDIRECT("E"&amp;I1364))</f>
        <v>PLN</v>
      </c>
    </row>
    <row r="1365" spans="7:11" x14ac:dyDescent="0.2">
      <c r="G1365" s="7">
        <v>1364</v>
      </c>
      <c r="H1365" s="4" t="str">
        <f t="shared" ca="1" si="97"/>
        <v>PLN</v>
      </c>
      <c r="I1365">
        <f t="shared" ca="1" si="98"/>
        <v>168</v>
      </c>
      <c r="J1365" t="str">
        <f t="shared" si="99"/>
        <v>L</v>
      </c>
      <c r="K1365" s="5" t="str" cm="1">
        <f t="array" aca="1" ref="K1365" ca="1">IF(J1365="L",
INDIRECT("D"&amp;I1365),
INDIRECT("E"&amp;I1365))</f>
        <v>QHS</v>
      </c>
    </row>
    <row r="1366" spans="7:11" x14ac:dyDescent="0.2">
      <c r="G1366" s="7">
        <v>1365</v>
      </c>
      <c r="H1366" s="4" t="str">
        <f t="shared" ca="1" si="97"/>
        <v>QHS</v>
      </c>
      <c r="I1366">
        <f t="shared" ca="1" si="98"/>
        <v>448</v>
      </c>
      <c r="J1366" t="str">
        <f t="shared" si="99"/>
        <v>R</v>
      </c>
      <c r="K1366" s="5" t="str" cm="1">
        <f t="array" aca="1" ref="K1366" ca="1">IF(J1366="L",
INDIRECT("D"&amp;I1366),
INDIRECT("E"&amp;I1366))</f>
        <v>QTC</v>
      </c>
    </row>
    <row r="1367" spans="7:11" x14ac:dyDescent="0.2">
      <c r="G1367" s="7">
        <v>1366</v>
      </c>
      <c r="H1367" s="4" t="str">
        <f t="shared" ca="1" si="97"/>
        <v>QTC</v>
      </c>
      <c r="I1367">
        <f t="shared" ca="1" si="98"/>
        <v>382</v>
      </c>
      <c r="J1367" t="str">
        <f t="shared" si="99"/>
        <v>R</v>
      </c>
      <c r="K1367" s="5" t="str" cm="1">
        <f t="array" aca="1" ref="K1367" ca="1">IF(J1367="L",
INDIRECT("D"&amp;I1367),
INDIRECT("E"&amp;I1367))</f>
        <v>HDX</v>
      </c>
    </row>
    <row r="1368" spans="7:11" x14ac:dyDescent="0.2">
      <c r="G1368" s="7">
        <v>1367</v>
      </c>
      <c r="H1368" s="4" t="str">
        <f t="shared" ca="1" si="97"/>
        <v>HDX</v>
      </c>
      <c r="I1368">
        <f t="shared" ca="1" si="98"/>
        <v>593</v>
      </c>
      <c r="J1368" t="str">
        <f t="shared" si="99"/>
        <v>R</v>
      </c>
      <c r="K1368" s="5" t="str" cm="1">
        <f t="array" aca="1" ref="K1368" ca="1">IF(J1368="L",
INDIRECT("D"&amp;I1368),
INDIRECT("E"&amp;I1368))</f>
        <v>BLG</v>
      </c>
    </row>
    <row r="1369" spans="7:11" x14ac:dyDescent="0.2">
      <c r="G1369" s="7">
        <v>1368</v>
      </c>
      <c r="H1369" s="4" t="str">
        <f t="shared" ca="1" si="97"/>
        <v>BLG</v>
      </c>
      <c r="I1369">
        <f t="shared" ca="1" si="98"/>
        <v>701</v>
      </c>
      <c r="J1369" t="str">
        <f t="shared" si="99"/>
        <v>L</v>
      </c>
      <c r="K1369" s="5" t="str" cm="1">
        <f t="array" aca="1" ref="K1369" ca="1">IF(J1369="L",
INDIRECT("D"&amp;I1369),
INDIRECT("E"&amp;I1369))</f>
        <v>GMR</v>
      </c>
    </row>
    <row r="1370" spans="7:11" x14ac:dyDescent="0.2">
      <c r="G1370" s="7">
        <v>1369</v>
      </c>
      <c r="H1370" s="4" t="str">
        <f t="shared" ca="1" si="97"/>
        <v>GMR</v>
      </c>
      <c r="I1370">
        <f t="shared" ca="1" si="98"/>
        <v>472</v>
      </c>
      <c r="J1370" t="str">
        <f t="shared" si="99"/>
        <v>L</v>
      </c>
      <c r="K1370" s="5" t="str" cm="1">
        <f t="array" aca="1" ref="K1370" ca="1">IF(J1370="L",
INDIRECT("D"&amp;I1370),
INDIRECT("E"&amp;I1370))</f>
        <v>KMS</v>
      </c>
    </row>
    <row r="1371" spans="7:11" x14ac:dyDescent="0.2">
      <c r="G1371" s="7">
        <v>1370</v>
      </c>
      <c r="H1371" s="4" t="str">
        <f t="shared" ca="1" si="97"/>
        <v>KMS</v>
      </c>
      <c r="I1371">
        <f t="shared" ca="1" si="98"/>
        <v>263</v>
      </c>
      <c r="J1371" t="str">
        <f t="shared" si="99"/>
        <v>R</v>
      </c>
      <c r="K1371" s="5" t="str" cm="1">
        <f t="array" aca="1" ref="K1371" ca="1">IF(J1371="L",
INDIRECT("D"&amp;I1371),
INDIRECT("E"&amp;I1371))</f>
        <v>GSK</v>
      </c>
    </row>
    <row r="1372" spans="7:11" x14ac:dyDescent="0.2">
      <c r="G1372" s="7">
        <v>1371</v>
      </c>
      <c r="H1372" s="4" t="str">
        <f t="shared" ca="1" si="97"/>
        <v>GSK</v>
      </c>
      <c r="I1372">
        <f t="shared" ca="1" si="98"/>
        <v>406</v>
      </c>
      <c r="J1372" t="str">
        <f t="shared" si="99"/>
        <v>R</v>
      </c>
      <c r="K1372" s="5" t="str" cm="1">
        <f t="array" aca="1" ref="K1372" ca="1">IF(J1372="L",
INDIRECT("D"&amp;I1372),
INDIRECT("E"&amp;I1372))</f>
        <v>CFH</v>
      </c>
    </row>
    <row r="1373" spans="7:11" x14ac:dyDescent="0.2">
      <c r="G1373" s="7">
        <v>1372</v>
      </c>
      <c r="H1373" s="4" t="str">
        <f t="shared" ca="1" si="97"/>
        <v>CFH</v>
      </c>
      <c r="I1373">
        <f t="shared" ca="1" si="98"/>
        <v>393</v>
      </c>
      <c r="J1373" t="str">
        <f t="shared" si="99"/>
        <v>L</v>
      </c>
      <c r="K1373" s="5" t="str" cm="1">
        <f t="array" aca="1" ref="K1373" ca="1">IF(J1373="L",
INDIRECT("D"&amp;I1373),
INDIRECT("E"&amp;I1373))</f>
        <v>TBN</v>
      </c>
    </row>
    <row r="1374" spans="7:11" x14ac:dyDescent="0.2">
      <c r="G1374" s="7">
        <v>1373</v>
      </c>
      <c r="H1374" s="4" t="str">
        <f t="shared" ca="1" si="97"/>
        <v>TBN</v>
      </c>
      <c r="I1374">
        <f t="shared" ca="1" si="98"/>
        <v>554</v>
      </c>
      <c r="J1374" t="str">
        <f t="shared" si="99"/>
        <v>R</v>
      </c>
      <c r="K1374" s="5" t="str" cm="1">
        <f t="array" aca="1" ref="K1374" ca="1">IF(J1374="L",
INDIRECT("D"&amp;I1374),
INDIRECT("E"&amp;I1374))</f>
        <v>FLM</v>
      </c>
    </row>
    <row r="1375" spans="7:11" x14ac:dyDescent="0.2">
      <c r="G1375" s="7">
        <v>1374</v>
      </c>
      <c r="H1375" s="4" t="str">
        <f t="shared" ca="1" si="97"/>
        <v>FLM</v>
      </c>
      <c r="I1375">
        <f t="shared" ca="1" si="98"/>
        <v>463</v>
      </c>
      <c r="J1375" t="str">
        <f t="shared" si="99"/>
        <v>L</v>
      </c>
      <c r="K1375" s="5" t="str" cm="1">
        <f t="array" aca="1" ref="K1375" ca="1">IF(J1375="L",
INDIRECT("D"&amp;I1375),
INDIRECT("E"&amp;I1375))</f>
        <v>MHX</v>
      </c>
    </row>
    <row r="1376" spans="7:11" x14ac:dyDescent="0.2">
      <c r="G1376" s="7">
        <v>1375</v>
      </c>
      <c r="H1376" s="4" t="str">
        <f t="shared" ca="1" si="97"/>
        <v>MHX</v>
      </c>
      <c r="I1376">
        <f t="shared" ca="1" si="98"/>
        <v>537</v>
      </c>
      <c r="J1376" t="str">
        <f t="shared" si="99"/>
        <v>R</v>
      </c>
      <c r="K1376" s="5" t="str" cm="1">
        <f t="array" aca="1" ref="K1376" ca="1">IF(J1376="L",
INDIRECT("D"&amp;I1376),
INDIRECT("E"&amp;I1376))</f>
        <v>JRV</v>
      </c>
    </row>
    <row r="1377" spans="7:11" x14ac:dyDescent="0.2">
      <c r="G1377" s="7">
        <v>1376</v>
      </c>
      <c r="H1377" s="4" t="str">
        <f t="shared" ca="1" si="97"/>
        <v>JRV</v>
      </c>
      <c r="I1377">
        <f t="shared" ca="1" si="98"/>
        <v>85</v>
      </c>
      <c r="J1377" t="str">
        <f t="shared" si="99"/>
        <v>R</v>
      </c>
      <c r="K1377" s="5" t="str" cm="1">
        <f t="array" aca="1" ref="K1377" ca="1">IF(J1377="L",
INDIRECT("D"&amp;I1377),
INDIRECT("E"&amp;I1377))</f>
        <v>VHV</v>
      </c>
    </row>
    <row r="1378" spans="7:11" x14ac:dyDescent="0.2">
      <c r="G1378" s="7">
        <v>1377</v>
      </c>
      <c r="H1378" s="4" t="str">
        <f t="shared" ca="1" si="97"/>
        <v>VHV</v>
      </c>
      <c r="I1378">
        <f t="shared" ca="1" si="98"/>
        <v>456</v>
      </c>
      <c r="J1378" t="str">
        <f t="shared" si="99"/>
        <v>R</v>
      </c>
      <c r="K1378" s="5" t="str" cm="1">
        <f t="array" aca="1" ref="K1378" ca="1">IF(J1378="L",
INDIRECT("D"&amp;I1378),
INDIRECT("E"&amp;I1378))</f>
        <v>PHH</v>
      </c>
    </row>
    <row r="1379" spans="7:11" x14ac:dyDescent="0.2">
      <c r="G1379" s="7">
        <v>1378</v>
      </c>
      <c r="H1379" s="4" t="str">
        <f t="shared" ca="1" si="97"/>
        <v>PHH</v>
      </c>
      <c r="I1379">
        <f t="shared" ca="1" si="98"/>
        <v>403</v>
      </c>
      <c r="J1379" t="str">
        <f t="shared" si="99"/>
        <v>L</v>
      </c>
      <c r="K1379" s="5" t="str" cm="1">
        <f t="array" aca="1" ref="K1379" ca="1">IF(J1379="L",
INDIRECT("D"&amp;I1379),
INDIRECT("E"&amp;I1379))</f>
        <v>NVL</v>
      </c>
    </row>
    <row r="1380" spans="7:11" x14ac:dyDescent="0.2">
      <c r="G1380" s="7">
        <v>1379</v>
      </c>
      <c r="H1380" s="4" t="str">
        <f t="shared" ca="1" si="97"/>
        <v>NVL</v>
      </c>
      <c r="I1380">
        <f t="shared" ca="1" si="98"/>
        <v>241</v>
      </c>
      <c r="J1380" t="str">
        <f t="shared" si="99"/>
        <v>R</v>
      </c>
      <c r="K1380" s="5" t="str" cm="1">
        <f t="array" aca="1" ref="K1380" ca="1">IF(J1380="L",
INDIRECT("D"&amp;I1380),
INDIRECT("E"&amp;I1380))</f>
        <v>KHR</v>
      </c>
    </row>
    <row r="1381" spans="7:11" x14ac:dyDescent="0.2">
      <c r="G1381" s="7">
        <v>1380</v>
      </c>
      <c r="H1381" s="4" t="str">
        <f t="shared" ca="1" si="97"/>
        <v>KHR</v>
      </c>
      <c r="I1381">
        <f t="shared" ca="1" si="98"/>
        <v>151</v>
      </c>
      <c r="J1381" t="str">
        <f t="shared" si="99"/>
        <v>R</v>
      </c>
      <c r="K1381" s="5" t="str" cm="1">
        <f t="array" aca="1" ref="K1381" ca="1">IF(J1381="L",
INDIRECT("D"&amp;I1381),
INDIRECT("E"&amp;I1381))</f>
        <v>QHN</v>
      </c>
    </row>
    <row r="1382" spans="7:11" x14ac:dyDescent="0.2">
      <c r="G1382" s="7">
        <v>1381</v>
      </c>
      <c r="H1382" s="4" t="str">
        <f t="shared" ref="H1382:H1445" ca="1" si="100">K1381</f>
        <v>QHN</v>
      </c>
      <c r="I1382">
        <f t="shared" ref="I1382:I1445" ca="1" si="101">MATCH(H1382,C:C,0)</f>
        <v>65</v>
      </c>
      <c r="J1382" t="str">
        <f t="shared" si="99"/>
        <v>L</v>
      </c>
      <c r="K1382" s="5" t="str" cm="1">
        <f t="array" aca="1" ref="K1382" ca="1">IF(J1382="L",
INDIRECT("D"&amp;I1382),
INDIRECT("E"&amp;I1382))</f>
        <v>LNH</v>
      </c>
    </row>
    <row r="1383" spans="7:11" x14ac:dyDescent="0.2">
      <c r="G1383" s="7">
        <v>1382</v>
      </c>
      <c r="H1383" s="4" t="str">
        <f t="shared" ca="1" si="100"/>
        <v>LNH</v>
      </c>
      <c r="I1383">
        <f t="shared" ca="1" si="101"/>
        <v>728</v>
      </c>
      <c r="J1383" t="str">
        <f t="shared" si="99"/>
        <v>R</v>
      </c>
      <c r="K1383" s="5" t="str" cm="1">
        <f t="array" aca="1" ref="K1383" ca="1">IF(J1383="L",
INDIRECT("D"&amp;I1383),
INDIRECT("E"&amp;I1383))</f>
        <v>QJM</v>
      </c>
    </row>
    <row r="1384" spans="7:11" x14ac:dyDescent="0.2">
      <c r="G1384" s="7">
        <v>1383</v>
      </c>
      <c r="H1384" s="4" t="str">
        <f t="shared" ca="1" si="100"/>
        <v>QJM</v>
      </c>
      <c r="I1384">
        <f t="shared" ca="1" si="101"/>
        <v>44</v>
      </c>
      <c r="J1384" t="str">
        <f t="shared" si="99"/>
        <v>R</v>
      </c>
      <c r="K1384" s="5" t="str" cm="1">
        <f t="array" aca="1" ref="K1384" ca="1">IF(J1384="L",
INDIRECT("D"&amp;I1384),
INDIRECT("E"&amp;I1384))</f>
        <v>CJB</v>
      </c>
    </row>
    <row r="1385" spans="7:11" x14ac:dyDescent="0.2">
      <c r="G1385" s="7">
        <v>1384</v>
      </c>
      <c r="H1385" s="4" t="str">
        <f t="shared" ca="1" si="100"/>
        <v>CJB</v>
      </c>
      <c r="I1385">
        <f t="shared" ca="1" si="101"/>
        <v>252</v>
      </c>
      <c r="J1385" t="str">
        <f t="shared" si="99"/>
        <v>R</v>
      </c>
      <c r="K1385" s="5" t="str" cm="1">
        <f t="array" aca="1" ref="K1385" ca="1">IF(J1385="L",
INDIRECT("D"&amp;I1385),
INDIRECT("E"&amp;I1385))</f>
        <v>QNM</v>
      </c>
    </row>
    <row r="1386" spans="7:11" x14ac:dyDescent="0.2">
      <c r="G1386" s="7">
        <v>1385</v>
      </c>
      <c r="H1386" s="4" t="str">
        <f t="shared" ca="1" si="100"/>
        <v>QNM</v>
      </c>
      <c r="I1386">
        <f t="shared" ca="1" si="101"/>
        <v>253</v>
      </c>
      <c r="J1386" t="str">
        <f t="shared" si="99"/>
        <v>R</v>
      </c>
      <c r="K1386" s="5" t="str" cm="1">
        <f t="array" aca="1" ref="K1386" ca="1">IF(J1386="L",
INDIRECT("D"&amp;I1386),
INDIRECT("E"&amp;I1386))</f>
        <v>RFQ</v>
      </c>
    </row>
    <row r="1387" spans="7:11" x14ac:dyDescent="0.2">
      <c r="G1387" s="7">
        <v>1386</v>
      </c>
      <c r="H1387" s="4" t="str">
        <f t="shared" ca="1" si="100"/>
        <v>RFQ</v>
      </c>
      <c r="I1387">
        <f t="shared" ca="1" si="101"/>
        <v>691</v>
      </c>
      <c r="J1387" t="str">
        <f t="shared" si="99"/>
        <v>L</v>
      </c>
      <c r="K1387" s="5" t="str" cm="1">
        <f t="array" aca="1" ref="K1387" ca="1">IF(J1387="L",
INDIRECT("D"&amp;I1387),
INDIRECT("E"&amp;I1387))</f>
        <v>KCX</v>
      </c>
    </row>
    <row r="1388" spans="7:11" x14ac:dyDescent="0.2">
      <c r="G1388" s="7">
        <v>1387</v>
      </c>
      <c r="H1388" s="4" t="str">
        <f t="shared" ca="1" si="100"/>
        <v>KCX</v>
      </c>
      <c r="I1388">
        <f t="shared" ca="1" si="101"/>
        <v>327</v>
      </c>
      <c r="J1388" t="str">
        <f t="shared" si="99"/>
        <v>L</v>
      </c>
      <c r="K1388" s="5" t="str" cm="1">
        <f t="array" aca="1" ref="K1388" ca="1">IF(J1388="L",
INDIRECT("D"&amp;I1388),
INDIRECT("E"&amp;I1388))</f>
        <v>PGG</v>
      </c>
    </row>
    <row r="1389" spans="7:11" x14ac:dyDescent="0.2">
      <c r="G1389" s="7">
        <v>1388</v>
      </c>
      <c r="H1389" s="4" t="str">
        <f t="shared" ca="1" si="100"/>
        <v>PGG</v>
      </c>
      <c r="I1389">
        <f t="shared" ca="1" si="101"/>
        <v>551</v>
      </c>
      <c r="J1389" t="str">
        <f t="shared" si="99"/>
        <v>R</v>
      </c>
      <c r="K1389" s="5" t="str" cm="1">
        <f t="array" aca="1" ref="K1389" ca="1">IF(J1389="L",
INDIRECT("D"&amp;I1389),
INDIRECT("E"&amp;I1389))</f>
        <v>MTK</v>
      </c>
    </row>
    <row r="1390" spans="7:11" x14ac:dyDescent="0.2">
      <c r="G1390" s="7">
        <v>1389</v>
      </c>
      <c r="H1390" s="4" t="str">
        <f t="shared" ca="1" si="100"/>
        <v>MTK</v>
      </c>
      <c r="I1390">
        <f t="shared" ca="1" si="101"/>
        <v>588</v>
      </c>
      <c r="J1390" t="str">
        <f t="shared" si="99"/>
        <v>L</v>
      </c>
      <c r="K1390" s="5" t="str" cm="1">
        <f t="array" aca="1" ref="K1390" ca="1">IF(J1390="L",
INDIRECT("D"&amp;I1390),
INDIRECT("E"&amp;I1390))</f>
        <v>NMK</v>
      </c>
    </row>
    <row r="1391" spans="7:11" x14ac:dyDescent="0.2">
      <c r="G1391" s="7">
        <v>1390</v>
      </c>
      <c r="H1391" s="4" t="str">
        <f t="shared" ca="1" si="100"/>
        <v>NMK</v>
      </c>
      <c r="I1391">
        <f t="shared" ca="1" si="101"/>
        <v>206</v>
      </c>
      <c r="J1391" t="str">
        <f t="shared" si="99"/>
        <v>R</v>
      </c>
      <c r="K1391" s="5" t="str" cm="1">
        <f t="array" aca="1" ref="K1391" ca="1">IF(J1391="L",
INDIRECT("D"&amp;I1391),
INDIRECT("E"&amp;I1391))</f>
        <v>BRX</v>
      </c>
    </row>
    <row r="1392" spans="7:11" x14ac:dyDescent="0.2">
      <c r="G1392" s="7">
        <v>1391</v>
      </c>
      <c r="H1392" s="4" t="str">
        <f t="shared" ca="1" si="100"/>
        <v>BRX</v>
      </c>
      <c r="I1392">
        <f t="shared" ca="1" si="101"/>
        <v>565</v>
      </c>
      <c r="J1392" t="str">
        <f t="shared" si="99"/>
        <v>L</v>
      </c>
      <c r="K1392" s="5" t="str" cm="1">
        <f t="array" aca="1" ref="K1392" ca="1">IF(J1392="L",
INDIRECT("D"&amp;I1392),
INDIRECT("E"&amp;I1392))</f>
        <v>CXK</v>
      </c>
    </row>
    <row r="1393" spans="7:11" x14ac:dyDescent="0.2">
      <c r="G1393" s="7">
        <v>1392</v>
      </c>
      <c r="H1393" s="4" t="str">
        <f t="shared" ca="1" si="100"/>
        <v>CXK</v>
      </c>
      <c r="I1393">
        <f t="shared" ca="1" si="101"/>
        <v>683</v>
      </c>
      <c r="J1393" t="str">
        <f t="shared" si="99"/>
        <v>R</v>
      </c>
      <c r="K1393" s="5" t="str" cm="1">
        <f t="array" aca="1" ref="K1393" ca="1">IF(J1393="L",
INDIRECT("D"&amp;I1393),
INDIRECT("E"&amp;I1393))</f>
        <v>DPT</v>
      </c>
    </row>
    <row r="1394" spans="7:11" x14ac:dyDescent="0.2">
      <c r="G1394" s="7">
        <v>1393</v>
      </c>
      <c r="H1394" s="4" t="str">
        <f t="shared" ca="1" si="100"/>
        <v>DPT</v>
      </c>
      <c r="I1394">
        <f t="shared" ca="1" si="101"/>
        <v>536</v>
      </c>
      <c r="J1394" t="str">
        <f t="shared" si="99"/>
        <v>R</v>
      </c>
      <c r="K1394" s="5" t="str" cm="1">
        <f t="array" aca="1" ref="K1394" ca="1">IF(J1394="L",
INDIRECT("D"&amp;I1394),
INDIRECT("E"&amp;I1394))</f>
        <v>FLR</v>
      </c>
    </row>
    <row r="1395" spans="7:11" x14ac:dyDescent="0.2">
      <c r="G1395" s="7">
        <v>1394</v>
      </c>
      <c r="H1395" s="4" t="str">
        <f t="shared" ca="1" si="100"/>
        <v>FLR</v>
      </c>
      <c r="I1395">
        <f t="shared" ca="1" si="101"/>
        <v>290</v>
      </c>
      <c r="J1395" t="str">
        <f t="shared" si="99"/>
        <v>R</v>
      </c>
      <c r="K1395" s="5" t="str" cm="1">
        <f t="array" aca="1" ref="K1395" ca="1">IF(J1395="L",
INDIRECT("D"&amp;I1395),
INDIRECT("E"&amp;I1395))</f>
        <v>XMK</v>
      </c>
    </row>
    <row r="1396" spans="7:11" x14ac:dyDescent="0.2">
      <c r="G1396" s="7">
        <v>1395</v>
      </c>
      <c r="H1396" s="4" t="str">
        <f t="shared" ca="1" si="100"/>
        <v>XMK</v>
      </c>
      <c r="I1396">
        <f t="shared" ca="1" si="101"/>
        <v>329</v>
      </c>
      <c r="J1396" t="str">
        <f t="shared" si="99"/>
        <v>L</v>
      </c>
      <c r="K1396" s="5" t="str" cm="1">
        <f t="array" aca="1" ref="K1396" ca="1">IF(J1396="L",
INDIRECT("D"&amp;I1396),
INDIRECT("E"&amp;I1396))</f>
        <v>JXR</v>
      </c>
    </row>
    <row r="1397" spans="7:11" x14ac:dyDescent="0.2">
      <c r="G1397" s="7">
        <v>1396</v>
      </c>
      <c r="H1397" s="4" t="str">
        <f t="shared" ca="1" si="100"/>
        <v>JXR</v>
      </c>
      <c r="I1397">
        <f t="shared" ca="1" si="101"/>
        <v>238</v>
      </c>
      <c r="J1397" t="str">
        <f t="shared" si="99"/>
        <v>R</v>
      </c>
      <c r="K1397" s="5" t="str" cm="1">
        <f t="array" aca="1" ref="K1397" ca="1">IF(J1397="L",
INDIRECT("D"&amp;I1397),
INDIRECT("E"&amp;I1397))</f>
        <v>KJC</v>
      </c>
    </row>
    <row r="1398" spans="7:11" x14ac:dyDescent="0.2">
      <c r="G1398" s="7">
        <v>1397</v>
      </c>
      <c r="H1398" s="4" t="str">
        <f t="shared" ca="1" si="100"/>
        <v>KJC</v>
      </c>
      <c r="I1398">
        <f t="shared" ca="1" si="101"/>
        <v>34</v>
      </c>
      <c r="J1398" t="str">
        <f t="shared" si="99"/>
        <v>L</v>
      </c>
      <c r="K1398" s="5" t="str" cm="1">
        <f t="array" aca="1" ref="K1398" ca="1">IF(J1398="L",
INDIRECT("D"&amp;I1398),
INDIRECT("E"&amp;I1398))</f>
        <v>SPJ</v>
      </c>
    </row>
    <row r="1399" spans="7:11" x14ac:dyDescent="0.2">
      <c r="G1399" s="7">
        <v>1398</v>
      </c>
      <c r="H1399" s="4" t="str">
        <f t="shared" ca="1" si="100"/>
        <v>SPJ</v>
      </c>
      <c r="I1399">
        <f t="shared" ca="1" si="101"/>
        <v>408</v>
      </c>
      <c r="J1399" t="str">
        <f t="shared" si="99"/>
        <v>R</v>
      </c>
      <c r="K1399" s="5" t="str" cm="1">
        <f t="array" aca="1" ref="K1399" ca="1">IF(J1399="L",
INDIRECT("D"&amp;I1399),
INDIRECT("E"&amp;I1399))</f>
        <v>NQH</v>
      </c>
    </row>
    <row r="1400" spans="7:11" x14ac:dyDescent="0.2">
      <c r="G1400" s="7">
        <v>1399</v>
      </c>
      <c r="H1400" s="4" t="str">
        <f t="shared" ca="1" si="100"/>
        <v>NQH</v>
      </c>
      <c r="I1400">
        <f t="shared" ca="1" si="101"/>
        <v>720</v>
      </c>
      <c r="J1400" t="str">
        <f t="shared" si="99"/>
        <v>R</v>
      </c>
      <c r="K1400" s="5" t="str" cm="1">
        <f t="array" aca="1" ref="K1400" ca="1">IF(J1400="L",
INDIRECT("D"&amp;I1400),
INDIRECT("E"&amp;I1400))</f>
        <v>PKB</v>
      </c>
    </row>
    <row r="1401" spans="7:11" x14ac:dyDescent="0.2">
      <c r="G1401" s="7">
        <v>1400</v>
      </c>
      <c r="H1401" s="4" t="str">
        <f t="shared" ca="1" si="100"/>
        <v>PKB</v>
      </c>
      <c r="I1401">
        <f t="shared" ca="1" si="101"/>
        <v>211</v>
      </c>
      <c r="J1401" t="str">
        <f t="shared" si="99"/>
        <v>R</v>
      </c>
      <c r="K1401" s="5" t="str" cm="1">
        <f t="array" aca="1" ref="K1401" ca="1">IF(J1401="L",
INDIRECT("D"&amp;I1401),
INDIRECT("E"&amp;I1401))</f>
        <v>NDR</v>
      </c>
    </row>
    <row r="1402" spans="7:11" x14ac:dyDescent="0.2">
      <c r="G1402" s="7">
        <v>1401</v>
      </c>
      <c r="H1402" s="4" t="str">
        <f t="shared" ca="1" si="100"/>
        <v>NDR</v>
      </c>
      <c r="I1402">
        <f t="shared" ca="1" si="101"/>
        <v>260</v>
      </c>
      <c r="J1402" t="str">
        <f t="shared" si="99"/>
        <v>L</v>
      </c>
      <c r="K1402" s="5" t="str" cm="1">
        <f t="array" aca="1" ref="K1402" ca="1">IF(J1402="L",
INDIRECT("D"&amp;I1402),
INDIRECT("E"&amp;I1402))</f>
        <v>MKP</v>
      </c>
    </row>
    <row r="1403" spans="7:11" x14ac:dyDescent="0.2">
      <c r="G1403" s="7">
        <v>1402</v>
      </c>
      <c r="H1403" s="4" t="str">
        <f t="shared" ca="1" si="100"/>
        <v>MKP</v>
      </c>
      <c r="I1403">
        <f t="shared" ca="1" si="101"/>
        <v>608</v>
      </c>
      <c r="J1403" t="str">
        <f t="shared" si="99"/>
        <v>R</v>
      </c>
      <c r="K1403" s="5" t="str" cm="1">
        <f t="array" aca="1" ref="K1403" ca="1">IF(J1403="L",
INDIRECT("D"&amp;I1403),
INDIRECT("E"&amp;I1403))</f>
        <v>XRH</v>
      </c>
    </row>
    <row r="1404" spans="7:11" x14ac:dyDescent="0.2">
      <c r="G1404" s="7">
        <v>1403</v>
      </c>
      <c r="H1404" s="4" t="str">
        <f t="shared" ca="1" si="100"/>
        <v>XRH</v>
      </c>
      <c r="I1404">
        <f t="shared" ca="1" si="101"/>
        <v>29</v>
      </c>
      <c r="J1404" t="str">
        <f t="shared" si="99"/>
        <v>R</v>
      </c>
      <c r="K1404" s="5" t="str" cm="1">
        <f t="array" aca="1" ref="K1404" ca="1">IF(J1404="L",
INDIRECT("D"&amp;I1404),
INDIRECT("E"&amp;I1404))</f>
        <v>LHC</v>
      </c>
    </row>
    <row r="1405" spans="7:11" x14ac:dyDescent="0.2">
      <c r="G1405" s="7">
        <v>1404</v>
      </c>
      <c r="H1405" s="4" t="str">
        <f t="shared" ca="1" si="100"/>
        <v>LHC</v>
      </c>
      <c r="I1405">
        <f t="shared" ca="1" si="101"/>
        <v>417</v>
      </c>
      <c r="J1405" t="str">
        <f t="shared" si="99"/>
        <v>R</v>
      </c>
      <c r="K1405" s="5" t="str" cm="1">
        <f t="array" aca="1" ref="K1405" ca="1">IF(J1405="L",
INDIRECT("D"&amp;I1405),
INDIRECT("E"&amp;I1405))</f>
        <v>KCM</v>
      </c>
    </row>
    <row r="1406" spans="7:11" x14ac:dyDescent="0.2">
      <c r="G1406" s="7">
        <v>1405</v>
      </c>
      <c r="H1406" s="4" t="str">
        <f t="shared" ca="1" si="100"/>
        <v>KCM</v>
      </c>
      <c r="I1406">
        <f t="shared" ca="1" si="101"/>
        <v>325</v>
      </c>
      <c r="J1406" t="str">
        <f t="shared" si="99"/>
        <v>L</v>
      </c>
      <c r="K1406" s="5" t="str" cm="1">
        <f t="array" aca="1" ref="K1406" ca="1">IF(J1406="L",
INDIRECT("D"&amp;I1406),
INDIRECT("E"&amp;I1406))</f>
        <v>JMD</v>
      </c>
    </row>
    <row r="1407" spans="7:11" x14ac:dyDescent="0.2">
      <c r="G1407" s="7">
        <v>1406</v>
      </c>
      <c r="H1407" s="4" t="str">
        <f t="shared" ca="1" si="100"/>
        <v>JMD</v>
      </c>
      <c r="I1407">
        <f t="shared" ca="1" si="101"/>
        <v>665</v>
      </c>
      <c r="J1407" t="str">
        <f t="shared" si="99"/>
        <v>R</v>
      </c>
      <c r="K1407" s="5" t="str" cm="1">
        <f t="array" aca="1" ref="K1407" ca="1">IF(J1407="L",
INDIRECT("D"&amp;I1407),
INDIRECT("E"&amp;I1407))</f>
        <v>XMM</v>
      </c>
    </row>
    <row r="1408" spans="7:11" x14ac:dyDescent="0.2">
      <c r="G1408" s="7">
        <v>1407</v>
      </c>
      <c r="H1408" s="4" t="str">
        <f t="shared" ca="1" si="100"/>
        <v>XMM</v>
      </c>
      <c r="I1408">
        <f t="shared" ca="1" si="101"/>
        <v>28</v>
      </c>
      <c r="J1408" t="str">
        <f t="shared" si="99"/>
        <v>R</v>
      </c>
      <c r="K1408" s="5" t="str" cm="1">
        <f t="array" aca="1" ref="K1408" ca="1">IF(J1408="L",
INDIRECT("D"&amp;I1408),
INDIRECT("E"&amp;I1408))</f>
        <v>NXM</v>
      </c>
    </row>
    <row r="1409" spans="7:11" x14ac:dyDescent="0.2">
      <c r="G1409" s="7">
        <v>1408</v>
      </c>
      <c r="H1409" s="4" t="str">
        <f t="shared" ca="1" si="100"/>
        <v>NXM</v>
      </c>
      <c r="I1409">
        <f t="shared" ca="1" si="101"/>
        <v>638</v>
      </c>
      <c r="J1409" t="str">
        <f t="shared" si="99"/>
        <v>L</v>
      </c>
      <c r="K1409" s="5" t="str" cm="1">
        <f t="array" aca="1" ref="K1409" ca="1">IF(J1409="L",
INDIRECT("D"&amp;I1409),
INDIRECT("E"&amp;I1409))</f>
        <v>KXK</v>
      </c>
    </row>
    <row r="1410" spans="7:11" x14ac:dyDescent="0.2">
      <c r="G1410" s="7">
        <v>1409</v>
      </c>
      <c r="H1410" s="4" t="str">
        <f t="shared" ca="1" si="100"/>
        <v>KXK</v>
      </c>
      <c r="I1410">
        <f t="shared" ca="1" si="101"/>
        <v>630</v>
      </c>
      <c r="J1410" t="str">
        <f t="shared" ref="J1410:J1473" si="102">_xlfn.LET(
_xlpm.Origin, $A$2,
_xlpm.MyIndex, MOD(ROW()-2,LEN(_xlpm.Origin))+1,
MID(_xlpm.Origin,_xlpm.MyIndex,1)
)</f>
        <v>L</v>
      </c>
      <c r="K1410" s="5" t="str" cm="1">
        <f t="array" aca="1" ref="K1410" ca="1">IF(J1410="L",
INDIRECT("D"&amp;I1410),
INDIRECT("E"&amp;I1410))</f>
        <v>QGS</v>
      </c>
    </row>
    <row r="1411" spans="7:11" x14ac:dyDescent="0.2">
      <c r="G1411" s="7">
        <v>1410</v>
      </c>
      <c r="H1411" s="4" t="str">
        <f t="shared" ca="1" si="100"/>
        <v>QGS</v>
      </c>
      <c r="I1411">
        <f t="shared" ca="1" si="101"/>
        <v>495</v>
      </c>
      <c r="J1411" t="str">
        <f t="shared" si="102"/>
        <v>R</v>
      </c>
      <c r="K1411" s="5" t="str" cm="1">
        <f t="array" aca="1" ref="K1411" ca="1">IF(J1411="L",
INDIRECT("D"&amp;I1411),
INDIRECT("E"&amp;I1411))</f>
        <v>HRD</v>
      </c>
    </row>
    <row r="1412" spans="7:11" x14ac:dyDescent="0.2">
      <c r="G1412" s="7">
        <v>1411</v>
      </c>
      <c r="H1412" s="4" t="str">
        <f t="shared" ca="1" si="100"/>
        <v>HRD</v>
      </c>
      <c r="I1412">
        <f t="shared" ca="1" si="101"/>
        <v>700</v>
      </c>
      <c r="J1412" t="str">
        <f t="shared" si="102"/>
        <v>L</v>
      </c>
      <c r="K1412" s="5" t="str" cm="1">
        <f t="array" aca="1" ref="K1412" ca="1">IF(J1412="L",
INDIRECT("D"&amp;I1412),
INDIRECT("E"&amp;I1412))</f>
        <v>GDL</v>
      </c>
    </row>
    <row r="1413" spans="7:11" x14ac:dyDescent="0.2">
      <c r="G1413" s="7">
        <v>1412</v>
      </c>
      <c r="H1413" s="4" t="str">
        <f t="shared" ca="1" si="100"/>
        <v>GDL</v>
      </c>
      <c r="I1413">
        <f t="shared" ca="1" si="101"/>
        <v>750</v>
      </c>
      <c r="J1413" t="str">
        <f t="shared" si="102"/>
        <v>L</v>
      </c>
      <c r="K1413" s="5" t="str" cm="1">
        <f t="array" aca="1" ref="K1413" ca="1">IF(J1413="L",
INDIRECT("D"&amp;I1413),
INDIRECT("E"&amp;I1413))</f>
        <v>NDN</v>
      </c>
    </row>
    <row r="1414" spans="7:11" x14ac:dyDescent="0.2">
      <c r="G1414" s="7">
        <v>1413</v>
      </c>
      <c r="H1414" s="4" t="str">
        <f t="shared" ca="1" si="100"/>
        <v>NDN</v>
      </c>
      <c r="I1414">
        <f t="shared" ca="1" si="101"/>
        <v>586</v>
      </c>
      <c r="J1414" t="str">
        <f t="shared" si="102"/>
        <v>R</v>
      </c>
      <c r="K1414" s="5" t="str" cm="1">
        <f t="array" aca="1" ref="K1414" ca="1">IF(J1414="L",
INDIRECT("D"&amp;I1414),
INDIRECT("E"&amp;I1414))</f>
        <v>QGN</v>
      </c>
    </row>
    <row r="1415" spans="7:11" x14ac:dyDescent="0.2">
      <c r="G1415" s="7">
        <v>1414</v>
      </c>
      <c r="H1415" s="4" t="str">
        <f t="shared" ca="1" si="100"/>
        <v>QGN</v>
      </c>
      <c r="I1415">
        <f t="shared" ca="1" si="101"/>
        <v>41</v>
      </c>
      <c r="J1415" t="str">
        <f t="shared" si="102"/>
        <v>R</v>
      </c>
      <c r="K1415" s="5" t="str" cm="1">
        <f t="array" aca="1" ref="K1415" ca="1">IF(J1415="L",
INDIRECT("D"&amp;I1415),
INDIRECT("E"&amp;I1415))</f>
        <v>HPC</v>
      </c>
    </row>
    <row r="1416" spans="7:11" x14ac:dyDescent="0.2">
      <c r="G1416" s="7">
        <v>1415</v>
      </c>
      <c r="H1416" s="4" t="str">
        <f t="shared" ca="1" si="100"/>
        <v>HPC</v>
      </c>
      <c r="I1416">
        <f t="shared" ca="1" si="101"/>
        <v>402</v>
      </c>
      <c r="J1416" t="str">
        <f t="shared" si="102"/>
        <v>R</v>
      </c>
      <c r="K1416" s="5" t="str" cm="1">
        <f t="array" aca="1" ref="K1416" ca="1">IF(J1416="L",
INDIRECT("D"&amp;I1416),
INDIRECT("E"&amp;I1416))</f>
        <v>QNF</v>
      </c>
    </row>
    <row r="1417" spans="7:11" x14ac:dyDescent="0.2">
      <c r="G1417" s="7">
        <v>1416</v>
      </c>
      <c r="H1417" s="4" t="str">
        <f t="shared" ca="1" si="100"/>
        <v>QNF</v>
      </c>
      <c r="I1417">
        <f t="shared" ca="1" si="101"/>
        <v>707</v>
      </c>
      <c r="J1417" t="str">
        <f t="shared" si="102"/>
        <v>L</v>
      </c>
      <c r="K1417" s="5" t="str" cm="1">
        <f t="array" aca="1" ref="K1417" ca="1">IF(J1417="L",
INDIRECT("D"&amp;I1417),
INDIRECT("E"&amp;I1417))</f>
        <v>LSM</v>
      </c>
    </row>
    <row r="1418" spans="7:11" x14ac:dyDescent="0.2">
      <c r="G1418" s="7">
        <v>1417</v>
      </c>
      <c r="H1418" s="4" t="str">
        <f t="shared" ca="1" si="100"/>
        <v>LSM</v>
      </c>
      <c r="I1418">
        <f t="shared" ca="1" si="101"/>
        <v>751</v>
      </c>
      <c r="J1418" t="str">
        <f t="shared" si="102"/>
        <v>R</v>
      </c>
      <c r="K1418" s="5" t="str" cm="1">
        <f t="array" aca="1" ref="K1418" ca="1">IF(J1418="L",
INDIRECT("D"&amp;I1418),
INDIRECT("E"&amp;I1418))</f>
        <v>PLS</v>
      </c>
    </row>
    <row r="1419" spans="7:11" x14ac:dyDescent="0.2">
      <c r="G1419" s="7">
        <v>1418</v>
      </c>
      <c r="H1419" s="4" t="str">
        <f t="shared" ca="1" si="100"/>
        <v>PLS</v>
      </c>
      <c r="I1419">
        <f t="shared" ca="1" si="101"/>
        <v>687</v>
      </c>
      <c r="J1419" t="str">
        <f t="shared" si="102"/>
        <v>L</v>
      </c>
      <c r="K1419" s="5" t="str" cm="1">
        <f t="array" aca="1" ref="K1419" ca="1">IF(J1419="L",
INDIRECT("D"&amp;I1419),
INDIRECT("E"&amp;I1419))</f>
        <v>MVH</v>
      </c>
    </row>
    <row r="1420" spans="7:11" x14ac:dyDescent="0.2">
      <c r="G1420" s="7">
        <v>1419</v>
      </c>
      <c r="H1420" s="4" t="str">
        <f t="shared" ca="1" si="100"/>
        <v>MVH</v>
      </c>
      <c r="I1420">
        <f t="shared" ca="1" si="101"/>
        <v>422</v>
      </c>
      <c r="J1420" t="str">
        <f t="shared" si="102"/>
        <v>R</v>
      </c>
      <c r="K1420" s="5" t="str" cm="1">
        <f t="array" aca="1" ref="K1420" ca="1">IF(J1420="L",
INDIRECT("D"&amp;I1420),
INDIRECT("E"&amp;I1420))</f>
        <v>VKM</v>
      </c>
    </row>
    <row r="1421" spans="7:11" x14ac:dyDescent="0.2">
      <c r="G1421" s="7">
        <v>1420</v>
      </c>
      <c r="H1421" s="4" t="str">
        <f t="shared" ca="1" si="100"/>
        <v>VKM</v>
      </c>
      <c r="I1421">
        <f t="shared" ca="1" si="101"/>
        <v>648</v>
      </c>
      <c r="J1421" t="str">
        <f t="shared" si="102"/>
        <v>R</v>
      </c>
      <c r="K1421" s="5" t="str" cm="1">
        <f t="array" aca="1" ref="K1421" ca="1">IF(J1421="L",
INDIRECT("D"&amp;I1421),
INDIRECT("E"&amp;I1421))</f>
        <v>RQB</v>
      </c>
    </row>
    <row r="1422" spans="7:11" x14ac:dyDescent="0.2">
      <c r="G1422" s="7">
        <v>1421</v>
      </c>
      <c r="H1422" s="4" t="str">
        <f t="shared" ca="1" si="100"/>
        <v>RQB</v>
      </c>
      <c r="I1422">
        <f t="shared" ca="1" si="101"/>
        <v>555</v>
      </c>
      <c r="J1422" t="str">
        <f t="shared" si="102"/>
        <v>L</v>
      </c>
      <c r="K1422" s="5" t="str" cm="1">
        <f t="array" aca="1" ref="K1422" ca="1">IF(J1422="L",
INDIRECT("D"&amp;I1422),
INDIRECT("E"&amp;I1422))</f>
        <v>GLG</v>
      </c>
    </row>
    <row r="1423" spans="7:11" x14ac:dyDescent="0.2">
      <c r="G1423" s="7">
        <v>1422</v>
      </c>
      <c r="H1423" s="4" t="str">
        <f t="shared" ca="1" si="100"/>
        <v>GLG</v>
      </c>
      <c r="I1423">
        <f t="shared" ca="1" si="101"/>
        <v>476</v>
      </c>
      <c r="J1423" t="str">
        <f t="shared" si="102"/>
        <v>L</v>
      </c>
      <c r="K1423" s="5" t="str" cm="1">
        <f t="array" aca="1" ref="K1423" ca="1">IF(J1423="L",
INDIRECT("D"&amp;I1423),
INDIRECT("E"&amp;I1423))</f>
        <v>GXP</v>
      </c>
    </row>
    <row r="1424" spans="7:11" x14ac:dyDescent="0.2">
      <c r="G1424" s="7">
        <v>1423</v>
      </c>
      <c r="H1424" s="4" t="str">
        <f t="shared" ca="1" si="100"/>
        <v>GXP</v>
      </c>
      <c r="I1424">
        <f t="shared" ca="1" si="101"/>
        <v>513</v>
      </c>
      <c r="J1424" t="str">
        <f t="shared" si="102"/>
        <v>R</v>
      </c>
      <c r="K1424" s="5" t="str" cm="1">
        <f t="array" aca="1" ref="K1424" ca="1">IF(J1424="L",
INDIRECT("D"&amp;I1424),
INDIRECT("E"&amp;I1424))</f>
        <v>PCV</v>
      </c>
    </row>
    <row r="1425" spans="7:11" x14ac:dyDescent="0.2">
      <c r="G1425" s="7">
        <v>1424</v>
      </c>
      <c r="H1425" s="4" t="str">
        <f t="shared" ca="1" si="100"/>
        <v>PCV</v>
      </c>
      <c r="I1425">
        <f t="shared" ca="1" si="101"/>
        <v>109</v>
      </c>
      <c r="J1425" t="str">
        <f t="shared" si="102"/>
        <v>L</v>
      </c>
      <c r="K1425" s="5" t="str" cm="1">
        <f t="array" aca="1" ref="K1425" ca="1">IF(J1425="L",
INDIRECT("D"&amp;I1425),
INDIRECT("E"&amp;I1425))</f>
        <v>QTC</v>
      </c>
    </row>
    <row r="1426" spans="7:11" x14ac:dyDescent="0.2">
      <c r="G1426" s="7">
        <v>1425</v>
      </c>
      <c r="H1426" s="4" t="str">
        <f t="shared" ca="1" si="100"/>
        <v>QTC</v>
      </c>
      <c r="I1426">
        <f t="shared" ca="1" si="101"/>
        <v>382</v>
      </c>
      <c r="J1426" t="str">
        <f t="shared" si="102"/>
        <v>R</v>
      </c>
      <c r="K1426" s="5" t="str" cm="1">
        <f t="array" aca="1" ref="K1426" ca="1">IF(J1426="L",
INDIRECT("D"&amp;I1426),
INDIRECT("E"&amp;I1426))</f>
        <v>HDX</v>
      </c>
    </row>
    <row r="1427" spans="7:11" x14ac:dyDescent="0.2">
      <c r="G1427" s="7">
        <v>1426</v>
      </c>
      <c r="H1427" s="4" t="str">
        <f t="shared" ca="1" si="100"/>
        <v>HDX</v>
      </c>
      <c r="I1427">
        <f t="shared" ca="1" si="101"/>
        <v>593</v>
      </c>
      <c r="J1427" t="str">
        <f t="shared" si="102"/>
        <v>L</v>
      </c>
      <c r="K1427" s="5" t="str" cm="1">
        <f t="array" aca="1" ref="K1427" ca="1">IF(J1427="L",
INDIRECT("D"&amp;I1427),
INDIRECT("E"&amp;I1427))</f>
        <v>NMD</v>
      </c>
    </row>
    <row r="1428" spans="7:11" x14ac:dyDescent="0.2">
      <c r="G1428" s="7">
        <v>1427</v>
      </c>
      <c r="H1428" s="4" t="str">
        <f t="shared" ca="1" si="100"/>
        <v>NMD</v>
      </c>
      <c r="I1428">
        <f t="shared" ca="1" si="101"/>
        <v>175</v>
      </c>
      <c r="J1428" t="str">
        <f t="shared" si="102"/>
        <v>R</v>
      </c>
      <c r="K1428" s="5" t="str" cm="1">
        <f t="array" aca="1" ref="K1428" ca="1">IF(J1428="L",
INDIRECT("D"&amp;I1428),
INDIRECT("E"&amp;I1428))</f>
        <v>GMR</v>
      </c>
    </row>
    <row r="1429" spans="7:11" x14ac:dyDescent="0.2">
      <c r="G1429" s="7">
        <v>1428</v>
      </c>
      <c r="H1429" s="4" t="str">
        <f t="shared" ca="1" si="100"/>
        <v>GMR</v>
      </c>
      <c r="I1429">
        <f t="shared" ca="1" si="101"/>
        <v>472</v>
      </c>
      <c r="J1429" t="str">
        <f t="shared" si="102"/>
        <v>R</v>
      </c>
      <c r="K1429" s="5" t="str" cm="1">
        <f t="array" aca="1" ref="K1429" ca="1">IF(J1429="L",
INDIRECT("D"&amp;I1429),
INDIRECT("E"&amp;I1429))</f>
        <v>KLC</v>
      </c>
    </row>
    <row r="1430" spans="7:11" x14ac:dyDescent="0.2">
      <c r="G1430" s="7">
        <v>1429</v>
      </c>
      <c r="H1430" s="4" t="str">
        <f t="shared" ca="1" si="100"/>
        <v>KLC</v>
      </c>
      <c r="I1430">
        <f t="shared" ca="1" si="101"/>
        <v>678</v>
      </c>
      <c r="J1430" t="str">
        <f t="shared" si="102"/>
        <v>L</v>
      </c>
      <c r="K1430" s="5" t="str" cm="1">
        <f t="array" aca="1" ref="K1430" ca="1">IF(J1430="L",
INDIRECT("D"&amp;I1430),
INDIRECT("E"&amp;I1430))</f>
        <v>RSN</v>
      </c>
    </row>
    <row r="1431" spans="7:11" x14ac:dyDescent="0.2">
      <c r="G1431" s="7">
        <v>1430</v>
      </c>
      <c r="H1431" s="4" t="str">
        <f t="shared" ca="1" si="100"/>
        <v>RSN</v>
      </c>
      <c r="I1431">
        <f t="shared" ca="1" si="101"/>
        <v>299</v>
      </c>
      <c r="J1431" t="str">
        <f t="shared" si="102"/>
        <v>R</v>
      </c>
      <c r="K1431" s="5" t="str" cm="1">
        <f t="array" aca="1" ref="K1431" ca="1">IF(J1431="L",
INDIRECT("D"&amp;I1431),
INDIRECT("E"&amp;I1431))</f>
        <v>LTT</v>
      </c>
    </row>
    <row r="1432" spans="7:11" x14ac:dyDescent="0.2">
      <c r="G1432" s="7">
        <v>1431</v>
      </c>
      <c r="H1432" s="4" t="str">
        <f t="shared" ca="1" si="100"/>
        <v>LTT</v>
      </c>
      <c r="I1432">
        <f t="shared" ca="1" si="101"/>
        <v>166</v>
      </c>
      <c r="J1432" t="str">
        <f t="shared" si="102"/>
        <v>L</v>
      </c>
      <c r="K1432" s="5" t="str" cm="1">
        <f t="array" aca="1" ref="K1432" ca="1">IF(J1432="L",
INDIRECT("D"&amp;I1432),
INDIRECT("E"&amp;I1432))</f>
        <v>TJV</v>
      </c>
    </row>
    <row r="1433" spans="7:11" x14ac:dyDescent="0.2">
      <c r="G1433" s="7">
        <v>1432</v>
      </c>
      <c r="H1433" s="4" t="str">
        <f t="shared" ca="1" si="100"/>
        <v>TJV</v>
      </c>
      <c r="I1433">
        <f t="shared" ca="1" si="101"/>
        <v>245</v>
      </c>
      <c r="J1433" t="str">
        <f t="shared" si="102"/>
        <v>R</v>
      </c>
      <c r="K1433" s="5" t="str" cm="1">
        <f t="array" aca="1" ref="K1433" ca="1">IF(J1433="L",
INDIRECT("D"&amp;I1433),
INDIRECT("E"&amp;I1433))</f>
        <v>FLM</v>
      </c>
    </row>
    <row r="1434" spans="7:11" x14ac:dyDescent="0.2">
      <c r="G1434" s="7">
        <v>1433</v>
      </c>
      <c r="H1434" s="4" t="str">
        <f t="shared" ca="1" si="100"/>
        <v>FLM</v>
      </c>
      <c r="I1434">
        <f t="shared" ca="1" si="101"/>
        <v>463</v>
      </c>
      <c r="J1434" t="str">
        <f t="shared" si="102"/>
        <v>L</v>
      </c>
      <c r="K1434" s="5" t="str" cm="1">
        <f t="array" aca="1" ref="K1434" ca="1">IF(J1434="L",
INDIRECT("D"&amp;I1434),
INDIRECT("E"&amp;I1434))</f>
        <v>MHX</v>
      </c>
    </row>
    <row r="1435" spans="7:11" x14ac:dyDescent="0.2">
      <c r="G1435" s="7">
        <v>1434</v>
      </c>
      <c r="H1435" s="4" t="str">
        <f t="shared" ca="1" si="100"/>
        <v>MHX</v>
      </c>
      <c r="I1435">
        <f t="shared" ca="1" si="101"/>
        <v>537</v>
      </c>
      <c r="J1435" t="str">
        <f t="shared" si="102"/>
        <v>L</v>
      </c>
      <c r="K1435" s="5" t="str" cm="1">
        <f t="array" aca="1" ref="K1435" ca="1">IF(J1435="L",
INDIRECT("D"&amp;I1435),
INDIRECT("E"&amp;I1435))</f>
        <v>RSK</v>
      </c>
    </row>
    <row r="1436" spans="7:11" x14ac:dyDescent="0.2">
      <c r="G1436" s="7">
        <v>1435</v>
      </c>
      <c r="H1436" s="4" t="str">
        <f t="shared" ca="1" si="100"/>
        <v>RSK</v>
      </c>
      <c r="I1436">
        <f t="shared" ca="1" si="101"/>
        <v>249</v>
      </c>
      <c r="J1436" t="str">
        <f t="shared" si="102"/>
        <v>R</v>
      </c>
      <c r="K1436" s="5" t="str" cm="1">
        <f t="array" aca="1" ref="K1436" ca="1">IF(J1436="L",
INDIRECT("D"&amp;I1436),
INDIRECT("E"&amp;I1436))</f>
        <v>CVN</v>
      </c>
    </row>
    <row r="1437" spans="7:11" x14ac:dyDescent="0.2">
      <c r="G1437" s="7">
        <v>1436</v>
      </c>
      <c r="H1437" s="4" t="str">
        <f t="shared" ca="1" si="100"/>
        <v>CVN</v>
      </c>
      <c r="I1437">
        <f t="shared" ca="1" si="101"/>
        <v>715</v>
      </c>
      <c r="J1437" t="str">
        <f t="shared" si="102"/>
        <v>L</v>
      </c>
      <c r="K1437" s="5" t="str" cm="1">
        <f t="array" aca="1" ref="K1437" ca="1">IF(J1437="L",
INDIRECT("D"&amp;I1437),
INDIRECT("E"&amp;I1437))</f>
        <v>TLM</v>
      </c>
    </row>
    <row r="1438" spans="7:11" x14ac:dyDescent="0.2">
      <c r="G1438" s="7">
        <v>1437</v>
      </c>
      <c r="H1438" s="4" t="str">
        <f t="shared" ca="1" si="100"/>
        <v>TLM</v>
      </c>
      <c r="I1438">
        <f t="shared" ca="1" si="101"/>
        <v>714</v>
      </c>
      <c r="J1438" t="str">
        <f t="shared" si="102"/>
        <v>R</v>
      </c>
      <c r="K1438" s="5" t="str" cm="1">
        <f t="array" aca="1" ref="K1438" ca="1">IF(J1438="L",
INDIRECT("D"&amp;I1438),
INDIRECT("E"&amp;I1438))</f>
        <v>KXG</v>
      </c>
    </row>
    <row r="1439" spans="7:11" x14ac:dyDescent="0.2">
      <c r="G1439" s="7">
        <v>1438</v>
      </c>
      <c r="H1439" s="4" t="str">
        <f t="shared" ca="1" si="100"/>
        <v>KXG</v>
      </c>
      <c r="I1439">
        <f t="shared" ca="1" si="101"/>
        <v>187</v>
      </c>
      <c r="J1439" t="str">
        <f t="shared" si="102"/>
        <v>R</v>
      </c>
      <c r="K1439" s="5" t="str" cm="1">
        <f t="array" aca="1" ref="K1439" ca="1">IF(J1439="L",
INDIRECT("D"&amp;I1439),
INDIRECT("E"&amp;I1439))</f>
        <v>KHR</v>
      </c>
    </row>
    <row r="1440" spans="7:11" x14ac:dyDescent="0.2">
      <c r="G1440" s="7">
        <v>1439</v>
      </c>
      <c r="H1440" s="4" t="str">
        <f t="shared" ca="1" si="100"/>
        <v>KHR</v>
      </c>
      <c r="I1440">
        <f t="shared" ca="1" si="101"/>
        <v>151</v>
      </c>
      <c r="J1440" t="str">
        <f t="shared" si="102"/>
        <v>R</v>
      </c>
      <c r="K1440" s="5" t="str" cm="1">
        <f t="array" aca="1" ref="K1440" ca="1">IF(J1440="L",
INDIRECT("D"&amp;I1440),
INDIRECT("E"&amp;I1440))</f>
        <v>QHN</v>
      </c>
    </row>
    <row r="1441" spans="7:11" x14ac:dyDescent="0.2">
      <c r="G1441" s="7">
        <v>1440</v>
      </c>
      <c r="H1441" s="4" t="str">
        <f t="shared" ca="1" si="100"/>
        <v>QHN</v>
      </c>
      <c r="I1441">
        <f t="shared" ca="1" si="101"/>
        <v>65</v>
      </c>
      <c r="J1441" t="str">
        <f t="shared" si="102"/>
        <v>L</v>
      </c>
      <c r="K1441" s="5" t="str" cm="1">
        <f t="array" aca="1" ref="K1441" ca="1">IF(J1441="L",
INDIRECT("D"&amp;I1441),
INDIRECT("E"&amp;I1441))</f>
        <v>LNH</v>
      </c>
    </row>
    <row r="1442" spans="7:11" x14ac:dyDescent="0.2">
      <c r="G1442" s="7">
        <v>1441</v>
      </c>
      <c r="H1442" s="4" t="str">
        <f t="shared" ca="1" si="100"/>
        <v>LNH</v>
      </c>
      <c r="I1442">
        <f t="shared" ca="1" si="101"/>
        <v>728</v>
      </c>
      <c r="J1442" t="str">
        <f t="shared" si="102"/>
        <v>R</v>
      </c>
      <c r="K1442" s="5" t="str" cm="1">
        <f t="array" aca="1" ref="K1442" ca="1">IF(J1442="L",
INDIRECT("D"&amp;I1442),
INDIRECT("E"&amp;I1442))</f>
        <v>QJM</v>
      </c>
    </row>
    <row r="1443" spans="7:11" x14ac:dyDescent="0.2">
      <c r="G1443" s="7">
        <v>1442</v>
      </c>
      <c r="H1443" s="4" t="str">
        <f t="shared" ca="1" si="100"/>
        <v>QJM</v>
      </c>
      <c r="I1443">
        <f t="shared" ca="1" si="101"/>
        <v>44</v>
      </c>
      <c r="J1443" t="str">
        <f t="shared" si="102"/>
        <v>L</v>
      </c>
      <c r="K1443" s="5" t="str" cm="1">
        <f t="array" aca="1" ref="K1443" ca="1">IF(J1443="L",
INDIRECT("D"&amp;I1443),
INDIRECT("E"&amp;I1443))</f>
        <v>QSP</v>
      </c>
    </row>
    <row r="1444" spans="7:11" x14ac:dyDescent="0.2">
      <c r="G1444" s="7">
        <v>1443</v>
      </c>
      <c r="H1444" s="4" t="str">
        <f t="shared" ca="1" si="100"/>
        <v>QSP</v>
      </c>
      <c r="I1444">
        <f t="shared" ca="1" si="101"/>
        <v>191</v>
      </c>
      <c r="J1444" t="str">
        <f t="shared" si="102"/>
        <v>R</v>
      </c>
      <c r="K1444" s="5" t="str" cm="1">
        <f t="array" aca="1" ref="K1444" ca="1">IF(J1444="L",
INDIRECT("D"&amp;I1444),
INDIRECT("E"&amp;I1444))</f>
        <v>VRT</v>
      </c>
    </row>
    <row r="1445" spans="7:11" x14ac:dyDescent="0.2">
      <c r="G1445" s="7">
        <v>1444</v>
      </c>
      <c r="H1445" s="4" t="str">
        <f t="shared" ca="1" si="100"/>
        <v>VRT</v>
      </c>
      <c r="I1445">
        <f t="shared" ca="1" si="101"/>
        <v>76</v>
      </c>
      <c r="J1445" t="str">
        <f t="shared" si="102"/>
        <v>R</v>
      </c>
      <c r="K1445" s="5" t="str" cm="1">
        <f t="array" aca="1" ref="K1445" ca="1">IF(J1445="L",
INDIRECT("D"&amp;I1445),
INDIRECT("E"&amp;I1445))</f>
        <v>RFQ</v>
      </c>
    </row>
    <row r="1446" spans="7:11" x14ac:dyDescent="0.2">
      <c r="G1446" s="7">
        <v>1445</v>
      </c>
      <c r="H1446" s="4" t="str">
        <f t="shared" ref="H1446:H1509" ca="1" si="103">K1445</f>
        <v>RFQ</v>
      </c>
      <c r="I1446">
        <f t="shared" ref="I1446:I1509" ca="1" si="104">MATCH(H1446,C:C,0)</f>
        <v>691</v>
      </c>
      <c r="J1446" t="str">
        <f t="shared" si="102"/>
        <v>L</v>
      </c>
      <c r="K1446" s="5" t="str" cm="1">
        <f t="array" aca="1" ref="K1446" ca="1">IF(J1446="L",
INDIRECT("D"&amp;I1446),
INDIRECT("E"&amp;I1446))</f>
        <v>KCX</v>
      </c>
    </row>
    <row r="1447" spans="7:11" x14ac:dyDescent="0.2">
      <c r="G1447" s="7">
        <v>1446</v>
      </c>
      <c r="H1447" s="4" t="str">
        <f t="shared" ca="1" si="103"/>
        <v>KCX</v>
      </c>
      <c r="I1447">
        <f t="shared" ca="1" si="104"/>
        <v>327</v>
      </c>
      <c r="J1447" t="str">
        <f t="shared" si="102"/>
        <v>R</v>
      </c>
      <c r="K1447" s="5" t="str" cm="1">
        <f t="array" aca="1" ref="K1447" ca="1">IF(J1447="L",
INDIRECT("D"&amp;I1447),
INDIRECT("E"&amp;I1447))</f>
        <v>CLB</v>
      </c>
    </row>
    <row r="1448" spans="7:11" x14ac:dyDescent="0.2">
      <c r="G1448" s="7">
        <v>1447</v>
      </c>
      <c r="H1448" s="4" t="str">
        <f t="shared" ca="1" si="103"/>
        <v>CLB</v>
      </c>
      <c r="I1448">
        <f t="shared" ca="1" si="104"/>
        <v>388</v>
      </c>
      <c r="J1448" t="str">
        <f t="shared" si="102"/>
        <v>R</v>
      </c>
      <c r="K1448" s="5" t="str" cm="1">
        <f t="array" aca="1" ref="K1448" ca="1">IF(J1448="L",
INDIRECT("D"&amp;I1448),
INDIRECT("E"&amp;I1448))</f>
        <v>LCF</v>
      </c>
    </row>
    <row r="1449" spans="7:11" x14ac:dyDescent="0.2">
      <c r="G1449" s="7">
        <v>1448</v>
      </c>
      <c r="H1449" s="4" t="str">
        <f t="shared" ca="1" si="103"/>
        <v>LCF</v>
      </c>
      <c r="I1449">
        <f t="shared" ca="1" si="104"/>
        <v>250</v>
      </c>
      <c r="J1449" t="str">
        <f t="shared" si="102"/>
        <v>L</v>
      </c>
      <c r="K1449" s="5" t="str" cm="1">
        <f t="array" aca="1" ref="K1449" ca="1">IF(J1449="L",
INDIRECT("D"&amp;I1449),
INDIRECT("E"&amp;I1449))</f>
        <v>NMK</v>
      </c>
    </row>
    <row r="1450" spans="7:11" x14ac:dyDescent="0.2">
      <c r="G1450" s="7">
        <v>1449</v>
      </c>
      <c r="H1450" s="4" t="str">
        <f t="shared" ca="1" si="103"/>
        <v>NMK</v>
      </c>
      <c r="I1450">
        <f t="shared" ca="1" si="104"/>
        <v>206</v>
      </c>
      <c r="J1450" t="str">
        <f t="shared" si="102"/>
        <v>R</v>
      </c>
      <c r="K1450" s="5" t="str" cm="1">
        <f t="array" aca="1" ref="K1450" ca="1">IF(J1450="L",
INDIRECT("D"&amp;I1450),
INDIRECT("E"&amp;I1450))</f>
        <v>BRX</v>
      </c>
    </row>
    <row r="1451" spans="7:11" x14ac:dyDescent="0.2">
      <c r="G1451" s="7">
        <v>1450</v>
      </c>
      <c r="H1451" s="4" t="str">
        <f t="shared" ca="1" si="103"/>
        <v>BRX</v>
      </c>
      <c r="I1451">
        <f t="shared" ca="1" si="104"/>
        <v>565</v>
      </c>
      <c r="J1451" t="str">
        <f t="shared" si="102"/>
        <v>R</v>
      </c>
      <c r="K1451" s="5" t="str" cm="1">
        <f t="array" aca="1" ref="K1451" ca="1">IF(J1451="L",
INDIRECT("D"&amp;I1451),
INDIRECT("E"&amp;I1451))</f>
        <v>XGH</v>
      </c>
    </row>
    <row r="1452" spans="7:11" x14ac:dyDescent="0.2">
      <c r="G1452" s="7">
        <v>1451</v>
      </c>
      <c r="H1452" s="4" t="str">
        <f t="shared" ca="1" si="103"/>
        <v>XGH</v>
      </c>
      <c r="I1452">
        <f t="shared" ca="1" si="104"/>
        <v>409</v>
      </c>
      <c r="J1452" t="str">
        <f t="shared" si="102"/>
        <v>R</v>
      </c>
      <c r="K1452" s="5" t="str" cm="1">
        <f t="array" aca="1" ref="K1452" ca="1">IF(J1452="L",
INDIRECT("D"&amp;I1452),
INDIRECT("E"&amp;I1452))</f>
        <v>GKD</v>
      </c>
    </row>
    <row r="1453" spans="7:11" x14ac:dyDescent="0.2">
      <c r="G1453" s="7">
        <v>1452</v>
      </c>
      <c r="H1453" s="4" t="str">
        <f t="shared" ca="1" si="103"/>
        <v>GKD</v>
      </c>
      <c r="I1453">
        <f t="shared" ca="1" si="104"/>
        <v>7</v>
      </c>
      <c r="J1453" t="str">
        <f t="shared" si="102"/>
        <v>L</v>
      </c>
      <c r="K1453" s="5" t="str" cm="1">
        <f t="array" aca="1" ref="K1453" ca="1">IF(J1453="L",
INDIRECT("D"&amp;I1453),
INDIRECT("E"&amp;I1453))</f>
        <v>HHH</v>
      </c>
    </row>
    <row r="1454" spans="7:11" x14ac:dyDescent="0.2">
      <c r="G1454" s="7">
        <v>1453</v>
      </c>
      <c r="H1454" s="4" t="str">
        <f t="shared" ca="1" si="103"/>
        <v>HHH</v>
      </c>
      <c r="I1454">
        <f t="shared" ca="1" si="104"/>
        <v>234</v>
      </c>
      <c r="J1454" t="str">
        <f t="shared" si="102"/>
        <v>R</v>
      </c>
      <c r="K1454" s="5" t="str" cm="1">
        <f t="array" aca="1" ref="K1454" ca="1">IF(J1454="L",
INDIRECT("D"&amp;I1454),
INDIRECT("E"&amp;I1454))</f>
        <v>XMK</v>
      </c>
    </row>
    <row r="1455" spans="7:11" x14ac:dyDescent="0.2">
      <c r="G1455" s="7">
        <v>1454</v>
      </c>
      <c r="H1455" s="4" t="str">
        <f t="shared" ca="1" si="103"/>
        <v>XMK</v>
      </c>
      <c r="I1455">
        <f t="shared" ca="1" si="104"/>
        <v>329</v>
      </c>
      <c r="J1455" t="str">
        <f t="shared" si="102"/>
        <v>R</v>
      </c>
      <c r="K1455" s="5" t="str" cm="1">
        <f t="array" aca="1" ref="K1455" ca="1">IF(J1455="L",
INDIRECT("D"&amp;I1455),
INDIRECT("E"&amp;I1455))</f>
        <v>SFT</v>
      </c>
    </row>
    <row r="1456" spans="7:11" x14ac:dyDescent="0.2">
      <c r="G1456" s="7">
        <v>1455</v>
      </c>
      <c r="H1456" s="4" t="str">
        <f t="shared" ca="1" si="103"/>
        <v>SFT</v>
      </c>
      <c r="I1456">
        <f t="shared" ca="1" si="104"/>
        <v>95</v>
      </c>
      <c r="J1456" t="str">
        <f t="shared" si="102"/>
        <v>L</v>
      </c>
      <c r="K1456" s="5" t="str" cm="1">
        <f t="array" aca="1" ref="K1456" ca="1">IF(J1456="L",
INDIRECT("D"&amp;I1456),
INDIRECT("E"&amp;I1456))</f>
        <v>FLV</v>
      </c>
    </row>
    <row r="1457" spans="7:11" x14ac:dyDescent="0.2">
      <c r="G1457" s="7">
        <v>1456</v>
      </c>
      <c r="H1457" s="4" t="str">
        <f t="shared" ca="1" si="103"/>
        <v>FLV</v>
      </c>
      <c r="I1457">
        <f t="shared" ca="1" si="104"/>
        <v>154</v>
      </c>
      <c r="J1457" t="str">
        <f t="shared" si="102"/>
        <v>R</v>
      </c>
      <c r="K1457" s="5" t="str" cm="1">
        <f t="array" aca="1" ref="K1457" ca="1">IF(J1457="L",
INDIRECT("D"&amp;I1457),
INDIRECT("E"&amp;I1457))</f>
        <v>RBF</v>
      </c>
    </row>
    <row r="1458" spans="7:11" x14ac:dyDescent="0.2">
      <c r="G1458" s="7">
        <v>1457</v>
      </c>
      <c r="H1458" s="4" t="str">
        <f t="shared" ca="1" si="103"/>
        <v>RBF</v>
      </c>
      <c r="I1458">
        <f t="shared" ca="1" si="104"/>
        <v>694</v>
      </c>
      <c r="J1458" t="str">
        <f t="shared" si="102"/>
        <v>R</v>
      </c>
      <c r="K1458" s="5" t="str" cm="1">
        <f t="array" aca="1" ref="K1458" ca="1">IF(J1458="L",
INDIRECT("D"&amp;I1458),
INDIRECT("E"&amp;I1458))</f>
        <v>NQH</v>
      </c>
    </row>
    <row r="1459" spans="7:11" x14ac:dyDescent="0.2">
      <c r="G1459" s="7">
        <v>1458</v>
      </c>
      <c r="H1459" s="4" t="str">
        <f t="shared" ca="1" si="103"/>
        <v>NQH</v>
      </c>
      <c r="I1459">
        <f t="shared" ca="1" si="104"/>
        <v>720</v>
      </c>
      <c r="J1459" t="str">
        <f t="shared" si="102"/>
        <v>L</v>
      </c>
      <c r="K1459" s="5" t="str" cm="1">
        <f t="array" aca="1" ref="K1459" ca="1">IF(J1459="L",
INDIRECT("D"&amp;I1459),
INDIRECT("E"&amp;I1459))</f>
        <v>JDR</v>
      </c>
    </row>
    <row r="1460" spans="7:11" x14ac:dyDescent="0.2">
      <c r="G1460" s="7">
        <v>1459</v>
      </c>
      <c r="H1460" s="4" t="str">
        <f t="shared" ca="1" si="103"/>
        <v>JDR</v>
      </c>
      <c r="I1460">
        <f t="shared" ca="1" si="104"/>
        <v>410</v>
      </c>
      <c r="J1460" t="str">
        <f t="shared" si="102"/>
        <v>R</v>
      </c>
      <c r="K1460" s="5" t="str" cm="1">
        <f t="array" aca="1" ref="K1460" ca="1">IF(J1460="L",
INDIRECT("D"&amp;I1460),
INDIRECT("E"&amp;I1460))</f>
        <v>NDR</v>
      </c>
    </row>
    <row r="1461" spans="7:11" x14ac:dyDescent="0.2">
      <c r="G1461" s="7">
        <v>1460</v>
      </c>
      <c r="H1461" s="4" t="str">
        <f t="shared" ca="1" si="103"/>
        <v>NDR</v>
      </c>
      <c r="I1461">
        <f t="shared" ca="1" si="104"/>
        <v>260</v>
      </c>
      <c r="J1461" t="str">
        <f t="shared" si="102"/>
        <v>R</v>
      </c>
      <c r="K1461" s="5" t="str" cm="1">
        <f t="array" aca="1" ref="K1461" ca="1">IF(J1461="L",
INDIRECT("D"&amp;I1461),
INDIRECT("E"&amp;I1461))</f>
        <v>HJK</v>
      </c>
    </row>
    <row r="1462" spans="7:11" x14ac:dyDescent="0.2">
      <c r="G1462" s="7">
        <v>1461</v>
      </c>
      <c r="H1462" s="4" t="str">
        <f t="shared" ca="1" si="103"/>
        <v>HJK</v>
      </c>
      <c r="I1462">
        <f t="shared" ca="1" si="104"/>
        <v>93</v>
      </c>
      <c r="J1462" t="str">
        <f t="shared" si="102"/>
        <v>L</v>
      </c>
      <c r="K1462" s="5" t="str" cm="1">
        <f t="array" aca="1" ref="K1462" ca="1">IF(J1462="L",
INDIRECT("D"&amp;I1462),
INDIRECT("E"&amp;I1462))</f>
        <v>QCS</v>
      </c>
    </row>
    <row r="1463" spans="7:11" x14ac:dyDescent="0.2">
      <c r="G1463" s="7">
        <v>1462</v>
      </c>
      <c r="H1463" s="4" t="str">
        <f t="shared" ca="1" si="103"/>
        <v>QCS</v>
      </c>
      <c r="I1463">
        <f t="shared" ca="1" si="104"/>
        <v>267</v>
      </c>
      <c r="J1463" t="str">
        <f t="shared" si="102"/>
        <v>L</v>
      </c>
      <c r="K1463" s="5" t="str" cm="1">
        <f t="array" aca="1" ref="K1463" ca="1">IF(J1463="L",
INDIRECT("D"&amp;I1463),
INDIRECT("E"&amp;I1463))</f>
        <v>LHC</v>
      </c>
    </row>
    <row r="1464" spans="7:11" x14ac:dyDescent="0.2">
      <c r="G1464" s="7">
        <v>1463</v>
      </c>
      <c r="H1464" s="4" t="str">
        <f t="shared" ca="1" si="103"/>
        <v>LHC</v>
      </c>
      <c r="I1464">
        <f t="shared" ca="1" si="104"/>
        <v>417</v>
      </c>
      <c r="J1464" t="str">
        <f t="shared" si="102"/>
        <v>R</v>
      </c>
      <c r="K1464" s="5" t="str" cm="1">
        <f t="array" aca="1" ref="K1464" ca="1">IF(J1464="L",
INDIRECT("D"&amp;I1464),
INDIRECT("E"&amp;I1464))</f>
        <v>KCM</v>
      </c>
    </row>
    <row r="1465" spans="7:11" x14ac:dyDescent="0.2">
      <c r="G1465" s="7">
        <v>1464</v>
      </c>
      <c r="H1465" s="4" t="str">
        <f t="shared" ca="1" si="103"/>
        <v>KCM</v>
      </c>
      <c r="I1465">
        <f t="shared" ca="1" si="104"/>
        <v>325</v>
      </c>
      <c r="J1465" t="str">
        <f t="shared" si="102"/>
        <v>R</v>
      </c>
      <c r="K1465" s="5" t="str" cm="1">
        <f t="array" aca="1" ref="K1465" ca="1">IF(J1465="L",
INDIRECT("D"&amp;I1465),
INDIRECT("E"&amp;I1465))</f>
        <v>VSV</v>
      </c>
    </row>
    <row r="1466" spans="7:11" x14ac:dyDescent="0.2">
      <c r="G1466" s="7">
        <v>1465</v>
      </c>
      <c r="H1466" s="4" t="str">
        <f t="shared" ca="1" si="103"/>
        <v>VSV</v>
      </c>
      <c r="I1466">
        <f t="shared" ca="1" si="104"/>
        <v>61</v>
      </c>
      <c r="J1466" t="str">
        <f t="shared" si="102"/>
        <v>L</v>
      </c>
      <c r="K1466" s="5" t="str" cm="1">
        <f t="array" aca="1" ref="K1466" ca="1">IF(J1466="L",
INDIRECT("D"&amp;I1466),
INDIRECT("E"&amp;I1466))</f>
        <v>XMM</v>
      </c>
    </row>
    <row r="1467" spans="7:11" x14ac:dyDescent="0.2">
      <c r="G1467" s="7">
        <v>1466</v>
      </c>
      <c r="H1467" s="4" t="str">
        <f t="shared" ca="1" si="103"/>
        <v>XMM</v>
      </c>
      <c r="I1467">
        <f t="shared" ca="1" si="104"/>
        <v>28</v>
      </c>
      <c r="J1467" t="str">
        <f t="shared" si="102"/>
        <v>L</v>
      </c>
      <c r="K1467" s="5" t="str" cm="1">
        <f t="array" aca="1" ref="K1467" ca="1">IF(J1467="L",
INDIRECT("D"&amp;I1467),
INDIRECT("E"&amp;I1467))</f>
        <v>XRC</v>
      </c>
    </row>
    <row r="1468" spans="7:11" x14ac:dyDescent="0.2">
      <c r="G1468" s="7">
        <v>1467</v>
      </c>
      <c r="H1468" s="4" t="str">
        <f t="shared" ca="1" si="103"/>
        <v>XRC</v>
      </c>
      <c r="I1468">
        <f t="shared" ca="1" si="104"/>
        <v>320</v>
      </c>
      <c r="J1468" t="str">
        <f t="shared" si="102"/>
        <v>R</v>
      </c>
      <c r="K1468" s="5" t="str" cm="1">
        <f t="array" aca="1" ref="K1468" ca="1">IF(J1468="L",
INDIRECT("D"&amp;I1468),
INDIRECT("E"&amp;I1468))</f>
        <v>GMB</v>
      </c>
    </row>
    <row r="1469" spans="7:11" x14ac:dyDescent="0.2">
      <c r="G1469" s="7">
        <v>1468</v>
      </c>
      <c r="H1469" s="4" t="str">
        <f t="shared" ca="1" si="103"/>
        <v>GMB</v>
      </c>
      <c r="I1469">
        <f t="shared" ca="1" si="104"/>
        <v>576</v>
      </c>
      <c r="J1469" t="str">
        <f t="shared" si="102"/>
        <v>R</v>
      </c>
      <c r="K1469" s="5" t="str" cm="1">
        <f t="array" aca="1" ref="K1469" ca="1">IF(J1469="L",
INDIRECT("D"&amp;I1469),
INDIRECT("E"&amp;I1469))</f>
        <v>QGS</v>
      </c>
    </row>
    <row r="1470" spans="7:11" x14ac:dyDescent="0.2">
      <c r="G1470" s="7">
        <v>1469</v>
      </c>
      <c r="H1470" s="4" t="str">
        <f t="shared" ca="1" si="103"/>
        <v>QGS</v>
      </c>
      <c r="I1470">
        <f t="shared" ca="1" si="104"/>
        <v>495</v>
      </c>
      <c r="J1470" t="str">
        <f t="shared" si="102"/>
        <v>R</v>
      </c>
      <c r="K1470" s="5" t="str" cm="1">
        <f t="array" aca="1" ref="K1470" ca="1">IF(J1470="L",
INDIRECT("D"&amp;I1470),
INDIRECT("E"&amp;I1470))</f>
        <v>HRD</v>
      </c>
    </row>
    <row r="1471" spans="7:11" x14ac:dyDescent="0.2">
      <c r="G1471" s="7">
        <v>1470</v>
      </c>
      <c r="H1471" s="4" t="str">
        <f t="shared" ca="1" si="103"/>
        <v>HRD</v>
      </c>
      <c r="I1471">
        <f t="shared" ca="1" si="104"/>
        <v>700</v>
      </c>
      <c r="J1471" t="str">
        <f t="shared" si="102"/>
        <v>L</v>
      </c>
      <c r="K1471" s="5" t="str" cm="1">
        <f t="array" aca="1" ref="K1471" ca="1">IF(J1471="L",
INDIRECT("D"&amp;I1471),
INDIRECT("E"&amp;I1471))</f>
        <v>GDL</v>
      </c>
    </row>
    <row r="1472" spans="7:11" x14ac:dyDescent="0.2">
      <c r="G1472" s="7">
        <v>1471</v>
      </c>
      <c r="H1472" s="4" t="str">
        <f t="shared" ca="1" si="103"/>
        <v>GDL</v>
      </c>
      <c r="I1472">
        <f t="shared" ca="1" si="104"/>
        <v>750</v>
      </c>
      <c r="J1472" t="str">
        <f t="shared" si="102"/>
        <v>R</v>
      </c>
      <c r="K1472" s="5" t="str" cm="1">
        <f t="array" aca="1" ref="K1472" ca="1">IF(J1472="L",
INDIRECT("D"&amp;I1472),
INDIRECT("E"&amp;I1472))</f>
        <v>RSF</v>
      </c>
    </row>
    <row r="1473" spans="7:11" x14ac:dyDescent="0.2">
      <c r="G1473" s="7">
        <v>1472</v>
      </c>
      <c r="H1473" s="4" t="str">
        <f t="shared" ca="1" si="103"/>
        <v>RSF</v>
      </c>
      <c r="I1473">
        <f t="shared" ca="1" si="104"/>
        <v>17</v>
      </c>
      <c r="J1473" t="str">
        <f t="shared" si="102"/>
        <v>R</v>
      </c>
      <c r="K1473" s="5" t="str" cm="1">
        <f t="array" aca="1" ref="K1473" ca="1">IF(J1473="L",
INDIRECT("D"&amp;I1473),
INDIRECT("E"&amp;I1473))</f>
        <v>QGN</v>
      </c>
    </row>
    <row r="1474" spans="7:11" x14ac:dyDescent="0.2">
      <c r="G1474" s="7">
        <v>1473</v>
      </c>
      <c r="H1474" s="4" t="str">
        <f t="shared" ca="1" si="103"/>
        <v>QGN</v>
      </c>
      <c r="I1474">
        <f t="shared" ca="1" si="104"/>
        <v>41</v>
      </c>
      <c r="J1474" t="str">
        <f t="shared" ref="J1474:J1537" si="105">_xlfn.LET(
_xlpm.Origin, $A$2,
_xlpm.MyIndex, MOD(ROW()-2,LEN(_xlpm.Origin))+1,
MID(_xlpm.Origin,_xlpm.MyIndex,1)
)</f>
        <v>L</v>
      </c>
      <c r="K1474" s="5" t="str" cm="1">
        <f t="array" aca="1" ref="K1474" ca="1">IF(J1474="L",
INDIRECT("D"&amp;I1474),
INDIRECT("E"&amp;I1474))</f>
        <v>SRG</v>
      </c>
    </row>
    <row r="1475" spans="7:11" x14ac:dyDescent="0.2">
      <c r="G1475" s="7">
        <v>1474</v>
      </c>
      <c r="H1475" s="4" t="str">
        <f t="shared" ca="1" si="103"/>
        <v>SRG</v>
      </c>
      <c r="I1475">
        <f t="shared" ca="1" si="104"/>
        <v>435</v>
      </c>
      <c r="J1475" t="str">
        <f t="shared" si="105"/>
        <v>R</v>
      </c>
      <c r="K1475" s="5" t="str" cm="1">
        <f t="array" aca="1" ref="K1475" ca="1">IF(J1475="L",
INDIRECT("D"&amp;I1475),
INDIRECT("E"&amp;I1475))</f>
        <v>GRS</v>
      </c>
    </row>
    <row r="1476" spans="7:11" x14ac:dyDescent="0.2">
      <c r="G1476" s="7">
        <v>1475</v>
      </c>
      <c r="H1476" s="4" t="str">
        <f t="shared" ca="1" si="103"/>
        <v>GRS</v>
      </c>
      <c r="I1476">
        <f t="shared" ca="1" si="104"/>
        <v>312</v>
      </c>
      <c r="J1476" t="str">
        <f t="shared" si="105"/>
        <v>R</v>
      </c>
      <c r="K1476" s="5" t="str" cm="1">
        <f t="array" aca="1" ref="K1476" ca="1">IF(J1476="L",
INDIRECT("D"&amp;I1476),
INDIRECT("E"&amp;I1476))</f>
        <v>LSM</v>
      </c>
    </row>
    <row r="1477" spans="7:11" x14ac:dyDescent="0.2">
      <c r="G1477" s="7">
        <v>1476</v>
      </c>
      <c r="H1477" s="4" t="str">
        <f t="shared" ca="1" si="103"/>
        <v>LSM</v>
      </c>
      <c r="I1477">
        <f t="shared" ca="1" si="104"/>
        <v>751</v>
      </c>
      <c r="J1477" t="str">
        <f t="shared" si="105"/>
        <v>L</v>
      </c>
      <c r="K1477" s="5" t="str" cm="1">
        <f t="array" aca="1" ref="K1477" ca="1">IF(J1477="L",
INDIRECT("D"&amp;I1477),
INDIRECT("E"&amp;I1477))</f>
        <v>DFD</v>
      </c>
    </row>
    <row r="1478" spans="7:11" x14ac:dyDescent="0.2">
      <c r="G1478" s="7">
        <v>1477</v>
      </c>
      <c r="H1478" s="4" t="str">
        <f t="shared" ca="1" si="103"/>
        <v>DFD</v>
      </c>
      <c r="I1478">
        <f t="shared" ca="1" si="104"/>
        <v>118</v>
      </c>
      <c r="J1478" t="str">
        <f t="shared" si="105"/>
        <v>R</v>
      </c>
      <c r="K1478" s="5" t="str" cm="1">
        <f t="array" aca="1" ref="K1478" ca="1">IF(J1478="L",
INDIRECT("D"&amp;I1478),
INDIRECT("E"&amp;I1478))</f>
        <v>KGP</v>
      </c>
    </row>
    <row r="1479" spans="7:11" x14ac:dyDescent="0.2">
      <c r="G1479" s="7">
        <v>1478</v>
      </c>
      <c r="H1479" s="4" t="str">
        <f t="shared" ca="1" si="103"/>
        <v>KGP</v>
      </c>
      <c r="I1479">
        <f t="shared" ca="1" si="104"/>
        <v>628</v>
      </c>
      <c r="J1479" t="str">
        <f t="shared" si="105"/>
        <v>R</v>
      </c>
      <c r="K1479" s="5" t="str" cm="1">
        <f t="array" aca="1" ref="K1479" ca="1">IF(J1479="L",
INDIRECT("D"&amp;I1479),
INDIRECT("E"&amp;I1479))</f>
        <v>VKM</v>
      </c>
    </row>
    <row r="1480" spans="7:11" x14ac:dyDescent="0.2">
      <c r="G1480" s="7">
        <v>1479</v>
      </c>
      <c r="H1480" s="4" t="str">
        <f t="shared" ca="1" si="103"/>
        <v>VKM</v>
      </c>
      <c r="I1480">
        <f t="shared" ca="1" si="104"/>
        <v>648</v>
      </c>
      <c r="J1480" t="str">
        <f t="shared" si="105"/>
        <v>R</v>
      </c>
      <c r="K1480" s="5" t="str" cm="1">
        <f t="array" aca="1" ref="K1480" ca="1">IF(J1480="L",
INDIRECT("D"&amp;I1480),
INDIRECT("E"&amp;I1480))</f>
        <v>RQB</v>
      </c>
    </row>
    <row r="1481" spans="7:11" x14ac:dyDescent="0.2">
      <c r="G1481" s="7">
        <v>1480</v>
      </c>
      <c r="H1481" s="4" t="str">
        <f t="shared" ca="1" si="103"/>
        <v>RQB</v>
      </c>
      <c r="I1481">
        <f t="shared" ca="1" si="104"/>
        <v>555</v>
      </c>
      <c r="J1481" t="str">
        <f t="shared" si="105"/>
        <v>L</v>
      </c>
      <c r="K1481" s="5" t="str" cm="1">
        <f t="array" aca="1" ref="K1481" ca="1">IF(J1481="L",
INDIRECT("D"&amp;I1481),
INDIRECT("E"&amp;I1481))</f>
        <v>GLG</v>
      </c>
    </row>
    <row r="1482" spans="7:11" x14ac:dyDescent="0.2">
      <c r="G1482" s="7">
        <v>1481</v>
      </c>
      <c r="H1482" s="4" t="str">
        <f t="shared" ca="1" si="103"/>
        <v>GLG</v>
      </c>
      <c r="I1482">
        <f t="shared" ca="1" si="104"/>
        <v>476</v>
      </c>
      <c r="J1482" t="str">
        <f t="shared" si="105"/>
        <v>R</v>
      </c>
      <c r="K1482" s="5" t="str" cm="1">
        <f t="array" aca="1" ref="K1482" ca="1">IF(J1482="L",
INDIRECT("D"&amp;I1482),
INDIRECT("E"&amp;I1482))</f>
        <v>PLN</v>
      </c>
    </row>
    <row r="1483" spans="7:11" x14ac:dyDescent="0.2">
      <c r="G1483" s="7">
        <v>1482</v>
      </c>
      <c r="H1483" s="4" t="str">
        <f t="shared" ca="1" si="103"/>
        <v>PLN</v>
      </c>
      <c r="I1483">
        <f t="shared" ca="1" si="104"/>
        <v>168</v>
      </c>
      <c r="J1483" t="str">
        <f t="shared" si="105"/>
        <v>L</v>
      </c>
      <c r="K1483" s="5" t="str" cm="1">
        <f t="array" aca="1" ref="K1483" ca="1">IF(J1483="L",
INDIRECT("D"&amp;I1483),
INDIRECT("E"&amp;I1483))</f>
        <v>QHS</v>
      </c>
    </row>
    <row r="1484" spans="7:11" x14ac:dyDescent="0.2">
      <c r="G1484" s="7">
        <v>1483</v>
      </c>
      <c r="H1484" s="4" t="str">
        <f t="shared" ca="1" si="103"/>
        <v>QHS</v>
      </c>
      <c r="I1484">
        <f t="shared" ca="1" si="104"/>
        <v>448</v>
      </c>
      <c r="J1484" t="str">
        <f t="shared" si="105"/>
        <v>R</v>
      </c>
      <c r="K1484" s="5" t="str" cm="1">
        <f t="array" aca="1" ref="K1484" ca="1">IF(J1484="L",
INDIRECT("D"&amp;I1484),
INDIRECT("E"&amp;I1484))</f>
        <v>QTC</v>
      </c>
    </row>
    <row r="1485" spans="7:11" x14ac:dyDescent="0.2">
      <c r="G1485" s="7">
        <v>1484</v>
      </c>
      <c r="H1485" s="4" t="str">
        <f t="shared" ca="1" si="103"/>
        <v>QTC</v>
      </c>
      <c r="I1485">
        <f t="shared" ca="1" si="104"/>
        <v>382</v>
      </c>
      <c r="J1485" t="str">
        <f t="shared" si="105"/>
        <v>R</v>
      </c>
      <c r="K1485" s="5" t="str" cm="1">
        <f t="array" aca="1" ref="K1485" ca="1">IF(J1485="L",
INDIRECT("D"&amp;I1485),
INDIRECT("E"&amp;I1485))</f>
        <v>HDX</v>
      </c>
    </row>
    <row r="1486" spans="7:11" x14ac:dyDescent="0.2">
      <c r="G1486" s="7">
        <v>1485</v>
      </c>
      <c r="H1486" s="4" t="str">
        <f t="shared" ca="1" si="103"/>
        <v>HDX</v>
      </c>
      <c r="I1486">
        <f t="shared" ca="1" si="104"/>
        <v>593</v>
      </c>
      <c r="J1486" t="str">
        <f t="shared" si="105"/>
        <v>L</v>
      </c>
      <c r="K1486" s="5" t="str" cm="1">
        <f t="array" aca="1" ref="K1486" ca="1">IF(J1486="L",
INDIRECT("D"&amp;I1486),
INDIRECT("E"&amp;I1486))</f>
        <v>NMD</v>
      </c>
    </row>
    <row r="1487" spans="7:11" x14ac:dyDescent="0.2">
      <c r="G1487" s="7">
        <v>1486</v>
      </c>
      <c r="H1487" s="4" t="str">
        <f t="shared" ca="1" si="103"/>
        <v>NMD</v>
      </c>
      <c r="I1487">
        <f t="shared" ca="1" si="104"/>
        <v>175</v>
      </c>
      <c r="J1487" t="str">
        <f t="shared" si="105"/>
        <v>R</v>
      </c>
      <c r="K1487" s="5" t="str" cm="1">
        <f t="array" aca="1" ref="K1487" ca="1">IF(J1487="L",
INDIRECT("D"&amp;I1487),
INDIRECT("E"&amp;I1487))</f>
        <v>GMR</v>
      </c>
    </row>
    <row r="1488" spans="7:11" x14ac:dyDescent="0.2">
      <c r="G1488" s="7">
        <v>1487</v>
      </c>
      <c r="H1488" s="4" t="str">
        <f t="shared" ca="1" si="103"/>
        <v>GMR</v>
      </c>
      <c r="I1488">
        <f t="shared" ca="1" si="104"/>
        <v>472</v>
      </c>
      <c r="J1488" t="str">
        <f t="shared" si="105"/>
        <v>R</v>
      </c>
      <c r="K1488" s="5" t="str" cm="1">
        <f t="array" aca="1" ref="K1488" ca="1">IF(J1488="L",
INDIRECT("D"&amp;I1488),
INDIRECT("E"&amp;I1488))</f>
        <v>KLC</v>
      </c>
    </row>
    <row r="1489" spans="7:11" x14ac:dyDescent="0.2">
      <c r="G1489" s="7">
        <v>1488</v>
      </c>
      <c r="H1489" s="4" t="str">
        <f t="shared" ca="1" si="103"/>
        <v>KLC</v>
      </c>
      <c r="I1489">
        <f t="shared" ca="1" si="104"/>
        <v>678</v>
      </c>
      <c r="J1489" t="str">
        <f t="shared" si="105"/>
        <v>L</v>
      </c>
      <c r="K1489" s="5" t="str" cm="1">
        <f t="array" aca="1" ref="K1489" ca="1">IF(J1489="L",
INDIRECT("D"&amp;I1489),
INDIRECT("E"&amp;I1489))</f>
        <v>RSN</v>
      </c>
    </row>
    <row r="1490" spans="7:11" x14ac:dyDescent="0.2">
      <c r="G1490" s="7">
        <v>1489</v>
      </c>
      <c r="H1490" s="4" t="str">
        <f t="shared" ca="1" si="103"/>
        <v>RSN</v>
      </c>
      <c r="I1490">
        <f t="shared" ca="1" si="104"/>
        <v>299</v>
      </c>
      <c r="J1490" t="str">
        <f t="shared" si="105"/>
        <v>L</v>
      </c>
      <c r="K1490" s="5" t="str" cm="1">
        <f t="array" aca="1" ref="K1490" ca="1">IF(J1490="L",
INDIRECT("D"&amp;I1490),
INDIRECT("E"&amp;I1490))</f>
        <v>CFH</v>
      </c>
    </row>
    <row r="1491" spans="7:11" x14ac:dyDescent="0.2">
      <c r="G1491" s="7">
        <v>1490</v>
      </c>
      <c r="H1491" s="4" t="str">
        <f t="shared" ca="1" si="103"/>
        <v>CFH</v>
      </c>
      <c r="I1491">
        <f t="shared" ca="1" si="104"/>
        <v>393</v>
      </c>
      <c r="J1491" t="str">
        <f t="shared" si="105"/>
        <v>L</v>
      </c>
      <c r="K1491" s="5" t="str" cm="1">
        <f t="array" aca="1" ref="K1491" ca="1">IF(J1491="L",
INDIRECT("D"&amp;I1491),
INDIRECT("E"&amp;I1491))</f>
        <v>TBN</v>
      </c>
    </row>
    <row r="1492" spans="7:11" x14ac:dyDescent="0.2">
      <c r="G1492" s="7">
        <v>1491</v>
      </c>
      <c r="H1492" s="4" t="str">
        <f t="shared" ca="1" si="103"/>
        <v>TBN</v>
      </c>
      <c r="I1492">
        <f t="shared" ca="1" si="104"/>
        <v>554</v>
      </c>
      <c r="J1492" t="str">
        <f t="shared" si="105"/>
        <v>L</v>
      </c>
      <c r="K1492" s="5" t="str" cm="1">
        <f t="array" aca="1" ref="K1492" ca="1">IF(J1492="L",
INDIRECT("D"&amp;I1492),
INDIRECT("E"&amp;I1492))</f>
        <v>RDR</v>
      </c>
    </row>
    <row r="1493" spans="7:11" x14ac:dyDescent="0.2">
      <c r="G1493" s="7">
        <v>1492</v>
      </c>
      <c r="H1493" s="4" t="str">
        <f t="shared" ca="1" si="103"/>
        <v>RDR</v>
      </c>
      <c r="I1493">
        <f t="shared" ca="1" si="104"/>
        <v>192</v>
      </c>
      <c r="J1493" t="str">
        <f t="shared" si="105"/>
        <v>R</v>
      </c>
      <c r="K1493" s="5" t="str" cm="1">
        <f t="array" aca="1" ref="K1493" ca="1">IF(J1493="L",
INDIRECT("D"&amp;I1493),
INDIRECT("E"&amp;I1493))</f>
        <v>MHX</v>
      </c>
    </row>
    <row r="1494" spans="7:11" x14ac:dyDescent="0.2">
      <c r="G1494" s="7">
        <v>1493</v>
      </c>
      <c r="H1494" s="4" t="str">
        <f t="shared" ca="1" si="103"/>
        <v>MHX</v>
      </c>
      <c r="I1494">
        <f t="shared" ca="1" si="104"/>
        <v>537</v>
      </c>
      <c r="J1494" t="str">
        <f t="shared" si="105"/>
        <v>L</v>
      </c>
      <c r="K1494" s="5" t="str" cm="1">
        <f t="array" aca="1" ref="K1494" ca="1">IF(J1494="L",
INDIRECT("D"&amp;I1494),
INDIRECT("E"&amp;I1494))</f>
        <v>RSK</v>
      </c>
    </row>
    <row r="1495" spans="7:11" x14ac:dyDescent="0.2">
      <c r="G1495" s="7">
        <v>1494</v>
      </c>
      <c r="H1495" s="4" t="str">
        <f t="shared" ca="1" si="103"/>
        <v>RSK</v>
      </c>
      <c r="I1495">
        <f t="shared" ca="1" si="104"/>
        <v>249</v>
      </c>
      <c r="J1495" t="str">
        <f t="shared" si="105"/>
        <v>R</v>
      </c>
      <c r="K1495" s="5" t="str" cm="1">
        <f t="array" aca="1" ref="K1495" ca="1">IF(J1495="L",
INDIRECT("D"&amp;I1495),
INDIRECT("E"&amp;I1495))</f>
        <v>CVN</v>
      </c>
    </row>
    <row r="1496" spans="7:11" x14ac:dyDescent="0.2">
      <c r="G1496" s="7">
        <v>1495</v>
      </c>
      <c r="H1496" s="4" t="str">
        <f t="shared" ca="1" si="103"/>
        <v>CVN</v>
      </c>
      <c r="I1496">
        <f t="shared" ca="1" si="104"/>
        <v>715</v>
      </c>
      <c r="J1496" t="str">
        <f t="shared" si="105"/>
        <v>R</v>
      </c>
      <c r="K1496" s="5" t="str" cm="1">
        <f t="array" aca="1" ref="K1496" ca="1">IF(J1496="L",
INDIRECT("D"&amp;I1496),
INDIRECT("E"&amp;I1496))</f>
        <v>PHH</v>
      </c>
    </row>
    <row r="1497" spans="7:11" x14ac:dyDescent="0.2">
      <c r="G1497" s="7">
        <v>1496</v>
      </c>
      <c r="H1497" s="4" t="str">
        <f t="shared" ca="1" si="103"/>
        <v>PHH</v>
      </c>
      <c r="I1497">
        <f t="shared" ca="1" si="104"/>
        <v>403</v>
      </c>
      <c r="J1497" t="str">
        <f t="shared" si="105"/>
        <v>L</v>
      </c>
      <c r="K1497" s="5" t="str" cm="1">
        <f t="array" aca="1" ref="K1497" ca="1">IF(J1497="L",
INDIRECT("D"&amp;I1497),
INDIRECT("E"&amp;I1497))</f>
        <v>NVL</v>
      </c>
    </row>
    <row r="1498" spans="7:11" x14ac:dyDescent="0.2">
      <c r="G1498" s="7">
        <v>1497</v>
      </c>
      <c r="H1498" s="4" t="str">
        <f t="shared" ca="1" si="103"/>
        <v>NVL</v>
      </c>
      <c r="I1498">
        <f t="shared" ca="1" si="104"/>
        <v>241</v>
      </c>
      <c r="J1498" t="str">
        <f t="shared" si="105"/>
        <v>R</v>
      </c>
      <c r="K1498" s="5" t="str" cm="1">
        <f t="array" aca="1" ref="K1498" ca="1">IF(J1498="L",
INDIRECT("D"&amp;I1498),
INDIRECT("E"&amp;I1498))</f>
        <v>KHR</v>
      </c>
    </row>
    <row r="1499" spans="7:11" x14ac:dyDescent="0.2">
      <c r="G1499" s="7">
        <v>1498</v>
      </c>
      <c r="H1499" s="4" t="str">
        <f t="shared" ca="1" si="103"/>
        <v>KHR</v>
      </c>
      <c r="I1499">
        <f t="shared" ca="1" si="104"/>
        <v>151</v>
      </c>
      <c r="J1499" t="str">
        <f t="shared" si="105"/>
        <v>L</v>
      </c>
      <c r="K1499" s="5" t="str" cm="1">
        <f t="array" aca="1" ref="K1499" ca="1">IF(J1499="L",
INDIRECT("D"&amp;I1499),
INDIRECT("E"&amp;I1499))</f>
        <v>CBJ</v>
      </c>
    </row>
    <row r="1500" spans="7:11" x14ac:dyDescent="0.2">
      <c r="G1500" s="7">
        <v>1499</v>
      </c>
      <c r="H1500" s="4" t="str">
        <f t="shared" ca="1" si="103"/>
        <v>CBJ</v>
      </c>
      <c r="I1500">
        <f t="shared" ca="1" si="104"/>
        <v>509</v>
      </c>
      <c r="J1500" t="str">
        <f t="shared" si="105"/>
        <v>R</v>
      </c>
      <c r="K1500" s="5" t="str" cm="1">
        <f t="array" aca="1" ref="K1500" ca="1">IF(J1500="L",
INDIRECT("D"&amp;I1500),
INDIRECT("E"&amp;I1500))</f>
        <v>LJD</v>
      </c>
    </row>
    <row r="1501" spans="7:11" x14ac:dyDescent="0.2">
      <c r="G1501" s="7">
        <v>1500</v>
      </c>
      <c r="H1501" s="4" t="str">
        <f t="shared" ca="1" si="103"/>
        <v>LJD</v>
      </c>
      <c r="I1501">
        <f t="shared" ca="1" si="104"/>
        <v>684</v>
      </c>
      <c r="J1501" t="str">
        <f t="shared" si="105"/>
        <v>R</v>
      </c>
      <c r="K1501" s="5" t="str" cm="1">
        <f t="array" aca="1" ref="K1501" ca="1">IF(J1501="L",
INDIRECT("D"&amp;I1501),
INDIRECT("E"&amp;I1501))</f>
        <v>TRC</v>
      </c>
    </row>
    <row r="1502" spans="7:11" x14ac:dyDescent="0.2">
      <c r="G1502" s="7">
        <v>1501</v>
      </c>
      <c r="H1502" s="4" t="str">
        <f t="shared" ca="1" si="103"/>
        <v>TRC</v>
      </c>
      <c r="I1502">
        <f t="shared" ca="1" si="104"/>
        <v>758</v>
      </c>
      <c r="J1502" t="str">
        <f t="shared" si="105"/>
        <v>L</v>
      </c>
      <c r="K1502" s="5" t="str" cm="1">
        <f t="array" aca="1" ref="K1502" ca="1">IF(J1502="L",
INDIRECT("D"&amp;I1502),
INDIRECT("E"&amp;I1502))</f>
        <v>QSP</v>
      </c>
    </row>
    <row r="1503" spans="7:11" x14ac:dyDescent="0.2">
      <c r="G1503" s="7">
        <v>1502</v>
      </c>
      <c r="H1503" s="4" t="str">
        <f t="shared" ca="1" si="103"/>
        <v>QSP</v>
      </c>
      <c r="I1503">
        <f t="shared" ca="1" si="104"/>
        <v>191</v>
      </c>
      <c r="J1503" t="str">
        <f t="shared" si="105"/>
        <v>L</v>
      </c>
      <c r="K1503" s="5" t="str" cm="1">
        <f t="array" aca="1" ref="K1503" ca="1">IF(J1503="L",
INDIRECT("D"&amp;I1503),
INDIRECT("E"&amp;I1503))</f>
        <v>QNM</v>
      </c>
    </row>
    <row r="1504" spans="7:11" x14ac:dyDescent="0.2">
      <c r="G1504" s="7">
        <v>1503</v>
      </c>
      <c r="H1504" s="4" t="str">
        <f t="shared" ca="1" si="103"/>
        <v>QNM</v>
      </c>
      <c r="I1504">
        <f t="shared" ca="1" si="104"/>
        <v>253</v>
      </c>
      <c r="J1504" t="str">
        <f t="shared" si="105"/>
        <v>L</v>
      </c>
      <c r="K1504" s="5" t="str" cm="1">
        <f t="array" aca="1" ref="K1504" ca="1">IF(J1504="L",
INDIRECT("D"&amp;I1504),
INDIRECT("E"&amp;I1504))</f>
        <v>TDB</v>
      </c>
    </row>
    <row r="1505" spans="7:11" x14ac:dyDescent="0.2">
      <c r="G1505" s="7">
        <v>1504</v>
      </c>
      <c r="H1505" s="4" t="str">
        <f t="shared" ca="1" si="103"/>
        <v>TDB</v>
      </c>
      <c r="I1505">
        <f t="shared" ca="1" si="104"/>
        <v>556</v>
      </c>
      <c r="J1505" t="str">
        <f t="shared" si="105"/>
        <v>R</v>
      </c>
      <c r="K1505" s="5" t="str" cm="1">
        <f t="array" aca="1" ref="K1505" ca="1">IF(J1505="L",
INDIRECT("D"&amp;I1505),
INDIRECT("E"&amp;I1505))</f>
        <v>DSL</v>
      </c>
    </row>
    <row r="1506" spans="7:11" x14ac:dyDescent="0.2">
      <c r="G1506" s="7">
        <v>1505</v>
      </c>
      <c r="H1506" s="4" t="str">
        <f t="shared" ca="1" si="103"/>
        <v>DSL</v>
      </c>
      <c r="I1506">
        <f t="shared" ca="1" si="104"/>
        <v>368</v>
      </c>
      <c r="J1506" t="str">
        <f t="shared" si="105"/>
        <v>R</v>
      </c>
      <c r="K1506" s="5" t="str" cm="1">
        <f t="array" aca="1" ref="K1506" ca="1">IF(J1506="L",
INDIRECT("D"&amp;I1506),
INDIRECT("E"&amp;I1506))</f>
        <v>PGG</v>
      </c>
    </row>
    <row r="1507" spans="7:11" x14ac:dyDescent="0.2">
      <c r="G1507" s="7">
        <v>1506</v>
      </c>
      <c r="H1507" s="4" t="str">
        <f t="shared" ca="1" si="103"/>
        <v>PGG</v>
      </c>
      <c r="I1507">
        <f t="shared" ca="1" si="104"/>
        <v>551</v>
      </c>
      <c r="J1507" t="str">
        <f t="shared" si="105"/>
        <v>L</v>
      </c>
      <c r="K1507" s="5" t="str" cm="1">
        <f t="array" aca="1" ref="K1507" ca="1">IF(J1507="L",
INDIRECT("D"&amp;I1507),
INDIRECT("E"&amp;I1507))</f>
        <v>LCF</v>
      </c>
    </row>
    <row r="1508" spans="7:11" x14ac:dyDescent="0.2">
      <c r="G1508" s="7">
        <v>1507</v>
      </c>
      <c r="H1508" s="4" t="str">
        <f t="shared" ca="1" si="103"/>
        <v>LCF</v>
      </c>
      <c r="I1508">
        <f t="shared" ca="1" si="104"/>
        <v>250</v>
      </c>
      <c r="J1508" t="str">
        <f t="shared" si="105"/>
        <v>R</v>
      </c>
      <c r="K1508" s="5" t="str" cm="1">
        <f t="array" aca="1" ref="K1508" ca="1">IF(J1508="L",
INDIRECT("D"&amp;I1508),
INDIRECT("E"&amp;I1508))</f>
        <v>KCR</v>
      </c>
    </row>
    <row r="1509" spans="7:11" x14ac:dyDescent="0.2">
      <c r="G1509" s="7">
        <v>1508</v>
      </c>
      <c r="H1509" s="4" t="str">
        <f t="shared" ca="1" si="103"/>
        <v>KCR</v>
      </c>
      <c r="I1509">
        <f t="shared" ca="1" si="104"/>
        <v>635</v>
      </c>
      <c r="J1509" t="str">
        <f t="shared" si="105"/>
        <v>R</v>
      </c>
      <c r="K1509" s="5" t="str" cm="1">
        <f t="array" aca="1" ref="K1509" ca="1">IF(J1509="L",
INDIRECT("D"&amp;I1509),
INDIRECT("E"&amp;I1509))</f>
        <v>MMG</v>
      </c>
    </row>
    <row r="1510" spans="7:11" x14ac:dyDescent="0.2">
      <c r="G1510" s="7">
        <v>1509</v>
      </c>
      <c r="H1510" s="4" t="str">
        <f t="shared" ref="H1510:H1573" ca="1" si="106">K1509</f>
        <v>MMG</v>
      </c>
      <c r="I1510">
        <f t="shared" ref="I1510:I1573" ca="1" si="107">MATCH(H1510,C:C,0)</f>
        <v>423</v>
      </c>
      <c r="J1510" t="str">
        <f t="shared" si="105"/>
        <v>R</v>
      </c>
      <c r="K1510" s="5" t="str" cm="1">
        <f t="array" aca="1" ref="K1510" ca="1">IF(J1510="L",
INDIRECT("D"&amp;I1510),
INDIRECT("E"&amp;I1510))</f>
        <v>CXK</v>
      </c>
    </row>
    <row r="1511" spans="7:11" x14ac:dyDescent="0.2">
      <c r="G1511" s="7">
        <v>1510</v>
      </c>
      <c r="H1511" s="4" t="str">
        <f t="shared" ca="1" si="106"/>
        <v>CXK</v>
      </c>
      <c r="I1511">
        <f t="shared" ca="1" si="107"/>
        <v>683</v>
      </c>
      <c r="J1511" t="str">
        <f t="shared" si="105"/>
        <v>L</v>
      </c>
      <c r="K1511" s="5" t="str" cm="1">
        <f t="array" aca="1" ref="K1511" ca="1">IF(J1511="L",
INDIRECT("D"&amp;I1511),
INDIRECT("E"&amp;I1511))</f>
        <v>GKD</v>
      </c>
    </row>
    <row r="1512" spans="7:11" x14ac:dyDescent="0.2">
      <c r="G1512" s="7">
        <v>1511</v>
      </c>
      <c r="H1512" s="4" t="str">
        <f t="shared" ca="1" si="106"/>
        <v>GKD</v>
      </c>
      <c r="I1512">
        <f t="shared" ca="1" si="107"/>
        <v>7</v>
      </c>
      <c r="J1512" t="str">
        <f t="shared" si="105"/>
        <v>R</v>
      </c>
      <c r="K1512" s="5" t="str" cm="1">
        <f t="array" aca="1" ref="K1512" ca="1">IF(J1512="L",
INDIRECT("D"&amp;I1512),
INDIRECT("E"&amp;I1512))</f>
        <v>FLR</v>
      </c>
    </row>
    <row r="1513" spans="7:11" x14ac:dyDescent="0.2">
      <c r="G1513" s="7">
        <v>1512</v>
      </c>
      <c r="H1513" s="4" t="str">
        <f t="shared" ca="1" si="106"/>
        <v>FLR</v>
      </c>
      <c r="I1513">
        <f t="shared" ca="1" si="107"/>
        <v>290</v>
      </c>
      <c r="J1513" t="str">
        <f t="shared" si="105"/>
        <v>R</v>
      </c>
      <c r="K1513" s="5" t="str" cm="1">
        <f t="array" aca="1" ref="K1513" ca="1">IF(J1513="L",
INDIRECT("D"&amp;I1513),
INDIRECT("E"&amp;I1513))</f>
        <v>XMK</v>
      </c>
    </row>
    <row r="1514" spans="7:11" x14ac:dyDescent="0.2">
      <c r="G1514" s="7">
        <v>1513</v>
      </c>
      <c r="H1514" s="4" t="str">
        <f t="shared" ca="1" si="106"/>
        <v>XMK</v>
      </c>
      <c r="I1514">
        <f t="shared" ca="1" si="107"/>
        <v>329</v>
      </c>
      <c r="J1514" t="str">
        <f t="shared" si="105"/>
        <v>R</v>
      </c>
      <c r="K1514" s="5" t="str" cm="1">
        <f t="array" aca="1" ref="K1514" ca="1">IF(J1514="L",
INDIRECT("D"&amp;I1514),
INDIRECT("E"&amp;I1514))</f>
        <v>SFT</v>
      </c>
    </row>
    <row r="1515" spans="7:11" x14ac:dyDescent="0.2">
      <c r="G1515" s="7">
        <v>1514</v>
      </c>
      <c r="H1515" s="4" t="str">
        <f t="shared" ca="1" si="106"/>
        <v>SFT</v>
      </c>
      <c r="I1515">
        <f t="shared" ca="1" si="107"/>
        <v>95</v>
      </c>
      <c r="J1515" t="str">
        <f t="shared" si="105"/>
        <v>L</v>
      </c>
      <c r="K1515" s="5" t="str" cm="1">
        <f t="array" aca="1" ref="K1515" ca="1">IF(J1515="L",
INDIRECT("D"&amp;I1515),
INDIRECT("E"&amp;I1515))</f>
        <v>FLV</v>
      </c>
    </row>
    <row r="1516" spans="7:11" x14ac:dyDescent="0.2">
      <c r="G1516" s="7">
        <v>1515</v>
      </c>
      <c r="H1516" s="4" t="str">
        <f t="shared" ca="1" si="106"/>
        <v>FLV</v>
      </c>
      <c r="I1516">
        <f t="shared" ca="1" si="107"/>
        <v>154</v>
      </c>
      <c r="J1516" t="str">
        <f t="shared" si="105"/>
        <v>L</v>
      </c>
      <c r="K1516" s="5" t="str" cm="1">
        <f t="array" aca="1" ref="K1516" ca="1">IF(J1516="L",
INDIRECT("D"&amp;I1516),
INDIRECT("E"&amp;I1516))</f>
        <v>SPJ</v>
      </c>
    </row>
    <row r="1517" spans="7:11" x14ac:dyDescent="0.2">
      <c r="G1517" s="7">
        <v>1516</v>
      </c>
      <c r="H1517" s="4" t="str">
        <f t="shared" ca="1" si="106"/>
        <v>SPJ</v>
      </c>
      <c r="I1517">
        <f t="shared" ca="1" si="107"/>
        <v>408</v>
      </c>
      <c r="J1517" t="str">
        <f t="shared" si="105"/>
        <v>R</v>
      </c>
      <c r="K1517" s="5" t="str" cm="1">
        <f t="array" aca="1" ref="K1517" ca="1">IF(J1517="L",
INDIRECT("D"&amp;I1517),
INDIRECT("E"&amp;I1517))</f>
        <v>NQH</v>
      </c>
    </row>
    <row r="1518" spans="7:11" x14ac:dyDescent="0.2">
      <c r="G1518" s="7">
        <v>1517</v>
      </c>
      <c r="H1518" s="4" t="str">
        <f t="shared" ca="1" si="106"/>
        <v>NQH</v>
      </c>
      <c r="I1518">
        <f t="shared" ca="1" si="107"/>
        <v>720</v>
      </c>
      <c r="J1518" t="str">
        <f t="shared" si="105"/>
        <v>R</v>
      </c>
      <c r="K1518" s="5" t="str" cm="1">
        <f t="array" aca="1" ref="K1518" ca="1">IF(J1518="L",
INDIRECT("D"&amp;I1518),
INDIRECT("E"&amp;I1518))</f>
        <v>PKB</v>
      </c>
    </row>
    <row r="1519" spans="7:11" x14ac:dyDescent="0.2">
      <c r="G1519" s="7">
        <v>1518</v>
      </c>
      <c r="H1519" s="4" t="str">
        <f t="shared" ca="1" si="106"/>
        <v>PKB</v>
      </c>
      <c r="I1519">
        <f t="shared" ca="1" si="107"/>
        <v>211</v>
      </c>
      <c r="J1519" t="str">
        <f t="shared" si="105"/>
        <v>R</v>
      </c>
      <c r="K1519" s="5" t="str" cm="1">
        <f t="array" aca="1" ref="K1519" ca="1">IF(J1519="L",
INDIRECT("D"&amp;I1519),
INDIRECT("E"&amp;I1519))</f>
        <v>NDR</v>
      </c>
    </row>
    <row r="1520" spans="7:11" x14ac:dyDescent="0.2">
      <c r="G1520" s="7">
        <v>1519</v>
      </c>
      <c r="H1520" s="4" t="str">
        <f t="shared" ca="1" si="106"/>
        <v>NDR</v>
      </c>
      <c r="I1520">
        <f t="shared" ca="1" si="107"/>
        <v>260</v>
      </c>
      <c r="J1520" t="str">
        <f t="shared" si="105"/>
        <v>L</v>
      </c>
      <c r="K1520" s="5" t="str" cm="1">
        <f t="array" aca="1" ref="K1520" ca="1">IF(J1520="L",
INDIRECT("D"&amp;I1520),
INDIRECT("E"&amp;I1520))</f>
        <v>MKP</v>
      </c>
    </row>
    <row r="1521" spans="7:11" x14ac:dyDescent="0.2">
      <c r="G1521" s="7">
        <v>1520</v>
      </c>
      <c r="H1521" s="4" t="str">
        <f t="shared" ca="1" si="106"/>
        <v>MKP</v>
      </c>
      <c r="I1521">
        <f t="shared" ca="1" si="107"/>
        <v>608</v>
      </c>
      <c r="J1521" t="str">
        <f t="shared" si="105"/>
        <v>R</v>
      </c>
      <c r="K1521" s="5" t="str" cm="1">
        <f t="array" aca="1" ref="K1521" ca="1">IF(J1521="L",
INDIRECT("D"&amp;I1521),
INDIRECT("E"&amp;I1521))</f>
        <v>XRH</v>
      </c>
    </row>
    <row r="1522" spans="7:11" x14ac:dyDescent="0.2">
      <c r="G1522" s="7">
        <v>1521</v>
      </c>
      <c r="H1522" s="4" t="str">
        <f t="shared" ca="1" si="106"/>
        <v>XRH</v>
      </c>
      <c r="I1522">
        <f t="shared" ca="1" si="107"/>
        <v>29</v>
      </c>
      <c r="J1522" t="str">
        <f t="shared" si="105"/>
        <v>R</v>
      </c>
      <c r="K1522" s="5" t="str" cm="1">
        <f t="array" aca="1" ref="K1522" ca="1">IF(J1522="L",
INDIRECT("D"&amp;I1522),
INDIRECT("E"&amp;I1522))</f>
        <v>LHC</v>
      </c>
    </row>
    <row r="1523" spans="7:11" x14ac:dyDescent="0.2">
      <c r="G1523" s="7">
        <v>1522</v>
      </c>
      <c r="H1523" s="4" t="str">
        <f t="shared" ca="1" si="106"/>
        <v>LHC</v>
      </c>
      <c r="I1523">
        <f t="shared" ca="1" si="107"/>
        <v>417</v>
      </c>
      <c r="J1523" t="str">
        <f t="shared" si="105"/>
        <v>R</v>
      </c>
      <c r="K1523" s="5" t="str" cm="1">
        <f t="array" aca="1" ref="K1523" ca="1">IF(J1523="L",
INDIRECT("D"&amp;I1523),
INDIRECT("E"&amp;I1523))</f>
        <v>KCM</v>
      </c>
    </row>
    <row r="1524" spans="7:11" x14ac:dyDescent="0.2">
      <c r="G1524" s="7">
        <v>1523</v>
      </c>
      <c r="H1524" s="4" t="str">
        <f t="shared" ca="1" si="106"/>
        <v>KCM</v>
      </c>
      <c r="I1524">
        <f t="shared" ca="1" si="107"/>
        <v>325</v>
      </c>
      <c r="J1524" t="str">
        <f t="shared" si="105"/>
        <v>L</v>
      </c>
      <c r="K1524" s="5" t="str" cm="1">
        <f t="array" aca="1" ref="K1524" ca="1">IF(J1524="L",
INDIRECT("D"&amp;I1524),
INDIRECT("E"&amp;I1524))</f>
        <v>JMD</v>
      </c>
    </row>
    <row r="1525" spans="7:11" x14ac:dyDescent="0.2">
      <c r="G1525" s="7">
        <v>1524</v>
      </c>
      <c r="H1525" s="4" t="str">
        <f t="shared" ca="1" si="106"/>
        <v>JMD</v>
      </c>
      <c r="I1525">
        <f t="shared" ca="1" si="107"/>
        <v>665</v>
      </c>
      <c r="J1525" t="str">
        <f t="shared" si="105"/>
        <v>R</v>
      </c>
      <c r="K1525" s="5" t="str" cm="1">
        <f t="array" aca="1" ref="K1525" ca="1">IF(J1525="L",
INDIRECT("D"&amp;I1525),
INDIRECT("E"&amp;I1525))</f>
        <v>XMM</v>
      </c>
    </row>
    <row r="1526" spans="7:11" x14ac:dyDescent="0.2">
      <c r="G1526" s="7">
        <v>1525</v>
      </c>
      <c r="H1526" s="4" t="str">
        <f t="shared" ca="1" si="106"/>
        <v>XMM</v>
      </c>
      <c r="I1526">
        <f t="shared" ca="1" si="107"/>
        <v>28</v>
      </c>
      <c r="J1526" t="str">
        <f t="shared" si="105"/>
        <v>R</v>
      </c>
      <c r="K1526" s="5" t="str" cm="1">
        <f t="array" aca="1" ref="K1526" ca="1">IF(J1526="L",
INDIRECT("D"&amp;I1526),
INDIRECT("E"&amp;I1526))</f>
        <v>NXM</v>
      </c>
    </row>
    <row r="1527" spans="7:11" x14ac:dyDescent="0.2">
      <c r="G1527" s="7">
        <v>1526</v>
      </c>
      <c r="H1527" s="4" t="str">
        <f t="shared" ca="1" si="106"/>
        <v>NXM</v>
      </c>
      <c r="I1527">
        <f t="shared" ca="1" si="107"/>
        <v>638</v>
      </c>
      <c r="J1527" t="str">
        <f t="shared" si="105"/>
        <v>L</v>
      </c>
      <c r="K1527" s="5" t="str" cm="1">
        <f t="array" aca="1" ref="K1527" ca="1">IF(J1527="L",
INDIRECT("D"&amp;I1527),
INDIRECT("E"&amp;I1527))</f>
        <v>KXK</v>
      </c>
    </row>
    <row r="1528" spans="7:11" x14ac:dyDescent="0.2">
      <c r="G1528" s="7">
        <v>1527</v>
      </c>
      <c r="H1528" s="4" t="str">
        <f t="shared" ca="1" si="106"/>
        <v>KXK</v>
      </c>
      <c r="I1528">
        <f t="shared" ca="1" si="107"/>
        <v>630</v>
      </c>
      <c r="J1528" t="str">
        <f t="shared" si="105"/>
        <v>R</v>
      </c>
      <c r="K1528" s="5" t="str" cm="1">
        <f t="array" aca="1" ref="K1528" ca="1">IF(J1528="L",
INDIRECT("D"&amp;I1528),
INDIRECT("E"&amp;I1528))</f>
        <v>KQR</v>
      </c>
    </row>
    <row r="1529" spans="7:11" x14ac:dyDescent="0.2">
      <c r="G1529" s="7">
        <v>1528</v>
      </c>
      <c r="H1529" s="4" t="str">
        <f t="shared" ca="1" si="106"/>
        <v>KQR</v>
      </c>
      <c r="I1529">
        <f t="shared" ca="1" si="107"/>
        <v>532</v>
      </c>
      <c r="J1529" t="str">
        <f t="shared" si="105"/>
        <v>R</v>
      </c>
      <c r="K1529" s="5" t="str" cm="1">
        <f t="array" aca="1" ref="K1529" ca="1">IF(J1529="L",
INDIRECT("D"&amp;I1529),
INDIRECT("E"&amp;I1529))</f>
        <v>FSL</v>
      </c>
    </row>
    <row r="1530" spans="7:11" x14ac:dyDescent="0.2">
      <c r="G1530" s="7">
        <v>1529</v>
      </c>
      <c r="H1530" s="4" t="str">
        <f t="shared" ca="1" si="106"/>
        <v>FSL</v>
      </c>
      <c r="I1530">
        <f t="shared" ca="1" si="107"/>
        <v>181</v>
      </c>
      <c r="J1530" t="str">
        <f t="shared" si="105"/>
        <v>R</v>
      </c>
      <c r="K1530" s="5" t="str" cm="1">
        <f t="array" aca="1" ref="K1530" ca="1">IF(J1530="L",
INDIRECT("D"&amp;I1530),
INDIRECT("E"&amp;I1530))</f>
        <v>SXG</v>
      </c>
    </row>
    <row r="1531" spans="7:11" x14ac:dyDescent="0.2">
      <c r="G1531" s="7">
        <v>1530</v>
      </c>
      <c r="H1531" s="4" t="str">
        <f t="shared" ca="1" si="106"/>
        <v>SXG</v>
      </c>
      <c r="I1531">
        <f t="shared" ca="1" si="107"/>
        <v>572</v>
      </c>
      <c r="J1531" t="str">
        <f t="shared" si="105"/>
        <v>L</v>
      </c>
      <c r="K1531" s="5" t="str" cm="1">
        <f t="array" aca="1" ref="K1531" ca="1">IF(J1531="L",
INDIRECT("D"&amp;I1531),
INDIRECT("E"&amp;I1531))</f>
        <v>NDN</v>
      </c>
    </row>
    <row r="1532" spans="7:11" x14ac:dyDescent="0.2">
      <c r="G1532" s="7">
        <v>1531</v>
      </c>
      <c r="H1532" s="4" t="str">
        <f t="shared" ca="1" si="106"/>
        <v>NDN</v>
      </c>
      <c r="I1532">
        <f t="shared" ca="1" si="107"/>
        <v>586</v>
      </c>
      <c r="J1532" t="str">
        <f t="shared" si="105"/>
        <v>L</v>
      </c>
      <c r="K1532" s="5" t="str" cm="1">
        <f t="array" aca="1" ref="K1532" ca="1">IF(J1532="L",
INDIRECT("D"&amp;I1532),
INDIRECT("E"&amp;I1532))</f>
        <v>TFR</v>
      </c>
    </row>
    <row r="1533" spans="7:11" x14ac:dyDescent="0.2">
      <c r="G1533" s="7">
        <v>1532</v>
      </c>
      <c r="H1533" s="4" t="str">
        <f t="shared" ca="1" si="106"/>
        <v>TFR</v>
      </c>
      <c r="I1533">
        <f t="shared" ca="1" si="107"/>
        <v>116</v>
      </c>
      <c r="J1533" t="str">
        <f t="shared" si="105"/>
        <v>L</v>
      </c>
      <c r="K1533" s="5" t="str" cm="1">
        <f t="array" aca="1" ref="K1533" ca="1">IF(J1533="L",
INDIRECT("D"&amp;I1533),
INDIRECT("E"&amp;I1533))</f>
        <v>SRG</v>
      </c>
    </row>
    <row r="1534" spans="7:11" x14ac:dyDescent="0.2">
      <c r="G1534" s="7">
        <v>1533</v>
      </c>
      <c r="H1534" s="4" t="str">
        <f t="shared" ca="1" si="106"/>
        <v>SRG</v>
      </c>
      <c r="I1534">
        <f t="shared" ca="1" si="107"/>
        <v>435</v>
      </c>
      <c r="J1534" t="str">
        <f t="shared" si="105"/>
        <v>R</v>
      </c>
      <c r="K1534" s="5" t="str" cm="1">
        <f t="array" aca="1" ref="K1534" ca="1">IF(J1534="L",
INDIRECT("D"&amp;I1534),
INDIRECT("E"&amp;I1534))</f>
        <v>GRS</v>
      </c>
    </row>
    <row r="1535" spans="7:11" x14ac:dyDescent="0.2">
      <c r="G1535" s="7">
        <v>1534</v>
      </c>
      <c r="H1535" s="4" t="str">
        <f t="shared" ca="1" si="106"/>
        <v>GRS</v>
      </c>
      <c r="I1535">
        <f t="shared" ca="1" si="107"/>
        <v>312</v>
      </c>
      <c r="J1535" t="str">
        <f t="shared" si="105"/>
        <v>R</v>
      </c>
      <c r="K1535" s="5" t="str" cm="1">
        <f t="array" aca="1" ref="K1535" ca="1">IF(J1535="L",
INDIRECT("D"&amp;I1535),
INDIRECT("E"&amp;I1535))</f>
        <v>LSM</v>
      </c>
    </row>
    <row r="1536" spans="7:11" x14ac:dyDescent="0.2">
      <c r="G1536" s="7">
        <v>1535</v>
      </c>
      <c r="H1536" s="4" t="str">
        <f t="shared" ca="1" si="106"/>
        <v>LSM</v>
      </c>
      <c r="I1536">
        <f t="shared" ca="1" si="107"/>
        <v>751</v>
      </c>
      <c r="J1536" t="str">
        <f t="shared" si="105"/>
        <v>R</v>
      </c>
      <c r="K1536" s="5" t="str" cm="1">
        <f t="array" aca="1" ref="K1536" ca="1">IF(J1536="L",
INDIRECT("D"&amp;I1536),
INDIRECT("E"&amp;I1536))</f>
        <v>PLS</v>
      </c>
    </row>
    <row r="1537" spans="7:11" x14ac:dyDescent="0.2">
      <c r="G1537" s="7">
        <v>1536</v>
      </c>
      <c r="H1537" s="4" t="str">
        <f t="shared" ca="1" si="106"/>
        <v>PLS</v>
      </c>
      <c r="I1537">
        <f t="shared" ca="1" si="107"/>
        <v>687</v>
      </c>
      <c r="J1537" t="str">
        <f t="shared" si="105"/>
        <v>L</v>
      </c>
      <c r="K1537" s="5" t="str" cm="1">
        <f t="array" aca="1" ref="K1537" ca="1">IF(J1537="L",
INDIRECT("D"&amp;I1537),
INDIRECT("E"&amp;I1537))</f>
        <v>MVH</v>
      </c>
    </row>
    <row r="1538" spans="7:11" x14ac:dyDescent="0.2">
      <c r="G1538" s="7">
        <v>1537</v>
      </c>
      <c r="H1538" s="4" t="str">
        <f t="shared" ca="1" si="106"/>
        <v>MVH</v>
      </c>
      <c r="I1538">
        <f t="shared" ca="1" si="107"/>
        <v>422</v>
      </c>
      <c r="J1538" t="str">
        <f t="shared" ref="J1538:J1601" si="108">_xlfn.LET(
_xlpm.Origin, $A$2,
_xlpm.MyIndex, MOD(ROW()-2,LEN(_xlpm.Origin))+1,
MID(_xlpm.Origin,_xlpm.MyIndex,1)
)</f>
        <v>L</v>
      </c>
      <c r="K1538" s="5" t="str" cm="1">
        <f t="array" aca="1" ref="K1538" ca="1">IF(J1538="L",
INDIRECT("D"&amp;I1538),
INDIRECT("E"&amp;I1538))</f>
        <v>XRJ</v>
      </c>
    </row>
    <row r="1539" spans="7:11" x14ac:dyDescent="0.2">
      <c r="G1539" s="7">
        <v>1538</v>
      </c>
      <c r="H1539" s="4" t="str">
        <f t="shared" ca="1" si="106"/>
        <v>XRJ</v>
      </c>
      <c r="I1539">
        <f t="shared" ca="1" si="107"/>
        <v>659</v>
      </c>
      <c r="J1539" t="str">
        <f t="shared" si="108"/>
        <v>L</v>
      </c>
      <c r="K1539" s="5" t="str" cm="1">
        <f t="array" aca="1" ref="K1539" ca="1">IF(J1539="L",
INDIRECT("D"&amp;I1539),
INDIRECT("E"&amp;I1539))</f>
        <v>RQB</v>
      </c>
    </row>
    <row r="1540" spans="7:11" x14ac:dyDescent="0.2">
      <c r="G1540" s="7">
        <v>1539</v>
      </c>
      <c r="H1540" s="4" t="str">
        <f t="shared" ca="1" si="106"/>
        <v>RQB</v>
      </c>
      <c r="I1540">
        <f t="shared" ca="1" si="107"/>
        <v>555</v>
      </c>
      <c r="J1540" t="str">
        <f t="shared" si="108"/>
        <v>R</v>
      </c>
      <c r="K1540" s="5" t="str" cm="1">
        <f t="array" aca="1" ref="K1540" ca="1">IF(J1540="L",
INDIRECT("D"&amp;I1540),
INDIRECT("E"&amp;I1540))</f>
        <v>CXS</v>
      </c>
    </row>
    <row r="1541" spans="7:11" x14ac:dyDescent="0.2">
      <c r="G1541" s="7">
        <v>1540</v>
      </c>
      <c r="H1541" s="4" t="str">
        <f t="shared" ca="1" si="106"/>
        <v>CXS</v>
      </c>
      <c r="I1541">
        <f t="shared" ca="1" si="107"/>
        <v>295</v>
      </c>
      <c r="J1541" t="str">
        <f t="shared" si="108"/>
        <v>R</v>
      </c>
      <c r="K1541" s="5" t="str" cm="1">
        <f t="array" aca="1" ref="K1541" ca="1">IF(J1541="L",
INDIRECT("D"&amp;I1541),
INDIRECT("E"&amp;I1541))</f>
        <v>GXP</v>
      </c>
    </row>
    <row r="1542" spans="7:11" x14ac:dyDescent="0.2">
      <c r="G1542" s="7">
        <v>1541</v>
      </c>
      <c r="H1542" s="4" t="str">
        <f t="shared" ca="1" si="106"/>
        <v>GXP</v>
      </c>
      <c r="I1542">
        <f t="shared" ca="1" si="107"/>
        <v>513</v>
      </c>
      <c r="J1542" t="str">
        <f t="shared" si="108"/>
        <v>L</v>
      </c>
      <c r="K1542" s="5" t="str" cm="1">
        <f t="array" aca="1" ref="K1542" ca="1">IF(J1542="L",
INDIRECT("D"&amp;I1542),
INDIRECT("E"&amp;I1542))</f>
        <v>QHS</v>
      </c>
    </row>
    <row r="1543" spans="7:11" x14ac:dyDescent="0.2">
      <c r="G1543" s="7">
        <v>1542</v>
      </c>
      <c r="H1543" s="4" t="str">
        <f t="shared" ca="1" si="106"/>
        <v>QHS</v>
      </c>
      <c r="I1543">
        <f t="shared" ca="1" si="107"/>
        <v>448</v>
      </c>
      <c r="J1543" t="str">
        <f t="shared" si="108"/>
        <v>R</v>
      </c>
      <c r="K1543" s="5" t="str" cm="1">
        <f t="array" aca="1" ref="K1543" ca="1">IF(J1543="L",
INDIRECT("D"&amp;I1543),
INDIRECT("E"&amp;I1543))</f>
        <v>QTC</v>
      </c>
    </row>
    <row r="1544" spans="7:11" x14ac:dyDescent="0.2">
      <c r="G1544" s="7">
        <v>1543</v>
      </c>
      <c r="H1544" s="4" t="str">
        <f t="shared" ca="1" si="106"/>
        <v>QTC</v>
      </c>
      <c r="I1544">
        <f t="shared" ca="1" si="107"/>
        <v>382</v>
      </c>
      <c r="J1544" t="str">
        <f t="shared" si="108"/>
        <v>R</v>
      </c>
      <c r="K1544" s="5" t="str" cm="1">
        <f t="array" aca="1" ref="K1544" ca="1">IF(J1544="L",
INDIRECT("D"&amp;I1544),
INDIRECT("E"&amp;I1544))</f>
        <v>HDX</v>
      </c>
    </row>
    <row r="1545" spans="7:11" x14ac:dyDescent="0.2">
      <c r="G1545" s="7">
        <v>1544</v>
      </c>
      <c r="H1545" s="4" t="str">
        <f t="shared" ca="1" si="106"/>
        <v>HDX</v>
      </c>
      <c r="I1545">
        <f t="shared" ca="1" si="107"/>
        <v>593</v>
      </c>
      <c r="J1545" t="str">
        <f t="shared" si="108"/>
        <v>L</v>
      </c>
      <c r="K1545" s="5" t="str" cm="1">
        <f t="array" aca="1" ref="K1545" ca="1">IF(J1545="L",
INDIRECT("D"&amp;I1545),
INDIRECT("E"&amp;I1545))</f>
        <v>NMD</v>
      </c>
    </row>
    <row r="1546" spans="7:11" x14ac:dyDescent="0.2">
      <c r="G1546" s="7">
        <v>1545</v>
      </c>
      <c r="H1546" s="4" t="str">
        <f t="shared" ca="1" si="106"/>
        <v>NMD</v>
      </c>
      <c r="I1546">
        <f t="shared" ca="1" si="107"/>
        <v>175</v>
      </c>
      <c r="J1546" t="str">
        <f t="shared" si="108"/>
        <v>R</v>
      </c>
      <c r="K1546" s="5" t="str" cm="1">
        <f t="array" aca="1" ref="K1546" ca="1">IF(J1546="L",
INDIRECT("D"&amp;I1546),
INDIRECT("E"&amp;I1546))</f>
        <v>GMR</v>
      </c>
    </row>
    <row r="1547" spans="7:11" x14ac:dyDescent="0.2">
      <c r="G1547" s="7">
        <v>1546</v>
      </c>
      <c r="H1547" s="4" t="str">
        <f t="shared" ca="1" si="106"/>
        <v>GMR</v>
      </c>
      <c r="I1547">
        <f t="shared" ca="1" si="107"/>
        <v>472</v>
      </c>
      <c r="J1547" t="str">
        <f t="shared" si="108"/>
        <v>R</v>
      </c>
      <c r="K1547" s="5" t="str" cm="1">
        <f t="array" aca="1" ref="K1547" ca="1">IF(J1547="L",
INDIRECT("D"&amp;I1547),
INDIRECT("E"&amp;I1547))</f>
        <v>KLC</v>
      </c>
    </row>
    <row r="1548" spans="7:11" x14ac:dyDescent="0.2">
      <c r="G1548" s="7">
        <v>1547</v>
      </c>
      <c r="H1548" s="4" t="str">
        <f t="shared" ca="1" si="106"/>
        <v>KLC</v>
      </c>
      <c r="I1548">
        <f t="shared" ca="1" si="107"/>
        <v>678</v>
      </c>
      <c r="J1548" t="str">
        <f t="shared" si="108"/>
        <v>R</v>
      </c>
      <c r="K1548" s="5" t="str" cm="1">
        <f t="array" aca="1" ref="K1548" ca="1">IF(J1548="L",
INDIRECT("D"&amp;I1548),
INDIRECT("E"&amp;I1548))</f>
        <v>GSK</v>
      </c>
    </row>
    <row r="1549" spans="7:11" x14ac:dyDescent="0.2">
      <c r="G1549" s="7">
        <v>1548</v>
      </c>
      <c r="H1549" s="4" t="str">
        <f t="shared" ca="1" si="106"/>
        <v>GSK</v>
      </c>
      <c r="I1549">
        <f t="shared" ca="1" si="107"/>
        <v>406</v>
      </c>
      <c r="J1549" t="str">
        <f t="shared" si="108"/>
        <v>L</v>
      </c>
      <c r="K1549" s="5" t="str" cm="1">
        <f t="array" aca="1" ref="K1549" ca="1">IF(J1549="L",
INDIRECT("D"&amp;I1549),
INDIRECT("E"&amp;I1549))</f>
        <v>LTT</v>
      </c>
    </row>
    <row r="1550" spans="7:11" x14ac:dyDescent="0.2">
      <c r="G1550" s="7">
        <v>1549</v>
      </c>
      <c r="H1550" s="4" t="str">
        <f t="shared" ca="1" si="106"/>
        <v>LTT</v>
      </c>
      <c r="I1550">
        <f t="shared" ca="1" si="107"/>
        <v>166</v>
      </c>
      <c r="J1550" t="str">
        <f t="shared" si="108"/>
        <v>R</v>
      </c>
      <c r="K1550" s="5" t="str" cm="1">
        <f t="array" aca="1" ref="K1550" ca="1">IF(J1550="L",
INDIRECT("D"&amp;I1550),
INDIRECT("E"&amp;I1550))</f>
        <v>TBN</v>
      </c>
    </row>
    <row r="1551" spans="7:11" x14ac:dyDescent="0.2">
      <c r="G1551" s="7">
        <v>1550</v>
      </c>
      <c r="H1551" s="4" t="str">
        <f t="shared" ca="1" si="106"/>
        <v>TBN</v>
      </c>
      <c r="I1551">
        <f t="shared" ca="1" si="107"/>
        <v>554</v>
      </c>
      <c r="J1551" t="str">
        <f t="shared" si="108"/>
        <v>R</v>
      </c>
      <c r="K1551" s="5" t="str" cm="1">
        <f t="array" aca="1" ref="K1551" ca="1">IF(J1551="L",
INDIRECT("D"&amp;I1551),
INDIRECT("E"&amp;I1551))</f>
        <v>FLM</v>
      </c>
    </row>
    <row r="1552" spans="7:11" x14ac:dyDescent="0.2">
      <c r="G1552" s="7">
        <v>1551</v>
      </c>
      <c r="H1552" s="4" t="str">
        <f t="shared" ca="1" si="106"/>
        <v>FLM</v>
      </c>
      <c r="I1552">
        <f t="shared" ca="1" si="107"/>
        <v>463</v>
      </c>
      <c r="J1552" t="str">
        <f t="shared" si="108"/>
        <v>L</v>
      </c>
      <c r="K1552" s="5" t="str" cm="1">
        <f t="array" aca="1" ref="K1552" ca="1">IF(J1552="L",
INDIRECT("D"&amp;I1552),
INDIRECT("E"&amp;I1552))</f>
        <v>MHX</v>
      </c>
    </row>
    <row r="1553" spans="7:11" x14ac:dyDescent="0.2">
      <c r="G1553" s="7">
        <v>1552</v>
      </c>
      <c r="H1553" s="4" t="str">
        <f t="shared" ca="1" si="106"/>
        <v>MHX</v>
      </c>
      <c r="I1553">
        <f t="shared" ca="1" si="107"/>
        <v>537</v>
      </c>
      <c r="J1553" t="str">
        <f t="shared" si="108"/>
        <v>R</v>
      </c>
      <c r="K1553" s="5" t="str" cm="1">
        <f t="array" aca="1" ref="K1553" ca="1">IF(J1553="L",
INDIRECT("D"&amp;I1553),
INDIRECT("E"&amp;I1553))</f>
        <v>JRV</v>
      </c>
    </row>
    <row r="1554" spans="7:11" x14ac:dyDescent="0.2">
      <c r="G1554" s="7">
        <v>1553</v>
      </c>
      <c r="H1554" s="4" t="str">
        <f t="shared" ca="1" si="106"/>
        <v>JRV</v>
      </c>
      <c r="I1554">
        <f t="shared" ca="1" si="107"/>
        <v>85</v>
      </c>
      <c r="J1554" t="str">
        <f t="shared" si="108"/>
        <v>R</v>
      </c>
      <c r="K1554" s="5" t="str" cm="1">
        <f t="array" aca="1" ref="K1554" ca="1">IF(J1554="L",
INDIRECT("D"&amp;I1554),
INDIRECT("E"&amp;I1554))</f>
        <v>VHV</v>
      </c>
    </row>
    <row r="1555" spans="7:11" x14ac:dyDescent="0.2">
      <c r="G1555" s="7">
        <v>1554</v>
      </c>
      <c r="H1555" s="4" t="str">
        <f t="shared" ca="1" si="106"/>
        <v>VHV</v>
      </c>
      <c r="I1555">
        <f t="shared" ca="1" si="107"/>
        <v>456</v>
      </c>
      <c r="J1555" t="str">
        <f t="shared" si="108"/>
        <v>R</v>
      </c>
      <c r="K1555" s="5" t="str" cm="1">
        <f t="array" aca="1" ref="K1555" ca="1">IF(J1555="L",
INDIRECT("D"&amp;I1555),
INDIRECT("E"&amp;I1555))</f>
        <v>PHH</v>
      </c>
    </row>
    <row r="1556" spans="7:11" x14ac:dyDescent="0.2">
      <c r="G1556" s="7">
        <v>1555</v>
      </c>
      <c r="H1556" s="4" t="str">
        <f t="shared" ca="1" si="106"/>
        <v>PHH</v>
      </c>
      <c r="I1556">
        <f t="shared" ca="1" si="107"/>
        <v>403</v>
      </c>
      <c r="J1556" t="str">
        <f t="shared" si="108"/>
        <v>L</v>
      </c>
      <c r="K1556" s="5" t="str" cm="1">
        <f t="array" aca="1" ref="K1556" ca="1">IF(J1556="L",
INDIRECT("D"&amp;I1556),
INDIRECT("E"&amp;I1556))</f>
        <v>NVL</v>
      </c>
    </row>
    <row r="1557" spans="7:11" x14ac:dyDescent="0.2">
      <c r="G1557" s="7">
        <v>1556</v>
      </c>
      <c r="H1557" s="4" t="str">
        <f t="shared" ca="1" si="106"/>
        <v>NVL</v>
      </c>
      <c r="I1557">
        <f t="shared" ca="1" si="107"/>
        <v>241</v>
      </c>
      <c r="J1557" t="str">
        <f t="shared" si="108"/>
        <v>R</v>
      </c>
      <c r="K1557" s="5" t="str" cm="1">
        <f t="array" aca="1" ref="K1557" ca="1">IF(J1557="L",
INDIRECT("D"&amp;I1557),
INDIRECT("E"&amp;I1557))</f>
        <v>KHR</v>
      </c>
    </row>
    <row r="1558" spans="7:11" x14ac:dyDescent="0.2">
      <c r="G1558" s="7">
        <v>1557</v>
      </c>
      <c r="H1558" s="4" t="str">
        <f t="shared" ca="1" si="106"/>
        <v>KHR</v>
      </c>
      <c r="I1558">
        <f t="shared" ca="1" si="107"/>
        <v>151</v>
      </c>
      <c r="J1558" t="str">
        <f t="shared" si="108"/>
        <v>R</v>
      </c>
      <c r="K1558" s="5" t="str" cm="1">
        <f t="array" aca="1" ref="K1558" ca="1">IF(J1558="L",
INDIRECT("D"&amp;I1558),
INDIRECT("E"&amp;I1558))</f>
        <v>QHN</v>
      </c>
    </row>
    <row r="1559" spans="7:11" x14ac:dyDescent="0.2">
      <c r="G1559" s="7">
        <v>1558</v>
      </c>
      <c r="H1559" s="4" t="str">
        <f t="shared" ca="1" si="106"/>
        <v>QHN</v>
      </c>
      <c r="I1559">
        <f t="shared" ca="1" si="107"/>
        <v>65</v>
      </c>
      <c r="J1559" t="str">
        <f t="shared" si="108"/>
        <v>L</v>
      </c>
      <c r="K1559" s="5" t="str" cm="1">
        <f t="array" aca="1" ref="K1559" ca="1">IF(J1559="L",
INDIRECT("D"&amp;I1559),
INDIRECT("E"&amp;I1559))</f>
        <v>LNH</v>
      </c>
    </row>
    <row r="1560" spans="7:11" x14ac:dyDescent="0.2">
      <c r="G1560" s="7">
        <v>1559</v>
      </c>
      <c r="H1560" s="4" t="str">
        <f t="shared" ca="1" si="106"/>
        <v>LNH</v>
      </c>
      <c r="I1560">
        <f t="shared" ca="1" si="107"/>
        <v>728</v>
      </c>
      <c r="J1560" t="str">
        <f t="shared" si="108"/>
        <v>R</v>
      </c>
      <c r="K1560" s="5" t="str" cm="1">
        <f t="array" aca="1" ref="K1560" ca="1">IF(J1560="L",
INDIRECT("D"&amp;I1560),
INDIRECT("E"&amp;I1560))</f>
        <v>QJM</v>
      </c>
    </row>
    <row r="1561" spans="7:11" x14ac:dyDescent="0.2">
      <c r="G1561" s="7">
        <v>1560</v>
      </c>
      <c r="H1561" s="4" t="str">
        <f t="shared" ca="1" si="106"/>
        <v>QJM</v>
      </c>
      <c r="I1561">
        <f t="shared" ca="1" si="107"/>
        <v>44</v>
      </c>
      <c r="J1561" t="str">
        <f t="shared" si="108"/>
        <v>R</v>
      </c>
      <c r="K1561" s="5" t="str" cm="1">
        <f t="array" aca="1" ref="K1561" ca="1">IF(J1561="L",
INDIRECT("D"&amp;I1561),
INDIRECT("E"&amp;I1561))</f>
        <v>CJB</v>
      </c>
    </row>
    <row r="1562" spans="7:11" x14ac:dyDescent="0.2">
      <c r="G1562" s="7">
        <v>1561</v>
      </c>
      <c r="H1562" s="4" t="str">
        <f t="shared" ca="1" si="106"/>
        <v>CJB</v>
      </c>
      <c r="I1562">
        <f t="shared" ca="1" si="107"/>
        <v>252</v>
      </c>
      <c r="J1562" t="str">
        <f t="shared" si="108"/>
        <v>R</v>
      </c>
      <c r="K1562" s="5" t="str" cm="1">
        <f t="array" aca="1" ref="K1562" ca="1">IF(J1562="L",
INDIRECT("D"&amp;I1562),
INDIRECT("E"&amp;I1562))</f>
        <v>QNM</v>
      </c>
    </row>
    <row r="1563" spans="7:11" x14ac:dyDescent="0.2">
      <c r="G1563" s="7">
        <v>1562</v>
      </c>
      <c r="H1563" s="4" t="str">
        <f t="shared" ca="1" si="106"/>
        <v>QNM</v>
      </c>
      <c r="I1563">
        <f t="shared" ca="1" si="107"/>
        <v>253</v>
      </c>
      <c r="J1563" t="str">
        <f t="shared" si="108"/>
        <v>L</v>
      </c>
      <c r="K1563" s="5" t="str" cm="1">
        <f t="array" aca="1" ref="K1563" ca="1">IF(J1563="L",
INDIRECT("D"&amp;I1563),
INDIRECT("E"&amp;I1563))</f>
        <v>TDB</v>
      </c>
    </row>
    <row r="1564" spans="7:11" x14ac:dyDescent="0.2">
      <c r="G1564" s="7">
        <v>1563</v>
      </c>
      <c r="H1564" s="4" t="str">
        <f t="shared" ca="1" si="106"/>
        <v>TDB</v>
      </c>
      <c r="I1564">
        <f t="shared" ca="1" si="107"/>
        <v>556</v>
      </c>
      <c r="J1564" t="str">
        <f t="shared" si="108"/>
        <v>L</v>
      </c>
      <c r="K1564" s="5" t="str" cm="1">
        <f t="array" aca="1" ref="K1564" ca="1">IF(J1564="L",
INDIRECT("D"&amp;I1564),
INDIRECT("E"&amp;I1564))</f>
        <v>KCX</v>
      </c>
    </row>
    <row r="1565" spans="7:11" x14ac:dyDescent="0.2">
      <c r="G1565" s="7">
        <v>1564</v>
      </c>
      <c r="H1565" s="4" t="str">
        <f t="shared" ca="1" si="106"/>
        <v>KCX</v>
      </c>
      <c r="I1565">
        <f t="shared" ca="1" si="107"/>
        <v>327</v>
      </c>
      <c r="J1565" t="str">
        <f t="shared" si="108"/>
        <v>R</v>
      </c>
      <c r="K1565" s="5" t="str" cm="1">
        <f t="array" aca="1" ref="K1565" ca="1">IF(J1565="L",
INDIRECT("D"&amp;I1565),
INDIRECT("E"&amp;I1565))</f>
        <v>CLB</v>
      </c>
    </row>
    <row r="1566" spans="7:11" x14ac:dyDescent="0.2">
      <c r="G1566" s="7">
        <v>1565</v>
      </c>
      <c r="H1566" s="4" t="str">
        <f t="shared" ca="1" si="106"/>
        <v>CLB</v>
      </c>
      <c r="I1566">
        <f t="shared" ca="1" si="107"/>
        <v>388</v>
      </c>
      <c r="J1566" t="str">
        <f t="shared" si="108"/>
        <v>L</v>
      </c>
      <c r="K1566" s="5" t="str" cm="1">
        <f t="array" aca="1" ref="K1566" ca="1">IF(J1566="L",
INDIRECT("D"&amp;I1566),
INDIRECT("E"&amp;I1566))</f>
        <v>MTK</v>
      </c>
    </row>
    <row r="1567" spans="7:11" x14ac:dyDescent="0.2">
      <c r="G1567" s="7">
        <v>1566</v>
      </c>
      <c r="H1567" s="4" t="str">
        <f t="shared" ca="1" si="106"/>
        <v>MTK</v>
      </c>
      <c r="I1567">
        <f t="shared" ca="1" si="107"/>
        <v>588</v>
      </c>
      <c r="J1567" t="str">
        <f t="shared" si="108"/>
        <v>R</v>
      </c>
      <c r="K1567" s="5" t="str" cm="1">
        <f t="array" aca="1" ref="K1567" ca="1">IF(J1567="L",
INDIRECT("D"&amp;I1567),
INDIRECT("E"&amp;I1567))</f>
        <v>KCR</v>
      </c>
    </row>
    <row r="1568" spans="7:11" x14ac:dyDescent="0.2">
      <c r="G1568" s="7">
        <v>1567</v>
      </c>
      <c r="H1568" s="4" t="str">
        <f t="shared" ca="1" si="106"/>
        <v>KCR</v>
      </c>
      <c r="I1568">
        <f t="shared" ca="1" si="107"/>
        <v>635</v>
      </c>
      <c r="J1568" t="str">
        <f t="shared" si="108"/>
        <v>L</v>
      </c>
      <c r="K1568" s="5" t="str" cm="1">
        <f t="array" aca="1" ref="K1568" ca="1">IF(J1568="L",
INDIRECT("D"&amp;I1568),
INDIRECT("E"&amp;I1568))</f>
        <v>BRX</v>
      </c>
    </row>
    <row r="1569" spans="7:11" x14ac:dyDescent="0.2">
      <c r="G1569" s="7">
        <v>1568</v>
      </c>
      <c r="H1569" s="4" t="str">
        <f t="shared" ca="1" si="106"/>
        <v>BRX</v>
      </c>
      <c r="I1569">
        <f t="shared" ca="1" si="107"/>
        <v>565</v>
      </c>
      <c r="J1569" t="str">
        <f t="shared" si="108"/>
        <v>R</v>
      </c>
      <c r="K1569" s="5" t="str" cm="1">
        <f t="array" aca="1" ref="K1569" ca="1">IF(J1569="L",
INDIRECT("D"&amp;I1569),
INDIRECT("E"&amp;I1569))</f>
        <v>XGH</v>
      </c>
    </row>
    <row r="1570" spans="7:11" x14ac:dyDescent="0.2">
      <c r="G1570" s="7">
        <v>1569</v>
      </c>
      <c r="H1570" s="4" t="str">
        <f t="shared" ca="1" si="106"/>
        <v>XGH</v>
      </c>
      <c r="I1570">
        <f t="shared" ca="1" si="107"/>
        <v>409</v>
      </c>
      <c r="J1570" t="str">
        <f t="shared" si="108"/>
        <v>R</v>
      </c>
      <c r="K1570" s="5" t="str" cm="1">
        <f t="array" aca="1" ref="K1570" ca="1">IF(J1570="L",
INDIRECT("D"&amp;I1570),
INDIRECT("E"&amp;I1570))</f>
        <v>GKD</v>
      </c>
    </row>
    <row r="1571" spans="7:11" x14ac:dyDescent="0.2">
      <c r="G1571" s="7">
        <v>1570</v>
      </c>
      <c r="H1571" s="4" t="str">
        <f t="shared" ca="1" si="106"/>
        <v>GKD</v>
      </c>
      <c r="I1571">
        <f t="shared" ca="1" si="107"/>
        <v>7</v>
      </c>
      <c r="J1571" t="str">
        <f t="shared" si="108"/>
        <v>R</v>
      </c>
      <c r="K1571" s="5" t="str" cm="1">
        <f t="array" aca="1" ref="K1571" ca="1">IF(J1571="L",
INDIRECT("D"&amp;I1571),
INDIRECT("E"&amp;I1571))</f>
        <v>FLR</v>
      </c>
    </row>
    <row r="1572" spans="7:11" x14ac:dyDescent="0.2">
      <c r="G1572" s="7">
        <v>1571</v>
      </c>
      <c r="H1572" s="4" t="str">
        <f t="shared" ca="1" si="106"/>
        <v>FLR</v>
      </c>
      <c r="I1572">
        <f t="shared" ca="1" si="107"/>
        <v>290</v>
      </c>
      <c r="J1572" t="str">
        <f t="shared" si="108"/>
        <v>L</v>
      </c>
      <c r="K1572" s="5" t="str" cm="1">
        <f t="array" aca="1" ref="K1572" ca="1">IF(J1572="L",
INDIRECT("D"&amp;I1572),
INDIRECT("E"&amp;I1572))</f>
        <v>SXK</v>
      </c>
    </row>
    <row r="1573" spans="7:11" x14ac:dyDescent="0.2">
      <c r="G1573" s="7">
        <v>1572</v>
      </c>
      <c r="H1573" s="4" t="str">
        <f t="shared" ca="1" si="106"/>
        <v>SXK</v>
      </c>
      <c r="I1573">
        <f t="shared" ca="1" si="107"/>
        <v>69</v>
      </c>
      <c r="J1573" t="str">
        <f t="shared" si="108"/>
        <v>R</v>
      </c>
      <c r="K1573" s="5" t="str" cm="1">
        <f t="array" aca="1" ref="K1573" ca="1">IF(J1573="L",
INDIRECT("D"&amp;I1573),
INDIRECT("E"&amp;I1573))</f>
        <v>JXR</v>
      </c>
    </row>
    <row r="1574" spans="7:11" x14ac:dyDescent="0.2">
      <c r="G1574" s="7">
        <v>1573</v>
      </c>
      <c r="H1574" s="4" t="str">
        <f t="shared" ref="H1574:H1637" ca="1" si="109">K1573</f>
        <v>JXR</v>
      </c>
      <c r="I1574">
        <f t="shared" ref="I1574:I1637" ca="1" si="110">MATCH(H1574,C:C,0)</f>
        <v>238</v>
      </c>
      <c r="J1574" t="str">
        <f t="shared" si="108"/>
        <v>R</v>
      </c>
      <c r="K1574" s="5" t="str" cm="1">
        <f t="array" aca="1" ref="K1574" ca="1">IF(J1574="L",
INDIRECT("D"&amp;I1574),
INDIRECT("E"&amp;I1574))</f>
        <v>KJC</v>
      </c>
    </row>
    <row r="1575" spans="7:11" x14ac:dyDescent="0.2">
      <c r="G1575" s="7">
        <v>1574</v>
      </c>
      <c r="H1575" s="4" t="str">
        <f t="shared" ca="1" si="109"/>
        <v>KJC</v>
      </c>
      <c r="I1575">
        <f t="shared" ca="1" si="110"/>
        <v>34</v>
      </c>
      <c r="J1575" t="str">
        <f t="shared" si="108"/>
        <v>L</v>
      </c>
      <c r="K1575" s="5" t="str" cm="1">
        <f t="array" aca="1" ref="K1575" ca="1">IF(J1575="L",
INDIRECT("D"&amp;I1575),
INDIRECT("E"&amp;I1575))</f>
        <v>SPJ</v>
      </c>
    </row>
    <row r="1576" spans="7:11" x14ac:dyDescent="0.2">
      <c r="G1576" s="7">
        <v>1575</v>
      </c>
      <c r="H1576" s="4" t="str">
        <f t="shared" ca="1" si="109"/>
        <v>SPJ</v>
      </c>
      <c r="I1576">
        <f t="shared" ca="1" si="110"/>
        <v>408</v>
      </c>
      <c r="J1576" t="str">
        <f t="shared" si="108"/>
        <v>R</v>
      </c>
      <c r="K1576" s="5" t="str" cm="1">
        <f t="array" aca="1" ref="K1576" ca="1">IF(J1576="L",
INDIRECT("D"&amp;I1576),
INDIRECT("E"&amp;I1576))</f>
        <v>NQH</v>
      </c>
    </row>
    <row r="1577" spans="7:11" x14ac:dyDescent="0.2">
      <c r="G1577" s="7">
        <v>1576</v>
      </c>
      <c r="H1577" s="4" t="str">
        <f t="shared" ca="1" si="109"/>
        <v>NQH</v>
      </c>
      <c r="I1577">
        <f t="shared" ca="1" si="110"/>
        <v>720</v>
      </c>
      <c r="J1577" t="str">
        <f t="shared" si="108"/>
        <v>L</v>
      </c>
      <c r="K1577" s="5" t="str" cm="1">
        <f t="array" aca="1" ref="K1577" ca="1">IF(J1577="L",
INDIRECT("D"&amp;I1577),
INDIRECT("E"&amp;I1577))</f>
        <v>JDR</v>
      </c>
    </row>
    <row r="1578" spans="7:11" x14ac:dyDescent="0.2">
      <c r="G1578" s="7">
        <v>1577</v>
      </c>
      <c r="H1578" s="4" t="str">
        <f t="shared" ca="1" si="109"/>
        <v>JDR</v>
      </c>
      <c r="I1578">
        <f t="shared" ca="1" si="110"/>
        <v>410</v>
      </c>
      <c r="J1578" t="str">
        <f t="shared" si="108"/>
        <v>R</v>
      </c>
      <c r="K1578" s="5" t="str" cm="1">
        <f t="array" aca="1" ref="K1578" ca="1">IF(J1578="L",
INDIRECT("D"&amp;I1578),
INDIRECT("E"&amp;I1578))</f>
        <v>NDR</v>
      </c>
    </row>
    <row r="1579" spans="7:11" x14ac:dyDescent="0.2">
      <c r="G1579" s="7">
        <v>1578</v>
      </c>
      <c r="H1579" s="4" t="str">
        <f t="shared" ca="1" si="109"/>
        <v>NDR</v>
      </c>
      <c r="I1579">
        <f t="shared" ca="1" si="110"/>
        <v>260</v>
      </c>
      <c r="J1579" t="str">
        <f t="shared" si="108"/>
        <v>L</v>
      </c>
      <c r="K1579" s="5" t="str" cm="1">
        <f t="array" aca="1" ref="K1579" ca="1">IF(J1579="L",
INDIRECT("D"&amp;I1579),
INDIRECT("E"&amp;I1579))</f>
        <v>MKP</v>
      </c>
    </row>
    <row r="1580" spans="7:11" x14ac:dyDescent="0.2">
      <c r="G1580" s="7">
        <v>1579</v>
      </c>
      <c r="H1580" s="4" t="str">
        <f t="shared" ca="1" si="109"/>
        <v>MKP</v>
      </c>
      <c r="I1580">
        <f t="shared" ca="1" si="110"/>
        <v>608</v>
      </c>
      <c r="J1580" t="str">
        <f t="shared" si="108"/>
        <v>R</v>
      </c>
      <c r="K1580" s="5" t="str" cm="1">
        <f t="array" aca="1" ref="K1580" ca="1">IF(J1580="L",
INDIRECT("D"&amp;I1580),
INDIRECT("E"&amp;I1580))</f>
        <v>XRH</v>
      </c>
    </row>
    <row r="1581" spans="7:11" x14ac:dyDescent="0.2">
      <c r="G1581" s="7">
        <v>1580</v>
      </c>
      <c r="H1581" s="4" t="str">
        <f t="shared" ca="1" si="109"/>
        <v>XRH</v>
      </c>
      <c r="I1581">
        <f t="shared" ca="1" si="110"/>
        <v>29</v>
      </c>
      <c r="J1581" t="str">
        <f t="shared" si="108"/>
        <v>R</v>
      </c>
      <c r="K1581" s="5" t="str" cm="1">
        <f t="array" aca="1" ref="K1581" ca="1">IF(J1581="L",
INDIRECT("D"&amp;I1581),
INDIRECT("E"&amp;I1581))</f>
        <v>LHC</v>
      </c>
    </row>
    <row r="1582" spans="7:11" x14ac:dyDescent="0.2">
      <c r="G1582" s="7">
        <v>1581</v>
      </c>
      <c r="H1582" s="4" t="str">
        <f t="shared" ca="1" si="109"/>
        <v>LHC</v>
      </c>
      <c r="I1582">
        <f t="shared" ca="1" si="110"/>
        <v>417</v>
      </c>
      <c r="J1582" t="str">
        <f t="shared" si="108"/>
        <v>R</v>
      </c>
      <c r="K1582" s="5" t="str" cm="1">
        <f t="array" aca="1" ref="K1582" ca="1">IF(J1582="L",
INDIRECT("D"&amp;I1582),
INDIRECT("E"&amp;I1582))</f>
        <v>KCM</v>
      </c>
    </row>
    <row r="1583" spans="7:11" x14ac:dyDescent="0.2">
      <c r="G1583" s="7">
        <v>1582</v>
      </c>
      <c r="H1583" s="4" t="str">
        <f t="shared" ca="1" si="109"/>
        <v>KCM</v>
      </c>
      <c r="I1583">
        <f t="shared" ca="1" si="110"/>
        <v>325</v>
      </c>
      <c r="J1583" t="str">
        <f t="shared" si="108"/>
        <v>L</v>
      </c>
      <c r="K1583" s="5" t="str" cm="1">
        <f t="array" aca="1" ref="K1583" ca="1">IF(J1583="L",
INDIRECT("D"&amp;I1583),
INDIRECT("E"&amp;I1583))</f>
        <v>JMD</v>
      </c>
    </row>
    <row r="1584" spans="7:11" x14ac:dyDescent="0.2">
      <c r="G1584" s="7">
        <v>1583</v>
      </c>
      <c r="H1584" s="4" t="str">
        <f t="shared" ca="1" si="109"/>
        <v>JMD</v>
      </c>
      <c r="I1584">
        <f t="shared" ca="1" si="110"/>
        <v>665</v>
      </c>
      <c r="J1584" t="str">
        <f t="shared" si="108"/>
        <v>R</v>
      </c>
      <c r="K1584" s="5" t="str" cm="1">
        <f t="array" aca="1" ref="K1584" ca="1">IF(J1584="L",
INDIRECT("D"&amp;I1584),
INDIRECT("E"&amp;I1584))</f>
        <v>XMM</v>
      </c>
    </row>
    <row r="1585" spans="7:11" x14ac:dyDescent="0.2">
      <c r="G1585" s="7">
        <v>1584</v>
      </c>
      <c r="H1585" s="4" t="str">
        <f t="shared" ca="1" si="109"/>
        <v>XMM</v>
      </c>
      <c r="I1585">
        <f t="shared" ca="1" si="110"/>
        <v>28</v>
      </c>
      <c r="J1585" t="str">
        <f t="shared" si="108"/>
        <v>L</v>
      </c>
      <c r="K1585" s="5" t="str" cm="1">
        <f t="array" aca="1" ref="K1585" ca="1">IF(J1585="L",
INDIRECT("D"&amp;I1585),
INDIRECT("E"&amp;I1585))</f>
        <v>XRC</v>
      </c>
    </row>
    <row r="1586" spans="7:11" x14ac:dyDescent="0.2">
      <c r="G1586" s="7">
        <v>1585</v>
      </c>
      <c r="H1586" s="4" t="str">
        <f t="shared" ca="1" si="109"/>
        <v>XRC</v>
      </c>
      <c r="I1586">
        <f t="shared" ca="1" si="110"/>
        <v>320</v>
      </c>
      <c r="J1586" t="str">
        <f t="shared" si="108"/>
        <v>R</v>
      </c>
      <c r="K1586" s="5" t="str" cm="1">
        <f t="array" aca="1" ref="K1586" ca="1">IF(J1586="L",
INDIRECT("D"&amp;I1586),
INDIRECT("E"&amp;I1586))</f>
        <v>GMB</v>
      </c>
    </row>
    <row r="1587" spans="7:11" x14ac:dyDescent="0.2">
      <c r="G1587" s="7">
        <v>1586</v>
      </c>
      <c r="H1587" s="4" t="str">
        <f t="shared" ca="1" si="109"/>
        <v>GMB</v>
      </c>
      <c r="I1587">
        <f t="shared" ca="1" si="110"/>
        <v>576</v>
      </c>
      <c r="J1587" t="str">
        <f t="shared" si="108"/>
        <v>L</v>
      </c>
      <c r="K1587" s="5" t="str" cm="1">
        <f t="array" aca="1" ref="K1587" ca="1">IF(J1587="L",
INDIRECT("D"&amp;I1587),
INDIRECT("E"&amp;I1587))</f>
        <v>KQR</v>
      </c>
    </row>
    <row r="1588" spans="7:11" x14ac:dyDescent="0.2">
      <c r="G1588" s="7">
        <v>1587</v>
      </c>
      <c r="H1588" s="4" t="str">
        <f t="shared" ca="1" si="109"/>
        <v>KQR</v>
      </c>
      <c r="I1588">
        <f t="shared" ca="1" si="110"/>
        <v>532</v>
      </c>
      <c r="J1588" t="str">
        <f t="shared" si="108"/>
        <v>L</v>
      </c>
      <c r="K1588" s="5" t="str" cm="1">
        <f t="array" aca="1" ref="K1588" ca="1">IF(J1588="L",
INDIRECT("D"&amp;I1588),
INDIRECT("E"&amp;I1588))</f>
        <v>HRD</v>
      </c>
    </row>
    <row r="1589" spans="7:11" x14ac:dyDescent="0.2">
      <c r="G1589" s="7">
        <v>1588</v>
      </c>
      <c r="H1589" s="4" t="str">
        <f t="shared" ca="1" si="109"/>
        <v>HRD</v>
      </c>
      <c r="I1589">
        <f t="shared" ca="1" si="110"/>
        <v>700</v>
      </c>
      <c r="J1589" t="str">
        <f t="shared" si="108"/>
        <v>L</v>
      </c>
      <c r="K1589" s="5" t="str" cm="1">
        <f t="array" aca="1" ref="K1589" ca="1">IF(J1589="L",
INDIRECT("D"&amp;I1589),
INDIRECT("E"&amp;I1589))</f>
        <v>GDL</v>
      </c>
    </row>
    <row r="1590" spans="7:11" x14ac:dyDescent="0.2">
      <c r="G1590" s="7">
        <v>1589</v>
      </c>
      <c r="H1590" s="4" t="str">
        <f t="shared" ca="1" si="109"/>
        <v>GDL</v>
      </c>
      <c r="I1590">
        <f t="shared" ca="1" si="110"/>
        <v>750</v>
      </c>
      <c r="J1590" t="str">
        <f t="shared" si="108"/>
        <v>R</v>
      </c>
      <c r="K1590" s="5" t="str" cm="1">
        <f t="array" aca="1" ref="K1590" ca="1">IF(J1590="L",
INDIRECT("D"&amp;I1590),
INDIRECT("E"&amp;I1590))</f>
        <v>RSF</v>
      </c>
    </row>
    <row r="1591" spans="7:11" x14ac:dyDescent="0.2">
      <c r="G1591" s="7">
        <v>1590</v>
      </c>
      <c r="H1591" s="4" t="str">
        <f t="shared" ca="1" si="109"/>
        <v>RSF</v>
      </c>
      <c r="I1591">
        <f t="shared" ca="1" si="110"/>
        <v>17</v>
      </c>
      <c r="J1591" t="str">
        <f t="shared" si="108"/>
        <v>R</v>
      </c>
      <c r="K1591" s="5" t="str" cm="1">
        <f t="array" aca="1" ref="K1591" ca="1">IF(J1591="L",
INDIRECT("D"&amp;I1591),
INDIRECT("E"&amp;I1591))</f>
        <v>QGN</v>
      </c>
    </row>
    <row r="1592" spans="7:11" x14ac:dyDescent="0.2">
      <c r="G1592" s="7">
        <v>1591</v>
      </c>
      <c r="H1592" s="4" t="str">
        <f t="shared" ca="1" si="109"/>
        <v>QGN</v>
      </c>
      <c r="I1592">
        <f t="shared" ca="1" si="110"/>
        <v>41</v>
      </c>
      <c r="J1592" t="str">
        <f t="shared" si="108"/>
        <v>R</v>
      </c>
      <c r="K1592" s="5" t="str" cm="1">
        <f t="array" aca="1" ref="K1592" ca="1">IF(J1592="L",
INDIRECT("D"&amp;I1592),
INDIRECT("E"&amp;I1592))</f>
        <v>HPC</v>
      </c>
    </row>
    <row r="1593" spans="7:11" x14ac:dyDescent="0.2">
      <c r="G1593" s="7">
        <v>1592</v>
      </c>
      <c r="H1593" s="4" t="str">
        <f t="shared" ca="1" si="109"/>
        <v>HPC</v>
      </c>
      <c r="I1593">
        <f t="shared" ca="1" si="110"/>
        <v>402</v>
      </c>
      <c r="J1593" t="str">
        <f t="shared" si="108"/>
        <v>L</v>
      </c>
      <c r="K1593" s="5" t="str" cm="1">
        <f t="array" aca="1" ref="K1593" ca="1">IF(J1593="L",
INDIRECT("D"&amp;I1593),
INDIRECT("E"&amp;I1593))</f>
        <v>GRS</v>
      </c>
    </row>
    <row r="1594" spans="7:11" x14ac:dyDescent="0.2">
      <c r="G1594" s="7">
        <v>1593</v>
      </c>
      <c r="H1594" s="4" t="str">
        <f t="shared" ca="1" si="109"/>
        <v>GRS</v>
      </c>
      <c r="I1594">
        <f t="shared" ca="1" si="110"/>
        <v>312</v>
      </c>
      <c r="J1594" t="str">
        <f t="shared" si="108"/>
        <v>R</v>
      </c>
      <c r="K1594" s="5" t="str" cm="1">
        <f t="array" aca="1" ref="K1594" ca="1">IF(J1594="L",
INDIRECT("D"&amp;I1594),
INDIRECT("E"&amp;I1594))</f>
        <v>LSM</v>
      </c>
    </row>
    <row r="1595" spans="7:11" x14ac:dyDescent="0.2">
      <c r="G1595" s="7">
        <v>1594</v>
      </c>
      <c r="H1595" s="4" t="str">
        <f t="shared" ca="1" si="109"/>
        <v>LSM</v>
      </c>
      <c r="I1595">
        <f t="shared" ca="1" si="110"/>
        <v>751</v>
      </c>
      <c r="J1595" t="str">
        <f t="shared" si="108"/>
        <v>R</v>
      </c>
      <c r="K1595" s="5" t="str" cm="1">
        <f t="array" aca="1" ref="K1595" ca="1">IF(J1595="L",
INDIRECT("D"&amp;I1595),
INDIRECT("E"&amp;I1595))</f>
        <v>PLS</v>
      </c>
    </row>
    <row r="1596" spans="7:11" x14ac:dyDescent="0.2">
      <c r="G1596" s="7">
        <v>1595</v>
      </c>
      <c r="H1596" s="4" t="str">
        <f t="shared" ca="1" si="109"/>
        <v>PLS</v>
      </c>
      <c r="I1596">
        <f t="shared" ca="1" si="110"/>
        <v>687</v>
      </c>
      <c r="J1596" t="str">
        <f t="shared" si="108"/>
        <v>R</v>
      </c>
      <c r="K1596" s="5" t="str" cm="1">
        <f t="array" aca="1" ref="K1596" ca="1">IF(J1596="L",
INDIRECT("D"&amp;I1596),
INDIRECT("E"&amp;I1596))</f>
        <v>KGP</v>
      </c>
    </row>
    <row r="1597" spans="7:11" x14ac:dyDescent="0.2">
      <c r="G1597" s="7">
        <v>1596</v>
      </c>
      <c r="H1597" s="4" t="str">
        <f t="shared" ca="1" si="109"/>
        <v>KGP</v>
      </c>
      <c r="I1597">
        <f t="shared" ca="1" si="110"/>
        <v>628</v>
      </c>
      <c r="J1597" t="str">
        <f t="shared" si="108"/>
        <v>L</v>
      </c>
      <c r="K1597" s="5" t="str" cm="1">
        <f t="array" aca="1" ref="K1597" ca="1">IF(J1597="L",
INDIRECT("D"&amp;I1597),
INDIRECT("E"&amp;I1597))</f>
        <v>XRJ</v>
      </c>
    </row>
    <row r="1598" spans="7:11" x14ac:dyDescent="0.2">
      <c r="G1598" s="7">
        <v>1597</v>
      </c>
      <c r="H1598" s="4" t="str">
        <f t="shared" ca="1" si="109"/>
        <v>XRJ</v>
      </c>
      <c r="I1598">
        <f t="shared" ca="1" si="110"/>
        <v>659</v>
      </c>
      <c r="J1598" t="str">
        <f t="shared" si="108"/>
        <v>R</v>
      </c>
      <c r="K1598" s="5" t="str" cm="1">
        <f t="array" aca="1" ref="K1598" ca="1">IF(J1598="L",
INDIRECT("D"&amp;I1598),
INDIRECT("E"&amp;I1598))</f>
        <v>GJF</v>
      </c>
    </row>
    <row r="1599" spans="7:11" x14ac:dyDescent="0.2">
      <c r="G1599" s="7">
        <v>1598</v>
      </c>
      <c r="H1599" s="4" t="str">
        <f t="shared" ca="1" si="109"/>
        <v>GJF</v>
      </c>
      <c r="I1599">
        <f t="shared" ca="1" si="110"/>
        <v>257</v>
      </c>
      <c r="J1599" t="str">
        <f t="shared" si="108"/>
        <v>R</v>
      </c>
      <c r="K1599" s="5" t="str" cm="1">
        <f t="array" aca="1" ref="K1599" ca="1">IF(J1599="L",
INDIRECT("D"&amp;I1599),
INDIRECT("E"&amp;I1599))</f>
        <v>GLG</v>
      </c>
    </row>
    <row r="1600" spans="7:11" x14ac:dyDescent="0.2">
      <c r="G1600" s="7">
        <v>1599</v>
      </c>
      <c r="H1600" s="4" t="str">
        <f t="shared" ca="1" si="109"/>
        <v>GLG</v>
      </c>
      <c r="I1600">
        <f t="shared" ca="1" si="110"/>
        <v>476</v>
      </c>
      <c r="J1600" t="str">
        <f t="shared" si="108"/>
        <v>L</v>
      </c>
      <c r="K1600" s="5" t="str" cm="1">
        <f t="array" aca="1" ref="K1600" ca="1">IF(J1600="L",
INDIRECT("D"&amp;I1600),
INDIRECT("E"&amp;I1600))</f>
        <v>GXP</v>
      </c>
    </row>
    <row r="1601" spans="7:11" x14ac:dyDescent="0.2">
      <c r="G1601" s="7">
        <v>1600</v>
      </c>
      <c r="H1601" s="4" t="str">
        <f t="shared" ca="1" si="109"/>
        <v>GXP</v>
      </c>
      <c r="I1601">
        <f t="shared" ca="1" si="110"/>
        <v>513</v>
      </c>
      <c r="J1601" t="str">
        <f t="shared" si="108"/>
        <v>R</v>
      </c>
      <c r="K1601" s="5" t="str" cm="1">
        <f t="array" aca="1" ref="K1601" ca="1">IF(J1601="L",
INDIRECT("D"&amp;I1601),
INDIRECT("E"&amp;I1601))</f>
        <v>PCV</v>
      </c>
    </row>
    <row r="1602" spans="7:11" x14ac:dyDescent="0.2">
      <c r="G1602" s="7">
        <v>1601</v>
      </c>
      <c r="H1602" s="4" t="str">
        <f t="shared" ca="1" si="109"/>
        <v>PCV</v>
      </c>
      <c r="I1602">
        <f t="shared" ca="1" si="110"/>
        <v>109</v>
      </c>
      <c r="J1602" t="str">
        <f t="shared" ref="J1602:J1665" si="111">_xlfn.LET(
_xlpm.Origin, $A$2,
_xlpm.MyIndex, MOD(ROW()-2,LEN(_xlpm.Origin))+1,
MID(_xlpm.Origin,_xlpm.MyIndex,1)
)</f>
        <v>R</v>
      </c>
      <c r="K1602" s="5" t="str" cm="1">
        <f t="array" aca="1" ref="K1602" ca="1">IF(J1602="L",
INDIRECT("D"&amp;I1602),
INDIRECT("E"&amp;I1602))</f>
        <v>HTL</v>
      </c>
    </row>
    <row r="1603" spans="7:11" x14ac:dyDescent="0.2">
      <c r="G1603" s="7">
        <v>1602</v>
      </c>
      <c r="H1603" s="4" t="str">
        <f t="shared" ca="1" si="109"/>
        <v>HTL</v>
      </c>
      <c r="I1603">
        <f t="shared" ca="1" si="110"/>
        <v>270</v>
      </c>
      <c r="J1603" t="str">
        <f t="shared" si="111"/>
        <v>L</v>
      </c>
      <c r="K1603" s="5" t="str" cm="1">
        <f t="array" aca="1" ref="K1603" ca="1">IF(J1603="L",
INDIRECT("D"&amp;I1603),
INDIRECT("E"&amp;I1603))</f>
        <v>HDX</v>
      </c>
    </row>
    <row r="1604" spans="7:11" x14ac:dyDescent="0.2">
      <c r="G1604" s="7">
        <v>1603</v>
      </c>
      <c r="H1604" s="4" t="str">
        <f t="shared" ca="1" si="109"/>
        <v>HDX</v>
      </c>
      <c r="I1604">
        <f t="shared" ca="1" si="110"/>
        <v>593</v>
      </c>
      <c r="J1604" t="str">
        <f t="shared" si="111"/>
        <v>R</v>
      </c>
      <c r="K1604" s="5" t="str" cm="1">
        <f t="array" aca="1" ref="K1604" ca="1">IF(J1604="L",
INDIRECT("D"&amp;I1604),
INDIRECT("E"&amp;I1604))</f>
        <v>BLG</v>
      </c>
    </row>
    <row r="1605" spans="7:11" x14ac:dyDescent="0.2">
      <c r="G1605" s="7">
        <v>1604</v>
      </c>
      <c r="H1605" s="4" t="str">
        <f t="shared" ca="1" si="109"/>
        <v>BLG</v>
      </c>
      <c r="I1605">
        <f t="shared" ca="1" si="110"/>
        <v>701</v>
      </c>
      <c r="J1605" t="str">
        <f t="shared" si="111"/>
        <v>L</v>
      </c>
      <c r="K1605" s="5" t="str" cm="1">
        <f t="array" aca="1" ref="K1605" ca="1">IF(J1605="L",
INDIRECT("D"&amp;I1605),
INDIRECT("E"&amp;I1605))</f>
        <v>GMR</v>
      </c>
    </row>
    <row r="1606" spans="7:11" x14ac:dyDescent="0.2">
      <c r="G1606" s="7">
        <v>1605</v>
      </c>
      <c r="H1606" s="4" t="str">
        <f t="shared" ca="1" si="109"/>
        <v>GMR</v>
      </c>
      <c r="I1606">
        <f t="shared" ca="1" si="110"/>
        <v>472</v>
      </c>
      <c r="J1606" t="str">
        <f t="shared" si="111"/>
        <v>R</v>
      </c>
      <c r="K1606" s="5" t="str" cm="1">
        <f t="array" aca="1" ref="K1606" ca="1">IF(J1606="L",
INDIRECT("D"&amp;I1606),
INDIRECT("E"&amp;I1606))</f>
        <v>KLC</v>
      </c>
    </row>
    <row r="1607" spans="7:11" x14ac:dyDescent="0.2">
      <c r="G1607" s="7">
        <v>1606</v>
      </c>
      <c r="H1607" s="4" t="str">
        <f t="shared" ca="1" si="109"/>
        <v>KLC</v>
      </c>
      <c r="I1607">
        <f t="shared" ca="1" si="110"/>
        <v>678</v>
      </c>
      <c r="J1607" t="str">
        <f t="shared" si="111"/>
        <v>R</v>
      </c>
      <c r="K1607" s="5" t="str" cm="1">
        <f t="array" aca="1" ref="K1607" ca="1">IF(J1607="L",
INDIRECT("D"&amp;I1607),
INDIRECT("E"&amp;I1607))</f>
        <v>GSK</v>
      </c>
    </row>
    <row r="1608" spans="7:11" x14ac:dyDescent="0.2">
      <c r="G1608" s="7">
        <v>1607</v>
      </c>
      <c r="H1608" s="4" t="str">
        <f t="shared" ca="1" si="109"/>
        <v>GSK</v>
      </c>
      <c r="I1608">
        <f t="shared" ca="1" si="110"/>
        <v>406</v>
      </c>
      <c r="J1608" t="str">
        <f t="shared" si="111"/>
        <v>R</v>
      </c>
      <c r="K1608" s="5" t="str" cm="1">
        <f t="array" aca="1" ref="K1608" ca="1">IF(J1608="L",
INDIRECT("D"&amp;I1608),
INDIRECT("E"&amp;I1608))</f>
        <v>CFH</v>
      </c>
    </row>
    <row r="1609" spans="7:11" x14ac:dyDescent="0.2">
      <c r="G1609" s="7">
        <v>1608</v>
      </c>
      <c r="H1609" s="4" t="str">
        <f t="shared" ca="1" si="109"/>
        <v>CFH</v>
      </c>
      <c r="I1609">
        <f t="shared" ca="1" si="110"/>
        <v>393</v>
      </c>
      <c r="J1609" t="str">
        <f t="shared" si="111"/>
        <v>L</v>
      </c>
      <c r="K1609" s="5" t="str" cm="1">
        <f t="array" aca="1" ref="K1609" ca="1">IF(J1609="L",
INDIRECT("D"&amp;I1609),
INDIRECT("E"&amp;I1609))</f>
        <v>TBN</v>
      </c>
    </row>
    <row r="1610" spans="7:11" x14ac:dyDescent="0.2">
      <c r="G1610" s="7">
        <v>1609</v>
      </c>
      <c r="H1610" s="4" t="str">
        <f t="shared" ca="1" si="109"/>
        <v>TBN</v>
      </c>
      <c r="I1610">
        <f t="shared" ca="1" si="110"/>
        <v>554</v>
      </c>
      <c r="J1610" t="str">
        <f t="shared" si="111"/>
        <v>R</v>
      </c>
      <c r="K1610" s="5" t="str" cm="1">
        <f t="array" aca="1" ref="K1610" ca="1">IF(J1610="L",
INDIRECT("D"&amp;I1610),
INDIRECT("E"&amp;I1610))</f>
        <v>FLM</v>
      </c>
    </row>
    <row r="1611" spans="7:11" x14ac:dyDescent="0.2">
      <c r="G1611" s="7">
        <v>1610</v>
      </c>
      <c r="H1611" s="4" t="str">
        <f t="shared" ca="1" si="109"/>
        <v>FLM</v>
      </c>
      <c r="I1611">
        <f t="shared" ca="1" si="110"/>
        <v>463</v>
      </c>
      <c r="J1611" t="str">
        <f t="shared" si="111"/>
        <v>R</v>
      </c>
      <c r="K1611" s="5" t="str" cm="1">
        <f t="array" aca="1" ref="K1611" ca="1">IF(J1611="L",
INDIRECT("D"&amp;I1611),
INDIRECT("E"&amp;I1611))</f>
        <v>DHR</v>
      </c>
    </row>
    <row r="1612" spans="7:11" x14ac:dyDescent="0.2">
      <c r="G1612" s="7">
        <v>1611</v>
      </c>
      <c r="H1612" s="4" t="str">
        <f t="shared" ca="1" si="109"/>
        <v>DHR</v>
      </c>
      <c r="I1612">
        <f t="shared" ca="1" si="110"/>
        <v>490</v>
      </c>
      <c r="J1612" t="str">
        <f t="shared" si="111"/>
        <v>R</v>
      </c>
      <c r="K1612" s="5" t="str" cm="1">
        <f t="array" aca="1" ref="K1612" ca="1">IF(J1612="L",
INDIRECT("D"&amp;I1612),
INDIRECT("E"&amp;I1612))</f>
        <v>JRV</v>
      </c>
    </row>
    <row r="1613" spans="7:11" x14ac:dyDescent="0.2">
      <c r="G1613" s="7">
        <v>1612</v>
      </c>
      <c r="H1613" s="4" t="str">
        <f t="shared" ca="1" si="109"/>
        <v>JRV</v>
      </c>
      <c r="I1613">
        <f t="shared" ca="1" si="110"/>
        <v>85</v>
      </c>
      <c r="J1613" t="str">
        <f t="shared" si="111"/>
        <v>L</v>
      </c>
      <c r="K1613" s="5" t="str" cm="1">
        <f t="array" aca="1" ref="K1613" ca="1">IF(J1613="L",
INDIRECT("D"&amp;I1613),
INDIRECT("E"&amp;I1613))</f>
        <v>CVN</v>
      </c>
    </row>
    <row r="1614" spans="7:11" x14ac:dyDescent="0.2">
      <c r="G1614" s="7">
        <v>1613</v>
      </c>
      <c r="H1614" s="4" t="str">
        <f t="shared" ca="1" si="109"/>
        <v>CVN</v>
      </c>
      <c r="I1614">
        <f t="shared" ca="1" si="110"/>
        <v>715</v>
      </c>
      <c r="J1614" t="str">
        <f t="shared" si="111"/>
        <v>L</v>
      </c>
      <c r="K1614" s="5" t="str" cm="1">
        <f t="array" aca="1" ref="K1614" ca="1">IF(J1614="L",
INDIRECT("D"&amp;I1614),
INDIRECT("E"&amp;I1614))</f>
        <v>TLM</v>
      </c>
    </row>
    <row r="1615" spans="7:11" x14ac:dyDescent="0.2">
      <c r="G1615" s="7">
        <v>1614</v>
      </c>
      <c r="H1615" s="4" t="str">
        <f t="shared" ca="1" si="109"/>
        <v>TLM</v>
      </c>
      <c r="I1615">
        <f t="shared" ca="1" si="110"/>
        <v>714</v>
      </c>
      <c r="J1615" t="str">
        <f t="shared" si="111"/>
        <v>R</v>
      </c>
      <c r="K1615" s="5" t="str" cm="1">
        <f t="array" aca="1" ref="K1615" ca="1">IF(J1615="L",
INDIRECT("D"&amp;I1615),
INDIRECT("E"&amp;I1615))</f>
        <v>KXG</v>
      </c>
    </row>
    <row r="1616" spans="7:11" x14ac:dyDescent="0.2">
      <c r="G1616" s="7">
        <v>1615</v>
      </c>
      <c r="H1616" s="4" t="str">
        <f t="shared" ca="1" si="109"/>
        <v>KXG</v>
      </c>
      <c r="I1616">
        <f t="shared" ca="1" si="110"/>
        <v>187</v>
      </c>
      <c r="J1616" t="str">
        <f t="shared" si="111"/>
        <v>R</v>
      </c>
      <c r="K1616" s="5" t="str" cm="1">
        <f t="array" aca="1" ref="K1616" ca="1">IF(J1616="L",
INDIRECT("D"&amp;I1616),
INDIRECT("E"&amp;I1616))</f>
        <v>KHR</v>
      </c>
    </row>
    <row r="1617" spans="7:11" x14ac:dyDescent="0.2">
      <c r="G1617" s="7">
        <v>1616</v>
      </c>
      <c r="H1617" s="4" t="str">
        <f t="shared" ca="1" si="109"/>
        <v>KHR</v>
      </c>
      <c r="I1617">
        <f t="shared" ca="1" si="110"/>
        <v>151</v>
      </c>
      <c r="J1617" t="str">
        <f t="shared" si="111"/>
        <v>R</v>
      </c>
      <c r="K1617" s="5" t="str" cm="1">
        <f t="array" aca="1" ref="K1617" ca="1">IF(J1617="L",
INDIRECT("D"&amp;I1617),
INDIRECT("E"&amp;I1617))</f>
        <v>QHN</v>
      </c>
    </row>
    <row r="1618" spans="7:11" x14ac:dyDescent="0.2">
      <c r="G1618" s="7">
        <v>1617</v>
      </c>
      <c r="H1618" s="4" t="str">
        <f t="shared" ca="1" si="109"/>
        <v>QHN</v>
      </c>
      <c r="I1618">
        <f t="shared" ca="1" si="110"/>
        <v>65</v>
      </c>
      <c r="J1618" t="str">
        <f t="shared" si="111"/>
        <v>L</v>
      </c>
      <c r="K1618" s="5" t="str" cm="1">
        <f t="array" aca="1" ref="K1618" ca="1">IF(J1618="L",
INDIRECT("D"&amp;I1618),
INDIRECT("E"&amp;I1618))</f>
        <v>LNH</v>
      </c>
    </row>
    <row r="1619" spans="7:11" x14ac:dyDescent="0.2">
      <c r="G1619" s="7">
        <v>1618</v>
      </c>
      <c r="H1619" s="4" t="str">
        <f t="shared" ca="1" si="109"/>
        <v>LNH</v>
      </c>
      <c r="I1619">
        <f t="shared" ca="1" si="110"/>
        <v>728</v>
      </c>
      <c r="J1619" t="str">
        <f t="shared" si="111"/>
        <v>R</v>
      </c>
      <c r="K1619" s="5" t="str" cm="1">
        <f t="array" aca="1" ref="K1619" ca="1">IF(J1619="L",
INDIRECT("D"&amp;I1619),
INDIRECT("E"&amp;I1619))</f>
        <v>QJM</v>
      </c>
    </row>
    <row r="1620" spans="7:11" x14ac:dyDescent="0.2">
      <c r="G1620" s="7">
        <v>1619</v>
      </c>
      <c r="H1620" s="4" t="str">
        <f t="shared" ca="1" si="109"/>
        <v>QJM</v>
      </c>
      <c r="I1620">
        <f t="shared" ca="1" si="110"/>
        <v>44</v>
      </c>
      <c r="J1620" t="str">
        <f t="shared" si="111"/>
        <v>R</v>
      </c>
      <c r="K1620" s="5" t="str" cm="1">
        <f t="array" aca="1" ref="K1620" ca="1">IF(J1620="L",
INDIRECT("D"&amp;I1620),
INDIRECT("E"&amp;I1620))</f>
        <v>CJB</v>
      </c>
    </row>
    <row r="1621" spans="7:11" x14ac:dyDescent="0.2">
      <c r="G1621" s="7">
        <v>1620</v>
      </c>
      <c r="H1621" s="4" t="str">
        <f t="shared" ca="1" si="109"/>
        <v>CJB</v>
      </c>
      <c r="I1621">
        <f t="shared" ca="1" si="110"/>
        <v>252</v>
      </c>
      <c r="J1621" t="str">
        <f t="shared" si="111"/>
        <v>L</v>
      </c>
      <c r="K1621" s="5" t="str" cm="1">
        <f t="array" aca="1" ref="K1621" ca="1">IF(J1621="L",
INDIRECT("D"&amp;I1621),
INDIRECT("E"&amp;I1621))</f>
        <v>VRT</v>
      </c>
    </row>
    <row r="1622" spans="7:11" x14ac:dyDescent="0.2">
      <c r="G1622" s="7">
        <v>1621</v>
      </c>
      <c r="H1622" s="4" t="str">
        <f t="shared" ca="1" si="109"/>
        <v>VRT</v>
      </c>
      <c r="I1622">
        <f t="shared" ca="1" si="110"/>
        <v>76</v>
      </c>
      <c r="J1622" t="str">
        <f t="shared" si="111"/>
        <v>R</v>
      </c>
      <c r="K1622" s="5" t="str" cm="1">
        <f t="array" aca="1" ref="K1622" ca="1">IF(J1622="L",
INDIRECT("D"&amp;I1622),
INDIRECT("E"&amp;I1622))</f>
        <v>RFQ</v>
      </c>
    </row>
    <row r="1623" spans="7:11" x14ac:dyDescent="0.2">
      <c r="G1623" s="7">
        <v>1622</v>
      </c>
      <c r="H1623" s="4" t="str">
        <f t="shared" ca="1" si="109"/>
        <v>RFQ</v>
      </c>
      <c r="I1623">
        <f t="shared" ca="1" si="110"/>
        <v>691</v>
      </c>
      <c r="J1623" t="str">
        <f t="shared" si="111"/>
        <v>L</v>
      </c>
      <c r="K1623" s="5" t="str" cm="1">
        <f t="array" aca="1" ref="K1623" ca="1">IF(J1623="L",
INDIRECT("D"&amp;I1623),
INDIRECT("E"&amp;I1623))</f>
        <v>KCX</v>
      </c>
    </row>
    <row r="1624" spans="7:11" x14ac:dyDescent="0.2">
      <c r="G1624" s="7">
        <v>1623</v>
      </c>
      <c r="H1624" s="4" t="str">
        <f t="shared" ca="1" si="109"/>
        <v>KCX</v>
      </c>
      <c r="I1624">
        <f t="shared" ca="1" si="110"/>
        <v>327</v>
      </c>
      <c r="J1624" t="str">
        <f t="shared" si="111"/>
        <v>L</v>
      </c>
      <c r="K1624" s="5" t="str" cm="1">
        <f t="array" aca="1" ref="K1624" ca="1">IF(J1624="L",
INDIRECT("D"&amp;I1624),
INDIRECT("E"&amp;I1624))</f>
        <v>PGG</v>
      </c>
    </row>
    <row r="1625" spans="7:11" x14ac:dyDescent="0.2">
      <c r="G1625" s="7">
        <v>1624</v>
      </c>
      <c r="H1625" s="4" t="str">
        <f t="shared" ca="1" si="109"/>
        <v>PGG</v>
      </c>
      <c r="I1625">
        <f t="shared" ca="1" si="110"/>
        <v>551</v>
      </c>
      <c r="J1625" t="str">
        <f t="shared" si="111"/>
        <v>L</v>
      </c>
      <c r="K1625" s="5" t="str" cm="1">
        <f t="array" aca="1" ref="K1625" ca="1">IF(J1625="L",
INDIRECT("D"&amp;I1625),
INDIRECT("E"&amp;I1625))</f>
        <v>LCF</v>
      </c>
    </row>
    <row r="1626" spans="7:11" x14ac:dyDescent="0.2">
      <c r="G1626" s="7">
        <v>1625</v>
      </c>
      <c r="H1626" s="4" t="str">
        <f t="shared" ca="1" si="109"/>
        <v>LCF</v>
      </c>
      <c r="I1626">
        <f t="shared" ca="1" si="110"/>
        <v>250</v>
      </c>
      <c r="J1626" t="str">
        <f t="shared" si="111"/>
        <v>R</v>
      </c>
      <c r="K1626" s="5" t="str" cm="1">
        <f t="array" aca="1" ref="K1626" ca="1">IF(J1626="L",
INDIRECT("D"&amp;I1626),
INDIRECT("E"&amp;I1626))</f>
        <v>KCR</v>
      </c>
    </row>
    <row r="1627" spans="7:11" x14ac:dyDescent="0.2">
      <c r="G1627" s="7">
        <v>1626</v>
      </c>
      <c r="H1627" s="4" t="str">
        <f t="shared" ca="1" si="109"/>
        <v>KCR</v>
      </c>
      <c r="I1627">
        <f t="shared" ca="1" si="110"/>
        <v>635</v>
      </c>
      <c r="J1627" t="str">
        <f t="shared" si="111"/>
        <v>R</v>
      </c>
      <c r="K1627" s="5" t="str" cm="1">
        <f t="array" aca="1" ref="K1627" ca="1">IF(J1627="L",
INDIRECT("D"&amp;I1627),
INDIRECT("E"&amp;I1627))</f>
        <v>MMG</v>
      </c>
    </row>
    <row r="1628" spans="7:11" x14ac:dyDescent="0.2">
      <c r="G1628" s="7">
        <v>1627</v>
      </c>
      <c r="H1628" s="4" t="str">
        <f t="shared" ca="1" si="109"/>
        <v>MMG</v>
      </c>
      <c r="I1628">
        <f t="shared" ca="1" si="110"/>
        <v>423</v>
      </c>
      <c r="J1628" t="str">
        <f t="shared" si="111"/>
        <v>L</v>
      </c>
      <c r="K1628" s="5" t="str" cm="1">
        <f t="array" aca="1" ref="K1628" ca="1">IF(J1628="L",
INDIRECT("D"&amp;I1628),
INDIRECT("E"&amp;I1628))</f>
        <v>XGH</v>
      </c>
    </row>
    <row r="1629" spans="7:11" x14ac:dyDescent="0.2">
      <c r="G1629" s="7">
        <v>1628</v>
      </c>
      <c r="H1629" s="4" t="str">
        <f t="shared" ca="1" si="109"/>
        <v>XGH</v>
      </c>
      <c r="I1629">
        <f t="shared" ca="1" si="110"/>
        <v>409</v>
      </c>
      <c r="J1629" t="str">
        <f t="shared" si="111"/>
        <v>L</v>
      </c>
      <c r="K1629" s="5" t="str" cm="1">
        <f t="array" aca="1" ref="K1629" ca="1">IF(J1629="L",
INDIRECT("D"&amp;I1629),
INDIRECT("E"&amp;I1629))</f>
        <v>DPT</v>
      </c>
    </row>
    <row r="1630" spans="7:11" x14ac:dyDescent="0.2">
      <c r="G1630" s="7">
        <v>1629</v>
      </c>
      <c r="H1630" s="4" t="str">
        <f t="shared" ca="1" si="109"/>
        <v>DPT</v>
      </c>
      <c r="I1630">
        <f t="shared" ca="1" si="110"/>
        <v>536</v>
      </c>
      <c r="J1630" t="str">
        <f t="shared" si="111"/>
        <v>R</v>
      </c>
      <c r="K1630" s="5" t="str" cm="1">
        <f t="array" aca="1" ref="K1630" ca="1">IF(J1630="L",
INDIRECT("D"&amp;I1630),
INDIRECT("E"&amp;I1630))</f>
        <v>FLR</v>
      </c>
    </row>
    <row r="1631" spans="7:11" x14ac:dyDescent="0.2">
      <c r="G1631" s="7">
        <v>1630</v>
      </c>
      <c r="H1631" s="4" t="str">
        <f t="shared" ca="1" si="109"/>
        <v>FLR</v>
      </c>
      <c r="I1631">
        <f t="shared" ca="1" si="110"/>
        <v>290</v>
      </c>
      <c r="J1631" t="str">
        <f t="shared" si="111"/>
        <v>R</v>
      </c>
      <c r="K1631" s="5" t="str" cm="1">
        <f t="array" aca="1" ref="K1631" ca="1">IF(J1631="L",
INDIRECT("D"&amp;I1631),
INDIRECT("E"&amp;I1631))</f>
        <v>XMK</v>
      </c>
    </row>
    <row r="1632" spans="7:11" x14ac:dyDescent="0.2">
      <c r="G1632" s="7">
        <v>1631</v>
      </c>
      <c r="H1632" s="4" t="str">
        <f t="shared" ca="1" si="109"/>
        <v>XMK</v>
      </c>
      <c r="I1632">
        <f t="shared" ca="1" si="110"/>
        <v>329</v>
      </c>
      <c r="J1632" t="str">
        <f t="shared" si="111"/>
        <v>R</v>
      </c>
      <c r="K1632" s="5" t="str" cm="1">
        <f t="array" aca="1" ref="K1632" ca="1">IF(J1632="L",
INDIRECT("D"&amp;I1632),
INDIRECT("E"&amp;I1632))</f>
        <v>SFT</v>
      </c>
    </row>
    <row r="1633" spans="7:11" x14ac:dyDescent="0.2">
      <c r="G1633" s="7">
        <v>1632</v>
      </c>
      <c r="H1633" s="4" t="str">
        <f t="shared" ca="1" si="109"/>
        <v>SFT</v>
      </c>
      <c r="I1633">
        <f t="shared" ca="1" si="110"/>
        <v>95</v>
      </c>
      <c r="J1633" t="str">
        <f t="shared" si="111"/>
        <v>L</v>
      </c>
      <c r="K1633" s="5" t="str" cm="1">
        <f t="array" aca="1" ref="K1633" ca="1">IF(J1633="L",
INDIRECT("D"&amp;I1633),
INDIRECT("E"&amp;I1633))</f>
        <v>FLV</v>
      </c>
    </row>
    <row r="1634" spans="7:11" x14ac:dyDescent="0.2">
      <c r="G1634" s="7">
        <v>1633</v>
      </c>
      <c r="H1634" s="4" t="str">
        <f t="shared" ca="1" si="109"/>
        <v>FLV</v>
      </c>
      <c r="I1634">
        <f t="shared" ca="1" si="110"/>
        <v>154</v>
      </c>
      <c r="J1634" t="str">
        <f t="shared" si="111"/>
        <v>R</v>
      </c>
      <c r="K1634" s="5" t="str" cm="1">
        <f t="array" aca="1" ref="K1634" ca="1">IF(J1634="L",
INDIRECT("D"&amp;I1634),
INDIRECT("E"&amp;I1634))</f>
        <v>RBF</v>
      </c>
    </row>
    <row r="1635" spans="7:11" x14ac:dyDescent="0.2">
      <c r="G1635" s="7">
        <v>1634</v>
      </c>
      <c r="H1635" s="4" t="str">
        <f t="shared" ca="1" si="109"/>
        <v>RBF</v>
      </c>
      <c r="I1635">
        <f t="shared" ca="1" si="110"/>
        <v>694</v>
      </c>
      <c r="J1635" t="str">
        <f t="shared" si="111"/>
        <v>R</v>
      </c>
      <c r="K1635" s="5" t="str" cm="1">
        <f t="array" aca="1" ref="K1635" ca="1">IF(J1635="L",
INDIRECT("D"&amp;I1635),
INDIRECT("E"&amp;I1635))</f>
        <v>NQH</v>
      </c>
    </row>
    <row r="1636" spans="7:11" x14ac:dyDescent="0.2">
      <c r="G1636" s="7">
        <v>1635</v>
      </c>
      <c r="H1636" s="4" t="str">
        <f t="shared" ca="1" si="109"/>
        <v>NQH</v>
      </c>
      <c r="I1636">
        <f t="shared" ca="1" si="110"/>
        <v>720</v>
      </c>
      <c r="J1636" t="str">
        <f t="shared" si="111"/>
        <v>R</v>
      </c>
      <c r="K1636" s="5" t="str" cm="1">
        <f t="array" aca="1" ref="K1636" ca="1">IF(J1636="L",
INDIRECT("D"&amp;I1636),
INDIRECT("E"&amp;I1636))</f>
        <v>PKB</v>
      </c>
    </row>
    <row r="1637" spans="7:11" x14ac:dyDescent="0.2">
      <c r="G1637" s="7">
        <v>1636</v>
      </c>
      <c r="H1637" s="4" t="str">
        <f t="shared" ca="1" si="109"/>
        <v>PKB</v>
      </c>
      <c r="I1637">
        <f t="shared" ca="1" si="110"/>
        <v>211</v>
      </c>
      <c r="J1637" t="str">
        <f t="shared" si="111"/>
        <v>L</v>
      </c>
      <c r="K1637" s="5" t="str" cm="1">
        <f t="array" aca="1" ref="K1637" ca="1">IF(J1637="L",
INDIRECT("D"&amp;I1637),
INDIRECT("E"&amp;I1637))</f>
        <v>SPT</v>
      </c>
    </row>
    <row r="1638" spans="7:11" x14ac:dyDescent="0.2">
      <c r="G1638" s="7">
        <v>1637</v>
      </c>
      <c r="H1638" s="4" t="str">
        <f t="shared" ref="H1638:H1701" ca="1" si="112">K1637</f>
        <v>SPT</v>
      </c>
      <c r="I1638">
        <f t="shared" ref="I1638:I1701" ca="1" si="113">MATCH(H1638,C:C,0)</f>
        <v>20</v>
      </c>
      <c r="J1638" t="str">
        <f t="shared" si="111"/>
        <v>R</v>
      </c>
      <c r="K1638" s="5" t="str" cm="1">
        <f t="array" aca="1" ref="K1638" ca="1">IF(J1638="L",
INDIRECT("D"&amp;I1638),
INDIRECT("E"&amp;I1638))</f>
        <v>MKP</v>
      </c>
    </row>
    <row r="1639" spans="7:11" x14ac:dyDescent="0.2">
      <c r="G1639" s="7">
        <v>1638</v>
      </c>
      <c r="H1639" s="4" t="str">
        <f t="shared" ca="1" si="112"/>
        <v>MKP</v>
      </c>
      <c r="I1639">
        <f t="shared" ca="1" si="113"/>
        <v>608</v>
      </c>
      <c r="J1639" t="str">
        <f t="shared" si="111"/>
        <v>R</v>
      </c>
      <c r="K1639" s="5" t="str" cm="1">
        <f t="array" aca="1" ref="K1639" ca="1">IF(J1639="L",
INDIRECT("D"&amp;I1639),
INDIRECT("E"&amp;I1639))</f>
        <v>XRH</v>
      </c>
    </row>
    <row r="1640" spans="7:11" x14ac:dyDescent="0.2">
      <c r="G1640" s="7">
        <v>1639</v>
      </c>
      <c r="H1640" s="4" t="str">
        <f t="shared" ca="1" si="112"/>
        <v>XRH</v>
      </c>
      <c r="I1640">
        <f t="shared" ca="1" si="113"/>
        <v>29</v>
      </c>
      <c r="J1640" t="str">
        <f t="shared" si="111"/>
        <v>R</v>
      </c>
      <c r="K1640" s="5" t="str" cm="1">
        <f t="array" aca="1" ref="K1640" ca="1">IF(J1640="L",
INDIRECT("D"&amp;I1640),
INDIRECT("E"&amp;I1640))</f>
        <v>LHC</v>
      </c>
    </row>
    <row r="1641" spans="7:11" x14ac:dyDescent="0.2">
      <c r="G1641" s="7">
        <v>1640</v>
      </c>
      <c r="H1641" s="4" t="str">
        <f t="shared" ca="1" si="112"/>
        <v>LHC</v>
      </c>
      <c r="I1641">
        <f t="shared" ca="1" si="113"/>
        <v>417</v>
      </c>
      <c r="J1641" t="str">
        <f t="shared" si="111"/>
        <v>L</v>
      </c>
      <c r="K1641" s="5" t="str" cm="1">
        <f t="array" aca="1" ref="K1641" ca="1">IF(J1641="L",
INDIRECT("D"&amp;I1641),
INDIRECT("E"&amp;I1641))</f>
        <v>DXP</v>
      </c>
    </row>
    <row r="1642" spans="7:11" x14ac:dyDescent="0.2">
      <c r="G1642" s="7">
        <v>1641</v>
      </c>
      <c r="H1642" s="4" t="str">
        <f t="shared" ca="1" si="112"/>
        <v>DXP</v>
      </c>
      <c r="I1642">
        <f t="shared" ca="1" si="113"/>
        <v>438</v>
      </c>
      <c r="J1642" t="str">
        <f t="shared" si="111"/>
        <v>L</v>
      </c>
      <c r="K1642" s="5" t="str" cm="1">
        <f t="array" aca="1" ref="K1642" ca="1">IF(J1642="L",
INDIRECT("D"&amp;I1642),
INDIRECT("E"&amp;I1642))</f>
        <v>JMD</v>
      </c>
    </row>
    <row r="1643" spans="7:11" x14ac:dyDescent="0.2">
      <c r="G1643" s="7">
        <v>1642</v>
      </c>
      <c r="H1643" s="4" t="str">
        <f t="shared" ca="1" si="112"/>
        <v>JMD</v>
      </c>
      <c r="I1643">
        <f t="shared" ca="1" si="113"/>
        <v>665</v>
      </c>
      <c r="J1643" t="str">
        <f t="shared" si="111"/>
        <v>R</v>
      </c>
      <c r="K1643" s="5" t="str" cm="1">
        <f t="array" aca="1" ref="K1643" ca="1">IF(J1643="L",
INDIRECT("D"&amp;I1643),
INDIRECT("E"&amp;I1643))</f>
        <v>XMM</v>
      </c>
    </row>
    <row r="1644" spans="7:11" x14ac:dyDescent="0.2">
      <c r="G1644" s="7">
        <v>1643</v>
      </c>
      <c r="H1644" s="4" t="str">
        <f t="shared" ca="1" si="112"/>
        <v>XMM</v>
      </c>
      <c r="I1644">
        <f t="shared" ca="1" si="113"/>
        <v>28</v>
      </c>
      <c r="J1644" t="str">
        <f t="shared" si="111"/>
        <v>R</v>
      </c>
      <c r="K1644" s="5" t="str" cm="1">
        <f t="array" aca="1" ref="K1644" ca="1">IF(J1644="L",
INDIRECT("D"&amp;I1644),
INDIRECT("E"&amp;I1644))</f>
        <v>NXM</v>
      </c>
    </row>
    <row r="1645" spans="7:11" x14ac:dyDescent="0.2">
      <c r="G1645" s="7">
        <v>1644</v>
      </c>
      <c r="H1645" s="4" t="str">
        <f t="shared" ca="1" si="112"/>
        <v>NXM</v>
      </c>
      <c r="I1645">
        <f t="shared" ca="1" si="113"/>
        <v>638</v>
      </c>
      <c r="J1645" t="str">
        <f t="shared" si="111"/>
        <v>R</v>
      </c>
      <c r="K1645" s="5" t="str" cm="1">
        <f t="array" aca="1" ref="K1645" ca="1">IF(J1645="L",
INDIRECT("D"&amp;I1645),
INDIRECT("E"&amp;I1645))</f>
        <v>GMB</v>
      </c>
    </row>
    <row r="1646" spans="7:11" x14ac:dyDescent="0.2">
      <c r="G1646" s="7">
        <v>1645</v>
      </c>
      <c r="H1646" s="4" t="str">
        <f t="shared" ca="1" si="112"/>
        <v>GMB</v>
      </c>
      <c r="I1646">
        <f t="shared" ca="1" si="113"/>
        <v>576</v>
      </c>
      <c r="J1646" t="str">
        <f t="shared" si="111"/>
        <v>L</v>
      </c>
      <c r="K1646" s="5" t="str" cm="1">
        <f t="array" aca="1" ref="K1646" ca="1">IF(J1646="L",
INDIRECT("D"&amp;I1646),
INDIRECT("E"&amp;I1646))</f>
        <v>KQR</v>
      </c>
    </row>
    <row r="1647" spans="7:11" x14ac:dyDescent="0.2">
      <c r="G1647" s="7">
        <v>1646</v>
      </c>
      <c r="H1647" s="4" t="str">
        <f t="shared" ca="1" si="112"/>
        <v>KQR</v>
      </c>
      <c r="I1647">
        <f t="shared" ca="1" si="113"/>
        <v>532</v>
      </c>
      <c r="J1647" t="str">
        <f t="shared" si="111"/>
        <v>L</v>
      </c>
      <c r="K1647" s="5" t="str" cm="1">
        <f t="array" aca="1" ref="K1647" ca="1">IF(J1647="L",
INDIRECT("D"&amp;I1647),
INDIRECT("E"&amp;I1647))</f>
        <v>HRD</v>
      </c>
    </row>
    <row r="1648" spans="7:11" x14ac:dyDescent="0.2">
      <c r="G1648" s="7">
        <v>1647</v>
      </c>
      <c r="H1648" s="4" t="str">
        <f t="shared" ca="1" si="112"/>
        <v>HRD</v>
      </c>
      <c r="I1648">
        <f t="shared" ca="1" si="113"/>
        <v>700</v>
      </c>
      <c r="J1648" t="str">
        <f t="shared" si="111"/>
        <v>R</v>
      </c>
      <c r="K1648" s="5" t="str" cm="1">
        <f t="array" aca="1" ref="K1648" ca="1">IF(J1648="L",
INDIRECT("D"&amp;I1648),
INDIRECT("E"&amp;I1648))</f>
        <v>SXG</v>
      </c>
    </row>
    <row r="1649" spans="7:11" x14ac:dyDescent="0.2">
      <c r="G1649" s="7">
        <v>1648</v>
      </c>
      <c r="H1649" s="4" t="str">
        <f t="shared" ca="1" si="112"/>
        <v>SXG</v>
      </c>
      <c r="I1649">
        <f t="shared" ca="1" si="113"/>
        <v>572</v>
      </c>
      <c r="J1649" t="str">
        <f t="shared" si="111"/>
        <v>R</v>
      </c>
      <c r="K1649" s="5" t="str" cm="1">
        <f t="array" aca="1" ref="K1649" ca="1">IF(J1649="L",
INDIRECT("D"&amp;I1649),
INDIRECT("E"&amp;I1649))</f>
        <v>RSF</v>
      </c>
    </row>
    <row r="1650" spans="7:11" x14ac:dyDescent="0.2">
      <c r="G1650" s="7">
        <v>1649</v>
      </c>
      <c r="H1650" s="4" t="str">
        <f t="shared" ca="1" si="112"/>
        <v>RSF</v>
      </c>
      <c r="I1650">
        <f t="shared" ca="1" si="113"/>
        <v>17</v>
      </c>
      <c r="J1650" t="str">
        <f t="shared" si="111"/>
        <v>L</v>
      </c>
      <c r="K1650" s="5" t="str" cm="1">
        <f t="array" aca="1" ref="K1650" ca="1">IF(J1650="L",
INDIRECT("D"&amp;I1650),
INDIRECT("E"&amp;I1650))</f>
        <v>TFR</v>
      </c>
    </row>
    <row r="1651" spans="7:11" x14ac:dyDescent="0.2">
      <c r="G1651" s="7">
        <v>1650</v>
      </c>
      <c r="H1651" s="4" t="str">
        <f t="shared" ca="1" si="112"/>
        <v>TFR</v>
      </c>
      <c r="I1651">
        <f t="shared" ca="1" si="113"/>
        <v>116</v>
      </c>
      <c r="J1651" t="str">
        <f t="shared" si="111"/>
        <v>R</v>
      </c>
      <c r="K1651" s="5" t="str" cm="1">
        <f t="array" aca="1" ref="K1651" ca="1">IF(J1651="L",
INDIRECT("D"&amp;I1651),
INDIRECT("E"&amp;I1651))</f>
        <v>SRG</v>
      </c>
    </row>
    <row r="1652" spans="7:11" x14ac:dyDescent="0.2">
      <c r="G1652" s="7">
        <v>1651</v>
      </c>
      <c r="H1652" s="4" t="str">
        <f t="shared" ca="1" si="112"/>
        <v>SRG</v>
      </c>
      <c r="I1652">
        <f t="shared" ca="1" si="113"/>
        <v>435</v>
      </c>
      <c r="J1652" t="str">
        <f t="shared" si="111"/>
        <v>L</v>
      </c>
      <c r="K1652" s="5" t="str" cm="1">
        <f t="array" aca="1" ref="K1652" ca="1">IF(J1652="L",
INDIRECT("D"&amp;I1652),
INDIRECT("E"&amp;I1652))</f>
        <v>GRS</v>
      </c>
    </row>
    <row r="1653" spans="7:11" x14ac:dyDescent="0.2">
      <c r="G1653" s="7">
        <v>1652</v>
      </c>
      <c r="H1653" s="4" t="str">
        <f t="shared" ca="1" si="112"/>
        <v>GRS</v>
      </c>
      <c r="I1653">
        <f t="shared" ca="1" si="113"/>
        <v>312</v>
      </c>
      <c r="J1653" t="str">
        <f t="shared" si="111"/>
        <v>R</v>
      </c>
      <c r="K1653" s="5" t="str" cm="1">
        <f t="array" aca="1" ref="K1653" ca="1">IF(J1653="L",
INDIRECT("D"&amp;I1653),
INDIRECT("E"&amp;I1653))</f>
        <v>LSM</v>
      </c>
    </row>
    <row r="1654" spans="7:11" x14ac:dyDescent="0.2">
      <c r="G1654" s="7">
        <v>1653</v>
      </c>
      <c r="H1654" s="4" t="str">
        <f t="shared" ca="1" si="112"/>
        <v>LSM</v>
      </c>
      <c r="I1654">
        <f t="shared" ca="1" si="113"/>
        <v>751</v>
      </c>
      <c r="J1654" t="str">
        <f t="shared" si="111"/>
        <v>R</v>
      </c>
      <c r="K1654" s="5" t="str" cm="1">
        <f t="array" aca="1" ref="K1654" ca="1">IF(J1654="L",
INDIRECT("D"&amp;I1654),
INDIRECT("E"&amp;I1654))</f>
        <v>PLS</v>
      </c>
    </row>
    <row r="1655" spans="7:11" x14ac:dyDescent="0.2">
      <c r="G1655" s="7">
        <v>1654</v>
      </c>
      <c r="H1655" s="4" t="str">
        <f t="shared" ca="1" si="112"/>
        <v>PLS</v>
      </c>
      <c r="I1655">
        <f t="shared" ca="1" si="113"/>
        <v>687</v>
      </c>
      <c r="J1655" t="str">
        <f t="shared" si="111"/>
        <v>R</v>
      </c>
      <c r="K1655" s="5" t="str" cm="1">
        <f t="array" aca="1" ref="K1655" ca="1">IF(J1655="L",
INDIRECT("D"&amp;I1655),
INDIRECT("E"&amp;I1655))</f>
        <v>KGP</v>
      </c>
    </row>
    <row r="1656" spans="7:11" x14ac:dyDescent="0.2">
      <c r="G1656" s="7">
        <v>1655</v>
      </c>
      <c r="H1656" s="4" t="str">
        <f t="shared" ca="1" si="112"/>
        <v>KGP</v>
      </c>
      <c r="I1656">
        <f t="shared" ca="1" si="113"/>
        <v>628</v>
      </c>
      <c r="J1656" t="str">
        <f t="shared" si="111"/>
        <v>L</v>
      </c>
      <c r="K1656" s="5" t="str" cm="1">
        <f t="array" aca="1" ref="K1656" ca="1">IF(J1656="L",
INDIRECT("D"&amp;I1656),
INDIRECT("E"&amp;I1656))</f>
        <v>XRJ</v>
      </c>
    </row>
    <row r="1657" spans="7:11" x14ac:dyDescent="0.2">
      <c r="G1657" s="7">
        <v>1656</v>
      </c>
      <c r="H1657" s="4" t="str">
        <f t="shared" ca="1" si="112"/>
        <v>XRJ</v>
      </c>
      <c r="I1657">
        <f t="shared" ca="1" si="113"/>
        <v>659</v>
      </c>
      <c r="J1657" t="str">
        <f t="shared" si="111"/>
        <v>R</v>
      </c>
      <c r="K1657" s="5" t="str" cm="1">
        <f t="array" aca="1" ref="K1657" ca="1">IF(J1657="L",
INDIRECT("D"&amp;I1657),
INDIRECT("E"&amp;I1657))</f>
        <v>GJF</v>
      </c>
    </row>
    <row r="1658" spans="7:11" x14ac:dyDescent="0.2">
      <c r="G1658" s="7">
        <v>1657</v>
      </c>
      <c r="H1658" s="4" t="str">
        <f t="shared" ca="1" si="112"/>
        <v>GJF</v>
      </c>
      <c r="I1658">
        <f t="shared" ca="1" si="113"/>
        <v>257</v>
      </c>
      <c r="J1658" t="str">
        <f t="shared" si="111"/>
        <v>R</v>
      </c>
      <c r="K1658" s="5" t="str" cm="1">
        <f t="array" aca="1" ref="K1658" ca="1">IF(J1658="L",
INDIRECT("D"&amp;I1658),
INDIRECT("E"&amp;I1658))</f>
        <v>GLG</v>
      </c>
    </row>
    <row r="1659" spans="7:11" x14ac:dyDescent="0.2">
      <c r="G1659" s="7">
        <v>1658</v>
      </c>
      <c r="H1659" s="4" t="str">
        <f t="shared" ca="1" si="112"/>
        <v>GLG</v>
      </c>
      <c r="I1659">
        <f t="shared" ca="1" si="113"/>
        <v>476</v>
      </c>
      <c r="J1659" t="str">
        <f t="shared" si="111"/>
        <v>L</v>
      </c>
      <c r="K1659" s="5" t="str" cm="1">
        <f t="array" aca="1" ref="K1659" ca="1">IF(J1659="L",
INDIRECT("D"&amp;I1659),
INDIRECT("E"&amp;I1659))</f>
        <v>GXP</v>
      </c>
    </row>
    <row r="1660" spans="7:11" x14ac:dyDescent="0.2">
      <c r="G1660" s="7">
        <v>1659</v>
      </c>
      <c r="H1660" s="4" t="str">
        <f t="shared" ca="1" si="112"/>
        <v>GXP</v>
      </c>
      <c r="I1660">
        <f t="shared" ca="1" si="113"/>
        <v>513</v>
      </c>
      <c r="J1660" t="str">
        <f t="shared" si="111"/>
        <v>R</v>
      </c>
      <c r="K1660" s="5" t="str" cm="1">
        <f t="array" aca="1" ref="K1660" ca="1">IF(J1660="L",
INDIRECT("D"&amp;I1660),
INDIRECT("E"&amp;I1660))</f>
        <v>PCV</v>
      </c>
    </row>
    <row r="1661" spans="7:11" x14ac:dyDescent="0.2">
      <c r="G1661" s="7">
        <v>1660</v>
      </c>
      <c r="H1661" s="4" t="str">
        <f t="shared" ca="1" si="112"/>
        <v>PCV</v>
      </c>
      <c r="I1661">
        <f t="shared" ca="1" si="113"/>
        <v>109</v>
      </c>
      <c r="J1661" t="str">
        <f t="shared" si="111"/>
        <v>R</v>
      </c>
      <c r="K1661" s="5" t="str" cm="1">
        <f t="array" aca="1" ref="K1661" ca="1">IF(J1661="L",
INDIRECT("D"&amp;I1661),
INDIRECT("E"&amp;I1661))</f>
        <v>HTL</v>
      </c>
    </row>
    <row r="1662" spans="7:11" x14ac:dyDescent="0.2">
      <c r="G1662" s="7">
        <v>1661</v>
      </c>
      <c r="H1662" s="4" t="str">
        <f t="shared" ca="1" si="112"/>
        <v>HTL</v>
      </c>
      <c r="I1662">
        <f t="shared" ca="1" si="113"/>
        <v>270</v>
      </c>
      <c r="J1662" t="str">
        <f t="shared" si="111"/>
        <v>R</v>
      </c>
      <c r="K1662" s="5" t="str" cm="1">
        <f t="array" aca="1" ref="K1662" ca="1">IF(J1662="L",
INDIRECT("D"&amp;I1662),
INDIRECT("E"&amp;I1662))</f>
        <v>HKD</v>
      </c>
    </row>
    <row r="1663" spans="7:11" x14ac:dyDescent="0.2">
      <c r="G1663" s="7">
        <v>1662</v>
      </c>
      <c r="H1663" s="4" t="str">
        <f t="shared" ca="1" si="112"/>
        <v>HKD</v>
      </c>
      <c r="I1663">
        <f t="shared" ca="1" si="113"/>
        <v>113</v>
      </c>
      <c r="J1663" t="str">
        <f t="shared" si="111"/>
        <v>R</v>
      </c>
      <c r="K1663" s="5" t="str" cm="1">
        <f t="array" aca="1" ref="K1663" ca="1">IF(J1663="L",
INDIRECT("D"&amp;I1663),
INDIRECT("E"&amp;I1663))</f>
        <v>NMD</v>
      </c>
    </row>
    <row r="1664" spans="7:11" x14ac:dyDescent="0.2">
      <c r="G1664" s="7">
        <v>1663</v>
      </c>
      <c r="H1664" s="4" t="str">
        <f t="shared" ca="1" si="112"/>
        <v>NMD</v>
      </c>
      <c r="I1664">
        <f t="shared" ca="1" si="113"/>
        <v>175</v>
      </c>
      <c r="J1664" t="str">
        <f t="shared" si="111"/>
        <v>L</v>
      </c>
      <c r="K1664" s="5" t="str" cm="1">
        <f t="array" aca="1" ref="K1664" ca="1">IF(J1664="L",
INDIRECT("D"&amp;I1664),
INDIRECT("E"&amp;I1664))</f>
        <v>VTL</v>
      </c>
    </row>
    <row r="1665" spans="7:11" x14ac:dyDescent="0.2">
      <c r="G1665" s="7">
        <v>1664</v>
      </c>
      <c r="H1665" s="4" t="str">
        <f t="shared" ca="1" si="112"/>
        <v>VTL</v>
      </c>
      <c r="I1665">
        <f t="shared" ca="1" si="113"/>
        <v>599</v>
      </c>
      <c r="J1665" t="str">
        <f t="shared" si="111"/>
        <v>L</v>
      </c>
      <c r="K1665" s="5" t="str" cm="1">
        <f t="array" aca="1" ref="K1665" ca="1">IF(J1665="L",
INDIRECT("D"&amp;I1665),
INDIRECT("E"&amp;I1665))</f>
        <v>KLC</v>
      </c>
    </row>
    <row r="1666" spans="7:11" x14ac:dyDescent="0.2">
      <c r="G1666" s="7">
        <v>1665</v>
      </c>
      <c r="H1666" s="4" t="str">
        <f t="shared" ca="1" si="112"/>
        <v>KLC</v>
      </c>
      <c r="I1666">
        <f t="shared" ca="1" si="113"/>
        <v>678</v>
      </c>
      <c r="J1666" t="str">
        <f t="shared" ref="J1666:J1729" si="114">_xlfn.LET(
_xlpm.Origin, $A$2,
_xlpm.MyIndex, MOD(ROW()-2,LEN(_xlpm.Origin))+1,
MID(_xlpm.Origin,_xlpm.MyIndex,1)
)</f>
        <v>R</v>
      </c>
      <c r="K1666" s="5" t="str" cm="1">
        <f t="array" aca="1" ref="K1666" ca="1">IF(J1666="L",
INDIRECT("D"&amp;I1666),
INDIRECT("E"&amp;I1666))</f>
        <v>GSK</v>
      </c>
    </row>
    <row r="1667" spans="7:11" x14ac:dyDescent="0.2">
      <c r="G1667" s="7">
        <v>1666</v>
      </c>
      <c r="H1667" s="4" t="str">
        <f t="shared" ca="1" si="112"/>
        <v>GSK</v>
      </c>
      <c r="I1667">
        <f t="shared" ca="1" si="113"/>
        <v>406</v>
      </c>
      <c r="J1667" t="str">
        <f t="shared" si="114"/>
        <v>L</v>
      </c>
      <c r="K1667" s="5" t="str" cm="1">
        <f t="array" aca="1" ref="K1667" ca="1">IF(J1667="L",
INDIRECT("D"&amp;I1667),
INDIRECT("E"&amp;I1667))</f>
        <v>LTT</v>
      </c>
    </row>
    <row r="1668" spans="7:11" x14ac:dyDescent="0.2">
      <c r="G1668" s="7">
        <v>1667</v>
      </c>
      <c r="H1668" s="4" t="str">
        <f t="shared" ca="1" si="112"/>
        <v>LTT</v>
      </c>
      <c r="I1668">
        <f t="shared" ca="1" si="113"/>
        <v>166</v>
      </c>
      <c r="J1668" t="str">
        <f t="shared" si="114"/>
        <v>R</v>
      </c>
      <c r="K1668" s="5" t="str" cm="1">
        <f t="array" aca="1" ref="K1668" ca="1">IF(J1668="L",
INDIRECT("D"&amp;I1668),
INDIRECT("E"&amp;I1668))</f>
        <v>TBN</v>
      </c>
    </row>
    <row r="1669" spans="7:11" x14ac:dyDescent="0.2">
      <c r="G1669" s="7">
        <v>1668</v>
      </c>
      <c r="H1669" s="4" t="str">
        <f t="shared" ca="1" si="112"/>
        <v>TBN</v>
      </c>
      <c r="I1669">
        <f t="shared" ca="1" si="113"/>
        <v>554</v>
      </c>
      <c r="J1669" t="str">
        <f t="shared" si="114"/>
        <v>L</v>
      </c>
      <c r="K1669" s="5" t="str" cm="1">
        <f t="array" aca="1" ref="K1669" ca="1">IF(J1669="L",
INDIRECT("D"&amp;I1669),
INDIRECT("E"&amp;I1669))</f>
        <v>RDR</v>
      </c>
    </row>
    <row r="1670" spans="7:11" x14ac:dyDescent="0.2">
      <c r="G1670" s="7">
        <v>1669</v>
      </c>
      <c r="H1670" s="4" t="str">
        <f t="shared" ca="1" si="112"/>
        <v>RDR</v>
      </c>
      <c r="I1670">
        <f t="shared" ca="1" si="113"/>
        <v>192</v>
      </c>
      <c r="J1670" t="str">
        <f t="shared" si="114"/>
        <v>R</v>
      </c>
      <c r="K1670" s="5" t="str" cm="1">
        <f t="array" aca="1" ref="K1670" ca="1">IF(J1670="L",
INDIRECT("D"&amp;I1670),
INDIRECT("E"&amp;I1670))</f>
        <v>MHX</v>
      </c>
    </row>
    <row r="1671" spans="7:11" x14ac:dyDescent="0.2">
      <c r="G1671" s="7">
        <v>1670</v>
      </c>
      <c r="H1671" s="4" t="str">
        <f t="shared" ca="1" si="112"/>
        <v>MHX</v>
      </c>
      <c r="I1671">
        <f t="shared" ca="1" si="113"/>
        <v>537</v>
      </c>
      <c r="J1671" t="str">
        <f t="shared" si="114"/>
        <v>R</v>
      </c>
      <c r="K1671" s="5" t="str" cm="1">
        <f t="array" aca="1" ref="K1671" ca="1">IF(J1671="L",
INDIRECT("D"&amp;I1671),
INDIRECT("E"&amp;I1671))</f>
        <v>JRV</v>
      </c>
    </row>
    <row r="1672" spans="7:11" x14ac:dyDescent="0.2">
      <c r="G1672" s="7">
        <v>1671</v>
      </c>
      <c r="H1672" s="4" t="str">
        <f t="shared" ca="1" si="112"/>
        <v>JRV</v>
      </c>
      <c r="I1672">
        <f t="shared" ca="1" si="113"/>
        <v>85</v>
      </c>
      <c r="J1672" t="str">
        <f t="shared" si="114"/>
        <v>R</v>
      </c>
      <c r="K1672" s="5" t="str" cm="1">
        <f t="array" aca="1" ref="K1672" ca="1">IF(J1672="L",
INDIRECT("D"&amp;I1672),
INDIRECT("E"&amp;I1672))</f>
        <v>VHV</v>
      </c>
    </row>
    <row r="1673" spans="7:11" x14ac:dyDescent="0.2">
      <c r="G1673" s="7">
        <v>1672</v>
      </c>
      <c r="H1673" s="4" t="str">
        <f t="shared" ca="1" si="112"/>
        <v>VHV</v>
      </c>
      <c r="I1673">
        <f t="shared" ca="1" si="113"/>
        <v>456</v>
      </c>
      <c r="J1673" t="str">
        <f t="shared" si="114"/>
        <v>L</v>
      </c>
      <c r="K1673" s="5" t="str" cm="1">
        <f t="array" aca="1" ref="K1673" ca="1">IF(J1673="L",
INDIRECT("D"&amp;I1673),
INDIRECT("E"&amp;I1673))</f>
        <v>TLM</v>
      </c>
    </row>
    <row r="1674" spans="7:11" x14ac:dyDescent="0.2">
      <c r="G1674" s="7">
        <v>1673</v>
      </c>
      <c r="H1674" s="4" t="str">
        <f t="shared" ca="1" si="112"/>
        <v>TLM</v>
      </c>
      <c r="I1674">
        <f t="shared" ca="1" si="113"/>
        <v>714</v>
      </c>
      <c r="J1674" t="str">
        <f t="shared" si="114"/>
        <v>R</v>
      </c>
      <c r="K1674" s="5" t="str" cm="1">
        <f t="array" aca="1" ref="K1674" ca="1">IF(J1674="L",
INDIRECT("D"&amp;I1674),
INDIRECT("E"&amp;I1674))</f>
        <v>KXG</v>
      </c>
    </row>
    <row r="1675" spans="7:11" x14ac:dyDescent="0.2">
      <c r="G1675" s="7">
        <v>1674</v>
      </c>
      <c r="H1675" s="4" t="str">
        <f t="shared" ca="1" si="112"/>
        <v>KXG</v>
      </c>
      <c r="I1675">
        <f t="shared" ca="1" si="113"/>
        <v>187</v>
      </c>
      <c r="J1675" t="str">
        <f t="shared" si="114"/>
        <v>L</v>
      </c>
      <c r="K1675" s="5" t="str" cm="1">
        <f t="array" aca="1" ref="K1675" ca="1">IF(J1675="L",
INDIRECT("D"&amp;I1675),
INDIRECT("E"&amp;I1675))</f>
        <v>LVN</v>
      </c>
    </row>
    <row r="1676" spans="7:11" x14ac:dyDescent="0.2">
      <c r="G1676" s="7">
        <v>1675</v>
      </c>
      <c r="H1676" s="4" t="str">
        <f t="shared" ca="1" si="112"/>
        <v>LVN</v>
      </c>
      <c r="I1676">
        <f t="shared" ca="1" si="113"/>
        <v>658</v>
      </c>
      <c r="J1676" t="str">
        <f t="shared" si="114"/>
        <v>R</v>
      </c>
      <c r="K1676" s="5" t="str" cm="1">
        <f t="array" aca="1" ref="K1676" ca="1">IF(J1676="L",
INDIRECT("D"&amp;I1676),
INDIRECT("E"&amp;I1676))</f>
        <v>QHN</v>
      </c>
    </row>
    <row r="1677" spans="7:11" x14ac:dyDescent="0.2">
      <c r="G1677" s="7">
        <v>1676</v>
      </c>
      <c r="H1677" s="4" t="str">
        <f t="shared" ca="1" si="112"/>
        <v>QHN</v>
      </c>
      <c r="I1677">
        <f t="shared" ca="1" si="113"/>
        <v>65</v>
      </c>
      <c r="J1677" t="str">
        <f t="shared" si="114"/>
        <v>R</v>
      </c>
      <c r="K1677" s="5" t="str" cm="1">
        <f t="array" aca="1" ref="K1677" ca="1">IF(J1677="L",
INDIRECT("D"&amp;I1677),
INDIRECT("E"&amp;I1677))</f>
        <v>LJD</v>
      </c>
    </row>
    <row r="1678" spans="7:11" x14ac:dyDescent="0.2">
      <c r="G1678" s="7">
        <v>1677</v>
      </c>
      <c r="H1678" s="4" t="str">
        <f t="shared" ca="1" si="112"/>
        <v>LJD</v>
      </c>
      <c r="I1678">
        <f t="shared" ca="1" si="113"/>
        <v>684</v>
      </c>
      <c r="J1678" t="str">
        <f t="shared" si="114"/>
        <v>R</v>
      </c>
      <c r="K1678" s="5" t="str" cm="1">
        <f t="array" aca="1" ref="K1678" ca="1">IF(J1678="L",
INDIRECT("D"&amp;I1678),
INDIRECT("E"&amp;I1678))</f>
        <v>TRC</v>
      </c>
    </row>
    <row r="1679" spans="7:11" x14ac:dyDescent="0.2">
      <c r="G1679" s="7">
        <v>1678</v>
      </c>
      <c r="H1679" s="4" t="str">
        <f t="shared" ca="1" si="112"/>
        <v>TRC</v>
      </c>
      <c r="I1679">
        <f t="shared" ca="1" si="113"/>
        <v>758</v>
      </c>
      <c r="J1679" t="str">
        <f t="shared" si="114"/>
        <v>L</v>
      </c>
      <c r="K1679" s="5" t="str" cm="1">
        <f t="array" aca="1" ref="K1679" ca="1">IF(J1679="L",
INDIRECT("D"&amp;I1679),
INDIRECT("E"&amp;I1679))</f>
        <v>QSP</v>
      </c>
    </row>
    <row r="1680" spans="7:11" x14ac:dyDescent="0.2">
      <c r="G1680" s="7">
        <v>1679</v>
      </c>
      <c r="H1680" s="4" t="str">
        <f t="shared" ca="1" si="112"/>
        <v>QSP</v>
      </c>
      <c r="I1680">
        <f t="shared" ca="1" si="113"/>
        <v>191</v>
      </c>
      <c r="J1680" t="str">
        <f t="shared" si="114"/>
        <v>R</v>
      </c>
      <c r="K1680" s="5" t="str" cm="1">
        <f t="array" aca="1" ref="K1680" ca="1">IF(J1680="L",
INDIRECT("D"&amp;I1680),
INDIRECT("E"&amp;I1680))</f>
        <v>VRT</v>
      </c>
    </row>
    <row r="1681" spans="7:11" x14ac:dyDescent="0.2">
      <c r="G1681" s="7">
        <v>1680</v>
      </c>
      <c r="H1681" s="4" t="str">
        <f t="shared" ca="1" si="112"/>
        <v>VRT</v>
      </c>
      <c r="I1681">
        <f t="shared" ca="1" si="113"/>
        <v>76</v>
      </c>
      <c r="J1681" t="str">
        <f t="shared" si="114"/>
        <v>R</v>
      </c>
      <c r="K1681" s="5" t="str" cm="1">
        <f t="array" aca="1" ref="K1681" ca="1">IF(J1681="L",
INDIRECT("D"&amp;I1681),
INDIRECT("E"&amp;I1681))</f>
        <v>RFQ</v>
      </c>
    </row>
    <row r="1682" spans="7:11" x14ac:dyDescent="0.2">
      <c r="G1682" s="7">
        <v>1681</v>
      </c>
      <c r="H1682" s="4" t="str">
        <f t="shared" ca="1" si="112"/>
        <v>RFQ</v>
      </c>
      <c r="I1682">
        <f t="shared" ca="1" si="113"/>
        <v>691</v>
      </c>
      <c r="J1682" t="str">
        <f t="shared" si="114"/>
        <v>R</v>
      </c>
      <c r="K1682" s="5" t="str" cm="1">
        <f t="array" aca="1" ref="K1682" ca="1">IF(J1682="L",
INDIRECT("D"&amp;I1682),
INDIRECT("E"&amp;I1682))</f>
        <v>DSL</v>
      </c>
    </row>
    <row r="1683" spans="7:11" x14ac:dyDescent="0.2">
      <c r="G1683" s="7">
        <v>1682</v>
      </c>
      <c r="H1683" s="4" t="str">
        <f t="shared" ca="1" si="112"/>
        <v>DSL</v>
      </c>
      <c r="I1683">
        <f t="shared" ca="1" si="113"/>
        <v>368</v>
      </c>
      <c r="J1683" t="str">
        <f t="shared" si="114"/>
        <v>L</v>
      </c>
      <c r="K1683" s="5" t="str" cm="1">
        <f t="array" aca="1" ref="K1683" ca="1">IF(J1683="L",
INDIRECT("D"&amp;I1683),
INDIRECT("E"&amp;I1683))</f>
        <v>CLB</v>
      </c>
    </row>
    <row r="1684" spans="7:11" x14ac:dyDescent="0.2">
      <c r="G1684" s="7">
        <v>1683</v>
      </c>
      <c r="H1684" s="4" t="str">
        <f t="shared" ca="1" si="112"/>
        <v>CLB</v>
      </c>
      <c r="I1684">
        <f t="shared" ca="1" si="113"/>
        <v>388</v>
      </c>
      <c r="J1684" t="str">
        <f t="shared" si="114"/>
        <v>R</v>
      </c>
      <c r="K1684" s="5" t="str" cm="1">
        <f t="array" aca="1" ref="K1684" ca="1">IF(J1684="L",
INDIRECT("D"&amp;I1684),
INDIRECT("E"&amp;I1684))</f>
        <v>LCF</v>
      </c>
    </row>
    <row r="1685" spans="7:11" x14ac:dyDescent="0.2">
      <c r="G1685" s="7">
        <v>1684</v>
      </c>
      <c r="H1685" s="4" t="str">
        <f t="shared" ca="1" si="112"/>
        <v>LCF</v>
      </c>
      <c r="I1685">
        <f t="shared" ca="1" si="113"/>
        <v>250</v>
      </c>
      <c r="J1685" t="str">
        <f t="shared" si="114"/>
        <v>R</v>
      </c>
      <c r="K1685" s="5" t="str" cm="1">
        <f t="array" aca="1" ref="K1685" ca="1">IF(J1685="L",
INDIRECT("D"&amp;I1685),
INDIRECT("E"&amp;I1685))</f>
        <v>KCR</v>
      </c>
    </row>
    <row r="1686" spans="7:11" x14ac:dyDescent="0.2">
      <c r="G1686" s="7">
        <v>1685</v>
      </c>
      <c r="H1686" s="4" t="str">
        <f t="shared" ca="1" si="112"/>
        <v>KCR</v>
      </c>
      <c r="I1686">
        <f t="shared" ca="1" si="113"/>
        <v>635</v>
      </c>
      <c r="J1686" t="str">
        <f t="shared" si="114"/>
        <v>L</v>
      </c>
      <c r="K1686" s="5" t="str" cm="1">
        <f t="array" aca="1" ref="K1686" ca="1">IF(J1686="L",
INDIRECT("D"&amp;I1686),
INDIRECT("E"&amp;I1686))</f>
        <v>BRX</v>
      </c>
    </row>
    <row r="1687" spans="7:11" x14ac:dyDescent="0.2">
      <c r="G1687" s="7">
        <v>1686</v>
      </c>
      <c r="H1687" s="4" t="str">
        <f t="shared" ca="1" si="112"/>
        <v>BRX</v>
      </c>
      <c r="I1687">
        <f t="shared" ca="1" si="113"/>
        <v>565</v>
      </c>
      <c r="J1687" t="str">
        <f t="shared" si="114"/>
        <v>L</v>
      </c>
      <c r="K1687" s="5" t="str" cm="1">
        <f t="array" aca="1" ref="K1687" ca="1">IF(J1687="L",
INDIRECT("D"&amp;I1687),
INDIRECT("E"&amp;I1687))</f>
        <v>CXK</v>
      </c>
    </row>
    <row r="1688" spans="7:11" x14ac:dyDescent="0.2">
      <c r="G1688" s="7">
        <v>1687</v>
      </c>
      <c r="H1688" s="4" t="str">
        <f t="shared" ca="1" si="112"/>
        <v>CXK</v>
      </c>
      <c r="I1688">
        <f t="shared" ca="1" si="113"/>
        <v>683</v>
      </c>
      <c r="J1688" t="str">
        <f t="shared" si="114"/>
        <v>R</v>
      </c>
      <c r="K1688" s="5" t="str" cm="1">
        <f t="array" aca="1" ref="K1688" ca="1">IF(J1688="L",
INDIRECT("D"&amp;I1688),
INDIRECT("E"&amp;I1688))</f>
        <v>DPT</v>
      </c>
    </row>
    <row r="1689" spans="7:11" x14ac:dyDescent="0.2">
      <c r="G1689" s="7">
        <v>1688</v>
      </c>
      <c r="H1689" s="4" t="str">
        <f t="shared" ca="1" si="112"/>
        <v>DPT</v>
      </c>
      <c r="I1689">
        <f t="shared" ca="1" si="113"/>
        <v>536</v>
      </c>
      <c r="J1689" t="str">
        <f t="shared" si="114"/>
        <v>L</v>
      </c>
      <c r="K1689" s="5" t="str" cm="1">
        <f t="array" aca="1" ref="K1689" ca="1">IF(J1689="L",
INDIRECT("D"&amp;I1689),
INDIRECT("E"&amp;I1689))</f>
        <v>HHH</v>
      </c>
    </row>
    <row r="1690" spans="7:11" x14ac:dyDescent="0.2">
      <c r="G1690" s="7">
        <v>1689</v>
      </c>
      <c r="H1690" s="4" t="str">
        <f t="shared" ca="1" si="112"/>
        <v>HHH</v>
      </c>
      <c r="I1690">
        <f t="shared" ca="1" si="113"/>
        <v>234</v>
      </c>
      <c r="J1690" t="str">
        <f t="shared" si="114"/>
        <v>L</v>
      </c>
      <c r="K1690" s="5" t="str" cm="1">
        <f t="array" aca="1" ref="K1690" ca="1">IF(J1690="L",
INDIRECT("D"&amp;I1690),
INDIRECT("E"&amp;I1690))</f>
        <v>SXK</v>
      </c>
    </row>
    <row r="1691" spans="7:11" x14ac:dyDescent="0.2">
      <c r="G1691" s="7">
        <v>1690</v>
      </c>
      <c r="H1691" s="4" t="str">
        <f t="shared" ca="1" si="112"/>
        <v>SXK</v>
      </c>
      <c r="I1691">
        <f t="shared" ca="1" si="113"/>
        <v>69</v>
      </c>
      <c r="J1691" t="str">
        <f t="shared" si="114"/>
        <v>R</v>
      </c>
      <c r="K1691" s="5" t="str" cm="1">
        <f t="array" aca="1" ref="K1691" ca="1">IF(J1691="L",
INDIRECT("D"&amp;I1691),
INDIRECT("E"&amp;I1691))</f>
        <v>JXR</v>
      </c>
    </row>
    <row r="1692" spans="7:11" x14ac:dyDescent="0.2">
      <c r="G1692" s="7">
        <v>1691</v>
      </c>
      <c r="H1692" s="4" t="str">
        <f t="shared" ca="1" si="112"/>
        <v>JXR</v>
      </c>
      <c r="I1692">
        <f t="shared" ca="1" si="113"/>
        <v>238</v>
      </c>
      <c r="J1692" t="str">
        <f t="shared" si="114"/>
        <v>R</v>
      </c>
      <c r="K1692" s="5" t="str" cm="1">
        <f t="array" aca="1" ref="K1692" ca="1">IF(J1692="L",
INDIRECT("D"&amp;I1692),
INDIRECT("E"&amp;I1692))</f>
        <v>KJC</v>
      </c>
    </row>
    <row r="1693" spans="7:11" x14ac:dyDescent="0.2">
      <c r="G1693" s="7">
        <v>1692</v>
      </c>
      <c r="H1693" s="4" t="str">
        <f t="shared" ca="1" si="112"/>
        <v>KJC</v>
      </c>
      <c r="I1693">
        <f t="shared" ca="1" si="113"/>
        <v>34</v>
      </c>
      <c r="J1693" t="str">
        <f t="shared" si="114"/>
        <v>R</v>
      </c>
      <c r="K1693" s="5" t="str" cm="1">
        <f t="array" aca="1" ref="K1693" ca="1">IF(J1693="L",
INDIRECT("D"&amp;I1693),
INDIRECT("E"&amp;I1693))</f>
        <v>RBF</v>
      </c>
    </row>
    <row r="1694" spans="7:11" x14ac:dyDescent="0.2">
      <c r="G1694" s="7">
        <v>1693</v>
      </c>
      <c r="H1694" s="4" t="str">
        <f t="shared" ca="1" si="112"/>
        <v>RBF</v>
      </c>
      <c r="I1694">
        <f t="shared" ca="1" si="113"/>
        <v>694</v>
      </c>
      <c r="J1694" t="str">
        <f t="shared" si="114"/>
        <v>L</v>
      </c>
      <c r="K1694" s="5" t="str" cm="1">
        <f t="array" aca="1" ref="K1694" ca="1">IF(J1694="L",
INDIRECT("D"&amp;I1694),
INDIRECT("E"&amp;I1694))</f>
        <v>LFB</v>
      </c>
    </row>
    <row r="1695" spans="7:11" x14ac:dyDescent="0.2">
      <c r="G1695" s="7">
        <v>1694</v>
      </c>
      <c r="H1695" s="4" t="str">
        <f t="shared" ca="1" si="112"/>
        <v>LFB</v>
      </c>
      <c r="I1695">
        <f t="shared" ca="1" si="113"/>
        <v>279</v>
      </c>
      <c r="J1695" t="str">
        <f t="shared" si="114"/>
        <v>R</v>
      </c>
      <c r="K1695" s="5" t="str" cm="1">
        <f t="array" aca="1" ref="K1695" ca="1">IF(J1695="L",
INDIRECT("D"&amp;I1695),
INDIRECT("E"&amp;I1695))</f>
        <v>PKB</v>
      </c>
    </row>
    <row r="1696" spans="7:11" x14ac:dyDescent="0.2">
      <c r="G1696" s="7">
        <v>1695</v>
      </c>
      <c r="H1696" s="4" t="str">
        <f t="shared" ca="1" si="112"/>
        <v>PKB</v>
      </c>
      <c r="I1696">
        <f t="shared" ca="1" si="113"/>
        <v>211</v>
      </c>
      <c r="J1696" t="str">
        <f t="shared" si="114"/>
        <v>L</v>
      </c>
      <c r="K1696" s="5" t="str" cm="1">
        <f t="array" aca="1" ref="K1696" ca="1">IF(J1696="L",
INDIRECT("D"&amp;I1696),
INDIRECT("E"&amp;I1696))</f>
        <v>SPT</v>
      </c>
    </row>
    <row r="1697" spans="7:11" x14ac:dyDescent="0.2">
      <c r="G1697" s="7">
        <v>1696</v>
      </c>
      <c r="H1697" s="4" t="str">
        <f t="shared" ca="1" si="112"/>
        <v>SPT</v>
      </c>
      <c r="I1697">
        <f t="shared" ca="1" si="113"/>
        <v>20</v>
      </c>
      <c r="J1697" t="str">
        <f t="shared" si="114"/>
        <v>R</v>
      </c>
      <c r="K1697" s="5" t="str" cm="1">
        <f t="array" aca="1" ref="K1697" ca="1">IF(J1697="L",
INDIRECT("D"&amp;I1697),
INDIRECT("E"&amp;I1697))</f>
        <v>MKP</v>
      </c>
    </row>
    <row r="1698" spans="7:11" x14ac:dyDescent="0.2">
      <c r="G1698" s="7">
        <v>1697</v>
      </c>
      <c r="H1698" s="4" t="str">
        <f t="shared" ca="1" si="112"/>
        <v>MKP</v>
      </c>
      <c r="I1698">
        <f t="shared" ca="1" si="113"/>
        <v>608</v>
      </c>
      <c r="J1698" t="str">
        <f t="shared" si="114"/>
        <v>R</v>
      </c>
      <c r="K1698" s="5" t="str" cm="1">
        <f t="array" aca="1" ref="K1698" ca="1">IF(J1698="L",
INDIRECT("D"&amp;I1698),
INDIRECT("E"&amp;I1698))</f>
        <v>XRH</v>
      </c>
    </row>
    <row r="1699" spans="7:11" x14ac:dyDescent="0.2">
      <c r="G1699" s="7">
        <v>1698</v>
      </c>
      <c r="H1699" s="4" t="str">
        <f t="shared" ca="1" si="112"/>
        <v>XRH</v>
      </c>
      <c r="I1699">
        <f t="shared" ca="1" si="113"/>
        <v>29</v>
      </c>
      <c r="J1699" t="str">
        <f t="shared" si="114"/>
        <v>L</v>
      </c>
      <c r="K1699" s="5" t="str" cm="1">
        <f t="array" aca="1" ref="K1699" ca="1">IF(J1699="L",
INDIRECT("D"&amp;I1699),
INDIRECT("E"&amp;I1699))</f>
        <v>NML</v>
      </c>
    </row>
    <row r="1700" spans="7:11" x14ac:dyDescent="0.2">
      <c r="G1700" s="7">
        <v>1699</v>
      </c>
      <c r="H1700" s="4" t="str">
        <f t="shared" ca="1" si="112"/>
        <v>NML</v>
      </c>
      <c r="I1700">
        <f t="shared" ca="1" si="113"/>
        <v>119</v>
      </c>
      <c r="J1700" t="str">
        <f t="shared" si="114"/>
        <v>L</v>
      </c>
      <c r="K1700" s="5" t="str" cm="1">
        <f t="array" aca="1" ref="K1700" ca="1">IF(J1700="L",
INDIRECT("D"&amp;I1700),
INDIRECT("E"&amp;I1700))</f>
        <v>DXP</v>
      </c>
    </row>
    <row r="1701" spans="7:11" x14ac:dyDescent="0.2">
      <c r="G1701" s="7">
        <v>1700</v>
      </c>
      <c r="H1701" s="4" t="str">
        <f t="shared" ca="1" si="112"/>
        <v>DXP</v>
      </c>
      <c r="I1701">
        <f t="shared" ca="1" si="113"/>
        <v>438</v>
      </c>
      <c r="J1701" t="str">
        <f t="shared" si="114"/>
        <v>R</v>
      </c>
      <c r="K1701" s="5" t="str" cm="1">
        <f t="array" aca="1" ref="K1701" ca="1">IF(J1701="L",
INDIRECT("D"&amp;I1701),
INDIRECT("E"&amp;I1701))</f>
        <v>VSV</v>
      </c>
    </row>
    <row r="1702" spans="7:11" x14ac:dyDescent="0.2">
      <c r="G1702" s="7">
        <v>1701</v>
      </c>
      <c r="H1702" s="4" t="str">
        <f t="shared" ref="H1702:H1765" ca="1" si="115">K1701</f>
        <v>VSV</v>
      </c>
      <c r="I1702">
        <f t="shared" ref="I1702:I1765" ca="1" si="116">MATCH(H1702,C:C,0)</f>
        <v>61</v>
      </c>
      <c r="J1702" t="str">
        <f t="shared" si="114"/>
        <v>L</v>
      </c>
      <c r="K1702" s="5" t="str" cm="1">
        <f t="array" aca="1" ref="K1702" ca="1">IF(J1702="L",
INDIRECT("D"&amp;I1702),
INDIRECT("E"&amp;I1702))</f>
        <v>XMM</v>
      </c>
    </row>
    <row r="1703" spans="7:11" x14ac:dyDescent="0.2">
      <c r="G1703" s="7">
        <v>1702</v>
      </c>
      <c r="H1703" s="4" t="str">
        <f t="shared" ca="1" si="115"/>
        <v>XMM</v>
      </c>
      <c r="I1703">
        <f t="shared" ca="1" si="116"/>
        <v>28</v>
      </c>
      <c r="J1703" t="str">
        <f t="shared" si="114"/>
        <v>R</v>
      </c>
      <c r="K1703" s="5" t="str" cm="1">
        <f t="array" aca="1" ref="K1703" ca="1">IF(J1703="L",
INDIRECT("D"&amp;I1703),
INDIRECT("E"&amp;I1703))</f>
        <v>NXM</v>
      </c>
    </row>
    <row r="1704" spans="7:11" x14ac:dyDescent="0.2">
      <c r="G1704" s="7">
        <v>1703</v>
      </c>
      <c r="H1704" s="4" t="str">
        <f t="shared" ca="1" si="115"/>
        <v>NXM</v>
      </c>
      <c r="I1704">
        <f t="shared" ca="1" si="116"/>
        <v>638</v>
      </c>
      <c r="J1704" t="str">
        <f t="shared" si="114"/>
        <v>L</v>
      </c>
      <c r="K1704" s="5" t="str" cm="1">
        <f t="array" aca="1" ref="K1704" ca="1">IF(J1704="L",
INDIRECT("D"&amp;I1704),
INDIRECT("E"&amp;I1704))</f>
        <v>KXK</v>
      </c>
    </row>
    <row r="1705" spans="7:11" x14ac:dyDescent="0.2">
      <c r="G1705" s="7">
        <v>1704</v>
      </c>
      <c r="H1705" s="4" t="str">
        <f t="shared" ca="1" si="115"/>
        <v>KXK</v>
      </c>
      <c r="I1705">
        <f t="shared" ca="1" si="116"/>
        <v>630</v>
      </c>
      <c r="J1705" t="str">
        <f t="shared" si="114"/>
        <v>R</v>
      </c>
      <c r="K1705" s="5" t="str" cm="1">
        <f t="array" aca="1" ref="K1705" ca="1">IF(J1705="L",
INDIRECT("D"&amp;I1705),
INDIRECT("E"&amp;I1705))</f>
        <v>KQR</v>
      </c>
    </row>
    <row r="1706" spans="7:11" x14ac:dyDescent="0.2">
      <c r="G1706" s="7">
        <v>1705</v>
      </c>
      <c r="H1706" s="4" t="str">
        <f t="shared" ca="1" si="115"/>
        <v>KQR</v>
      </c>
      <c r="I1706">
        <f t="shared" ca="1" si="116"/>
        <v>532</v>
      </c>
      <c r="J1706" t="str">
        <f t="shared" si="114"/>
        <v>R</v>
      </c>
      <c r="K1706" s="5" t="str" cm="1">
        <f t="array" aca="1" ref="K1706" ca="1">IF(J1706="L",
INDIRECT("D"&amp;I1706),
INDIRECT("E"&amp;I1706))</f>
        <v>FSL</v>
      </c>
    </row>
    <row r="1707" spans="7:11" x14ac:dyDescent="0.2">
      <c r="G1707" s="7">
        <v>1706</v>
      </c>
      <c r="H1707" s="4" t="str">
        <f t="shared" ca="1" si="115"/>
        <v>FSL</v>
      </c>
      <c r="I1707">
        <f t="shared" ca="1" si="116"/>
        <v>181</v>
      </c>
      <c r="J1707" t="str">
        <f t="shared" si="114"/>
        <v>L</v>
      </c>
      <c r="K1707" s="5" t="str" cm="1">
        <f t="array" aca="1" ref="K1707" ca="1">IF(J1707="L",
INDIRECT("D"&amp;I1707),
INDIRECT("E"&amp;I1707))</f>
        <v>GDL</v>
      </c>
    </row>
    <row r="1708" spans="7:11" x14ac:dyDescent="0.2">
      <c r="G1708" s="7">
        <v>1707</v>
      </c>
      <c r="H1708" s="4" t="str">
        <f t="shared" ca="1" si="115"/>
        <v>GDL</v>
      </c>
      <c r="I1708">
        <f t="shared" ca="1" si="116"/>
        <v>750</v>
      </c>
      <c r="J1708" t="str">
        <f t="shared" si="114"/>
        <v>R</v>
      </c>
      <c r="K1708" s="5" t="str" cm="1">
        <f t="array" aca="1" ref="K1708" ca="1">IF(J1708="L",
INDIRECT("D"&amp;I1708),
INDIRECT("E"&amp;I1708))</f>
        <v>RSF</v>
      </c>
    </row>
    <row r="1709" spans="7:11" x14ac:dyDescent="0.2">
      <c r="G1709" s="7">
        <v>1708</v>
      </c>
      <c r="H1709" s="4" t="str">
        <f t="shared" ca="1" si="115"/>
        <v>RSF</v>
      </c>
      <c r="I1709">
        <f t="shared" ca="1" si="116"/>
        <v>17</v>
      </c>
      <c r="J1709" t="str">
        <f t="shared" si="114"/>
        <v>L</v>
      </c>
      <c r="K1709" s="5" t="str" cm="1">
        <f t="array" aca="1" ref="K1709" ca="1">IF(J1709="L",
INDIRECT("D"&amp;I1709),
INDIRECT("E"&amp;I1709))</f>
        <v>TFR</v>
      </c>
    </row>
    <row r="1710" spans="7:11" x14ac:dyDescent="0.2">
      <c r="G1710" s="7">
        <v>1709</v>
      </c>
      <c r="H1710" s="4" t="str">
        <f t="shared" ca="1" si="115"/>
        <v>TFR</v>
      </c>
      <c r="I1710">
        <f t="shared" ca="1" si="116"/>
        <v>116</v>
      </c>
      <c r="J1710" t="str">
        <f t="shared" si="114"/>
        <v>R</v>
      </c>
      <c r="K1710" s="5" t="str" cm="1">
        <f t="array" aca="1" ref="K1710" ca="1">IF(J1710="L",
INDIRECT("D"&amp;I1710),
INDIRECT("E"&amp;I1710))</f>
        <v>SRG</v>
      </c>
    </row>
    <row r="1711" spans="7:11" x14ac:dyDescent="0.2">
      <c r="G1711" s="7">
        <v>1710</v>
      </c>
      <c r="H1711" s="4" t="str">
        <f t="shared" ca="1" si="115"/>
        <v>SRG</v>
      </c>
      <c r="I1711">
        <f t="shared" ca="1" si="116"/>
        <v>435</v>
      </c>
      <c r="J1711" t="str">
        <f t="shared" si="114"/>
        <v>L</v>
      </c>
      <c r="K1711" s="5" t="str" cm="1">
        <f t="array" aca="1" ref="K1711" ca="1">IF(J1711="L",
INDIRECT("D"&amp;I1711),
INDIRECT("E"&amp;I1711))</f>
        <v>GRS</v>
      </c>
    </row>
    <row r="1712" spans="7:11" x14ac:dyDescent="0.2">
      <c r="G1712" s="7">
        <v>1711</v>
      </c>
      <c r="H1712" s="4" t="str">
        <f t="shared" ca="1" si="115"/>
        <v>GRS</v>
      </c>
      <c r="I1712">
        <f t="shared" ca="1" si="116"/>
        <v>312</v>
      </c>
      <c r="J1712" t="str">
        <f t="shared" si="114"/>
        <v>L</v>
      </c>
      <c r="K1712" s="5" t="str" cm="1">
        <f t="array" aca="1" ref="K1712" ca="1">IF(J1712="L",
INDIRECT("D"&amp;I1712),
INDIRECT("E"&amp;I1712))</f>
        <v>LSM</v>
      </c>
    </row>
    <row r="1713" spans="7:11" x14ac:dyDescent="0.2">
      <c r="G1713" s="7">
        <v>1712</v>
      </c>
      <c r="H1713" s="4" t="str">
        <f t="shared" ca="1" si="115"/>
        <v>LSM</v>
      </c>
      <c r="I1713">
        <f t="shared" ca="1" si="116"/>
        <v>751</v>
      </c>
      <c r="J1713" t="str">
        <f t="shared" si="114"/>
        <v>R</v>
      </c>
      <c r="K1713" s="5" t="str" cm="1">
        <f t="array" aca="1" ref="K1713" ca="1">IF(J1713="L",
INDIRECT("D"&amp;I1713),
INDIRECT("E"&amp;I1713))</f>
        <v>PLS</v>
      </c>
    </row>
    <row r="1714" spans="7:11" x14ac:dyDescent="0.2">
      <c r="G1714" s="7">
        <v>1713</v>
      </c>
      <c r="H1714" s="4" t="str">
        <f t="shared" ca="1" si="115"/>
        <v>PLS</v>
      </c>
      <c r="I1714">
        <f t="shared" ca="1" si="116"/>
        <v>687</v>
      </c>
      <c r="J1714" t="str">
        <f t="shared" si="114"/>
        <v>L</v>
      </c>
      <c r="K1714" s="5" t="str" cm="1">
        <f t="array" aca="1" ref="K1714" ca="1">IF(J1714="L",
INDIRECT("D"&amp;I1714),
INDIRECT("E"&amp;I1714))</f>
        <v>MVH</v>
      </c>
    </row>
    <row r="1715" spans="7:11" x14ac:dyDescent="0.2">
      <c r="G1715" s="7">
        <v>1714</v>
      </c>
      <c r="H1715" s="4" t="str">
        <f t="shared" ca="1" si="115"/>
        <v>MVH</v>
      </c>
      <c r="I1715">
        <f t="shared" ca="1" si="116"/>
        <v>422</v>
      </c>
      <c r="J1715" t="str">
        <f t="shared" si="114"/>
        <v>R</v>
      </c>
      <c r="K1715" s="5" t="str" cm="1">
        <f t="array" aca="1" ref="K1715" ca="1">IF(J1715="L",
INDIRECT("D"&amp;I1715),
INDIRECT("E"&amp;I1715))</f>
        <v>VKM</v>
      </c>
    </row>
    <row r="1716" spans="7:11" x14ac:dyDescent="0.2">
      <c r="G1716" s="7">
        <v>1715</v>
      </c>
      <c r="H1716" s="4" t="str">
        <f t="shared" ca="1" si="115"/>
        <v>VKM</v>
      </c>
      <c r="I1716">
        <f t="shared" ca="1" si="116"/>
        <v>648</v>
      </c>
      <c r="J1716" t="str">
        <f t="shared" si="114"/>
        <v>R</v>
      </c>
      <c r="K1716" s="5" t="str" cm="1">
        <f t="array" aca="1" ref="K1716" ca="1">IF(J1716="L",
INDIRECT("D"&amp;I1716),
INDIRECT("E"&amp;I1716))</f>
        <v>RQB</v>
      </c>
    </row>
    <row r="1717" spans="7:11" x14ac:dyDescent="0.2">
      <c r="G1717" s="7">
        <v>1716</v>
      </c>
      <c r="H1717" s="4" t="str">
        <f t="shared" ca="1" si="115"/>
        <v>RQB</v>
      </c>
      <c r="I1717">
        <f t="shared" ca="1" si="116"/>
        <v>555</v>
      </c>
      <c r="J1717" t="str">
        <f t="shared" si="114"/>
        <v>R</v>
      </c>
      <c r="K1717" s="5" t="str" cm="1">
        <f t="array" aca="1" ref="K1717" ca="1">IF(J1717="L",
INDIRECT("D"&amp;I1717),
INDIRECT("E"&amp;I1717))</f>
        <v>CXS</v>
      </c>
    </row>
    <row r="1718" spans="7:11" x14ac:dyDescent="0.2">
      <c r="G1718" s="7">
        <v>1717</v>
      </c>
      <c r="H1718" s="4" t="str">
        <f t="shared" ca="1" si="115"/>
        <v>CXS</v>
      </c>
      <c r="I1718">
        <f t="shared" ca="1" si="116"/>
        <v>295</v>
      </c>
      <c r="J1718" t="str">
        <f t="shared" si="114"/>
        <v>L</v>
      </c>
      <c r="K1718" s="5" t="str" cm="1">
        <f t="array" aca="1" ref="K1718" ca="1">IF(J1718="L",
INDIRECT("D"&amp;I1718),
INDIRECT("E"&amp;I1718))</f>
        <v>PLN</v>
      </c>
    </row>
    <row r="1719" spans="7:11" x14ac:dyDescent="0.2">
      <c r="G1719" s="7">
        <v>1718</v>
      </c>
      <c r="H1719" s="4" t="str">
        <f t="shared" ca="1" si="115"/>
        <v>PLN</v>
      </c>
      <c r="I1719">
        <f t="shared" ca="1" si="116"/>
        <v>168</v>
      </c>
      <c r="J1719" t="str">
        <f t="shared" si="114"/>
        <v>R</v>
      </c>
      <c r="K1719" s="5" t="str" cm="1">
        <f t="array" aca="1" ref="K1719" ca="1">IF(J1719="L",
INDIRECT("D"&amp;I1719),
INDIRECT("E"&amp;I1719))</f>
        <v>PCV</v>
      </c>
    </row>
    <row r="1720" spans="7:11" x14ac:dyDescent="0.2">
      <c r="G1720" s="7">
        <v>1719</v>
      </c>
      <c r="H1720" s="4" t="str">
        <f t="shared" ca="1" si="115"/>
        <v>PCV</v>
      </c>
      <c r="I1720">
        <f t="shared" ca="1" si="116"/>
        <v>109</v>
      </c>
      <c r="J1720" t="str">
        <f t="shared" si="114"/>
        <v>L</v>
      </c>
      <c r="K1720" s="5" t="str" cm="1">
        <f t="array" aca="1" ref="K1720" ca="1">IF(J1720="L",
INDIRECT("D"&amp;I1720),
INDIRECT("E"&amp;I1720))</f>
        <v>QTC</v>
      </c>
    </row>
    <row r="1721" spans="7:11" x14ac:dyDescent="0.2">
      <c r="G1721" s="7">
        <v>1720</v>
      </c>
      <c r="H1721" s="4" t="str">
        <f t="shared" ca="1" si="115"/>
        <v>QTC</v>
      </c>
      <c r="I1721">
        <f t="shared" ca="1" si="116"/>
        <v>382</v>
      </c>
      <c r="J1721" t="str">
        <f t="shared" si="114"/>
        <v>R</v>
      </c>
      <c r="K1721" s="5" t="str" cm="1">
        <f t="array" aca="1" ref="K1721" ca="1">IF(J1721="L",
INDIRECT("D"&amp;I1721),
INDIRECT("E"&amp;I1721))</f>
        <v>HDX</v>
      </c>
    </row>
    <row r="1722" spans="7:11" x14ac:dyDescent="0.2">
      <c r="G1722" s="7">
        <v>1721</v>
      </c>
      <c r="H1722" s="4" t="str">
        <f t="shared" ca="1" si="115"/>
        <v>HDX</v>
      </c>
      <c r="I1722">
        <f t="shared" ca="1" si="116"/>
        <v>593</v>
      </c>
      <c r="J1722" t="str">
        <f t="shared" si="114"/>
        <v>R</v>
      </c>
      <c r="K1722" s="5" t="str" cm="1">
        <f t="array" aca="1" ref="K1722" ca="1">IF(J1722="L",
INDIRECT("D"&amp;I1722),
INDIRECT("E"&amp;I1722))</f>
        <v>BLG</v>
      </c>
    </row>
    <row r="1723" spans="7:11" x14ac:dyDescent="0.2">
      <c r="G1723" s="7">
        <v>1722</v>
      </c>
      <c r="H1723" s="4" t="str">
        <f t="shared" ca="1" si="115"/>
        <v>BLG</v>
      </c>
      <c r="I1723">
        <f t="shared" ca="1" si="116"/>
        <v>701</v>
      </c>
      <c r="J1723" t="str">
        <f t="shared" si="114"/>
        <v>L</v>
      </c>
      <c r="K1723" s="5" t="str" cm="1">
        <f t="array" aca="1" ref="K1723" ca="1">IF(J1723="L",
INDIRECT("D"&amp;I1723),
INDIRECT("E"&amp;I1723))</f>
        <v>GMR</v>
      </c>
    </row>
    <row r="1724" spans="7:11" x14ac:dyDescent="0.2">
      <c r="G1724" s="7">
        <v>1723</v>
      </c>
      <c r="H1724" s="4" t="str">
        <f t="shared" ca="1" si="115"/>
        <v>GMR</v>
      </c>
      <c r="I1724">
        <f t="shared" ca="1" si="116"/>
        <v>472</v>
      </c>
      <c r="J1724" t="str">
        <f t="shared" si="114"/>
        <v>R</v>
      </c>
      <c r="K1724" s="5" t="str" cm="1">
        <f t="array" aca="1" ref="K1724" ca="1">IF(J1724="L",
INDIRECT("D"&amp;I1724),
INDIRECT("E"&amp;I1724))</f>
        <v>KLC</v>
      </c>
    </row>
    <row r="1725" spans="7:11" x14ac:dyDescent="0.2">
      <c r="G1725" s="7">
        <v>1724</v>
      </c>
      <c r="H1725" s="4" t="str">
        <f t="shared" ca="1" si="115"/>
        <v>KLC</v>
      </c>
      <c r="I1725">
        <f t="shared" ca="1" si="116"/>
        <v>678</v>
      </c>
      <c r="J1725" t="str">
        <f t="shared" si="114"/>
        <v>R</v>
      </c>
      <c r="K1725" s="5" t="str" cm="1">
        <f t="array" aca="1" ref="K1725" ca="1">IF(J1725="L",
INDIRECT("D"&amp;I1725),
INDIRECT("E"&amp;I1725))</f>
        <v>GSK</v>
      </c>
    </row>
    <row r="1726" spans="7:11" x14ac:dyDescent="0.2">
      <c r="G1726" s="7">
        <v>1725</v>
      </c>
      <c r="H1726" s="4" t="str">
        <f t="shared" ca="1" si="115"/>
        <v>GSK</v>
      </c>
      <c r="I1726">
        <f t="shared" ca="1" si="116"/>
        <v>406</v>
      </c>
      <c r="J1726" t="str">
        <f t="shared" si="114"/>
        <v>L</v>
      </c>
      <c r="K1726" s="5" t="str" cm="1">
        <f t="array" aca="1" ref="K1726" ca="1">IF(J1726="L",
INDIRECT("D"&amp;I1726),
INDIRECT("E"&amp;I1726))</f>
        <v>LTT</v>
      </c>
    </row>
    <row r="1727" spans="7:11" x14ac:dyDescent="0.2">
      <c r="G1727" s="7">
        <v>1726</v>
      </c>
      <c r="H1727" s="4" t="str">
        <f t="shared" ca="1" si="115"/>
        <v>LTT</v>
      </c>
      <c r="I1727">
        <f t="shared" ca="1" si="116"/>
        <v>166</v>
      </c>
      <c r="J1727" t="str">
        <f t="shared" si="114"/>
        <v>R</v>
      </c>
      <c r="K1727" s="5" t="str" cm="1">
        <f t="array" aca="1" ref="K1727" ca="1">IF(J1727="L",
INDIRECT("D"&amp;I1727),
INDIRECT("E"&amp;I1727))</f>
        <v>TBN</v>
      </c>
    </row>
    <row r="1728" spans="7:11" x14ac:dyDescent="0.2">
      <c r="G1728" s="7">
        <v>1727</v>
      </c>
      <c r="H1728" s="4" t="str">
        <f t="shared" ca="1" si="115"/>
        <v>TBN</v>
      </c>
      <c r="I1728">
        <f t="shared" ca="1" si="116"/>
        <v>554</v>
      </c>
      <c r="J1728" t="str">
        <f t="shared" si="114"/>
        <v>R</v>
      </c>
      <c r="K1728" s="5" t="str" cm="1">
        <f t="array" aca="1" ref="K1728" ca="1">IF(J1728="L",
INDIRECT("D"&amp;I1728),
INDIRECT("E"&amp;I1728))</f>
        <v>FLM</v>
      </c>
    </row>
    <row r="1729" spans="7:11" x14ac:dyDescent="0.2">
      <c r="G1729" s="7">
        <v>1728</v>
      </c>
      <c r="H1729" s="4" t="str">
        <f t="shared" ca="1" si="115"/>
        <v>FLM</v>
      </c>
      <c r="I1729">
        <f t="shared" ca="1" si="116"/>
        <v>463</v>
      </c>
      <c r="J1729" t="str">
        <f t="shared" si="114"/>
        <v>R</v>
      </c>
      <c r="K1729" s="5" t="str" cm="1">
        <f t="array" aca="1" ref="K1729" ca="1">IF(J1729="L",
INDIRECT("D"&amp;I1729),
INDIRECT("E"&amp;I1729))</f>
        <v>DHR</v>
      </c>
    </row>
    <row r="1730" spans="7:11" x14ac:dyDescent="0.2">
      <c r="G1730" s="7">
        <v>1729</v>
      </c>
      <c r="H1730" s="4" t="str">
        <f t="shared" ca="1" si="115"/>
        <v>DHR</v>
      </c>
      <c r="I1730">
        <f t="shared" ca="1" si="116"/>
        <v>490</v>
      </c>
      <c r="J1730" t="str">
        <f t="shared" ref="J1730:J1793" si="117">_xlfn.LET(
_xlpm.Origin, $A$2,
_xlpm.MyIndex, MOD(ROW()-2,LEN(_xlpm.Origin))+1,
MID(_xlpm.Origin,_xlpm.MyIndex,1)
)</f>
        <v>L</v>
      </c>
      <c r="K1730" s="5" t="str" cm="1">
        <f t="array" aca="1" ref="K1730" ca="1">IF(J1730="L",
INDIRECT("D"&amp;I1730),
INDIRECT("E"&amp;I1730))</f>
        <v>RSK</v>
      </c>
    </row>
    <row r="1731" spans="7:11" x14ac:dyDescent="0.2">
      <c r="G1731" s="7">
        <v>1730</v>
      </c>
      <c r="H1731" s="4" t="str">
        <f t="shared" ca="1" si="115"/>
        <v>RSK</v>
      </c>
      <c r="I1731">
        <f t="shared" ca="1" si="116"/>
        <v>249</v>
      </c>
      <c r="J1731" t="str">
        <f t="shared" si="117"/>
        <v>R</v>
      </c>
      <c r="K1731" s="5" t="str" cm="1">
        <f t="array" aca="1" ref="K1731" ca="1">IF(J1731="L",
INDIRECT("D"&amp;I1731),
INDIRECT("E"&amp;I1731))</f>
        <v>CVN</v>
      </c>
    </row>
    <row r="1732" spans="7:11" x14ac:dyDescent="0.2">
      <c r="G1732" s="7">
        <v>1731</v>
      </c>
      <c r="H1732" s="4" t="str">
        <f t="shared" ca="1" si="115"/>
        <v>CVN</v>
      </c>
      <c r="I1732">
        <f t="shared" ca="1" si="116"/>
        <v>715</v>
      </c>
      <c r="J1732" t="str">
        <f t="shared" si="117"/>
        <v>R</v>
      </c>
      <c r="K1732" s="5" t="str" cm="1">
        <f t="array" aca="1" ref="K1732" ca="1">IF(J1732="L",
INDIRECT("D"&amp;I1732),
INDIRECT("E"&amp;I1732))</f>
        <v>PHH</v>
      </c>
    </row>
    <row r="1733" spans="7:11" x14ac:dyDescent="0.2">
      <c r="G1733" s="7">
        <v>1732</v>
      </c>
      <c r="H1733" s="4" t="str">
        <f t="shared" ca="1" si="115"/>
        <v>PHH</v>
      </c>
      <c r="I1733">
        <f t="shared" ca="1" si="116"/>
        <v>403</v>
      </c>
      <c r="J1733" t="str">
        <f t="shared" si="117"/>
        <v>L</v>
      </c>
      <c r="K1733" s="5" t="str" cm="1">
        <f t="array" aca="1" ref="K1733" ca="1">IF(J1733="L",
INDIRECT("D"&amp;I1733),
INDIRECT("E"&amp;I1733))</f>
        <v>NVL</v>
      </c>
    </row>
    <row r="1734" spans="7:11" x14ac:dyDescent="0.2">
      <c r="G1734" s="7">
        <v>1733</v>
      </c>
      <c r="H1734" s="4" t="str">
        <f t="shared" ca="1" si="115"/>
        <v>NVL</v>
      </c>
      <c r="I1734">
        <f t="shared" ca="1" si="116"/>
        <v>241</v>
      </c>
      <c r="J1734" t="str">
        <f t="shared" si="117"/>
        <v>R</v>
      </c>
      <c r="K1734" s="5" t="str" cm="1">
        <f t="array" aca="1" ref="K1734" ca="1">IF(J1734="L",
INDIRECT("D"&amp;I1734),
INDIRECT("E"&amp;I1734))</f>
        <v>KHR</v>
      </c>
    </row>
    <row r="1735" spans="7:11" x14ac:dyDescent="0.2">
      <c r="G1735" s="7">
        <v>1734</v>
      </c>
      <c r="H1735" s="4" t="str">
        <f t="shared" ca="1" si="115"/>
        <v>KHR</v>
      </c>
      <c r="I1735">
        <f t="shared" ca="1" si="116"/>
        <v>151</v>
      </c>
      <c r="J1735" t="str">
        <f t="shared" si="117"/>
        <v>R</v>
      </c>
      <c r="K1735" s="5" t="str" cm="1">
        <f t="array" aca="1" ref="K1735" ca="1">IF(J1735="L",
INDIRECT("D"&amp;I1735),
INDIRECT("E"&amp;I1735))</f>
        <v>QHN</v>
      </c>
    </row>
    <row r="1736" spans="7:11" x14ac:dyDescent="0.2">
      <c r="G1736" s="7">
        <v>1735</v>
      </c>
      <c r="H1736" s="4" t="str">
        <f t="shared" ca="1" si="115"/>
        <v>QHN</v>
      </c>
      <c r="I1736">
        <f t="shared" ca="1" si="116"/>
        <v>65</v>
      </c>
      <c r="J1736" t="str">
        <f t="shared" si="117"/>
        <v>L</v>
      </c>
      <c r="K1736" s="5" t="str" cm="1">
        <f t="array" aca="1" ref="K1736" ca="1">IF(J1736="L",
INDIRECT("D"&amp;I1736),
INDIRECT("E"&amp;I1736))</f>
        <v>LNH</v>
      </c>
    </row>
    <row r="1737" spans="7:11" x14ac:dyDescent="0.2">
      <c r="G1737" s="7">
        <v>1736</v>
      </c>
      <c r="H1737" s="4" t="str">
        <f t="shared" ca="1" si="115"/>
        <v>LNH</v>
      </c>
      <c r="I1737">
        <f t="shared" ca="1" si="116"/>
        <v>728</v>
      </c>
      <c r="J1737" t="str">
        <f t="shared" si="117"/>
        <v>R</v>
      </c>
      <c r="K1737" s="5" t="str" cm="1">
        <f t="array" aca="1" ref="K1737" ca="1">IF(J1737="L",
INDIRECT("D"&amp;I1737),
INDIRECT("E"&amp;I1737))</f>
        <v>QJM</v>
      </c>
    </row>
    <row r="1738" spans="7:11" x14ac:dyDescent="0.2">
      <c r="G1738" s="7">
        <v>1737</v>
      </c>
      <c r="H1738" s="4" t="str">
        <f t="shared" ca="1" si="115"/>
        <v>QJM</v>
      </c>
      <c r="I1738">
        <f t="shared" ca="1" si="116"/>
        <v>44</v>
      </c>
      <c r="J1738" t="str">
        <f t="shared" si="117"/>
        <v>R</v>
      </c>
      <c r="K1738" s="5" t="str" cm="1">
        <f t="array" aca="1" ref="K1738" ca="1">IF(J1738="L",
INDIRECT("D"&amp;I1738),
INDIRECT("E"&amp;I1738))</f>
        <v>CJB</v>
      </c>
    </row>
    <row r="1739" spans="7:11" x14ac:dyDescent="0.2">
      <c r="G1739" s="7">
        <v>1738</v>
      </c>
      <c r="H1739" s="4" t="str">
        <f t="shared" ca="1" si="115"/>
        <v>CJB</v>
      </c>
      <c r="I1739">
        <f t="shared" ca="1" si="116"/>
        <v>252</v>
      </c>
      <c r="J1739" t="str">
        <f t="shared" si="117"/>
        <v>L</v>
      </c>
      <c r="K1739" s="5" t="str" cm="1">
        <f t="array" aca="1" ref="K1739" ca="1">IF(J1739="L",
INDIRECT("D"&amp;I1739),
INDIRECT("E"&amp;I1739))</f>
        <v>VRT</v>
      </c>
    </row>
    <row r="1740" spans="7:11" x14ac:dyDescent="0.2">
      <c r="G1740" s="7">
        <v>1739</v>
      </c>
      <c r="H1740" s="4" t="str">
        <f t="shared" ca="1" si="115"/>
        <v>VRT</v>
      </c>
      <c r="I1740">
        <f t="shared" ca="1" si="116"/>
        <v>76</v>
      </c>
      <c r="J1740" t="str">
        <f t="shared" si="117"/>
        <v>L</v>
      </c>
      <c r="K1740" s="5" t="str" cm="1">
        <f t="array" aca="1" ref="K1740" ca="1">IF(J1740="L",
INDIRECT("D"&amp;I1740),
INDIRECT("E"&amp;I1740))</f>
        <v>TDB</v>
      </c>
    </row>
    <row r="1741" spans="7:11" x14ac:dyDescent="0.2">
      <c r="G1741" s="7">
        <v>1740</v>
      </c>
      <c r="H1741" s="4" t="str">
        <f t="shared" ca="1" si="115"/>
        <v>TDB</v>
      </c>
      <c r="I1741">
        <f t="shared" ca="1" si="116"/>
        <v>556</v>
      </c>
      <c r="J1741" t="str">
        <f t="shared" si="117"/>
        <v>R</v>
      </c>
      <c r="K1741" s="5" t="str" cm="1">
        <f t="array" aca="1" ref="K1741" ca="1">IF(J1741="L",
INDIRECT("D"&amp;I1741),
INDIRECT("E"&amp;I1741))</f>
        <v>DSL</v>
      </c>
    </row>
    <row r="1742" spans="7:11" x14ac:dyDescent="0.2">
      <c r="G1742" s="7">
        <v>1741</v>
      </c>
      <c r="H1742" s="4" t="str">
        <f t="shared" ca="1" si="115"/>
        <v>DSL</v>
      </c>
      <c r="I1742">
        <f t="shared" ca="1" si="116"/>
        <v>368</v>
      </c>
      <c r="J1742" t="str">
        <f t="shared" si="117"/>
        <v>R</v>
      </c>
      <c r="K1742" s="5" t="str" cm="1">
        <f t="array" aca="1" ref="K1742" ca="1">IF(J1742="L",
INDIRECT("D"&amp;I1742),
INDIRECT("E"&amp;I1742))</f>
        <v>PGG</v>
      </c>
    </row>
    <row r="1743" spans="7:11" x14ac:dyDescent="0.2">
      <c r="G1743" s="7">
        <v>1742</v>
      </c>
      <c r="H1743" s="4" t="str">
        <f t="shared" ca="1" si="115"/>
        <v>PGG</v>
      </c>
      <c r="I1743">
        <f t="shared" ca="1" si="116"/>
        <v>551</v>
      </c>
      <c r="J1743" t="str">
        <f t="shared" si="117"/>
        <v>L</v>
      </c>
      <c r="K1743" s="5" t="str" cm="1">
        <f t="array" aca="1" ref="K1743" ca="1">IF(J1743="L",
INDIRECT("D"&amp;I1743),
INDIRECT("E"&amp;I1743))</f>
        <v>LCF</v>
      </c>
    </row>
    <row r="1744" spans="7:11" x14ac:dyDescent="0.2">
      <c r="G1744" s="7">
        <v>1743</v>
      </c>
      <c r="H1744" s="4" t="str">
        <f t="shared" ca="1" si="115"/>
        <v>LCF</v>
      </c>
      <c r="I1744">
        <f t="shared" ca="1" si="116"/>
        <v>250</v>
      </c>
      <c r="J1744" t="str">
        <f t="shared" si="117"/>
        <v>L</v>
      </c>
      <c r="K1744" s="5" t="str" cm="1">
        <f t="array" aca="1" ref="K1744" ca="1">IF(J1744="L",
INDIRECT("D"&amp;I1744),
INDIRECT("E"&amp;I1744))</f>
        <v>NMK</v>
      </c>
    </row>
    <row r="1745" spans="7:11" x14ac:dyDescent="0.2">
      <c r="G1745" s="7">
        <v>1744</v>
      </c>
      <c r="H1745" s="4" t="str">
        <f t="shared" ca="1" si="115"/>
        <v>NMK</v>
      </c>
      <c r="I1745">
        <f t="shared" ca="1" si="116"/>
        <v>206</v>
      </c>
      <c r="J1745" t="str">
        <f t="shared" si="117"/>
        <v>R</v>
      </c>
      <c r="K1745" s="5" t="str" cm="1">
        <f t="array" aca="1" ref="K1745" ca="1">IF(J1745="L",
INDIRECT("D"&amp;I1745),
INDIRECT("E"&amp;I1745))</f>
        <v>BRX</v>
      </c>
    </row>
    <row r="1746" spans="7:11" x14ac:dyDescent="0.2">
      <c r="G1746" s="7">
        <v>1745</v>
      </c>
      <c r="H1746" s="4" t="str">
        <f t="shared" ca="1" si="115"/>
        <v>BRX</v>
      </c>
      <c r="I1746">
        <f t="shared" ca="1" si="116"/>
        <v>565</v>
      </c>
      <c r="J1746" t="str">
        <f t="shared" si="117"/>
        <v>R</v>
      </c>
      <c r="K1746" s="5" t="str" cm="1">
        <f t="array" aca="1" ref="K1746" ca="1">IF(J1746="L",
INDIRECT("D"&amp;I1746),
INDIRECT("E"&amp;I1746))</f>
        <v>XGH</v>
      </c>
    </row>
    <row r="1747" spans="7:11" x14ac:dyDescent="0.2">
      <c r="G1747" s="7">
        <v>1746</v>
      </c>
      <c r="H1747" s="4" t="str">
        <f t="shared" ca="1" si="115"/>
        <v>XGH</v>
      </c>
      <c r="I1747">
        <f t="shared" ca="1" si="116"/>
        <v>409</v>
      </c>
      <c r="J1747" t="str">
        <f t="shared" si="117"/>
        <v>R</v>
      </c>
      <c r="K1747" s="5" t="str" cm="1">
        <f t="array" aca="1" ref="K1747" ca="1">IF(J1747="L",
INDIRECT("D"&amp;I1747),
INDIRECT("E"&amp;I1747))</f>
        <v>GKD</v>
      </c>
    </row>
    <row r="1748" spans="7:11" x14ac:dyDescent="0.2">
      <c r="G1748" s="7">
        <v>1747</v>
      </c>
      <c r="H1748" s="4" t="str">
        <f t="shared" ca="1" si="115"/>
        <v>GKD</v>
      </c>
      <c r="I1748">
        <f t="shared" ca="1" si="116"/>
        <v>7</v>
      </c>
      <c r="J1748" t="str">
        <f t="shared" si="117"/>
        <v>L</v>
      </c>
      <c r="K1748" s="5" t="str" cm="1">
        <f t="array" aca="1" ref="K1748" ca="1">IF(J1748="L",
INDIRECT("D"&amp;I1748),
INDIRECT("E"&amp;I1748))</f>
        <v>HHH</v>
      </c>
    </row>
    <row r="1749" spans="7:11" x14ac:dyDescent="0.2">
      <c r="G1749" s="7">
        <v>1748</v>
      </c>
      <c r="H1749" s="4" t="str">
        <f t="shared" ca="1" si="115"/>
        <v>HHH</v>
      </c>
      <c r="I1749">
        <f t="shared" ca="1" si="116"/>
        <v>234</v>
      </c>
      <c r="J1749" t="str">
        <f t="shared" si="117"/>
        <v>R</v>
      </c>
      <c r="K1749" s="5" t="str" cm="1">
        <f t="array" aca="1" ref="K1749" ca="1">IF(J1749="L",
INDIRECT("D"&amp;I1749),
INDIRECT("E"&amp;I1749))</f>
        <v>XMK</v>
      </c>
    </row>
    <row r="1750" spans="7:11" x14ac:dyDescent="0.2">
      <c r="G1750" s="7">
        <v>1749</v>
      </c>
      <c r="H1750" s="4" t="str">
        <f t="shared" ca="1" si="115"/>
        <v>XMK</v>
      </c>
      <c r="I1750">
        <f t="shared" ca="1" si="116"/>
        <v>329</v>
      </c>
      <c r="J1750" t="str">
        <f t="shared" si="117"/>
        <v>R</v>
      </c>
      <c r="K1750" s="5" t="str" cm="1">
        <f t="array" aca="1" ref="K1750" ca="1">IF(J1750="L",
INDIRECT("D"&amp;I1750),
INDIRECT("E"&amp;I1750))</f>
        <v>SFT</v>
      </c>
    </row>
    <row r="1751" spans="7:11" x14ac:dyDescent="0.2">
      <c r="G1751" s="7">
        <v>1750</v>
      </c>
      <c r="H1751" s="4" t="str">
        <f t="shared" ca="1" si="115"/>
        <v>SFT</v>
      </c>
      <c r="I1751">
        <f t="shared" ca="1" si="116"/>
        <v>95</v>
      </c>
      <c r="J1751" t="str">
        <f t="shared" si="117"/>
        <v>L</v>
      </c>
      <c r="K1751" s="5" t="str" cm="1">
        <f t="array" aca="1" ref="K1751" ca="1">IF(J1751="L",
INDIRECT("D"&amp;I1751),
INDIRECT("E"&amp;I1751))</f>
        <v>FLV</v>
      </c>
    </row>
    <row r="1752" spans="7:11" x14ac:dyDescent="0.2">
      <c r="G1752" s="7">
        <v>1751</v>
      </c>
      <c r="H1752" s="4" t="str">
        <f t="shared" ca="1" si="115"/>
        <v>FLV</v>
      </c>
      <c r="I1752">
        <f t="shared" ca="1" si="116"/>
        <v>154</v>
      </c>
      <c r="J1752" t="str">
        <f t="shared" si="117"/>
        <v>R</v>
      </c>
      <c r="K1752" s="5" t="str" cm="1">
        <f t="array" aca="1" ref="K1752" ca="1">IF(J1752="L",
INDIRECT("D"&amp;I1752),
INDIRECT("E"&amp;I1752))</f>
        <v>RBF</v>
      </c>
    </row>
    <row r="1753" spans="7:11" x14ac:dyDescent="0.2">
      <c r="G1753" s="7">
        <v>1752</v>
      </c>
      <c r="H1753" s="4" t="str">
        <f t="shared" ca="1" si="115"/>
        <v>RBF</v>
      </c>
      <c r="I1753">
        <f t="shared" ca="1" si="116"/>
        <v>694</v>
      </c>
      <c r="J1753" t="str">
        <f t="shared" si="117"/>
        <v>R</v>
      </c>
      <c r="K1753" s="5" t="str" cm="1">
        <f t="array" aca="1" ref="K1753" ca="1">IF(J1753="L",
INDIRECT("D"&amp;I1753),
INDIRECT("E"&amp;I1753))</f>
        <v>NQH</v>
      </c>
    </row>
    <row r="1754" spans="7:11" x14ac:dyDescent="0.2">
      <c r="G1754" s="7">
        <v>1753</v>
      </c>
      <c r="H1754" s="4" t="str">
        <f t="shared" ca="1" si="115"/>
        <v>NQH</v>
      </c>
      <c r="I1754">
        <f t="shared" ca="1" si="116"/>
        <v>720</v>
      </c>
      <c r="J1754" t="str">
        <f t="shared" si="117"/>
        <v>L</v>
      </c>
      <c r="K1754" s="5" t="str" cm="1">
        <f t="array" aca="1" ref="K1754" ca="1">IF(J1754="L",
INDIRECT("D"&amp;I1754),
INDIRECT("E"&amp;I1754))</f>
        <v>JDR</v>
      </c>
    </row>
    <row r="1755" spans="7:11" x14ac:dyDescent="0.2">
      <c r="G1755" s="7">
        <v>1754</v>
      </c>
      <c r="H1755" s="4" t="str">
        <f t="shared" ca="1" si="115"/>
        <v>JDR</v>
      </c>
      <c r="I1755">
        <f t="shared" ca="1" si="116"/>
        <v>410</v>
      </c>
      <c r="J1755" t="str">
        <f t="shared" si="117"/>
        <v>R</v>
      </c>
      <c r="K1755" s="5" t="str" cm="1">
        <f t="array" aca="1" ref="K1755" ca="1">IF(J1755="L",
INDIRECT("D"&amp;I1755),
INDIRECT("E"&amp;I1755))</f>
        <v>NDR</v>
      </c>
    </row>
    <row r="1756" spans="7:11" x14ac:dyDescent="0.2">
      <c r="G1756" s="7">
        <v>1755</v>
      </c>
      <c r="H1756" s="4" t="str">
        <f t="shared" ca="1" si="115"/>
        <v>NDR</v>
      </c>
      <c r="I1756">
        <f t="shared" ca="1" si="116"/>
        <v>260</v>
      </c>
      <c r="J1756" t="str">
        <f t="shared" si="117"/>
        <v>R</v>
      </c>
      <c r="K1756" s="5" t="str" cm="1">
        <f t="array" aca="1" ref="K1756" ca="1">IF(J1756="L",
INDIRECT("D"&amp;I1756),
INDIRECT("E"&amp;I1756))</f>
        <v>HJK</v>
      </c>
    </row>
    <row r="1757" spans="7:11" x14ac:dyDescent="0.2">
      <c r="G1757" s="7">
        <v>1756</v>
      </c>
      <c r="H1757" s="4" t="str">
        <f t="shared" ca="1" si="115"/>
        <v>HJK</v>
      </c>
      <c r="I1757">
        <f t="shared" ca="1" si="116"/>
        <v>93</v>
      </c>
      <c r="J1757" t="str">
        <f t="shared" si="117"/>
        <v>R</v>
      </c>
      <c r="K1757" s="5" t="str" cm="1">
        <f t="array" aca="1" ref="K1757" ca="1">IF(J1757="L",
INDIRECT("D"&amp;I1757),
INDIRECT("E"&amp;I1757))</f>
        <v>XRH</v>
      </c>
    </row>
    <row r="1758" spans="7:11" x14ac:dyDescent="0.2">
      <c r="G1758" s="7">
        <v>1757</v>
      </c>
      <c r="H1758" s="4" t="str">
        <f t="shared" ca="1" si="115"/>
        <v>XRH</v>
      </c>
      <c r="I1758">
        <f t="shared" ca="1" si="116"/>
        <v>29</v>
      </c>
      <c r="J1758" t="str">
        <f t="shared" si="117"/>
        <v>L</v>
      </c>
      <c r="K1758" s="5" t="str" cm="1">
        <f t="array" aca="1" ref="K1758" ca="1">IF(J1758="L",
INDIRECT("D"&amp;I1758),
INDIRECT("E"&amp;I1758))</f>
        <v>NML</v>
      </c>
    </row>
    <row r="1759" spans="7:11" x14ac:dyDescent="0.2">
      <c r="G1759" s="7">
        <v>1758</v>
      </c>
      <c r="H1759" s="4" t="str">
        <f t="shared" ca="1" si="115"/>
        <v>NML</v>
      </c>
      <c r="I1759">
        <f t="shared" ca="1" si="116"/>
        <v>119</v>
      </c>
      <c r="J1759" t="str">
        <f t="shared" si="117"/>
        <v>R</v>
      </c>
      <c r="K1759" s="5" t="str" cm="1">
        <f t="array" aca="1" ref="K1759" ca="1">IF(J1759="L",
INDIRECT("D"&amp;I1759),
INDIRECT("E"&amp;I1759))</f>
        <v>KCM</v>
      </c>
    </row>
    <row r="1760" spans="7:11" x14ac:dyDescent="0.2">
      <c r="G1760" s="7">
        <v>1759</v>
      </c>
      <c r="H1760" s="4" t="str">
        <f t="shared" ca="1" si="115"/>
        <v>KCM</v>
      </c>
      <c r="I1760">
        <f t="shared" ca="1" si="116"/>
        <v>325</v>
      </c>
      <c r="J1760" t="str">
        <f t="shared" si="117"/>
        <v>L</v>
      </c>
      <c r="K1760" s="5" t="str" cm="1">
        <f t="array" aca="1" ref="K1760" ca="1">IF(J1760="L",
INDIRECT("D"&amp;I1760),
INDIRECT("E"&amp;I1760))</f>
        <v>JMD</v>
      </c>
    </row>
    <row r="1761" spans="7:11" x14ac:dyDescent="0.2">
      <c r="G1761" s="7">
        <v>1760</v>
      </c>
      <c r="H1761" s="4" t="str">
        <f t="shared" ca="1" si="115"/>
        <v>JMD</v>
      </c>
      <c r="I1761">
        <f t="shared" ca="1" si="116"/>
        <v>665</v>
      </c>
      <c r="J1761" t="str">
        <f t="shared" si="117"/>
        <v>R</v>
      </c>
      <c r="K1761" s="5" t="str" cm="1">
        <f t="array" aca="1" ref="K1761" ca="1">IF(J1761="L",
INDIRECT("D"&amp;I1761),
INDIRECT("E"&amp;I1761))</f>
        <v>XMM</v>
      </c>
    </row>
    <row r="1762" spans="7:11" x14ac:dyDescent="0.2">
      <c r="G1762" s="7">
        <v>1761</v>
      </c>
      <c r="H1762" s="4" t="str">
        <f t="shared" ca="1" si="115"/>
        <v>XMM</v>
      </c>
      <c r="I1762">
        <f t="shared" ca="1" si="116"/>
        <v>28</v>
      </c>
      <c r="J1762" t="str">
        <f t="shared" si="117"/>
        <v>R</v>
      </c>
      <c r="K1762" s="5" t="str" cm="1">
        <f t="array" aca="1" ref="K1762" ca="1">IF(J1762="L",
INDIRECT("D"&amp;I1762),
INDIRECT("E"&amp;I1762))</f>
        <v>NXM</v>
      </c>
    </row>
    <row r="1763" spans="7:11" x14ac:dyDescent="0.2">
      <c r="G1763" s="7">
        <v>1762</v>
      </c>
      <c r="H1763" s="4" t="str">
        <f t="shared" ca="1" si="115"/>
        <v>NXM</v>
      </c>
      <c r="I1763">
        <f t="shared" ca="1" si="116"/>
        <v>638</v>
      </c>
      <c r="J1763" t="str">
        <f t="shared" si="117"/>
        <v>L</v>
      </c>
      <c r="K1763" s="5" t="str" cm="1">
        <f t="array" aca="1" ref="K1763" ca="1">IF(J1763="L",
INDIRECT("D"&amp;I1763),
INDIRECT("E"&amp;I1763))</f>
        <v>KXK</v>
      </c>
    </row>
    <row r="1764" spans="7:11" x14ac:dyDescent="0.2">
      <c r="G1764" s="7">
        <v>1763</v>
      </c>
      <c r="H1764" s="4" t="str">
        <f t="shared" ca="1" si="115"/>
        <v>KXK</v>
      </c>
      <c r="I1764">
        <f t="shared" ca="1" si="116"/>
        <v>630</v>
      </c>
      <c r="J1764" t="str">
        <f t="shared" si="117"/>
        <v>R</v>
      </c>
      <c r="K1764" s="5" t="str" cm="1">
        <f t="array" aca="1" ref="K1764" ca="1">IF(J1764="L",
INDIRECT("D"&amp;I1764),
INDIRECT("E"&amp;I1764))</f>
        <v>KQR</v>
      </c>
    </row>
    <row r="1765" spans="7:11" x14ac:dyDescent="0.2">
      <c r="G1765" s="7">
        <v>1764</v>
      </c>
      <c r="H1765" s="4" t="str">
        <f t="shared" ca="1" si="115"/>
        <v>KQR</v>
      </c>
      <c r="I1765">
        <f t="shared" ca="1" si="116"/>
        <v>532</v>
      </c>
      <c r="J1765" t="str">
        <f t="shared" si="117"/>
        <v>R</v>
      </c>
      <c r="K1765" s="5" t="str" cm="1">
        <f t="array" aca="1" ref="K1765" ca="1">IF(J1765="L",
INDIRECT("D"&amp;I1765),
INDIRECT("E"&amp;I1765))</f>
        <v>FSL</v>
      </c>
    </row>
    <row r="1766" spans="7:11" x14ac:dyDescent="0.2">
      <c r="G1766" s="7">
        <v>1765</v>
      </c>
      <c r="H1766" s="4" t="str">
        <f t="shared" ref="H1766:H1829" ca="1" si="118">K1765</f>
        <v>FSL</v>
      </c>
      <c r="I1766">
        <f t="shared" ref="I1766:I1829" ca="1" si="119">MATCH(H1766,C:C,0)</f>
        <v>181</v>
      </c>
      <c r="J1766" t="str">
        <f t="shared" si="117"/>
        <v>L</v>
      </c>
      <c r="K1766" s="5" t="str" cm="1">
        <f t="array" aca="1" ref="K1766" ca="1">IF(J1766="L",
INDIRECT("D"&amp;I1766),
INDIRECT("E"&amp;I1766))</f>
        <v>GDL</v>
      </c>
    </row>
    <row r="1767" spans="7:11" x14ac:dyDescent="0.2">
      <c r="G1767" s="7">
        <v>1766</v>
      </c>
      <c r="H1767" s="4" t="str">
        <f t="shared" ca="1" si="118"/>
        <v>GDL</v>
      </c>
      <c r="I1767">
        <f t="shared" ca="1" si="119"/>
        <v>750</v>
      </c>
      <c r="J1767" t="str">
        <f t="shared" si="117"/>
        <v>L</v>
      </c>
      <c r="K1767" s="5" t="str" cm="1">
        <f t="array" aca="1" ref="K1767" ca="1">IF(J1767="L",
INDIRECT("D"&amp;I1767),
INDIRECT("E"&amp;I1767))</f>
        <v>NDN</v>
      </c>
    </row>
    <row r="1768" spans="7:11" x14ac:dyDescent="0.2">
      <c r="G1768" s="7">
        <v>1767</v>
      </c>
      <c r="H1768" s="4" t="str">
        <f t="shared" ca="1" si="118"/>
        <v>NDN</v>
      </c>
      <c r="I1768">
        <f t="shared" ca="1" si="119"/>
        <v>586</v>
      </c>
      <c r="J1768" t="str">
        <f t="shared" si="117"/>
        <v>L</v>
      </c>
      <c r="K1768" s="5" t="str" cm="1">
        <f t="array" aca="1" ref="K1768" ca="1">IF(J1768="L",
INDIRECT("D"&amp;I1768),
INDIRECT("E"&amp;I1768))</f>
        <v>TFR</v>
      </c>
    </row>
    <row r="1769" spans="7:11" x14ac:dyDescent="0.2">
      <c r="G1769" s="7">
        <v>1768</v>
      </c>
      <c r="H1769" s="4" t="str">
        <f t="shared" ca="1" si="118"/>
        <v>TFR</v>
      </c>
      <c r="I1769">
        <f t="shared" ca="1" si="119"/>
        <v>116</v>
      </c>
      <c r="J1769" t="str">
        <f t="shared" si="117"/>
        <v>L</v>
      </c>
      <c r="K1769" s="5" t="str" cm="1">
        <f t="array" aca="1" ref="K1769" ca="1">IF(J1769="L",
INDIRECT("D"&amp;I1769),
INDIRECT("E"&amp;I1769))</f>
        <v>SRG</v>
      </c>
    </row>
    <row r="1770" spans="7:11" x14ac:dyDescent="0.2">
      <c r="G1770" s="7">
        <v>1769</v>
      </c>
      <c r="H1770" s="4" t="str">
        <f t="shared" ca="1" si="118"/>
        <v>SRG</v>
      </c>
      <c r="I1770">
        <f t="shared" ca="1" si="119"/>
        <v>435</v>
      </c>
      <c r="J1770" t="str">
        <f t="shared" si="117"/>
        <v>R</v>
      </c>
      <c r="K1770" s="5" t="str" cm="1">
        <f t="array" aca="1" ref="K1770" ca="1">IF(J1770="L",
INDIRECT("D"&amp;I1770),
INDIRECT("E"&amp;I1770))</f>
        <v>GRS</v>
      </c>
    </row>
    <row r="1771" spans="7:11" x14ac:dyDescent="0.2">
      <c r="G1771" s="7">
        <v>1770</v>
      </c>
      <c r="H1771" s="4" t="str">
        <f t="shared" ca="1" si="118"/>
        <v>GRS</v>
      </c>
      <c r="I1771">
        <f t="shared" ca="1" si="119"/>
        <v>312</v>
      </c>
      <c r="J1771" t="str">
        <f t="shared" si="117"/>
        <v>L</v>
      </c>
      <c r="K1771" s="5" t="str" cm="1">
        <f t="array" aca="1" ref="K1771" ca="1">IF(J1771="L",
INDIRECT("D"&amp;I1771),
INDIRECT("E"&amp;I1771))</f>
        <v>LSM</v>
      </c>
    </row>
    <row r="1772" spans="7:11" x14ac:dyDescent="0.2">
      <c r="G1772" s="7">
        <v>1771</v>
      </c>
      <c r="H1772" s="4" t="str">
        <f t="shared" ca="1" si="118"/>
        <v>LSM</v>
      </c>
      <c r="I1772">
        <f t="shared" ca="1" si="119"/>
        <v>751</v>
      </c>
      <c r="J1772" t="str">
        <f t="shared" si="117"/>
        <v>R</v>
      </c>
      <c r="K1772" s="5" t="str" cm="1">
        <f t="array" aca="1" ref="K1772" ca="1">IF(J1772="L",
INDIRECT("D"&amp;I1772),
INDIRECT("E"&amp;I1772))</f>
        <v>PLS</v>
      </c>
    </row>
    <row r="1773" spans="7:11" x14ac:dyDescent="0.2">
      <c r="G1773" s="7">
        <v>1772</v>
      </c>
      <c r="H1773" s="4" t="str">
        <f t="shared" ca="1" si="118"/>
        <v>PLS</v>
      </c>
      <c r="I1773">
        <f t="shared" ca="1" si="119"/>
        <v>687</v>
      </c>
      <c r="J1773" t="str">
        <f t="shared" si="117"/>
        <v>R</v>
      </c>
      <c r="K1773" s="5" t="str" cm="1">
        <f t="array" aca="1" ref="K1773" ca="1">IF(J1773="L",
INDIRECT("D"&amp;I1773),
INDIRECT("E"&amp;I1773))</f>
        <v>KGP</v>
      </c>
    </row>
    <row r="1774" spans="7:11" x14ac:dyDescent="0.2">
      <c r="G1774" s="7">
        <v>1773</v>
      </c>
      <c r="H1774" s="4" t="str">
        <f t="shared" ca="1" si="118"/>
        <v>KGP</v>
      </c>
      <c r="I1774">
        <f t="shared" ca="1" si="119"/>
        <v>628</v>
      </c>
      <c r="J1774" t="str">
        <f t="shared" si="117"/>
        <v>L</v>
      </c>
      <c r="K1774" s="5" t="str" cm="1">
        <f t="array" aca="1" ref="K1774" ca="1">IF(J1774="L",
INDIRECT("D"&amp;I1774),
INDIRECT("E"&amp;I1774))</f>
        <v>XRJ</v>
      </c>
    </row>
    <row r="1775" spans="7:11" x14ac:dyDescent="0.2">
      <c r="G1775" s="7">
        <v>1774</v>
      </c>
      <c r="H1775" s="4" t="str">
        <f t="shared" ca="1" si="118"/>
        <v>XRJ</v>
      </c>
      <c r="I1775">
        <f t="shared" ca="1" si="119"/>
        <v>659</v>
      </c>
      <c r="J1775" t="str">
        <f t="shared" si="117"/>
        <v>R</v>
      </c>
      <c r="K1775" s="5" t="str" cm="1">
        <f t="array" aca="1" ref="K1775" ca="1">IF(J1775="L",
INDIRECT("D"&amp;I1775),
INDIRECT("E"&amp;I1775))</f>
        <v>GJF</v>
      </c>
    </row>
    <row r="1776" spans="7:11" x14ac:dyDescent="0.2">
      <c r="G1776" s="7">
        <v>1775</v>
      </c>
      <c r="H1776" s="4" t="str">
        <f t="shared" ca="1" si="118"/>
        <v>GJF</v>
      </c>
      <c r="I1776">
        <f t="shared" ca="1" si="119"/>
        <v>257</v>
      </c>
      <c r="J1776" t="str">
        <f t="shared" si="117"/>
        <v>L</v>
      </c>
      <c r="K1776" s="5" t="str" cm="1">
        <f t="array" aca="1" ref="K1776" ca="1">IF(J1776="L",
INDIRECT("D"&amp;I1776),
INDIRECT("E"&amp;I1776))</f>
        <v>CXS</v>
      </c>
    </row>
    <row r="1777" spans="7:11" x14ac:dyDescent="0.2">
      <c r="G1777" s="7">
        <v>1776</v>
      </c>
      <c r="H1777" s="4" t="str">
        <f t="shared" ca="1" si="118"/>
        <v>CXS</v>
      </c>
      <c r="I1777">
        <f t="shared" ca="1" si="119"/>
        <v>295</v>
      </c>
      <c r="J1777" t="str">
        <f t="shared" si="117"/>
        <v>R</v>
      </c>
      <c r="K1777" s="5" t="str" cm="1">
        <f t="array" aca="1" ref="K1777" ca="1">IF(J1777="L",
INDIRECT("D"&amp;I1777),
INDIRECT("E"&amp;I1777))</f>
        <v>GXP</v>
      </c>
    </row>
    <row r="1778" spans="7:11" x14ac:dyDescent="0.2">
      <c r="G1778" s="7">
        <v>1777</v>
      </c>
      <c r="H1778" s="4" t="str">
        <f t="shared" ca="1" si="118"/>
        <v>GXP</v>
      </c>
      <c r="I1778">
        <f t="shared" ca="1" si="119"/>
        <v>513</v>
      </c>
      <c r="J1778" t="str">
        <f t="shared" si="117"/>
        <v>R</v>
      </c>
      <c r="K1778" s="5" t="str" cm="1">
        <f t="array" aca="1" ref="K1778" ca="1">IF(J1778="L",
INDIRECT("D"&amp;I1778),
INDIRECT("E"&amp;I1778))</f>
        <v>PCV</v>
      </c>
    </row>
    <row r="1779" spans="7:11" x14ac:dyDescent="0.2">
      <c r="G1779" s="7">
        <v>1778</v>
      </c>
      <c r="H1779" s="4" t="str">
        <f t="shared" ca="1" si="118"/>
        <v>PCV</v>
      </c>
      <c r="I1779">
        <f t="shared" ca="1" si="119"/>
        <v>109</v>
      </c>
      <c r="J1779" t="str">
        <f t="shared" si="117"/>
        <v>L</v>
      </c>
      <c r="K1779" s="5" t="str" cm="1">
        <f t="array" aca="1" ref="K1779" ca="1">IF(J1779="L",
INDIRECT("D"&amp;I1779),
INDIRECT("E"&amp;I1779))</f>
        <v>QTC</v>
      </c>
    </row>
    <row r="1780" spans="7:11" x14ac:dyDescent="0.2">
      <c r="G1780" s="7">
        <v>1779</v>
      </c>
      <c r="H1780" s="4" t="str">
        <f t="shared" ca="1" si="118"/>
        <v>QTC</v>
      </c>
      <c r="I1780">
        <f t="shared" ca="1" si="119"/>
        <v>382</v>
      </c>
      <c r="J1780" t="str">
        <f t="shared" si="117"/>
        <v>L</v>
      </c>
      <c r="K1780" s="5" t="str" cm="1">
        <f t="array" aca="1" ref="K1780" ca="1">IF(J1780="L",
INDIRECT("D"&amp;I1780),
INDIRECT("E"&amp;I1780))</f>
        <v>HKD</v>
      </c>
    </row>
    <row r="1781" spans="7:11" x14ac:dyDescent="0.2">
      <c r="G1781" s="7">
        <v>1780</v>
      </c>
      <c r="H1781" s="4" t="str">
        <f t="shared" ca="1" si="118"/>
        <v>HKD</v>
      </c>
      <c r="I1781">
        <f t="shared" ca="1" si="119"/>
        <v>113</v>
      </c>
      <c r="J1781" t="str">
        <f t="shared" si="117"/>
        <v>L</v>
      </c>
      <c r="K1781" s="5" t="str" cm="1">
        <f t="array" aca="1" ref="K1781" ca="1">IF(J1781="L",
INDIRECT("D"&amp;I1781),
INDIRECT("E"&amp;I1781))</f>
        <v>BLG</v>
      </c>
    </row>
    <row r="1782" spans="7:11" x14ac:dyDescent="0.2">
      <c r="G1782" s="7">
        <v>1781</v>
      </c>
      <c r="H1782" s="4" t="str">
        <f t="shared" ca="1" si="118"/>
        <v>BLG</v>
      </c>
      <c r="I1782">
        <f t="shared" ca="1" si="119"/>
        <v>701</v>
      </c>
      <c r="J1782" t="str">
        <f t="shared" si="117"/>
        <v>R</v>
      </c>
      <c r="K1782" s="5" t="str" cm="1">
        <f t="array" aca="1" ref="K1782" ca="1">IF(J1782="L",
INDIRECT("D"&amp;I1782),
INDIRECT("E"&amp;I1782))</f>
        <v>VTL</v>
      </c>
    </row>
    <row r="1783" spans="7:11" x14ac:dyDescent="0.2">
      <c r="G1783" s="7">
        <v>1782</v>
      </c>
      <c r="H1783" s="4" t="str">
        <f t="shared" ca="1" si="118"/>
        <v>VTL</v>
      </c>
      <c r="I1783">
        <f t="shared" ca="1" si="119"/>
        <v>599</v>
      </c>
      <c r="J1783" t="str">
        <f t="shared" si="117"/>
        <v>R</v>
      </c>
      <c r="K1783" s="5" t="str" cm="1">
        <f t="array" aca="1" ref="K1783" ca="1">IF(J1783="L",
INDIRECT("D"&amp;I1783),
INDIRECT("E"&amp;I1783))</f>
        <v>KMS</v>
      </c>
    </row>
    <row r="1784" spans="7:11" x14ac:dyDescent="0.2">
      <c r="G1784" s="7">
        <v>1783</v>
      </c>
      <c r="H1784" s="4" t="str">
        <f t="shared" ca="1" si="118"/>
        <v>KMS</v>
      </c>
      <c r="I1784">
        <f t="shared" ca="1" si="119"/>
        <v>263</v>
      </c>
      <c r="J1784" t="str">
        <f t="shared" si="117"/>
        <v>L</v>
      </c>
      <c r="K1784" s="5" t="str" cm="1">
        <f t="array" aca="1" ref="K1784" ca="1">IF(J1784="L",
INDIRECT("D"&amp;I1784),
INDIRECT("E"&amp;I1784))</f>
        <v>RSN</v>
      </c>
    </row>
    <row r="1785" spans="7:11" x14ac:dyDescent="0.2">
      <c r="G1785" s="7">
        <v>1784</v>
      </c>
      <c r="H1785" s="4" t="str">
        <f t="shared" ca="1" si="118"/>
        <v>RSN</v>
      </c>
      <c r="I1785">
        <f t="shared" ca="1" si="119"/>
        <v>299</v>
      </c>
      <c r="J1785" t="str">
        <f t="shared" si="117"/>
        <v>R</v>
      </c>
      <c r="K1785" s="5" t="str" cm="1">
        <f t="array" aca="1" ref="K1785" ca="1">IF(J1785="L",
INDIRECT("D"&amp;I1785),
INDIRECT("E"&amp;I1785))</f>
        <v>LTT</v>
      </c>
    </row>
    <row r="1786" spans="7:11" x14ac:dyDescent="0.2">
      <c r="G1786" s="7">
        <v>1785</v>
      </c>
      <c r="H1786" s="4" t="str">
        <f t="shared" ca="1" si="118"/>
        <v>LTT</v>
      </c>
      <c r="I1786">
        <f t="shared" ca="1" si="119"/>
        <v>166</v>
      </c>
      <c r="J1786" t="str">
        <f t="shared" si="117"/>
        <v>R</v>
      </c>
      <c r="K1786" s="5" t="str" cm="1">
        <f t="array" aca="1" ref="K1786" ca="1">IF(J1786="L",
INDIRECT("D"&amp;I1786),
INDIRECT("E"&amp;I1786))</f>
        <v>TBN</v>
      </c>
    </row>
    <row r="1787" spans="7:11" x14ac:dyDescent="0.2">
      <c r="G1787" s="7">
        <v>1786</v>
      </c>
      <c r="H1787" s="4" t="str">
        <f t="shared" ca="1" si="118"/>
        <v>TBN</v>
      </c>
      <c r="I1787">
        <f t="shared" ca="1" si="119"/>
        <v>554</v>
      </c>
      <c r="J1787" t="str">
        <f t="shared" si="117"/>
        <v>R</v>
      </c>
      <c r="K1787" s="5" t="str" cm="1">
        <f t="array" aca="1" ref="K1787" ca="1">IF(J1787="L",
INDIRECT("D"&amp;I1787),
INDIRECT("E"&amp;I1787))</f>
        <v>FLM</v>
      </c>
    </row>
    <row r="1788" spans="7:11" x14ac:dyDescent="0.2">
      <c r="G1788" s="7">
        <v>1787</v>
      </c>
      <c r="H1788" s="4" t="str">
        <f t="shared" ca="1" si="118"/>
        <v>FLM</v>
      </c>
      <c r="I1788">
        <f t="shared" ca="1" si="119"/>
        <v>463</v>
      </c>
      <c r="J1788" t="str">
        <f t="shared" si="117"/>
        <v>L</v>
      </c>
      <c r="K1788" s="5" t="str" cm="1">
        <f t="array" aca="1" ref="K1788" ca="1">IF(J1788="L",
INDIRECT("D"&amp;I1788),
INDIRECT("E"&amp;I1788))</f>
        <v>MHX</v>
      </c>
    </row>
    <row r="1789" spans="7:11" x14ac:dyDescent="0.2">
      <c r="G1789" s="7">
        <v>1788</v>
      </c>
      <c r="H1789" s="4" t="str">
        <f t="shared" ca="1" si="118"/>
        <v>MHX</v>
      </c>
      <c r="I1789">
        <f t="shared" ca="1" si="119"/>
        <v>537</v>
      </c>
      <c r="J1789" t="str">
        <f t="shared" si="117"/>
        <v>R</v>
      </c>
      <c r="K1789" s="5" t="str" cm="1">
        <f t="array" aca="1" ref="K1789" ca="1">IF(J1789="L",
INDIRECT("D"&amp;I1789),
INDIRECT("E"&amp;I1789))</f>
        <v>JRV</v>
      </c>
    </row>
    <row r="1790" spans="7:11" x14ac:dyDescent="0.2">
      <c r="G1790" s="7">
        <v>1789</v>
      </c>
      <c r="H1790" s="4" t="str">
        <f t="shared" ca="1" si="118"/>
        <v>JRV</v>
      </c>
      <c r="I1790">
        <f t="shared" ca="1" si="119"/>
        <v>85</v>
      </c>
      <c r="J1790" t="str">
        <f t="shared" si="117"/>
        <v>R</v>
      </c>
      <c r="K1790" s="5" t="str" cm="1">
        <f t="array" aca="1" ref="K1790" ca="1">IF(J1790="L",
INDIRECT("D"&amp;I1790),
INDIRECT("E"&amp;I1790))</f>
        <v>VHV</v>
      </c>
    </row>
    <row r="1791" spans="7:11" x14ac:dyDescent="0.2">
      <c r="G1791" s="7">
        <v>1790</v>
      </c>
      <c r="H1791" s="4" t="str">
        <f t="shared" ca="1" si="118"/>
        <v>VHV</v>
      </c>
      <c r="I1791">
        <f t="shared" ca="1" si="119"/>
        <v>456</v>
      </c>
      <c r="J1791" t="str">
        <f t="shared" si="117"/>
        <v>R</v>
      </c>
      <c r="K1791" s="5" t="str" cm="1">
        <f t="array" aca="1" ref="K1791" ca="1">IF(J1791="L",
INDIRECT("D"&amp;I1791),
INDIRECT("E"&amp;I1791))</f>
        <v>PHH</v>
      </c>
    </row>
    <row r="1792" spans="7:11" x14ac:dyDescent="0.2">
      <c r="G1792" s="7">
        <v>1791</v>
      </c>
      <c r="H1792" s="4" t="str">
        <f t="shared" ca="1" si="118"/>
        <v>PHH</v>
      </c>
      <c r="I1792">
        <f t="shared" ca="1" si="119"/>
        <v>403</v>
      </c>
      <c r="J1792" t="str">
        <f t="shared" si="117"/>
        <v>L</v>
      </c>
      <c r="K1792" s="5" t="str" cm="1">
        <f t="array" aca="1" ref="K1792" ca="1">IF(J1792="L",
INDIRECT("D"&amp;I1792),
INDIRECT("E"&amp;I1792))</f>
        <v>NVL</v>
      </c>
    </row>
    <row r="1793" spans="7:11" x14ac:dyDescent="0.2">
      <c r="G1793" s="7">
        <v>1792</v>
      </c>
      <c r="H1793" s="4" t="str">
        <f t="shared" ca="1" si="118"/>
        <v>NVL</v>
      </c>
      <c r="I1793">
        <f t="shared" ca="1" si="119"/>
        <v>241</v>
      </c>
      <c r="J1793" t="str">
        <f t="shared" si="117"/>
        <v>L</v>
      </c>
      <c r="K1793" s="5" t="str" cm="1">
        <f t="array" aca="1" ref="K1793" ca="1">IF(J1793="L",
INDIRECT("D"&amp;I1793),
INDIRECT("E"&amp;I1793))</f>
        <v>LVN</v>
      </c>
    </row>
    <row r="1794" spans="7:11" x14ac:dyDescent="0.2">
      <c r="G1794" s="7">
        <v>1793</v>
      </c>
      <c r="H1794" s="4" t="str">
        <f t="shared" ca="1" si="118"/>
        <v>LVN</v>
      </c>
      <c r="I1794">
        <f t="shared" ca="1" si="119"/>
        <v>658</v>
      </c>
      <c r="J1794" t="str">
        <f t="shared" ref="J1794:J1857" si="120">_xlfn.LET(
_xlpm.Origin, $A$2,
_xlpm.MyIndex, MOD(ROW()-2,LEN(_xlpm.Origin))+1,
MID(_xlpm.Origin,_xlpm.MyIndex,1)
)</f>
        <v>R</v>
      </c>
      <c r="K1794" s="5" t="str" cm="1">
        <f t="array" aca="1" ref="K1794" ca="1">IF(J1794="L",
INDIRECT("D"&amp;I1794),
INDIRECT("E"&amp;I1794))</f>
        <v>QHN</v>
      </c>
    </row>
    <row r="1795" spans="7:11" x14ac:dyDescent="0.2">
      <c r="G1795" s="7">
        <v>1794</v>
      </c>
      <c r="H1795" s="4" t="str">
        <f t="shared" ca="1" si="118"/>
        <v>QHN</v>
      </c>
      <c r="I1795">
        <f t="shared" ca="1" si="119"/>
        <v>65</v>
      </c>
      <c r="J1795" t="str">
        <f t="shared" si="120"/>
        <v>R</v>
      </c>
      <c r="K1795" s="5" t="str" cm="1">
        <f t="array" aca="1" ref="K1795" ca="1">IF(J1795="L",
INDIRECT("D"&amp;I1795),
INDIRECT("E"&amp;I1795))</f>
        <v>LJD</v>
      </c>
    </row>
    <row r="1796" spans="7:11" x14ac:dyDescent="0.2">
      <c r="G1796" s="7">
        <v>1795</v>
      </c>
      <c r="H1796" s="4" t="str">
        <f t="shared" ca="1" si="118"/>
        <v>LJD</v>
      </c>
      <c r="I1796">
        <f t="shared" ca="1" si="119"/>
        <v>684</v>
      </c>
      <c r="J1796" t="str">
        <f t="shared" si="120"/>
        <v>R</v>
      </c>
      <c r="K1796" s="5" t="str" cm="1">
        <f t="array" aca="1" ref="K1796" ca="1">IF(J1796="L",
INDIRECT("D"&amp;I1796),
INDIRECT("E"&amp;I1796))</f>
        <v>TRC</v>
      </c>
    </row>
    <row r="1797" spans="7:11" x14ac:dyDescent="0.2">
      <c r="G1797" s="7">
        <v>1796</v>
      </c>
      <c r="H1797" s="4" t="str">
        <f t="shared" ca="1" si="118"/>
        <v>TRC</v>
      </c>
      <c r="I1797">
        <f t="shared" ca="1" si="119"/>
        <v>758</v>
      </c>
      <c r="J1797" t="str">
        <f t="shared" si="120"/>
        <v>L</v>
      </c>
      <c r="K1797" s="5" t="str" cm="1">
        <f t="array" aca="1" ref="K1797" ca="1">IF(J1797="L",
INDIRECT("D"&amp;I1797),
INDIRECT("E"&amp;I1797))</f>
        <v>QSP</v>
      </c>
    </row>
    <row r="1798" spans="7:11" x14ac:dyDescent="0.2">
      <c r="G1798" s="7">
        <v>1797</v>
      </c>
      <c r="H1798" s="4" t="str">
        <f t="shared" ca="1" si="118"/>
        <v>QSP</v>
      </c>
      <c r="I1798">
        <f t="shared" ca="1" si="119"/>
        <v>191</v>
      </c>
      <c r="J1798" t="str">
        <f t="shared" si="120"/>
        <v>R</v>
      </c>
      <c r="K1798" s="5" t="str" cm="1">
        <f t="array" aca="1" ref="K1798" ca="1">IF(J1798="L",
INDIRECT("D"&amp;I1798),
INDIRECT("E"&amp;I1798))</f>
        <v>VRT</v>
      </c>
    </row>
    <row r="1799" spans="7:11" x14ac:dyDescent="0.2">
      <c r="G1799" s="7">
        <v>1798</v>
      </c>
      <c r="H1799" s="4" t="str">
        <f t="shared" ca="1" si="118"/>
        <v>VRT</v>
      </c>
      <c r="I1799">
        <f t="shared" ca="1" si="119"/>
        <v>76</v>
      </c>
      <c r="J1799" t="str">
        <f t="shared" si="120"/>
        <v>R</v>
      </c>
      <c r="K1799" s="5" t="str" cm="1">
        <f t="array" aca="1" ref="K1799" ca="1">IF(J1799="L",
INDIRECT("D"&amp;I1799),
INDIRECT("E"&amp;I1799))</f>
        <v>RFQ</v>
      </c>
    </row>
    <row r="1800" spans="7:11" x14ac:dyDescent="0.2">
      <c r="G1800" s="7">
        <v>1799</v>
      </c>
      <c r="H1800" s="4" t="str">
        <f t="shared" ca="1" si="118"/>
        <v>RFQ</v>
      </c>
      <c r="I1800">
        <f t="shared" ca="1" si="119"/>
        <v>691</v>
      </c>
      <c r="J1800" t="str">
        <f t="shared" si="120"/>
        <v>R</v>
      </c>
      <c r="K1800" s="5" t="str" cm="1">
        <f t="array" aca="1" ref="K1800" ca="1">IF(J1800="L",
INDIRECT("D"&amp;I1800),
INDIRECT("E"&amp;I1800))</f>
        <v>DSL</v>
      </c>
    </row>
    <row r="1801" spans="7:11" x14ac:dyDescent="0.2">
      <c r="G1801" s="7">
        <v>1800</v>
      </c>
      <c r="H1801" s="4" t="str">
        <f t="shared" ca="1" si="118"/>
        <v>DSL</v>
      </c>
      <c r="I1801">
        <f t="shared" ca="1" si="119"/>
        <v>368</v>
      </c>
      <c r="J1801" t="str">
        <f t="shared" si="120"/>
        <v>L</v>
      </c>
      <c r="K1801" s="5" t="str" cm="1">
        <f t="array" aca="1" ref="K1801" ca="1">IF(J1801="L",
INDIRECT("D"&amp;I1801),
INDIRECT("E"&amp;I1801))</f>
        <v>CLB</v>
      </c>
    </row>
    <row r="1802" spans="7:11" x14ac:dyDescent="0.2">
      <c r="G1802" s="7">
        <v>1801</v>
      </c>
      <c r="H1802" s="4" t="str">
        <f t="shared" ca="1" si="118"/>
        <v>CLB</v>
      </c>
      <c r="I1802">
        <f t="shared" ca="1" si="119"/>
        <v>388</v>
      </c>
      <c r="J1802" t="str">
        <f t="shared" si="120"/>
        <v>R</v>
      </c>
      <c r="K1802" s="5" t="str" cm="1">
        <f t="array" aca="1" ref="K1802" ca="1">IF(J1802="L",
INDIRECT("D"&amp;I1802),
INDIRECT("E"&amp;I1802))</f>
        <v>LCF</v>
      </c>
    </row>
    <row r="1803" spans="7:11" x14ac:dyDescent="0.2">
      <c r="G1803" s="7">
        <v>1802</v>
      </c>
      <c r="H1803" s="4" t="str">
        <f t="shared" ca="1" si="118"/>
        <v>LCF</v>
      </c>
      <c r="I1803">
        <f t="shared" ca="1" si="119"/>
        <v>250</v>
      </c>
      <c r="J1803" t="str">
        <f t="shared" si="120"/>
        <v>R</v>
      </c>
      <c r="K1803" s="5" t="str" cm="1">
        <f t="array" aca="1" ref="K1803" ca="1">IF(J1803="L",
INDIRECT("D"&amp;I1803),
INDIRECT("E"&amp;I1803))</f>
        <v>KCR</v>
      </c>
    </row>
    <row r="1804" spans="7:11" x14ac:dyDescent="0.2">
      <c r="G1804" s="7">
        <v>1803</v>
      </c>
      <c r="H1804" s="4" t="str">
        <f t="shared" ca="1" si="118"/>
        <v>KCR</v>
      </c>
      <c r="I1804">
        <f t="shared" ca="1" si="119"/>
        <v>635</v>
      </c>
      <c r="J1804" t="str">
        <f t="shared" si="120"/>
        <v>L</v>
      </c>
      <c r="K1804" s="5" t="str" cm="1">
        <f t="array" aca="1" ref="K1804" ca="1">IF(J1804="L",
INDIRECT("D"&amp;I1804),
INDIRECT("E"&amp;I1804))</f>
        <v>BRX</v>
      </c>
    </row>
    <row r="1805" spans="7:11" x14ac:dyDescent="0.2">
      <c r="G1805" s="7">
        <v>1804</v>
      </c>
      <c r="H1805" s="4" t="str">
        <f t="shared" ca="1" si="118"/>
        <v>BRX</v>
      </c>
      <c r="I1805">
        <f t="shared" ca="1" si="119"/>
        <v>565</v>
      </c>
      <c r="J1805" t="str">
        <f t="shared" si="120"/>
        <v>R</v>
      </c>
      <c r="K1805" s="5" t="str" cm="1">
        <f t="array" aca="1" ref="K1805" ca="1">IF(J1805="L",
INDIRECT("D"&amp;I1805),
INDIRECT("E"&amp;I1805))</f>
        <v>XGH</v>
      </c>
    </row>
    <row r="1806" spans="7:11" x14ac:dyDescent="0.2">
      <c r="G1806" s="7">
        <v>1805</v>
      </c>
      <c r="H1806" s="4" t="str">
        <f t="shared" ca="1" si="118"/>
        <v>XGH</v>
      </c>
      <c r="I1806">
        <f t="shared" ca="1" si="119"/>
        <v>409</v>
      </c>
      <c r="J1806" t="str">
        <f t="shared" si="120"/>
        <v>R</v>
      </c>
      <c r="K1806" s="5" t="str" cm="1">
        <f t="array" aca="1" ref="K1806" ca="1">IF(J1806="L",
INDIRECT("D"&amp;I1806),
INDIRECT("E"&amp;I1806))</f>
        <v>GKD</v>
      </c>
    </row>
    <row r="1807" spans="7:11" x14ac:dyDescent="0.2">
      <c r="G1807" s="7">
        <v>1806</v>
      </c>
      <c r="H1807" s="4" t="str">
        <f t="shared" ca="1" si="118"/>
        <v>GKD</v>
      </c>
      <c r="I1807">
        <f t="shared" ca="1" si="119"/>
        <v>7</v>
      </c>
      <c r="J1807" t="str">
        <f t="shared" si="120"/>
        <v>R</v>
      </c>
      <c r="K1807" s="5" t="str" cm="1">
        <f t="array" aca="1" ref="K1807" ca="1">IF(J1807="L",
INDIRECT("D"&amp;I1807),
INDIRECT("E"&amp;I1807))</f>
        <v>FLR</v>
      </c>
    </row>
    <row r="1808" spans="7:11" x14ac:dyDescent="0.2">
      <c r="G1808" s="7">
        <v>1807</v>
      </c>
      <c r="H1808" s="4" t="str">
        <f t="shared" ca="1" si="118"/>
        <v>FLR</v>
      </c>
      <c r="I1808">
        <f t="shared" ca="1" si="119"/>
        <v>290</v>
      </c>
      <c r="J1808" t="str">
        <f t="shared" si="120"/>
        <v>L</v>
      </c>
      <c r="K1808" s="5" t="str" cm="1">
        <f t="array" aca="1" ref="K1808" ca="1">IF(J1808="L",
INDIRECT("D"&amp;I1808),
INDIRECT("E"&amp;I1808))</f>
        <v>SXK</v>
      </c>
    </row>
    <row r="1809" spans="7:11" x14ac:dyDescent="0.2">
      <c r="G1809" s="7">
        <v>1808</v>
      </c>
      <c r="H1809" s="4" t="str">
        <f t="shared" ca="1" si="118"/>
        <v>SXK</v>
      </c>
      <c r="I1809">
        <f t="shared" ca="1" si="119"/>
        <v>69</v>
      </c>
      <c r="J1809" t="str">
        <f t="shared" si="120"/>
        <v>L</v>
      </c>
      <c r="K1809" s="5" t="str" cm="1">
        <f t="array" aca="1" ref="K1809" ca="1">IF(J1809="L",
INDIRECT("D"&amp;I1809),
INDIRECT("E"&amp;I1809))</f>
        <v>SFT</v>
      </c>
    </row>
    <row r="1810" spans="7:11" x14ac:dyDescent="0.2">
      <c r="G1810" s="7">
        <v>1809</v>
      </c>
      <c r="H1810" s="4" t="str">
        <f t="shared" ca="1" si="118"/>
        <v>SFT</v>
      </c>
      <c r="I1810">
        <f t="shared" ca="1" si="119"/>
        <v>95</v>
      </c>
      <c r="J1810" t="str">
        <f t="shared" si="120"/>
        <v>L</v>
      </c>
      <c r="K1810" s="5" t="str" cm="1">
        <f t="array" aca="1" ref="K1810" ca="1">IF(J1810="L",
INDIRECT("D"&amp;I1810),
INDIRECT("E"&amp;I1810))</f>
        <v>FLV</v>
      </c>
    </row>
    <row r="1811" spans="7:11" x14ac:dyDescent="0.2">
      <c r="G1811" s="7">
        <v>1810</v>
      </c>
      <c r="H1811" s="4" t="str">
        <f t="shared" ca="1" si="118"/>
        <v>FLV</v>
      </c>
      <c r="I1811">
        <f t="shared" ca="1" si="119"/>
        <v>154</v>
      </c>
      <c r="J1811" t="str">
        <f t="shared" si="120"/>
        <v>R</v>
      </c>
      <c r="K1811" s="5" t="str" cm="1">
        <f t="array" aca="1" ref="K1811" ca="1">IF(J1811="L",
INDIRECT("D"&amp;I1811),
INDIRECT("E"&amp;I1811))</f>
        <v>RBF</v>
      </c>
    </row>
    <row r="1812" spans="7:11" x14ac:dyDescent="0.2">
      <c r="G1812" s="7">
        <v>1811</v>
      </c>
      <c r="H1812" s="4" t="str">
        <f t="shared" ca="1" si="118"/>
        <v>RBF</v>
      </c>
      <c r="I1812">
        <f t="shared" ca="1" si="119"/>
        <v>694</v>
      </c>
      <c r="J1812" t="str">
        <f t="shared" si="120"/>
        <v>R</v>
      </c>
      <c r="K1812" s="5" t="str" cm="1">
        <f t="array" aca="1" ref="K1812" ca="1">IF(J1812="L",
INDIRECT("D"&amp;I1812),
INDIRECT("E"&amp;I1812))</f>
        <v>NQH</v>
      </c>
    </row>
    <row r="1813" spans="7:11" x14ac:dyDescent="0.2">
      <c r="G1813" s="7">
        <v>1812</v>
      </c>
      <c r="H1813" s="4" t="str">
        <f t="shared" ca="1" si="118"/>
        <v>NQH</v>
      </c>
      <c r="I1813">
        <f t="shared" ca="1" si="119"/>
        <v>720</v>
      </c>
      <c r="J1813" t="str">
        <f t="shared" si="120"/>
        <v>R</v>
      </c>
      <c r="K1813" s="5" t="str" cm="1">
        <f t="array" aca="1" ref="K1813" ca="1">IF(J1813="L",
INDIRECT("D"&amp;I1813),
INDIRECT("E"&amp;I1813))</f>
        <v>PKB</v>
      </c>
    </row>
    <row r="1814" spans="7:11" x14ac:dyDescent="0.2">
      <c r="G1814" s="7">
        <v>1813</v>
      </c>
      <c r="H1814" s="4" t="str">
        <f t="shared" ca="1" si="118"/>
        <v>PKB</v>
      </c>
      <c r="I1814">
        <f t="shared" ca="1" si="119"/>
        <v>211</v>
      </c>
      <c r="J1814" t="str">
        <f t="shared" si="120"/>
        <v>L</v>
      </c>
      <c r="K1814" s="5" t="str" cm="1">
        <f t="array" aca="1" ref="K1814" ca="1">IF(J1814="L",
INDIRECT("D"&amp;I1814),
INDIRECT("E"&amp;I1814))</f>
        <v>SPT</v>
      </c>
    </row>
    <row r="1815" spans="7:11" x14ac:dyDescent="0.2">
      <c r="G1815" s="7">
        <v>1814</v>
      </c>
      <c r="H1815" s="4" t="str">
        <f t="shared" ca="1" si="118"/>
        <v>SPT</v>
      </c>
      <c r="I1815">
        <f t="shared" ca="1" si="119"/>
        <v>20</v>
      </c>
      <c r="J1815" t="str">
        <f t="shared" si="120"/>
        <v>L</v>
      </c>
      <c r="K1815" s="5" t="str" cm="1">
        <f t="array" aca="1" ref="K1815" ca="1">IF(J1815="L",
INDIRECT("D"&amp;I1815),
INDIRECT("E"&amp;I1815))</f>
        <v>HJK</v>
      </c>
    </row>
    <row r="1816" spans="7:11" x14ac:dyDescent="0.2">
      <c r="G1816" s="7">
        <v>1815</v>
      </c>
      <c r="H1816" s="4" t="str">
        <f t="shared" ca="1" si="118"/>
        <v>HJK</v>
      </c>
      <c r="I1816">
        <f t="shared" ca="1" si="119"/>
        <v>93</v>
      </c>
      <c r="J1816" t="str">
        <f t="shared" si="120"/>
        <v>L</v>
      </c>
      <c r="K1816" s="5" t="str" cm="1">
        <f t="array" aca="1" ref="K1816" ca="1">IF(J1816="L",
INDIRECT("D"&amp;I1816),
INDIRECT("E"&amp;I1816))</f>
        <v>QCS</v>
      </c>
    </row>
    <row r="1817" spans="7:11" x14ac:dyDescent="0.2">
      <c r="G1817" s="7">
        <v>1816</v>
      </c>
      <c r="H1817" s="4" t="str">
        <f t="shared" ca="1" si="118"/>
        <v>QCS</v>
      </c>
      <c r="I1817">
        <f t="shared" ca="1" si="119"/>
        <v>267</v>
      </c>
      <c r="J1817" t="str">
        <f t="shared" si="120"/>
        <v>R</v>
      </c>
      <c r="K1817" s="5" t="str" cm="1">
        <f t="array" aca="1" ref="K1817" ca="1">IF(J1817="L",
INDIRECT("D"&amp;I1817),
INDIRECT("E"&amp;I1817))</f>
        <v>NML</v>
      </c>
    </row>
    <row r="1818" spans="7:11" x14ac:dyDescent="0.2">
      <c r="G1818" s="7">
        <v>1817</v>
      </c>
      <c r="H1818" s="4" t="str">
        <f t="shared" ca="1" si="118"/>
        <v>NML</v>
      </c>
      <c r="I1818">
        <f t="shared" ca="1" si="119"/>
        <v>119</v>
      </c>
      <c r="J1818" t="str">
        <f t="shared" si="120"/>
        <v>R</v>
      </c>
      <c r="K1818" s="5" t="str" cm="1">
        <f t="array" aca="1" ref="K1818" ca="1">IF(J1818="L",
INDIRECT("D"&amp;I1818),
INDIRECT("E"&amp;I1818))</f>
        <v>KCM</v>
      </c>
    </row>
    <row r="1819" spans="7:11" x14ac:dyDescent="0.2">
      <c r="G1819" s="7">
        <v>1818</v>
      </c>
      <c r="H1819" s="4" t="str">
        <f t="shared" ca="1" si="118"/>
        <v>KCM</v>
      </c>
      <c r="I1819">
        <f t="shared" ca="1" si="119"/>
        <v>325</v>
      </c>
      <c r="J1819" t="str">
        <f t="shared" si="120"/>
        <v>L</v>
      </c>
      <c r="K1819" s="5" t="str" cm="1">
        <f t="array" aca="1" ref="K1819" ca="1">IF(J1819="L",
INDIRECT("D"&amp;I1819),
INDIRECT("E"&amp;I1819))</f>
        <v>JMD</v>
      </c>
    </row>
    <row r="1820" spans="7:11" x14ac:dyDescent="0.2">
      <c r="G1820" s="7">
        <v>1819</v>
      </c>
      <c r="H1820" s="4" t="str">
        <f t="shared" ca="1" si="118"/>
        <v>JMD</v>
      </c>
      <c r="I1820">
        <f t="shared" ca="1" si="119"/>
        <v>665</v>
      </c>
      <c r="J1820" t="str">
        <f t="shared" si="120"/>
        <v>R</v>
      </c>
      <c r="K1820" s="5" t="str" cm="1">
        <f t="array" aca="1" ref="K1820" ca="1">IF(J1820="L",
INDIRECT("D"&amp;I1820),
INDIRECT("E"&amp;I1820))</f>
        <v>XMM</v>
      </c>
    </row>
    <row r="1821" spans="7:11" x14ac:dyDescent="0.2">
      <c r="G1821" s="7">
        <v>1820</v>
      </c>
      <c r="H1821" s="4" t="str">
        <f t="shared" ca="1" si="118"/>
        <v>XMM</v>
      </c>
      <c r="I1821">
        <f t="shared" ca="1" si="119"/>
        <v>28</v>
      </c>
      <c r="J1821" t="str">
        <f t="shared" si="120"/>
        <v>R</v>
      </c>
      <c r="K1821" s="5" t="str" cm="1">
        <f t="array" aca="1" ref="K1821" ca="1">IF(J1821="L",
INDIRECT("D"&amp;I1821),
INDIRECT("E"&amp;I1821))</f>
        <v>NXM</v>
      </c>
    </row>
    <row r="1822" spans="7:11" x14ac:dyDescent="0.2">
      <c r="G1822" s="7">
        <v>1821</v>
      </c>
      <c r="H1822" s="4" t="str">
        <f t="shared" ca="1" si="118"/>
        <v>NXM</v>
      </c>
      <c r="I1822">
        <f t="shared" ca="1" si="119"/>
        <v>638</v>
      </c>
      <c r="J1822" t="str">
        <f t="shared" si="120"/>
        <v>L</v>
      </c>
      <c r="K1822" s="5" t="str" cm="1">
        <f t="array" aca="1" ref="K1822" ca="1">IF(J1822="L",
INDIRECT("D"&amp;I1822),
INDIRECT("E"&amp;I1822))</f>
        <v>KXK</v>
      </c>
    </row>
    <row r="1823" spans="7:11" x14ac:dyDescent="0.2">
      <c r="G1823" s="7">
        <v>1822</v>
      </c>
      <c r="H1823" s="4" t="str">
        <f t="shared" ca="1" si="118"/>
        <v>KXK</v>
      </c>
      <c r="I1823">
        <f t="shared" ca="1" si="119"/>
        <v>630</v>
      </c>
      <c r="J1823" t="str">
        <f t="shared" si="120"/>
        <v>R</v>
      </c>
      <c r="K1823" s="5" t="str" cm="1">
        <f t="array" aca="1" ref="K1823" ca="1">IF(J1823="L",
INDIRECT("D"&amp;I1823),
INDIRECT("E"&amp;I1823))</f>
        <v>KQR</v>
      </c>
    </row>
    <row r="1824" spans="7:11" x14ac:dyDescent="0.2">
      <c r="G1824" s="7">
        <v>1823</v>
      </c>
      <c r="H1824" s="4" t="str">
        <f t="shared" ca="1" si="118"/>
        <v>KQR</v>
      </c>
      <c r="I1824">
        <f t="shared" ca="1" si="119"/>
        <v>532</v>
      </c>
      <c r="J1824" t="str">
        <f t="shared" si="120"/>
        <v>R</v>
      </c>
      <c r="K1824" s="5" t="str" cm="1">
        <f t="array" aca="1" ref="K1824" ca="1">IF(J1824="L",
INDIRECT("D"&amp;I1824),
INDIRECT("E"&amp;I1824))</f>
        <v>FSL</v>
      </c>
    </row>
    <row r="1825" spans="7:11" x14ac:dyDescent="0.2">
      <c r="G1825" s="7">
        <v>1824</v>
      </c>
      <c r="H1825" s="4" t="str">
        <f t="shared" ca="1" si="118"/>
        <v>FSL</v>
      </c>
      <c r="I1825">
        <f t="shared" ca="1" si="119"/>
        <v>181</v>
      </c>
      <c r="J1825" t="str">
        <f t="shared" si="120"/>
        <v>R</v>
      </c>
      <c r="K1825" s="5" t="str" cm="1">
        <f t="array" aca="1" ref="K1825" ca="1">IF(J1825="L",
INDIRECT("D"&amp;I1825),
INDIRECT("E"&amp;I1825))</f>
        <v>SXG</v>
      </c>
    </row>
    <row r="1826" spans="7:11" x14ac:dyDescent="0.2">
      <c r="G1826" s="7">
        <v>1825</v>
      </c>
      <c r="H1826" s="4" t="str">
        <f t="shared" ca="1" si="118"/>
        <v>SXG</v>
      </c>
      <c r="I1826">
        <f t="shared" ca="1" si="119"/>
        <v>572</v>
      </c>
      <c r="J1826" t="str">
        <f t="shared" si="120"/>
        <v>L</v>
      </c>
      <c r="K1826" s="5" t="str" cm="1">
        <f t="array" aca="1" ref="K1826" ca="1">IF(J1826="L",
INDIRECT("D"&amp;I1826),
INDIRECT("E"&amp;I1826))</f>
        <v>NDN</v>
      </c>
    </row>
    <row r="1827" spans="7:11" x14ac:dyDescent="0.2">
      <c r="G1827" s="7">
        <v>1826</v>
      </c>
      <c r="H1827" s="4" t="str">
        <f t="shared" ca="1" si="118"/>
        <v>NDN</v>
      </c>
      <c r="I1827">
        <f t="shared" ca="1" si="119"/>
        <v>586</v>
      </c>
      <c r="J1827" t="str">
        <f t="shared" si="120"/>
        <v>R</v>
      </c>
      <c r="K1827" s="5" t="str" cm="1">
        <f t="array" aca="1" ref="K1827" ca="1">IF(J1827="L",
INDIRECT("D"&amp;I1827),
INDIRECT("E"&amp;I1827))</f>
        <v>QGN</v>
      </c>
    </row>
    <row r="1828" spans="7:11" x14ac:dyDescent="0.2">
      <c r="G1828" s="7">
        <v>1827</v>
      </c>
      <c r="H1828" s="4" t="str">
        <f t="shared" ca="1" si="118"/>
        <v>QGN</v>
      </c>
      <c r="I1828">
        <f t="shared" ca="1" si="119"/>
        <v>41</v>
      </c>
      <c r="J1828" t="str">
        <f t="shared" si="120"/>
        <v>R</v>
      </c>
      <c r="K1828" s="5" t="str" cm="1">
        <f t="array" aca="1" ref="K1828" ca="1">IF(J1828="L",
INDIRECT("D"&amp;I1828),
INDIRECT("E"&amp;I1828))</f>
        <v>HPC</v>
      </c>
    </row>
    <row r="1829" spans="7:11" x14ac:dyDescent="0.2">
      <c r="G1829" s="7">
        <v>1828</v>
      </c>
      <c r="H1829" s="4" t="str">
        <f t="shared" ca="1" si="118"/>
        <v>HPC</v>
      </c>
      <c r="I1829">
        <f t="shared" ca="1" si="119"/>
        <v>402</v>
      </c>
      <c r="J1829" t="str">
        <f t="shared" si="120"/>
        <v>L</v>
      </c>
      <c r="K1829" s="5" t="str" cm="1">
        <f t="array" aca="1" ref="K1829" ca="1">IF(J1829="L",
INDIRECT("D"&amp;I1829),
INDIRECT("E"&amp;I1829))</f>
        <v>GRS</v>
      </c>
    </row>
    <row r="1830" spans="7:11" x14ac:dyDescent="0.2">
      <c r="G1830" s="7">
        <v>1829</v>
      </c>
      <c r="H1830" s="4" t="str">
        <f t="shared" ref="H1830:H1893" ca="1" si="121">K1829</f>
        <v>GRS</v>
      </c>
      <c r="I1830">
        <f t="shared" ref="I1830:I1893" ca="1" si="122">MATCH(H1830,C:C,0)</f>
        <v>312</v>
      </c>
      <c r="J1830" t="str">
        <f t="shared" si="120"/>
        <v>R</v>
      </c>
      <c r="K1830" s="5" t="str" cm="1">
        <f t="array" aca="1" ref="K1830" ca="1">IF(J1830="L",
INDIRECT("D"&amp;I1830),
INDIRECT("E"&amp;I1830))</f>
        <v>LSM</v>
      </c>
    </row>
    <row r="1831" spans="7:11" x14ac:dyDescent="0.2">
      <c r="G1831" s="7">
        <v>1830</v>
      </c>
      <c r="H1831" s="4" t="str">
        <f t="shared" ca="1" si="121"/>
        <v>LSM</v>
      </c>
      <c r="I1831">
        <f t="shared" ca="1" si="122"/>
        <v>751</v>
      </c>
      <c r="J1831" t="str">
        <f t="shared" si="120"/>
        <v>R</v>
      </c>
      <c r="K1831" s="5" t="str" cm="1">
        <f t="array" aca="1" ref="K1831" ca="1">IF(J1831="L",
INDIRECT("D"&amp;I1831),
INDIRECT("E"&amp;I1831))</f>
        <v>PLS</v>
      </c>
    </row>
    <row r="1832" spans="7:11" x14ac:dyDescent="0.2">
      <c r="G1832" s="7">
        <v>1831</v>
      </c>
      <c r="H1832" s="4" t="str">
        <f t="shared" ca="1" si="121"/>
        <v>PLS</v>
      </c>
      <c r="I1832">
        <f t="shared" ca="1" si="122"/>
        <v>687</v>
      </c>
      <c r="J1832" t="str">
        <f t="shared" si="120"/>
        <v>R</v>
      </c>
      <c r="K1832" s="5" t="str" cm="1">
        <f t="array" aca="1" ref="K1832" ca="1">IF(J1832="L",
INDIRECT("D"&amp;I1832),
INDIRECT("E"&amp;I1832))</f>
        <v>KGP</v>
      </c>
    </row>
    <row r="1833" spans="7:11" x14ac:dyDescent="0.2">
      <c r="G1833" s="7">
        <v>1832</v>
      </c>
      <c r="H1833" s="4" t="str">
        <f t="shared" ca="1" si="121"/>
        <v>KGP</v>
      </c>
      <c r="I1833">
        <f t="shared" ca="1" si="122"/>
        <v>628</v>
      </c>
      <c r="J1833" t="str">
        <f t="shared" si="120"/>
        <v>L</v>
      </c>
      <c r="K1833" s="5" t="str" cm="1">
        <f t="array" aca="1" ref="K1833" ca="1">IF(J1833="L",
INDIRECT("D"&amp;I1833),
INDIRECT("E"&amp;I1833))</f>
        <v>XRJ</v>
      </c>
    </row>
    <row r="1834" spans="7:11" x14ac:dyDescent="0.2">
      <c r="G1834" s="7">
        <v>1833</v>
      </c>
      <c r="H1834" s="4" t="str">
        <f t="shared" ca="1" si="121"/>
        <v>XRJ</v>
      </c>
      <c r="I1834">
        <f t="shared" ca="1" si="122"/>
        <v>659</v>
      </c>
      <c r="J1834" t="str">
        <f t="shared" si="120"/>
        <v>R</v>
      </c>
      <c r="K1834" s="5" t="str" cm="1">
        <f t="array" aca="1" ref="K1834" ca="1">IF(J1834="L",
INDIRECT("D"&amp;I1834),
INDIRECT("E"&amp;I1834))</f>
        <v>GJF</v>
      </c>
    </row>
    <row r="1835" spans="7:11" x14ac:dyDescent="0.2">
      <c r="G1835" s="7">
        <v>1834</v>
      </c>
      <c r="H1835" s="4" t="str">
        <f t="shared" ca="1" si="121"/>
        <v>GJF</v>
      </c>
      <c r="I1835">
        <f t="shared" ca="1" si="122"/>
        <v>257</v>
      </c>
      <c r="J1835" t="str">
        <f t="shared" si="120"/>
        <v>R</v>
      </c>
      <c r="K1835" s="5" t="str" cm="1">
        <f t="array" aca="1" ref="K1835" ca="1">IF(J1835="L",
INDIRECT("D"&amp;I1835),
INDIRECT("E"&amp;I1835))</f>
        <v>GLG</v>
      </c>
    </row>
    <row r="1836" spans="7:11" x14ac:dyDescent="0.2">
      <c r="G1836" s="7">
        <v>1835</v>
      </c>
      <c r="H1836" s="4" t="str">
        <f t="shared" ca="1" si="121"/>
        <v>GLG</v>
      </c>
      <c r="I1836">
        <f t="shared" ca="1" si="122"/>
        <v>476</v>
      </c>
      <c r="J1836" t="str">
        <f t="shared" si="120"/>
        <v>L</v>
      </c>
      <c r="K1836" s="5" t="str" cm="1">
        <f t="array" aca="1" ref="K1836" ca="1">IF(J1836="L",
INDIRECT("D"&amp;I1836),
INDIRECT("E"&amp;I1836))</f>
        <v>GXP</v>
      </c>
    </row>
    <row r="1837" spans="7:11" x14ac:dyDescent="0.2">
      <c r="G1837" s="7">
        <v>1836</v>
      </c>
      <c r="H1837" s="4" t="str">
        <f t="shared" ca="1" si="121"/>
        <v>GXP</v>
      </c>
      <c r="I1837">
        <f t="shared" ca="1" si="122"/>
        <v>513</v>
      </c>
      <c r="J1837" t="str">
        <f t="shared" si="120"/>
        <v>R</v>
      </c>
      <c r="K1837" s="5" t="str" cm="1">
        <f t="array" aca="1" ref="K1837" ca="1">IF(J1837="L",
INDIRECT("D"&amp;I1837),
INDIRECT("E"&amp;I1837))</f>
        <v>PCV</v>
      </c>
    </row>
    <row r="1838" spans="7:11" x14ac:dyDescent="0.2">
      <c r="G1838" s="7">
        <v>1837</v>
      </c>
      <c r="H1838" s="4" t="str">
        <f t="shared" ca="1" si="121"/>
        <v>PCV</v>
      </c>
      <c r="I1838">
        <f t="shared" ca="1" si="122"/>
        <v>109</v>
      </c>
      <c r="J1838" t="str">
        <f t="shared" si="120"/>
        <v>R</v>
      </c>
      <c r="K1838" s="5" t="str" cm="1">
        <f t="array" aca="1" ref="K1838" ca="1">IF(J1838="L",
INDIRECT("D"&amp;I1838),
INDIRECT("E"&amp;I1838))</f>
        <v>HTL</v>
      </c>
    </row>
    <row r="1839" spans="7:11" x14ac:dyDescent="0.2">
      <c r="G1839" s="7">
        <v>1838</v>
      </c>
      <c r="H1839" s="4" t="str">
        <f t="shared" ca="1" si="121"/>
        <v>HTL</v>
      </c>
      <c r="I1839">
        <f t="shared" ca="1" si="122"/>
        <v>270</v>
      </c>
      <c r="J1839" t="str">
        <f t="shared" si="120"/>
        <v>R</v>
      </c>
      <c r="K1839" s="5" t="str" cm="1">
        <f t="array" aca="1" ref="K1839" ca="1">IF(J1839="L",
INDIRECT("D"&amp;I1839),
INDIRECT("E"&amp;I1839))</f>
        <v>HKD</v>
      </c>
    </row>
    <row r="1840" spans="7:11" x14ac:dyDescent="0.2">
      <c r="G1840" s="7">
        <v>1839</v>
      </c>
      <c r="H1840" s="4" t="str">
        <f t="shared" ca="1" si="121"/>
        <v>HKD</v>
      </c>
      <c r="I1840">
        <f t="shared" ca="1" si="122"/>
        <v>113</v>
      </c>
      <c r="J1840" t="str">
        <f t="shared" si="120"/>
        <v>L</v>
      </c>
      <c r="K1840" s="5" t="str" cm="1">
        <f t="array" aca="1" ref="K1840" ca="1">IF(J1840="L",
INDIRECT("D"&amp;I1840),
INDIRECT("E"&amp;I1840))</f>
        <v>BLG</v>
      </c>
    </row>
    <row r="1841" spans="7:11" x14ac:dyDescent="0.2">
      <c r="G1841" s="7">
        <v>1840</v>
      </c>
      <c r="H1841" s="4" t="str">
        <f t="shared" ca="1" si="121"/>
        <v>BLG</v>
      </c>
      <c r="I1841">
        <f t="shared" ca="1" si="122"/>
        <v>701</v>
      </c>
      <c r="J1841" t="str">
        <f t="shared" si="120"/>
        <v>L</v>
      </c>
      <c r="K1841" s="5" t="str" cm="1">
        <f t="array" aca="1" ref="K1841" ca="1">IF(J1841="L",
INDIRECT("D"&amp;I1841),
INDIRECT("E"&amp;I1841))</f>
        <v>GMR</v>
      </c>
    </row>
    <row r="1842" spans="7:11" x14ac:dyDescent="0.2">
      <c r="G1842" s="7">
        <v>1841</v>
      </c>
      <c r="H1842" s="4" t="str">
        <f t="shared" ca="1" si="121"/>
        <v>GMR</v>
      </c>
      <c r="I1842">
        <f t="shared" ca="1" si="122"/>
        <v>472</v>
      </c>
      <c r="J1842" t="str">
        <f t="shared" si="120"/>
        <v>R</v>
      </c>
      <c r="K1842" s="5" t="str" cm="1">
        <f t="array" aca="1" ref="K1842" ca="1">IF(J1842="L",
INDIRECT("D"&amp;I1842),
INDIRECT("E"&amp;I1842))</f>
        <v>KLC</v>
      </c>
    </row>
    <row r="1843" spans="7:11" x14ac:dyDescent="0.2">
      <c r="G1843" s="7">
        <v>1842</v>
      </c>
      <c r="H1843" s="4" t="str">
        <f t="shared" ca="1" si="121"/>
        <v>KLC</v>
      </c>
      <c r="I1843">
        <f t="shared" ca="1" si="122"/>
        <v>678</v>
      </c>
      <c r="J1843" t="str">
        <f t="shared" si="120"/>
        <v>L</v>
      </c>
      <c r="K1843" s="5" t="str" cm="1">
        <f t="array" aca="1" ref="K1843" ca="1">IF(J1843="L",
INDIRECT("D"&amp;I1843),
INDIRECT("E"&amp;I1843))</f>
        <v>RSN</v>
      </c>
    </row>
    <row r="1844" spans="7:11" x14ac:dyDescent="0.2">
      <c r="G1844" s="7">
        <v>1843</v>
      </c>
      <c r="H1844" s="4" t="str">
        <f t="shared" ca="1" si="121"/>
        <v>RSN</v>
      </c>
      <c r="I1844">
        <f t="shared" ca="1" si="122"/>
        <v>299</v>
      </c>
      <c r="J1844" t="str">
        <f t="shared" si="120"/>
        <v>R</v>
      </c>
      <c r="K1844" s="5" t="str" cm="1">
        <f t="array" aca="1" ref="K1844" ca="1">IF(J1844="L",
INDIRECT("D"&amp;I1844),
INDIRECT("E"&amp;I1844))</f>
        <v>LTT</v>
      </c>
    </row>
    <row r="1845" spans="7:11" x14ac:dyDescent="0.2">
      <c r="G1845" s="7">
        <v>1844</v>
      </c>
      <c r="H1845" s="4" t="str">
        <f t="shared" ca="1" si="121"/>
        <v>LTT</v>
      </c>
      <c r="I1845">
        <f t="shared" ca="1" si="122"/>
        <v>166</v>
      </c>
      <c r="J1845" t="str">
        <f t="shared" si="120"/>
        <v>L</v>
      </c>
      <c r="K1845" s="5" t="str" cm="1">
        <f t="array" aca="1" ref="K1845" ca="1">IF(J1845="L",
INDIRECT("D"&amp;I1845),
INDIRECT("E"&amp;I1845))</f>
        <v>TJV</v>
      </c>
    </row>
    <row r="1846" spans="7:11" x14ac:dyDescent="0.2">
      <c r="G1846" s="7">
        <v>1845</v>
      </c>
      <c r="H1846" s="4" t="str">
        <f t="shared" ca="1" si="121"/>
        <v>TJV</v>
      </c>
      <c r="I1846">
        <f t="shared" ca="1" si="122"/>
        <v>245</v>
      </c>
      <c r="J1846" t="str">
        <f t="shared" si="120"/>
        <v>R</v>
      </c>
      <c r="K1846" s="5" t="str" cm="1">
        <f t="array" aca="1" ref="K1846" ca="1">IF(J1846="L",
INDIRECT("D"&amp;I1846),
INDIRECT("E"&amp;I1846))</f>
        <v>FLM</v>
      </c>
    </row>
    <row r="1847" spans="7:11" x14ac:dyDescent="0.2">
      <c r="G1847" s="7">
        <v>1846</v>
      </c>
      <c r="H1847" s="4" t="str">
        <f t="shared" ca="1" si="121"/>
        <v>FLM</v>
      </c>
      <c r="I1847">
        <f t="shared" ca="1" si="122"/>
        <v>463</v>
      </c>
      <c r="J1847" t="str">
        <f t="shared" si="120"/>
        <v>R</v>
      </c>
      <c r="K1847" s="5" t="str" cm="1">
        <f t="array" aca="1" ref="K1847" ca="1">IF(J1847="L",
INDIRECT("D"&amp;I1847),
INDIRECT("E"&amp;I1847))</f>
        <v>DHR</v>
      </c>
    </row>
    <row r="1848" spans="7:11" x14ac:dyDescent="0.2">
      <c r="G1848" s="7">
        <v>1847</v>
      </c>
      <c r="H1848" s="4" t="str">
        <f t="shared" ca="1" si="121"/>
        <v>DHR</v>
      </c>
      <c r="I1848">
        <f t="shared" ca="1" si="122"/>
        <v>490</v>
      </c>
      <c r="J1848" t="str">
        <f t="shared" si="120"/>
        <v>R</v>
      </c>
      <c r="K1848" s="5" t="str" cm="1">
        <f t="array" aca="1" ref="K1848" ca="1">IF(J1848="L",
INDIRECT("D"&amp;I1848),
INDIRECT("E"&amp;I1848))</f>
        <v>JRV</v>
      </c>
    </row>
    <row r="1849" spans="7:11" x14ac:dyDescent="0.2">
      <c r="G1849" s="7">
        <v>1848</v>
      </c>
      <c r="H1849" s="4" t="str">
        <f t="shared" ca="1" si="121"/>
        <v>JRV</v>
      </c>
      <c r="I1849">
        <f t="shared" ca="1" si="122"/>
        <v>85</v>
      </c>
      <c r="J1849" t="str">
        <f t="shared" si="120"/>
        <v>L</v>
      </c>
      <c r="K1849" s="5" t="str" cm="1">
        <f t="array" aca="1" ref="K1849" ca="1">IF(J1849="L",
INDIRECT("D"&amp;I1849),
INDIRECT("E"&amp;I1849))</f>
        <v>CVN</v>
      </c>
    </row>
    <row r="1850" spans="7:11" x14ac:dyDescent="0.2">
      <c r="G1850" s="7">
        <v>1849</v>
      </c>
      <c r="H1850" s="4" t="str">
        <f t="shared" ca="1" si="121"/>
        <v>CVN</v>
      </c>
      <c r="I1850">
        <f t="shared" ca="1" si="122"/>
        <v>715</v>
      </c>
      <c r="J1850" t="str">
        <f t="shared" si="120"/>
        <v>R</v>
      </c>
      <c r="K1850" s="5" t="str" cm="1">
        <f t="array" aca="1" ref="K1850" ca="1">IF(J1850="L",
INDIRECT("D"&amp;I1850),
INDIRECT("E"&amp;I1850))</f>
        <v>PHH</v>
      </c>
    </row>
    <row r="1851" spans="7:11" x14ac:dyDescent="0.2">
      <c r="G1851" s="7">
        <v>1850</v>
      </c>
      <c r="H1851" s="4" t="str">
        <f t="shared" ca="1" si="121"/>
        <v>PHH</v>
      </c>
      <c r="I1851">
        <f t="shared" ca="1" si="122"/>
        <v>403</v>
      </c>
      <c r="J1851" t="str">
        <f t="shared" si="120"/>
        <v>R</v>
      </c>
      <c r="K1851" s="5" t="str" cm="1">
        <f t="array" aca="1" ref="K1851" ca="1">IF(J1851="L",
INDIRECT("D"&amp;I1851),
INDIRECT("E"&amp;I1851))</f>
        <v>KXG</v>
      </c>
    </row>
    <row r="1852" spans="7:11" x14ac:dyDescent="0.2">
      <c r="G1852" s="7">
        <v>1851</v>
      </c>
      <c r="H1852" s="4" t="str">
        <f t="shared" ca="1" si="121"/>
        <v>KXG</v>
      </c>
      <c r="I1852">
        <f t="shared" ca="1" si="122"/>
        <v>187</v>
      </c>
      <c r="J1852" t="str">
        <f t="shared" si="120"/>
        <v>L</v>
      </c>
      <c r="K1852" s="5" t="str" cm="1">
        <f t="array" aca="1" ref="K1852" ca="1">IF(J1852="L",
INDIRECT("D"&amp;I1852),
INDIRECT("E"&amp;I1852))</f>
        <v>LVN</v>
      </c>
    </row>
    <row r="1853" spans="7:11" x14ac:dyDescent="0.2">
      <c r="G1853" s="7">
        <v>1852</v>
      </c>
      <c r="H1853" s="4" t="str">
        <f t="shared" ca="1" si="121"/>
        <v>LVN</v>
      </c>
      <c r="I1853">
        <f t="shared" ca="1" si="122"/>
        <v>658</v>
      </c>
      <c r="J1853" t="str">
        <f t="shared" si="120"/>
        <v>R</v>
      </c>
      <c r="K1853" s="5" t="str" cm="1">
        <f t="array" aca="1" ref="K1853" ca="1">IF(J1853="L",
INDIRECT("D"&amp;I1853),
INDIRECT("E"&amp;I1853))</f>
        <v>QHN</v>
      </c>
    </row>
    <row r="1854" spans="7:11" x14ac:dyDescent="0.2">
      <c r="G1854" s="7">
        <v>1853</v>
      </c>
      <c r="H1854" s="4" t="str">
        <f t="shared" ca="1" si="121"/>
        <v>QHN</v>
      </c>
      <c r="I1854">
        <f t="shared" ca="1" si="122"/>
        <v>65</v>
      </c>
      <c r="J1854" t="str">
        <f t="shared" si="120"/>
        <v>L</v>
      </c>
      <c r="K1854" s="5" t="str" cm="1">
        <f t="array" aca="1" ref="K1854" ca="1">IF(J1854="L",
INDIRECT("D"&amp;I1854),
INDIRECT("E"&amp;I1854))</f>
        <v>LNH</v>
      </c>
    </row>
    <row r="1855" spans="7:11" x14ac:dyDescent="0.2">
      <c r="G1855" s="7">
        <v>1854</v>
      </c>
      <c r="H1855" s="4" t="str">
        <f t="shared" ca="1" si="121"/>
        <v>LNH</v>
      </c>
      <c r="I1855">
        <f t="shared" ca="1" si="122"/>
        <v>728</v>
      </c>
      <c r="J1855" t="str">
        <f t="shared" si="120"/>
        <v>R</v>
      </c>
      <c r="K1855" s="5" t="str" cm="1">
        <f t="array" aca="1" ref="K1855" ca="1">IF(J1855="L",
INDIRECT("D"&amp;I1855),
INDIRECT("E"&amp;I1855))</f>
        <v>QJM</v>
      </c>
    </row>
    <row r="1856" spans="7:11" x14ac:dyDescent="0.2">
      <c r="G1856" s="7">
        <v>1855</v>
      </c>
      <c r="H1856" s="4" t="str">
        <f t="shared" ca="1" si="121"/>
        <v>QJM</v>
      </c>
      <c r="I1856">
        <f t="shared" ca="1" si="122"/>
        <v>44</v>
      </c>
      <c r="J1856" t="str">
        <f t="shared" si="120"/>
        <v>L</v>
      </c>
      <c r="K1856" s="5" t="str" cm="1">
        <f t="array" aca="1" ref="K1856" ca="1">IF(J1856="L",
INDIRECT("D"&amp;I1856),
INDIRECT("E"&amp;I1856))</f>
        <v>QSP</v>
      </c>
    </row>
    <row r="1857" spans="7:11" x14ac:dyDescent="0.2">
      <c r="G1857" s="7">
        <v>1856</v>
      </c>
      <c r="H1857" s="4" t="str">
        <f t="shared" ca="1" si="121"/>
        <v>QSP</v>
      </c>
      <c r="I1857">
        <f t="shared" ca="1" si="122"/>
        <v>191</v>
      </c>
      <c r="J1857" t="str">
        <f t="shared" si="120"/>
        <v>R</v>
      </c>
      <c r="K1857" s="5" t="str" cm="1">
        <f t="array" aca="1" ref="K1857" ca="1">IF(J1857="L",
INDIRECT("D"&amp;I1857),
INDIRECT("E"&amp;I1857))</f>
        <v>VRT</v>
      </c>
    </row>
    <row r="1858" spans="7:11" x14ac:dyDescent="0.2">
      <c r="G1858" s="7">
        <v>1857</v>
      </c>
      <c r="H1858" s="4" t="str">
        <f t="shared" ca="1" si="121"/>
        <v>VRT</v>
      </c>
      <c r="I1858">
        <f t="shared" ca="1" si="122"/>
        <v>76</v>
      </c>
      <c r="J1858" t="str">
        <f t="shared" ref="J1858:J1921" si="123">_xlfn.LET(
_xlpm.Origin, $A$2,
_xlpm.MyIndex, MOD(ROW()-2,LEN(_xlpm.Origin))+1,
MID(_xlpm.Origin,_xlpm.MyIndex,1)
)</f>
        <v>R</v>
      </c>
      <c r="K1858" s="5" t="str" cm="1">
        <f t="array" aca="1" ref="K1858" ca="1">IF(J1858="L",
INDIRECT("D"&amp;I1858),
INDIRECT("E"&amp;I1858))</f>
        <v>RFQ</v>
      </c>
    </row>
    <row r="1859" spans="7:11" x14ac:dyDescent="0.2">
      <c r="G1859" s="7">
        <v>1858</v>
      </c>
      <c r="H1859" s="4" t="str">
        <f t="shared" ca="1" si="121"/>
        <v>RFQ</v>
      </c>
      <c r="I1859">
        <f t="shared" ca="1" si="122"/>
        <v>691</v>
      </c>
      <c r="J1859" t="str">
        <f t="shared" si="123"/>
        <v>R</v>
      </c>
      <c r="K1859" s="5" t="str" cm="1">
        <f t="array" aca="1" ref="K1859" ca="1">IF(J1859="L",
INDIRECT("D"&amp;I1859),
INDIRECT("E"&amp;I1859))</f>
        <v>DSL</v>
      </c>
    </row>
    <row r="1860" spans="7:11" x14ac:dyDescent="0.2">
      <c r="G1860" s="7">
        <v>1859</v>
      </c>
      <c r="H1860" s="4" t="str">
        <f t="shared" ca="1" si="121"/>
        <v>DSL</v>
      </c>
      <c r="I1860">
        <f t="shared" ca="1" si="122"/>
        <v>368</v>
      </c>
      <c r="J1860" t="str">
        <f t="shared" si="123"/>
        <v>L</v>
      </c>
      <c r="K1860" s="5" t="str" cm="1">
        <f t="array" aca="1" ref="K1860" ca="1">IF(J1860="L",
INDIRECT("D"&amp;I1860),
INDIRECT("E"&amp;I1860))</f>
        <v>CLB</v>
      </c>
    </row>
    <row r="1861" spans="7:11" x14ac:dyDescent="0.2">
      <c r="G1861" s="7">
        <v>1860</v>
      </c>
      <c r="H1861" s="4" t="str">
        <f t="shared" ca="1" si="121"/>
        <v>CLB</v>
      </c>
      <c r="I1861">
        <f t="shared" ca="1" si="122"/>
        <v>388</v>
      </c>
      <c r="J1861" t="str">
        <f t="shared" si="123"/>
        <v>R</v>
      </c>
      <c r="K1861" s="5" t="str" cm="1">
        <f t="array" aca="1" ref="K1861" ca="1">IF(J1861="L",
INDIRECT("D"&amp;I1861),
INDIRECT("E"&amp;I1861))</f>
        <v>LCF</v>
      </c>
    </row>
    <row r="1862" spans="7:11" x14ac:dyDescent="0.2">
      <c r="G1862" s="7">
        <v>1861</v>
      </c>
      <c r="H1862" s="4" t="str">
        <f t="shared" ca="1" si="121"/>
        <v>LCF</v>
      </c>
      <c r="I1862">
        <f t="shared" ca="1" si="122"/>
        <v>250</v>
      </c>
      <c r="J1862" t="str">
        <f t="shared" si="123"/>
        <v>L</v>
      </c>
      <c r="K1862" s="5" t="str" cm="1">
        <f t="array" aca="1" ref="K1862" ca="1">IF(J1862="L",
INDIRECT("D"&amp;I1862),
INDIRECT("E"&amp;I1862))</f>
        <v>NMK</v>
      </c>
    </row>
    <row r="1863" spans="7:11" x14ac:dyDescent="0.2">
      <c r="G1863" s="7">
        <v>1862</v>
      </c>
      <c r="H1863" s="4" t="str">
        <f t="shared" ca="1" si="121"/>
        <v>NMK</v>
      </c>
      <c r="I1863">
        <f t="shared" ca="1" si="122"/>
        <v>206</v>
      </c>
      <c r="J1863" t="str">
        <f t="shared" si="123"/>
        <v>R</v>
      </c>
      <c r="K1863" s="5" t="str" cm="1">
        <f t="array" aca="1" ref="K1863" ca="1">IF(J1863="L",
INDIRECT("D"&amp;I1863),
INDIRECT("E"&amp;I1863))</f>
        <v>BRX</v>
      </c>
    </row>
    <row r="1864" spans="7:11" x14ac:dyDescent="0.2">
      <c r="G1864" s="7">
        <v>1863</v>
      </c>
      <c r="H1864" s="4" t="str">
        <f t="shared" ca="1" si="121"/>
        <v>BRX</v>
      </c>
      <c r="I1864">
        <f t="shared" ca="1" si="122"/>
        <v>565</v>
      </c>
      <c r="J1864" t="str">
        <f t="shared" si="123"/>
        <v>L</v>
      </c>
      <c r="K1864" s="5" t="str" cm="1">
        <f t="array" aca="1" ref="K1864" ca="1">IF(J1864="L",
INDIRECT("D"&amp;I1864),
INDIRECT("E"&amp;I1864))</f>
        <v>CXK</v>
      </c>
    </row>
    <row r="1865" spans="7:11" x14ac:dyDescent="0.2">
      <c r="G1865" s="7">
        <v>1864</v>
      </c>
      <c r="H1865" s="4" t="str">
        <f t="shared" ca="1" si="121"/>
        <v>CXK</v>
      </c>
      <c r="I1865">
        <f t="shared" ca="1" si="122"/>
        <v>683</v>
      </c>
      <c r="J1865" t="str">
        <f t="shared" si="123"/>
        <v>L</v>
      </c>
      <c r="K1865" s="5" t="str" cm="1">
        <f t="array" aca="1" ref="K1865" ca="1">IF(J1865="L",
INDIRECT("D"&amp;I1865),
INDIRECT("E"&amp;I1865))</f>
        <v>GKD</v>
      </c>
    </row>
    <row r="1866" spans="7:11" x14ac:dyDescent="0.2">
      <c r="G1866" s="7">
        <v>1865</v>
      </c>
      <c r="H1866" s="4" t="str">
        <f t="shared" ca="1" si="121"/>
        <v>GKD</v>
      </c>
      <c r="I1866">
        <f t="shared" ca="1" si="122"/>
        <v>7</v>
      </c>
      <c r="J1866" t="str">
        <f t="shared" si="123"/>
        <v>L</v>
      </c>
      <c r="K1866" s="5" t="str" cm="1">
        <f t="array" aca="1" ref="K1866" ca="1">IF(J1866="L",
INDIRECT("D"&amp;I1866),
INDIRECT("E"&amp;I1866))</f>
        <v>HHH</v>
      </c>
    </row>
    <row r="1867" spans="7:11" x14ac:dyDescent="0.2">
      <c r="G1867" s="7">
        <v>1866</v>
      </c>
      <c r="H1867" s="4" t="str">
        <f t="shared" ca="1" si="121"/>
        <v>HHH</v>
      </c>
      <c r="I1867">
        <f t="shared" ca="1" si="122"/>
        <v>234</v>
      </c>
      <c r="J1867" t="str">
        <f t="shared" si="123"/>
        <v>R</v>
      </c>
      <c r="K1867" s="5" t="str" cm="1">
        <f t="array" aca="1" ref="K1867" ca="1">IF(J1867="L",
INDIRECT("D"&amp;I1867),
INDIRECT("E"&amp;I1867))</f>
        <v>XMK</v>
      </c>
    </row>
    <row r="1868" spans="7:11" x14ac:dyDescent="0.2">
      <c r="G1868" s="7">
        <v>1867</v>
      </c>
      <c r="H1868" s="4" t="str">
        <f t="shared" ca="1" si="121"/>
        <v>XMK</v>
      </c>
      <c r="I1868">
        <f t="shared" ca="1" si="122"/>
        <v>329</v>
      </c>
      <c r="J1868" t="str">
        <f t="shared" si="123"/>
        <v>R</v>
      </c>
      <c r="K1868" s="5" t="str" cm="1">
        <f t="array" aca="1" ref="K1868" ca="1">IF(J1868="L",
INDIRECT("D"&amp;I1868),
INDIRECT("E"&amp;I1868))</f>
        <v>SFT</v>
      </c>
    </row>
    <row r="1869" spans="7:11" x14ac:dyDescent="0.2">
      <c r="G1869" s="7">
        <v>1868</v>
      </c>
      <c r="H1869" s="4" t="str">
        <f t="shared" ca="1" si="121"/>
        <v>SFT</v>
      </c>
      <c r="I1869">
        <f t="shared" ca="1" si="122"/>
        <v>95</v>
      </c>
      <c r="J1869" t="str">
        <f t="shared" si="123"/>
        <v>R</v>
      </c>
      <c r="K1869" s="5" t="str" cm="1">
        <f t="array" aca="1" ref="K1869" ca="1">IF(J1869="L",
INDIRECT("D"&amp;I1869),
INDIRECT("E"&amp;I1869))</f>
        <v>KJC</v>
      </c>
    </row>
    <row r="1870" spans="7:11" x14ac:dyDescent="0.2">
      <c r="G1870" s="7">
        <v>1869</v>
      </c>
      <c r="H1870" s="4" t="str">
        <f t="shared" ca="1" si="121"/>
        <v>KJC</v>
      </c>
      <c r="I1870">
        <f t="shared" ca="1" si="122"/>
        <v>34</v>
      </c>
      <c r="J1870" t="str">
        <f t="shared" si="123"/>
        <v>L</v>
      </c>
      <c r="K1870" s="5" t="str" cm="1">
        <f t="array" aca="1" ref="K1870" ca="1">IF(J1870="L",
INDIRECT("D"&amp;I1870),
INDIRECT("E"&amp;I1870))</f>
        <v>SPJ</v>
      </c>
    </row>
    <row r="1871" spans="7:11" x14ac:dyDescent="0.2">
      <c r="G1871" s="7">
        <v>1870</v>
      </c>
      <c r="H1871" s="4" t="str">
        <f t="shared" ca="1" si="121"/>
        <v>SPJ</v>
      </c>
      <c r="I1871">
        <f t="shared" ca="1" si="122"/>
        <v>408</v>
      </c>
      <c r="J1871" t="str">
        <f t="shared" si="123"/>
        <v>R</v>
      </c>
      <c r="K1871" s="5" t="str" cm="1">
        <f t="array" aca="1" ref="K1871" ca="1">IF(J1871="L",
INDIRECT("D"&amp;I1871),
INDIRECT("E"&amp;I1871))</f>
        <v>NQH</v>
      </c>
    </row>
    <row r="1872" spans="7:11" x14ac:dyDescent="0.2">
      <c r="G1872" s="7">
        <v>1871</v>
      </c>
      <c r="H1872" s="4" t="str">
        <f t="shared" ca="1" si="121"/>
        <v>NQH</v>
      </c>
      <c r="I1872">
        <f t="shared" ca="1" si="122"/>
        <v>720</v>
      </c>
      <c r="J1872" t="str">
        <f t="shared" si="123"/>
        <v>R</v>
      </c>
      <c r="K1872" s="5" t="str" cm="1">
        <f t="array" aca="1" ref="K1872" ca="1">IF(J1872="L",
INDIRECT("D"&amp;I1872),
INDIRECT("E"&amp;I1872))</f>
        <v>PKB</v>
      </c>
    </row>
    <row r="1873" spans="7:11" x14ac:dyDescent="0.2">
      <c r="G1873" s="7">
        <v>1872</v>
      </c>
      <c r="H1873" s="4" t="str">
        <f t="shared" ca="1" si="121"/>
        <v>PKB</v>
      </c>
      <c r="I1873">
        <f t="shared" ca="1" si="122"/>
        <v>211</v>
      </c>
      <c r="J1873" t="str">
        <f t="shared" si="123"/>
        <v>R</v>
      </c>
      <c r="K1873" s="5" t="str" cm="1">
        <f t="array" aca="1" ref="K1873" ca="1">IF(J1873="L",
INDIRECT("D"&amp;I1873),
INDIRECT("E"&amp;I1873))</f>
        <v>NDR</v>
      </c>
    </row>
    <row r="1874" spans="7:11" x14ac:dyDescent="0.2">
      <c r="G1874" s="7">
        <v>1873</v>
      </c>
      <c r="H1874" s="4" t="str">
        <f t="shared" ca="1" si="121"/>
        <v>NDR</v>
      </c>
      <c r="I1874">
        <f t="shared" ca="1" si="122"/>
        <v>260</v>
      </c>
      <c r="J1874" t="str">
        <f t="shared" si="123"/>
        <v>L</v>
      </c>
      <c r="K1874" s="5" t="str" cm="1">
        <f t="array" aca="1" ref="K1874" ca="1">IF(J1874="L",
INDIRECT("D"&amp;I1874),
INDIRECT("E"&amp;I1874))</f>
        <v>MKP</v>
      </c>
    </row>
    <row r="1875" spans="7:11" x14ac:dyDescent="0.2">
      <c r="G1875" s="7">
        <v>1874</v>
      </c>
      <c r="H1875" s="4" t="str">
        <f t="shared" ca="1" si="121"/>
        <v>MKP</v>
      </c>
      <c r="I1875">
        <f t="shared" ca="1" si="122"/>
        <v>608</v>
      </c>
      <c r="J1875" t="str">
        <f t="shared" si="123"/>
        <v>R</v>
      </c>
      <c r="K1875" s="5" t="str" cm="1">
        <f t="array" aca="1" ref="K1875" ca="1">IF(J1875="L",
INDIRECT("D"&amp;I1875),
INDIRECT("E"&amp;I1875))</f>
        <v>XRH</v>
      </c>
    </row>
    <row r="1876" spans="7:11" x14ac:dyDescent="0.2">
      <c r="G1876" s="7">
        <v>1875</v>
      </c>
      <c r="H1876" s="4" t="str">
        <f t="shared" ca="1" si="121"/>
        <v>XRH</v>
      </c>
      <c r="I1876">
        <f t="shared" ca="1" si="122"/>
        <v>29</v>
      </c>
      <c r="J1876" t="str">
        <f t="shared" si="123"/>
        <v>R</v>
      </c>
      <c r="K1876" s="5" t="str" cm="1">
        <f t="array" aca="1" ref="K1876" ca="1">IF(J1876="L",
INDIRECT("D"&amp;I1876),
INDIRECT("E"&amp;I1876))</f>
        <v>LHC</v>
      </c>
    </row>
    <row r="1877" spans="7:11" x14ac:dyDescent="0.2">
      <c r="G1877" s="7">
        <v>1876</v>
      </c>
      <c r="H1877" s="4" t="str">
        <f t="shared" ca="1" si="121"/>
        <v>LHC</v>
      </c>
      <c r="I1877">
        <f t="shared" ca="1" si="122"/>
        <v>417</v>
      </c>
      <c r="J1877" t="str">
        <f t="shared" si="123"/>
        <v>L</v>
      </c>
      <c r="K1877" s="5" t="str" cm="1">
        <f t="array" aca="1" ref="K1877" ca="1">IF(J1877="L",
INDIRECT("D"&amp;I1877),
INDIRECT("E"&amp;I1877))</f>
        <v>DXP</v>
      </c>
    </row>
    <row r="1878" spans="7:11" x14ac:dyDescent="0.2">
      <c r="G1878" s="7">
        <v>1877</v>
      </c>
      <c r="H1878" s="4" t="str">
        <f t="shared" ca="1" si="121"/>
        <v>DXP</v>
      </c>
      <c r="I1878">
        <f t="shared" ca="1" si="122"/>
        <v>438</v>
      </c>
      <c r="J1878" t="str">
        <f t="shared" si="123"/>
        <v>R</v>
      </c>
      <c r="K1878" s="5" t="str" cm="1">
        <f t="array" aca="1" ref="K1878" ca="1">IF(J1878="L",
INDIRECT("D"&amp;I1878),
INDIRECT("E"&amp;I1878))</f>
        <v>VSV</v>
      </c>
    </row>
    <row r="1879" spans="7:11" x14ac:dyDescent="0.2">
      <c r="G1879" s="7">
        <v>1878</v>
      </c>
      <c r="H1879" s="4" t="str">
        <f t="shared" ca="1" si="121"/>
        <v>VSV</v>
      </c>
      <c r="I1879">
        <f t="shared" ca="1" si="122"/>
        <v>61</v>
      </c>
      <c r="J1879" t="str">
        <f t="shared" si="123"/>
        <v>R</v>
      </c>
      <c r="K1879" s="5" t="str" cm="1">
        <f t="array" aca="1" ref="K1879" ca="1">IF(J1879="L",
INDIRECT("D"&amp;I1879),
INDIRECT("E"&amp;I1879))</f>
        <v>DRV</v>
      </c>
    </row>
    <row r="1880" spans="7:11" x14ac:dyDescent="0.2">
      <c r="G1880" s="7">
        <v>1879</v>
      </c>
      <c r="H1880" s="4" t="str">
        <f t="shared" ca="1" si="121"/>
        <v>DRV</v>
      </c>
      <c r="I1880">
        <f t="shared" ca="1" si="122"/>
        <v>145</v>
      </c>
      <c r="J1880" t="str">
        <f t="shared" si="123"/>
        <v>L</v>
      </c>
      <c r="K1880" s="5" t="str" cm="1">
        <f t="array" aca="1" ref="K1880" ca="1">IF(J1880="L",
INDIRECT("D"&amp;I1880),
INDIRECT("E"&amp;I1880))</f>
        <v>XRC</v>
      </c>
    </row>
    <row r="1881" spans="7:11" x14ac:dyDescent="0.2">
      <c r="G1881" s="7">
        <v>1880</v>
      </c>
      <c r="H1881" s="4" t="str">
        <f t="shared" ca="1" si="121"/>
        <v>XRC</v>
      </c>
      <c r="I1881">
        <f t="shared" ca="1" si="122"/>
        <v>320</v>
      </c>
      <c r="J1881" t="str">
        <f t="shared" si="123"/>
        <v>R</v>
      </c>
      <c r="K1881" s="5" t="str" cm="1">
        <f t="array" aca="1" ref="K1881" ca="1">IF(J1881="L",
INDIRECT("D"&amp;I1881),
INDIRECT("E"&amp;I1881))</f>
        <v>GMB</v>
      </c>
    </row>
    <row r="1882" spans="7:11" x14ac:dyDescent="0.2">
      <c r="G1882" s="7">
        <v>1881</v>
      </c>
      <c r="H1882" s="4" t="str">
        <f t="shared" ca="1" si="121"/>
        <v>GMB</v>
      </c>
      <c r="I1882">
        <f t="shared" ca="1" si="122"/>
        <v>576</v>
      </c>
      <c r="J1882" t="str">
        <f t="shared" si="123"/>
        <v>L</v>
      </c>
      <c r="K1882" s="5" t="str" cm="1">
        <f t="array" aca="1" ref="K1882" ca="1">IF(J1882="L",
INDIRECT("D"&amp;I1882),
INDIRECT("E"&amp;I1882))</f>
        <v>KQR</v>
      </c>
    </row>
    <row r="1883" spans="7:11" x14ac:dyDescent="0.2">
      <c r="G1883" s="7">
        <v>1882</v>
      </c>
      <c r="H1883" s="4" t="str">
        <f t="shared" ca="1" si="121"/>
        <v>KQR</v>
      </c>
      <c r="I1883">
        <f t="shared" ca="1" si="122"/>
        <v>532</v>
      </c>
      <c r="J1883" t="str">
        <f t="shared" si="123"/>
        <v>R</v>
      </c>
      <c r="K1883" s="5" t="str" cm="1">
        <f t="array" aca="1" ref="K1883" ca="1">IF(J1883="L",
INDIRECT("D"&amp;I1883),
INDIRECT("E"&amp;I1883))</f>
        <v>FSL</v>
      </c>
    </row>
    <row r="1884" spans="7:11" x14ac:dyDescent="0.2">
      <c r="G1884" s="7">
        <v>1883</v>
      </c>
      <c r="H1884" s="4" t="str">
        <f t="shared" ca="1" si="121"/>
        <v>FSL</v>
      </c>
      <c r="I1884">
        <f t="shared" ca="1" si="122"/>
        <v>181</v>
      </c>
      <c r="J1884" t="str">
        <f t="shared" si="123"/>
        <v>R</v>
      </c>
      <c r="K1884" s="5" t="str" cm="1">
        <f t="array" aca="1" ref="K1884" ca="1">IF(J1884="L",
INDIRECT("D"&amp;I1884),
INDIRECT("E"&amp;I1884))</f>
        <v>SXG</v>
      </c>
    </row>
    <row r="1885" spans="7:11" x14ac:dyDescent="0.2">
      <c r="G1885" s="7">
        <v>1884</v>
      </c>
      <c r="H1885" s="4" t="str">
        <f t="shared" ca="1" si="121"/>
        <v>SXG</v>
      </c>
      <c r="I1885">
        <f t="shared" ca="1" si="122"/>
        <v>572</v>
      </c>
      <c r="J1885" t="str">
        <f t="shared" si="123"/>
        <v>R</v>
      </c>
      <c r="K1885" s="5" t="str" cm="1">
        <f t="array" aca="1" ref="K1885" ca="1">IF(J1885="L",
INDIRECT("D"&amp;I1885),
INDIRECT("E"&amp;I1885))</f>
        <v>RSF</v>
      </c>
    </row>
    <row r="1886" spans="7:11" x14ac:dyDescent="0.2">
      <c r="G1886" s="7">
        <v>1885</v>
      </c>
      <c r="H1886" s="4" t="str">
        <f t="shared" ca="1" si="121"/>
        <v>RSF</v>
      </c>
      <c r="I1886">
        <f t="shared" ca="1" si="122"/>
        <v>17</v>
      </c>
      <c r="J1886" t="str">
        <f t="shared" si="123"/>
        <v>L</v>
      </c>
      <c r="K1886" s="5" t="str" cm="1">
        <f t="array" aca="1" ref="K1886" ca="1">IF(J1886="L",
INDIRECT("D"&amp;I1886),
INDIRECT("E"&amp;I1886))</f>
        <v>TFR</v>
      </c>
    </row>
    <row r="1887" spans="7:11" x14ac:dyDescent="0.2">
      <c r="G1887" s="7">
        <v>1886</v>
      </c>
      <c r="H1887" s="4" t="str">
        <f t="shared" ca="1" si="121"/>
        <v>TFR</v>
      </c>
      <c r="I1887">
        <f t="shared" ca="1" si="122"/>
        <v>116</v>
      </c>
      <c r="J1887" t="str">
        <f t="shared" si="123"/>
        <v>R</v>
      </c>
      <c r="K1887" s="5" t="str" cm="1">
        <f t="array" aca="1" ref="K1887" ca="1">IF(J1887="L",
INDIRECT("D"&amp;I1887),
INDIRECT("E"&amp;I1887))</f>
        <v>SRG</v>
      </c>
    </row>
    <row r="1888" spans="7:11" x14ac:dyDescent="0.2">
      <c r="G1888" s="7">
        <v>1887</v>
      </c>
      <c r="H1888" s="4" t="str">
        <f t="shared" ca="1" si="121"/>
        <v>SRG</v>
      </c>
      <c r="I1888">
        <f t="shared" ca="1" si="122"/>
        <v>435</v>
      </c>
      <c r="J1888" t="str">
        <f t="shared" si="123"/>
        <v>R</v>
      </c>
      <c r="K1888" s="5" t="str" cm="1">
        <f t="array" aca="1" ref="K1888" ca="1">IF(J1888="L",
INDIRECT("D"&amp;I1888),
INDIRECT("E"&amp;I1888))</f>
        <v>GRS</v>
      </c>
    </row>
    <row r="1889" spans="7:11" x14ac:dyDescent="0.2">
      <c r="G1889" s="7">
        <v>1888</v>
      </c>
      <c r="H1889" s="4" t="str">
        <f t="shared" ca="1" si="121"/>
        <v>GRS</v>
      </c>
      <c r="I1889">
        <f t="shared" ca="1" si="122"/>
        <v>312</v>
      </c>
      <c r="J1889" t="str">
        <f t="shared" si="123"/>
        <v>R</v>
      </c>
      <c r="K1889" s="5" t="str" cm="1">
        <f t="array" aca="1" ref="K1889" ca="1">IF(J1889="L",
INDIRECT("D"&amp;I1889),
INDIRECT("E"&amp;I1889))</f>
        <v>LSM</v>
      </c>
    </row>
    <row r="1890" spans="7:11" x14ac:dyDescent="0.2">
      <c r="G1890" s="7">
        <v>1889</v>
      </c>
      <c r="H1890" s="4" t="str">
        <f t="shared" ca="1" si="121"/>
        <v>LSM</v>
      </c>
      <c r="I1890">
        <f t="shared" ca="1" si="122"/>
        <v>751</v>
      </c>
      <c r="J1890" t="str">
        <f t="shared" si="123"/>
        <v>L</v>
      </c>
      <c r="K1890" s="5" t="str" cm="1">
        <f t="array" aca="1" ref="K1890" ca="1">IF(J1890="L",
INDIRECT("D"&amp;I1890),
INDIRECT("E"&amp;I1890))</f>
        <v>DFD</v>
      </c>
    </row>
    <row r="1891" spans="7:11" x14ac:dyDescent="0.2">
      <c r="G1891" s="7">
        <v>1890</v>
      </c>
      <c r="H1891" s="4" t="str">
        <f t="shared" ca="1" si="121"/>
        <v>DFD</v>
      </c>
      <c r="I1891">
        <f t="shared" ca="1" si="122"/>
        <v>118</v>
      </c>
      <c r="J1891" t="str">
        <f t="shared" si="123"/>
        <v>L</v>
      </c>
      <c r="K1891" s="5" t="str" cm="1">
        <f t="array" aca="1" ref="K1891" ca="1">IF(J1891="L",
INDIRECT("D"&amp;I1891),
INDIRECT("E"&amp;I1891))</f>
        <v>MVH</v>
      </c>
    </row>
    <row r="1892" spans="7:11" x14ac:dyDescent="0.2">
      <c r="G1892" s="7">
        <v>1891</v>
      </c>
      <c r="H1892" s="4" t="str">
        <f t="shared" ca="1" si="121"/>
        <v>MVH</v>
      </c>
      <c r="I1892">
        <f t="shared" ca="1" si="122"/>
        <v>422</v>
      </c>
      <c r="J1892" t="str">
        <f t="shared" si="123"/>
        <v>R</v>
      </c>
      <c r="K1892" s="5" t="str" cm="1">
        <f t="array" aca="1" ref="K1892" ca="1">IF(J1892="L",
INDIRECT("D"&amp;I1892),
INDIRECT("E"&amp;I1892))</f>
        <v>VKM</v>
      </c>
    </row>
    <row r="1893" spans="7:11" x14ac:dyDescent="0.2">
      <c r="G1893" s="7">
        <v>1892</v>
      </c>
      <c r="H1893" s="4" t="str">
        <f t="shared" ca="1" si="121"/>
        <v>VKM</v>
      </c>
      <c r="I1893">
        <f t="shared" ca="1" si="122"/>
        <v>648</v>
      </c>
      <c r="J1893" t="str">
        <f t="shared" si="123"/>
        <v>R</v>
      </c>
      <c r="K1893" s="5" t="str" cm="1">
        <f t="array" aca="1" ref="K1893" ca="1">IF(J1893="L",
INDIRECT("D"&amp;I1893),
INDIRECT("E"&amp;I1893))</f>
        <v>RQB</v>
      </c>
    </row>
    <row r="1894" spans="7:11" x14ac:dyDescent="0.2">
      <c r="G1894" s="7">
        <v>1893</v>
      </c>
      <c r="H1894" s="4" t="str">
        <f t="shared" ref="H1894:H1957" ca="1" si="124">K1893</f>
        <v>RQB</v>
      </c>
      <c r="I1894">
        <f t="shared" ref="I1894:I1957" ca="1" si="125">MATCH(H1894,C:C,0)</f>
        <v>555</v>
      </c>
      <c r="J1894" t="str">
        <f t="shared" si="123"/>
        <v>R</v>
      </c>
      <c r="K1894" s="5" t="str" cm="1">
        <f t="array" aca="1" ref="K1894" ca="1">IF(J1894="L",
INDIRECT("D"&amp;I1894),
INDIRECT("E"&amp;I1894))</f>
        <v>CXS</v>
      </c>
    </row>
    <row r="1895" spans="7:11" x14ac:dyDescent="0.2">
      <c r="G1895" s="7">
        <v>1894</v>
      </c>
      <c r="H1895" s="4" t="str">
        <f t="shared" ca="1" si="124"/>
        <v>CXS</v>
      </c>
      <c r="I1895">
        <f t="shared" ca="1" si="125"/>
        <v>295</v>
      </c>
      <c r="J1895" t="str">
        <f t="shared" si="123"/>
        <v>L</v>
      </c>
      <c r="K1895" s="5" t="str" cm="1">
        <f t="array" aca="1" ref="K1895" ca="1">IF(J1895="L",
INDIRECT("D"&amp;I1895),
INDIRECT("E"&amp;I1895))</f>
        <v>PLN</v>
      </c>
    </row>
    <row r="1896" spans="7:11" x14ac:dyDescent="0.2">
      <c r="G1896" s="7">
        <v>1895</v>
      </c>
      <c r="H1896" s="4" t="str">
        <f t="shared" ca="1" si="124"/>
        <v>PLN</v>
      </c>
      <c r="I1896">
        <f t="shared" ca="1" si="125"/>
        <v>168</v>
      </c>
      <c r="J1896" t="str">
        <f t="shared" si="123"/>
        <v>R</v>
      </c>
      <c r="K1896" s="5" t="str" cm="1">
        <f t="array" aca="1" ref="K1896" ca="1">IF(J1896="L",
INDIRECT("D"&amp;I1896),
INDIRECT("E"&amp;I1896))</f>
        <v>PCV</v>
      </c>
    </row>
    <row r="1897" spans="7:11" x14ac:dyDescent="0.2">
      <c r="G1897" s="7">
        <v>1896</v>
      </c>
      <c r="H1897" s="4" t="str">
        <f t="shared" ca="1" si="124"/>
        <v>PCV</v>
      </c>
      <c r="I1897">
        <f t="shared" ca="1" si="125"/>
        <v>109</v>
      </c>
      <c r="J1897" t="str">
        <f t="shared" si="123"/>
        <v>R</v>
      </c>
      <c r="K1897" s="5" t="str" cm="1">
        <f t="array" aca="1" ref="K1897" ca="1">IF(J1897="L",
INDIRECT("D"&amp;I1897),
INDIRECT("E"&amp;I1897))</f>
        <v>HTL</v>
      </c>
    </row>
    <row r="1898" spans="7:11" x14ac:dyDescent="0.2">
      <c r="G1898" s="7">
        <v>1897</v>
      </c>
      <c r="H1898" s="4" t="str">
        <f t="shared" ca="1" si="124"/>
        <v>HTL</v>
      </c>
      <c r="I1898">
        <f t="shared" ca="1" si="125"/>
        <v>270</v>
      </c>
      <c r="J1898" t="str">
        <f t="shared" si="123"/>
        <v>L</v>
      </c>
      <c r="K1898" s="5" t="str" cm="1">
        <f t="array" aca="1" ref="K1898" ca="1">IF(J1898="L",
INDIRECT("D"&amp;I1898),
INDIRECT("E"&amp;I1898))</f>
        <v>HDX</v>
      </c>
    </row>
    <row r="1899" spans="7:11" x14ac:dyDescent="0.2">
      <c r="G1899" s="7">
        <v>1898</v>
      </c>
      <c r="H1899" s="4" t="str">
        <f t="shared" ca="1" si="124"/>
        <v>HDX</v>
      </c>
      <c r="I1899">
        <f t="shared" ca="1" si="125"/>
        <v>593</v>
      </c>
      <c r="J1899" t="str">
        <f t="shared" si="123"/>
        <v>R</v>
      </c>
      <c r="K1899" s="5" t="str" cm="1">
        <f t="array" aca="1" ref="K1899" ca="1">IF(J1899="L",
INDIRECT("D"&amp;I1899),
INDIRECT("E"&amp;I1899))</f>
        <v>BLG</v>
      </c>
    </row>
    <row r="1900" spans="7:11" x14ac:dyDescent="0.2">
      <c r="G1900" s="7">
        <v>1899</v>
      </c>
      <c r="H1900" s="4" t="str">
        <f t="shared" ca="1" si="124"/>
        <v>BLG</v>
      </c>
      <c r="I1900">
        <f t="shared" ca="1" si="125"/>
        <v>701</v>
      </c>
      <c r="J1900" t="str">
        <f t="shared" si="123"/>
        <v>L</v>
      </c>
      <c r="K1900" s="5" t="str" cm="1">
        <f t="array" aca="1" ref="K1900" ca="1">IF(J1900="L",
INDIRECT("D"&amp;I1900),
INDIRECT("E"&amp;I1900))</f>
        <v>GMR</v>
      </c>
    </row>
    <row r="1901" spans="7:11" x14ac:dyDescent="0.2">
      <c r="G1901" s="7">
        <v>1900</v>
      </c>
      <c r="H1901" s="4" t="str">
        <f t="shared" ca="1" si="124"/>
        <v>GMR</v>
      </c>
      <c r="I1901">
        <f t="shared" ca="1" si="125"/>
        <v>472</v>
      </c>
      <c r="J1901" t="str">
        <f t="shared" si="123"/>
        <v>L</v>
      </c>
      <c r="K1901" s="5" t="str" cm="1">
        <f t="array" aca="1" ref="K1901" ca="1">IF(J1901="L",
INDIRECT("D"&amp;I1901),
INDIRECT("E"&amp;I1901))</f>
        <v>KMS</v>
      </c>
    </row>
    <row r="1902" spans="7:11" x14ac:dyDescent="0.2">
      <c r="G1902" s="7">
        <v>1901</v>
      </c>
      <c r="H1902" s="4" t="str">
        <f t="shared" ca="1" si="124"/>
        <v>KMS</v>
      </c>
      <c r="I1902">
        <f t="shared" ca="1" si="125"/>
        <v>263</v>
      </c>
      <c r="J1902" t="str">
        <f t="shared" si="123"/>
        <v>L</v>
      </c>
      <c r="K1902" s="5" t="str" cm="1">
        <f t="array" aca="1" ref="K1902" ca="1">IF(J1902="L",
INDIRECT("D"&amp;I1902),
INDIRECT("E"&amp;I1902))</f>
        <v>RSN</v>
      </c>
    </row>
    <row r="1903" spans="7:11" x14ac:dyDescent="0.2">
      <c r="G1903" s="7">
        <v>1902</v>
      </c>
      <c r="H1903" s="4" t="str">
        <f t="shared" ca="1" si="124"/>
        <v>RSN</v>
      </c>
      <c r="I1903">
        <f t="shared" ca="1" si="125"/>
        <v>299</v>
      </c>
      <c r="J1903" t="str">
        <f t="shared" si="123"/>
        <v>R</v>
      </c>
      <c r="K1903" s="5" t="str" cm="1">
        <f t="array" aca="1" ref="K1903" ca="1">IF(J1903="L",
INDIRECT("D"&amp;I1903),
INDIRECT("E"&amp;I1903))</f>
        <v>LTT</v>
      </c>
    </row>
    <row r="1904" spans="7:11" x14ac:dyDescent="0.2">
      <c r="G1904" s="7">
        <v>1903</v>
      </c>
      <c r="H1904" s="4" t="str">
        <f t="shared" ca="1" si="124"/>
        <v>LTT</v>
      </c>
      <c r="I1904">
        <f t="shared" ca="1" si="125"/>
        <v>166</v>
      </c>
      <c r="J1904" t="str">
        <f t="shared" si="123"/>
        <v>R</v>
      </c>
      <c r="K1904" s="5" t="str" cm="1">
        <f t="array" aca="1" ref="K1904" ca="1">IF(J1904="L",
INDIRECT("D"&amp;I1904),
INDIRECT("E"&amp;I1904))</f>
        <v>TBN</v>
      </c>
    </row>
    <row r="1905" spans="7:11" x14ac:dyDescent="0.2">
      <c r="G1905" s="7">
        <v>1904</v>
      </c>
      <c r="H1905" s="4" t="str">
        <f t="shared" ca="1" si="124"/>
        <v>TBN</v>
      </c>
      <c r="I1905">
        <f t="shared" ca="1" si="125"/>
        <v>554</v>
      </c>
      <c r="J1905" t="str">
        <f t="shared" si="123"/>
        <v>L</v>
      </c>
      <c r="K1905" s="5" t="str" cm="1">
        <f t="array" aca="1" ref="K1905" ca="1">IF(J1905="L",
INDIRECT("D"&amp;I1905),
INDIRECT("E"&amp;I1905))</f>
        <v>RDR</v>
      </c>
    </row>
    <row r="1906" spans="7:11" x14ac:dyDescent="0.2">
      <c r="G1906" s="7">
        <v>1905</v>
      </c>
      <c r="H1906" s="4" t="str">
        <f t="shared" ca="1" si="124"/>
        <v>RDR</v>
      </c>
      <c r="I1906">
        <f t="shared" ca="1" si="125"/>
        <v>192</v>
      </c>
      <c r="J1906" t="str">
        <f t="shared" si="123"/>
        <v>L</v>
      </c>
      <c r="K1906" s="5" t="str" cm="1">
        <f t="array" aca="1" ref="K1906" ca="1">IF(J1906="L",
INDIRECT("D"&amp;I1906),
INDIRECT("E"&amp;I1906))</f>
        <v>DHR</v>
      </c>
    </row>
    <row r="1907" spans="7:11" x14ac:dyDescent="0.2">
      <c r="G1907" s="7">
        <v>1906</v>
      </c>
      <c r="H1907" s="4" t="str">
        <f t="shared" ca="1" si="124"/>
        <v>DHR</v>
      </c>
      <c r="I1907">
        <f t="shared" ca="1" si="125"/>
        <v>490</v>
      </c>
      <c r="J1907" t="str">
        <f t="shared" si="123"/>
        <v>R</v>
      </c>
      <c r="K1907" s="5" t="str" cm="1">
        <f t="array" aca="1" ref="K1907" ca="1">IF(J1907="L",
INDIRECT("D"&amp;I1907),
INDIRECT("E"&amp;I1907))</f>
        <v>JRV</v>
      </c>
    </row>
    <row r="1908" spans="7:11" x14ac:dyDescent="0.2">
      <c r="G1908" s="7">
        <v>1907</v>
      </c>
      <c r="H1908" s="4" t="str">
        <f t="shared" ca="1" si="124"/>
        <v>JRV</v>
      </c>
      <c r="I1908">
        <f t="shared" ca="1" si="125"/>
        <v>85</v>
      </c>
      <c r="J1908" t="str">
        <f t="shared" si="123"/>
        <v>R</v>
      </c>
      <c r="K1908" s="5" t="str" cm="1">
        <f t="array" aca="1" ref="K1908" ca="1">IF(J1908="L",
INDIRECT("D"&amp;I1908),
INDIRECT("E"&amp;I1908))</f>
        <v>VHV</v>
      </c>
    </row>
    <row r="1909" spans="7:11" x14ac:dyDescent="0.2">
      <c r="G1909" s="7">
        <v>1908</v>
      </c>
      <c r="H1909" s="4" t="str">
        <f t="shared" ca="1" si="124"/>
        <v>VHV</v>
      </c>
      <c r="I1909">
        <f t="shared" ca="1" si="125"/>
        <v>456</v>
      </c>
      <c r="J1909" t="str">
        <f t="shared" si="123"/>
        <v>R</v>
      </c>
      <c r="K1909" s="5" t="str" cm="1">
        <f t="array" aca="1" ref="K1909" ca="1">IF(J1909="L",
INDIRECT("D"&amp;I1909),
INDIRECT("E"&amp;I1909))</f>
        <v>PHH</v>
      </c>
    </row>
    <row r="1910" spans="7:11" x14ac:dyDescent="0.2">
      <c r="G1910" s="7">
        <v>1909</v>
      </c>
      <c r="H1910" s="4" t="str">
        <f t="shared" ca="1" si="124"/>
        <v>PHH</v>
      </c>
      <c r="I1910">
        <f t="shared" ca="1" si="125"/>
        <v>403</v>
      </c>
      <c r="J1910" t="str">
        <f t="shared" si="123"/>
        <v>L</v>
      </c>
      <c r="K1910" s="5" t="str" cm="1">
        <f t="array" aca="1" ref="K1910" ca="1">IF(J1910="L",
INDIRECT("D"&amp;I1910),
INDIRECT("E"&amp;I1910))</f>
        <v>NVL</v>
      </c>
    </row>
    <row r="1911" spans="7:11" x14ac:dyDescent="0.2">
      <c r="G1911" s="7">
        <v>1910</v>
      </c>
      <c r="H1911" s="4" t="str">
        <f t="shared" ca="1" si="124"/>
        <v>NVL</v>
      </c>
      <c r="I1911">
        <f t="shared" ca="1" si="125"/>
        <v>241</v>
      </c>
      <c r="J1911" t="str">
        <f t="shared" si="123"/>
        <v>R</v>
      </c>
      <c r="K1911" s="5" t="str" cm="1">
        <f t="array" aca="1" ref="K1911" ca="1">IF(J1911="L",
INDIRECT("D"&amp;I1911),
INDIRECT("E"&amp;I1911))</f>
        <v>KHR</v>
      </c>
    </row>
    <row r="1912" spans="7:11" x14ac:dyDescent="0.2">
      <c r="G1912" s="7">
        <v>1911</v>
      </c>
      <c r="H1912" s="4" t="str">
        <f t="shared" ca="1" si="124"/>
        <v>KHR</v>
      </c>
      <c r="I1912">
        <f t="shared" ca="1" si="125"/>
        <v>151</v>
      </c>
      <c r="J1912" t="str">
        <f t="shared" si="123"/>
        <v>R</v>
      </c>
      <c r="K1912" s="5" t="str" cm="1">
        <f t="array" aca="1" ref="K1912" ca="1">IF(J1912="L",
INDIRECT("D"&amp;I1912),
INDIRECT("E"&amp;I1912))</f>
        <v>QHN</v>
      </c>
    </row>
    <row r="1913" spans="7:11" x14ac:dyDescent="0.2">
      <c r="G1913" s="7">
        <v>1912</v>
      </c>
      <c r="H1913" s="4" t="str">
        <f t="shared" ca="1" si="124"/>
        <v>QHN</v>
      </c>
      <c r="I1913">
        <f t="shared" ca="1" si="125"/>
        <v>65</v>
      </c>
      <c r="J1913" t="str">
        <f t="shared" si="123"/>
        <v>R</v>
      </c>
      <c r="K1913" s="5" t="str" cm="1">
        <f t="array" aca="1" ref="K1913" ca="1">IF(J1913="L",
INDIRECT("D"&amp;I1913),
INDIRECT("E"&amp;I1913))</f>
        <v>LJD</v>
      </c>
    </row>
    <row r="1914" spans="7:11" x14ac:dyDescent="0.2">
      <c r="G1914" s="7">
        <v>1913</v>
      </c>
      <c r="H1914" s="4" t="str">
        <f t="shared" ca="1" si="124"/>
        <v>LJD</v>
      </c>
      <c r="I1914">
        <f t="shared" ca="1" si="125"/>
        <v>684</v>
      </c>
      <c r="J1914" t="str">
        <f t="shared" si="123"/>
        <v>L</v>
      </c>
      <c r="K1914" s="5" t="str" cm="1">
        <f t="array" aca="1" ref="K1914" ca="1">IF(J1914="L",
INDIRECT("D"&amp;I1914),
INDIRECT("E"&amp;I1914))</f>
        <v>QJM</v>
      </c>
    </row>
    <row r="1915" spans="7:11" x14ac:dyDescent="0.2">
      <c r="G1915" s="7">
        <v>1914</v>
      </c>
      <c r="H1915" s="4" t="str">
        <f t="shared" ca="1" si="124"/>
        <v>QJM</v>
      </c>
      <c r="I1915">
        <f t="shared" ca="1" si="125"/>
        <v>44</v>
      </c>
      <c r="J1915" t="str">
        <f t="shared" si="123"/>
        <v>R</v>
      </c>
      <c r="K1915" s="5" t="str" cm="1">
        <f t="array" aca="1" ref="K1915" ca="1">IF(J1915="L",
INDIRECT("D"&amp;I1915),
INDIRECT("E"&amp;I1915))</f>
        <v>CJB</v>
      </c>
    </row>
    <row r="1916" spans="7:11" x14ac:dyDescent="0.2">
      <c r="G1916" s="7">
        <v>1915</v>
      </c>
      <c r="H1916" s="4" t="str">
        <f t="shared" ca="1" si="124"/>
        <v>CJB</v>
      </c>
      <c r="I1916">
        <f t="shared" ca="1" si="125"/>
        <v>252</v>
      </c>
      <c r="J1916" t="str">
        <f t="shared" si="123"/>
        <v>R</v>
      </c>
      <c r="K1916" s="5" t="str" cm="1">
        <f t="array" aca="1" ref="K1916" ca="1">IF(J1916="L",
INDIRECT("D"&amp;I1916),
INDIRECT("E"&amp;I1916))</f>
        <v>QNM</v>
      </c>
    </row>
    <row r="1917" spans="7:11" x14ac:dyDescent="0.2">
      <c r="G1917" s="7">
        <v>1916</v>
      </c>
      <c r="H1917" s="4" t="str">
        <f t="shared" ca="1" si="124"/>
        <v>QNM</v>
      </c>
      <c r="I1917">
        <f t="shared" ca="1" si="125"/>
        <v>253</v>
      </c>
      <c r="J1917" t="str">
        <f t="shared" si="123"/>
        <v>R</v>
      </c>
      <c r="K1917" s="5" t="str" cm="1">
        <f t="array" aca="1" ref="K1917" ca="1">IF(J1917="L",
INDIRECT("D"&amp;I1917),
INDIRECT("E"&amp;I1917))</f>
        <v>RFQ</v>
      </c>
    </row>
    <row r="1918" spans="7:11" x14ac:dyDescent="0.2">
      <c r="G1918" s="7">
        <v>1917</v>
      </c>
      <c r="H1918" s="4" t="str">
        <f t="shared" ca="1" si="124"/>
        <v>RFQ</v>
      </c>
      <c r="I1918">
        <f t="shared" ca="1" si="125"/>
        <v>691</v>
      </c>
      <c r="J1918" t="str">
        <f t="shared" si="123"/>
        <v>L</v>
      </c>
      <c r="K1918" s="5" t="str" cm="1">
        <f t="array" aca="1" ref="K1918" ca="1">IF(J1918="L",
INDIRECT("D"&amp;I1918),
INDIRECT("E"&amp;I1918))</f>
        <v>KCX</v>
      </c>
    </row>
    <row r="1919" spans="7:11" x14ac:dyDescent="0.2">
      <c r="G1919" s="7">
        <v>1918</v>
      </c>
      <c r="H1919" s="4" t="str">
        <f t="shared" ca="1" si="124"/>
        <v>KCX</v>
      </c>
      <c r="I1919">
        <f t="shared" ca="1" si="125"/>
        <v>327</v>
      </c>
      <c r="J1919" t="str">
        <f t="shared" si="123"/>
        <v>L</v>
      </c>
      <c r="K1919" s="5" t="str" cm="1">
        <f t="array" aca="1" ref="K1919" ca="1">IF(J1919="L",
INDIRECT("D"&amp;I1919),
INDIRECT("E"&amp;I1919))</f>
        <v>PGG</v>
      </c>
    </row>
    <row r="1920" spans="7:11" x14ac:dyDescent="0.2">
      <c r="G1920" s="7">
        <v>1919</v>
      </c>
      <c r="H1920" s="4" t="str">
        <f t="shared" ca="1" si="124"/>
        <v>PGG</v>
      </c>
      <c r="I1920">
        <f t="shared" ca="1" si="125"/>
        <v>551</v>
      </c>
      <c r="J1920" t="str">
        <f t="shared" si="123"/>
        <v>R</v>
      </c>
      <c r="K1920" s="5" t="str" cm="1">
        <f t="array" aca="1" ref="K1920" ca="1">IF(J1920="L",
INDIRECT("D"&amp;I1920),
INDIRECT("E"&amp;I1920))</f>
        <v>MTK</v>
      </c>
    </row>
    <row r="1921" spans="7:11" x14ac:dyDescent="0.2">
      <c r="G1921" s="7">
        <v>1920</v>
      </c>
      <c r="H1921" s="4" t="str">
        <f t="shared" ca="1" si="124"/>
        <v>MTK</v>
      </c>
      <c r="I1921">
        <f t="shared" ca="1" si="125"/>
        <v>588</v>
      </c>
      <c r="J1921" t="str">
        <f t="shared" si="123"/>
        <v>R</v>
      </c>
      <c r="K1921" s="5" t="str" cm="1">
        <f t="array" aca="1" ref="K1921" ca="1">IF(J1921="L",
INDIRECT("D"&amp;I1921),
INDIRECT("E"&amp;I1921))</f>
        <v>KCR</v>
      </c>
    </row>
    <row r="1922" spans="7:11" x14ac:dyDescent="0.2">
      <c r="G1922" s="7">
        <v>1921</v>
      </c>
      <c r="H1922" s="4" t="str">
        <f t="shared" ca="1" si="124"/>
        <v>KCR</v>
      </c>
      <c r="I1922">
        <f t="shared" ca="1" si="125"/>
        <v>635</v>
      </c>
      <c r="J1922" t="str">
        <f t="shared" ref="J1922:J1985" si="126">_xlfn.LET(
_xlpm.Origin, $A$2,
_xlpm.MyIndex, MOD(ROW()-2,LEN(_xlpm.Origin))+1,
MID(_xlpm.Origin,_xlpm.MyIndex,1)
)</f>
        <v>R</v>
      </c>
      <c r="K1922" s="5" t="str" cm="1">
        <f t="array" aca="1" ref="K1922" ca="1">IF(J1922="L",
INDIRECT("D"&amp;I1922),
INDIRECT("E"&amp;I1922))</f>
        <v>MMG</v>
      </c>
    </row>
    <row r="1923" spans="7:11" x14ac:dyDescent="0.2">
      <c r="G1923" s="7">
        <v>1922</v>
      </c>
      <c r="H1923" s="4" t="str">
        <f t="shared" ca="1" si="124"/>
        <v>MMG</v>
      </c>
      <c r="I1923">
        <f t="shared" ca="1" si="125"/>
        <v>423</v>
      </c>
      <c r="J1923" t="str">
        <f t="shared" si="126"/>
        <v>L</v>
      </c>
      <c r="K1923" s="5" t="str" cm="1">
        <f t="array" aca="1" ref="K1923" ca="1">IF(J1923="L",
INDIRECT("D"&amp;I1923),
INDIRECT("E"&amp;I1923))</f>
        <v>XGH</v>
      </c>
    </row>
    <row r="1924" spans="7:11" x14ac:dyDescent="0.2">
      <c r="G1924" s="7">
        <v>1923</v>
      </c>
      <c r="H1924" s="4" t="str">
        <f t="shared" ca="1" si="124"/>
        <v>XGH</v>
      </c>
      <c r="I1924">
        <f t="shared" ca="1" si="125"/>
        <v>409</v>
      </c>
      <c r="J1924" t="str">
        <f t="shared" si="126"/>
        <v>L</v>
      </c>
      <c r="K1924" s="5" t="str" cm="1">
        <f t="array" aca="1" ref="K1924" ca="1">IF(J1924="L",
INDIRECT("D"&amp;I1924),
INDIRECT("E"&amp;I1924))</f>
        <v>DPT</v>
      </c>
    </row>
    <row r="1925" spans="7:11" x14ac:dyDescent="0.2">
      <c r="G1925" s="7">
        <v>1924</v>
      </c>
      <c r="H1925" s="4" t="str">
        <f t="shared" ca="1" si="124"/>
        <v>DPT</v>
      </c>
      <c r="I1925">
        <f t="shared" ca="1" si="125"/>
        <v>536</v>
      </c>
      <c r="J1925" t="str">
        <f t="shared" si="126"/>
        <v>R</v>
      </c>
      <c r="K1925" s="5" t="str" cm="1">
        <f t="array" aca="1" ref="K1925" ca="1">IF(J1925="L",
INDIRECT("D"&amp;I1925),
INDIRECT("E"&amp;I1925))</f>
        <v>FLR</v>
      </c>
    </row>
    <row r="1926" spans="7:11" x14ac:dyDescent="0.2">
      <c r="G1926" s="7">
        <v>1925</v>
      </c>
      <c r="H1926" s="4" t="str">
        <f t="shared" ca="1" si="124"/>
        <v>FLR</v>
      </c>
      <c r="I1926">
        <f t="shared" ca="1" si="125"/>
        <v>290</v>
      </c>
      <c r="J1926" t="str">
        <f t="shared" si="126"/>
        <v>R</v>
      </c>
      <c r="K1926" s="5" t="str" cm="1">
        <f t="array" aca="1" ref="K1926" ca="1">IF(J1926="L",
INDIRECT("D"&amp;I1926),
INDIRECT("E"&amp;I1926))</f>
        <v>XMK</v>
      </c>
    </row>
    <row r="1927" spans="7:11" x14ac:dyDescent="0.2">
      <c r="G1927" s="7">
        <v>1926</v>
      </c>
      <c r="H1927" s="4" t="str">
        <f t="shared" ca="1" si="124"/>
        <v>XMK</v>
      </c>
      <c r="I1927">
        <f t="shared" ca="1" si="125"/>
        <v>329</v>
      </c>
      <c r="J1927" t="str">
        <f t="shared" si="126"/>
        <v>L</v>
      </c>
      <c r="K1927" s="5" t="str" cm="1">
        <f t="array" aca="1" ref="K1927" ca="1">IF(J1927="L",
INDIRECT("D"&amp;I1927),
INDIRECT("E"&amp;I1927))</f>
        <v>JXR</v>
      </c>
    </row>
    <row r="1928" spans="7:11" x14ac:dyDescent="0.2">
      <c r="G1928" s="7">
        <v>1927</v>
      </c>
      <c r="H1928" s="4" t="str">
        <f t="shared" ca="1" si="124"/>
        <v>JXR</v>
      </c>
      <c r="I1928">
        <f t="shared" ca="1" si="125"/>
        <v>238</v>
      </c>
      <c r="J1928" t="str">
        <f t="shared" si="126"/>
        <v>R</v>
      </c>
      <c r="K1928" s="5" t="str" cm="1">
        <f t="array" aca="1" ref="K1928" ca="1">IF(J1928="L",
INDIRECT("D"&amp;I1928),
INDIRECT("E"&amp;I1928))</f>
        <v>KJC</v>
      </c>
    </row>
    <row r="1929" spans="7:11" x14ac:dyDescent="0.2">
      <c r="G1929" s="7">
        <v>1928</v>
      </c>
      <c r="H1929" s="4" t="str">
        <f t="shared" ca="1" si="124"/>
        <v>KJC</v>
      </c>
      <c r="I1929">
        <f t="shared" ca="1" si="125"/>
        <v>34</v>
      </c>
      <c r="J1929" t="str">
        <f t="shared" si="126"/>
        <v>L</v>
      </c>
      <c r="K1929" s="5" t="str" cm="1">
        <f t="array" aca="1" ref="K1929" ca="1">IF(J1929="L",
INDIRECT("D"&amp;I1929),
INDIRECT("E"&amp;I1929))</f>
        <v>SPJ</v>
      </c>
    </row>
    <row r="1930" spans="7:11" x14ac:dyDescent="0.2">
      <c r="G1930" s="7">
        <v>1929</v>
      </c>
      <c r="H1930" s="4" t="str">
        <f t="shared" ca="1" si="124"/>
        <v>SPJ</v>
      </c>
      <c r="I1930">
        <f t="shared" ca="1" si="125"/>
        <v>408</v>
      </c>
      <c r="J1930" t="str">
        <f t="shared" si="126"/>
        <v>R</v>
      </c>
      <c r="K1930" s="5" t="str" cm="1">
        <f t="array" aca="1" ref="K1930" ca="1">IF(J1930="L",
INDIRECT("D"&amp;I1930),
INDIRECT("E"&amp;I1930))</f>
        <v>NQH</v>
      </c>
    </row>
    <row r="1931" spans="7:11" x14ac:dyDescent="0.2">
      <c r="G1931" s="7">
        <v>1930</v>
      </c>
      <c r="H1931" s="4" t="str">
        <f t="shared" ca="1" si="124"/>
        <v>NQH</v>
      </c>
      <c r="I1931">
        <f t="shared" ca="1" si="125"/>
        <v>720</v>
      </c>
      <c r="J1931" t="str">
        <f t="shared" si="126"/>
        <v>R</v>
      </c>
      <c r="K1931" s="5" t="str" cm="1">
        <f t="array" aca="1" ref="K1931" ca="1">IF(J1931="L",
INDIRECT("D"&amp;I1931),
INDIRECT("E"&amp;I1931))</f>
        <v>PKB</v>
      </c>
    </row>
    <row r="1932" spans="7:11" x14ac:dyDescent="0.2">
      <c r="G1932" s="7">
        <v>1931</v>
      </c>
      <c r="H1932" s="4" t="str">
        <f t="shared" ca="1" si="124"/>
        <v>PKB</v>
      </c>
      <c r="I1932">
        <f t="shared" ca="1" si="125"/>
        <v>211</v>
      </c>
      <c r="J1932" t="str">
        <f t="shared" si="126"/>
        <v>R</v>
      </c>
      <c r="K1932" s="5" t="str" cm="1">
        <f t="array" aca="1" ref="K1932" ca="1">IF(J1932="L",
INDIRECT("D"&amp;I1932),
INDIRECT("E"&amp;I1932))</f>
        <v>NDR</v>
      </c>
    </row>
    <row r="1933" spans="7:11" x14ac:dyDescent="0.2">
      <c r="G1933" s="7">
        <v>1932</v>
      </c>
      <c r="H1933" s="4" t="str">
        <f t="shared" ca="1" si="124"/>
        <v>NDR</v>
      </c>
      <c r="I1933">
        <f t="shared" ca="1" si="125"/>
        <v>260</v>
      </c>
      <c r="J1933" t="str">
        <f t="shared" si="126"/>
        <v>L</v>
      </c>
      <c r="K1933" s="5" t="str" cm="1">
        <f t="array" aca="1" ref="K1933" ca="1">IF(J1933="L",
INDIRECT("D"&amp;I1933),
INDIRECT("E"&amp;I1933))</f>
        <v>MKP</v>
      </c>
    </row>
    <row r="1934" spans="7:11" x14ac:dyDescent="0.2">
      <c r="G1934" s="7">
        <v>1933</v>
      </c>
      <c r="H1934" s="4" t="str">
        <f t="shared" ca="1" si="124"/>
        <v>MKP</v>
      </c>
      <c r="I1934">
        <f t="shared" ca="1" si="125"/>
        <v>608</v>
      </c>
      <c r="J1934" t="str">
        <f t="shared" si="126"/>
        <v>R</v>
      </c>
      <c r="K1934" s="5" t="str" cm="1">
        <f t="array" aca="1" ref="K1934" ca="1">IF(J1934="L",
INDIRECT("D"&amp;I1934),
INDIRECT("E"&amp;I1934))</f>
        <v>XRH</v>
      </c>
    </row>
    <row r="1935" spans="7:11" x14ac:dyDescent="0.2">
      <c r="G1935" s="7">
        <v>1934</v>
      </c>
      <c r="H1935" s="4" t="str">
        <f t="shared" ca="1" si="124"/>
        <v>XRH</v>
      </c>
      <c r="I1935">
        <f t="shared" ca="1" si="125"/>
        <v>29</v>
      </c>
      <c r="J1935" t="str">
        <f t="shared" si="126"/>
        <v>R</v>
      </c>
      <c r="K1935" s="5" t="str" cm="1">
        <f t="array" aca="1" ref="K1935" ca="1">IF(J1935="L",
INDIRECT("D"&amp;I1935),
INDIRECT("E"&amp;I1935))</f>
        <v>LHC</v>
      </c>
    </row>
    <row r="1936" spans="7:11" x14ac:dyDescent="0.2">
      <c r="G1936" s="7">
        <v>1935</v>
      </c>
      <c r="H1936" s="4" t="str">
        <f t="shared" ca="1" si="124"/>
        <v>LHC</v>
      </c>
      <c r="I1936">
        <f t="shared" ca="1" si="125"/>
        <v>417</v>
      </c>
      <c r="J1936" t="str">
        <f t="shared" si="126"/>
        <v>L</v>
      </c>
      <c r="K1936" s="5" t="str" cm="1">
        <f t="array" aca="1" ref="K1936" ca="1">IF(J1936="L",
INDIRECT("D"&amp;I1936),
INDIRECT("E"&amp;I1936))</f>
        <v>DXP</v>
      </c>
    </row>
    <row r="1937" spans="7:11" x14ac:dyDescent="0.2">
      <c r="G1937" s="7">
        <v>1936</v>
      </c>
      <c r="H1937" s="4" t="str">
        <f t="shared" ca="1" si="124"/>
        <v>DXP</v>
      </c>
      <c r="I1937">
        <f t="shared" ca="1" si="125"/>
        <v>438</v>
      </c>
      <c r="J1937" t="str">
        <f t="shared" si="126"/>
        <v>R</v>
      </c>
      <c r="K1937" s="5" t="str" cm="1">
        <f t="array" aca="1" ref="K1937" ca="1">IF(J1937="L",
INDIRECT("D"&amp;I1937),
INDIRECT("E"&amp;I1937))</f>
        <v>VSV</v>
      </c>
    </row>
    <row r="1938" spans="7:11" x14ac:dyDescent="0.2">
      <c r="G1938" s="7">
        <v>1937</v>
      </c>
      <c r="H1938" s="4" t="str">
        <f t="shared" ca="1" si="124"/>
        <v>VSV</v>
      </c>
      <c r="I1938">
        <f t="shared" ca="1" si="125"/>
        <v>61</v>
      </c>
      <c r="J1938" t="str">
        <f t="shared" si="126"/>
        <v>R</v>
      </c>
      <c r="K1938" s="5" t="str" cm="1">
        <f t="array" aca="1" ref="K1938" ca="1">IF(J1938="L",
INDIRECT("D"&amp;I1938),
INDIRECT("E"&amp;I1938))</f>
        <v>DRV</v>
      </c>
    </row>
    <row r="1939" spans="7:11" x14ac:dyDescent="0.2">
      <c r="G1939" s="7">
        <v>1938</v>
      </c>
      <c r="H1939" s="4" t="str">
        <f t="shared" ca="1" si="124"/>
        <v>DRV</v>
      </c>
      <c r="I1939">
        <f t="shared" ca="1" si="125"/>
        <v>145</v>
      </c>
      <c r="J1939" t="str">
        <f t="shared" si="126"/>
        <v>R</v>
      </c>
      <c r="K1939" s="5" t="str" cm="1">
        <f t="array" aca="1" ref="K1939" ca="1">IF(J1939="L",
INDIRECT("D"&amp;I1939),
INDIRECT("E"&amp;I1939))</f>
        <v>NXM</v>
      </c>
    </row>
    <row r="1940" spans="7:11" x14ac:dyDescent="0.2">
      <c r="G1940" s="7">
        <v>1939</v>
      </c>
      <c r="H1940" s="4" t="str">
        <f t="shared" ca="1" si="124"/>
        <v>NXM</v>
      </c>
      <c r="I1940">
        <f t="shared" ca="1" si="125"/>
        <v>638</v>
      </c>
      <c r="J1940" t="str">
        <f t="shared" si="126"/>
        <v>R</v>
      </c>
      <c r="K1940" s="5" t="str" cm="1">
        <f t="array" aca="1" ref="K1940" ca="1">IF(J1940="L",
INDIRECT("D"&amp;I1940),
INDIRECT("E"&amp;I1940))</f>
        <v>GMB</v>
      </c>
    </row>
    <row r="1941" spans="7:11" x14ac:dyDescent="0.2">
      <c r="G1941" s="7">
        <v>1940</v>
      </c>
      <c r="H1941" s="4" t="str">
        <f t="shared" ca="1" si="124"/>
        <v>GMB</v>
      </c>
      <c r="I1941">
        <f t="shared" ca="1" si="125"/>
        <v>576</v>
      </c>
      <c r="J1941" t="str">
        <f t="shared" si="126"/>
        <v>L</v>
      </c>
      <c r="K1941" s="5" t="str" cm="1">
        <f t="array" aca="1" ref="K1941" ca="1">IF(J1941="L",
INDIRECT("D"&amp;I1941),
INDIRECT("E"&amp;I1941))</f>
        <v>KQR</v>
      </c>
    </row>
    <row r="1942" spans="7:11" x14ac:dyDescent="0.2">
      <c r="G1942" s="7">
        <v>1941</v>
      </c>
      <c r="H1942" s="4" t="str">
        <f t="shared" ca="1" si="124"/>
        <v>KQR</v>
      </c>
      <c r="I1942">
        <f t="shared" ca="1" si="125"/>
        <v>532</v>
      </c>
      <c r="J1942" t="str">
        <f t="shared" si="126"/>
        <v>L</v>
      </c>
      <c r="K1942" s="5" t="str" cm="1">
        <f t="array" aca="1" ref="K1942" ca="1">IF(J1942="L",
INDIRECT("D"&amp;I1942),
INDIRECT("E"&amp;I1942))</f>
        <v>HRD</v>
      </c>
    </row>
    <row r="1943" spans="7:11" x14ac:dyDescent="0.2">
      <c r="G1943" s="7">
        <v>1942</v>
      </c>
      <c r="H1943" s="4" t="str">
        <f t="shared" ca="1" si="124"/>
        <v>HRD</v>
      </c>
      <c r="I1943">
        <f t="shared" ca="1" si="125"/>
        <v>700</v>
      </c>
      <c r="J1943" t="str">
        <f t="shared" si="126"/>
        <v>R</v>
      </c>
      <c r="K1943" s="5" t="str" cm="1">
        <f t="array" aca="1" ref="K1943" ca="1">IF(J1943="L",
INDIRECT("D"&amp;I1943),
INDIRECT("E"&amp;I1943))</f>
        <v>SXG</v>
      </c>
    </row>
    <row r="1944" spans="7:11" x14ac:dyDescent="0.2">
      <c r="G1944" s="7">
        <v>1943</v>
      </c>
      <c r="H1944" s="4" t="str">
        <f t="shared" ca="1" si="124"/>
        <v>SXG</v>
      </c>
      <c r="I1944">
        <f t="shared" ca="1" si="125"/>
        <v>572</v>
      </c>
      <c r="J1944" t="str">
        <f t="shared" si="126"/>
        <v>L</v>
      </c>
      <c r="K1944" s="5" t="str" cm="1">
        <f t="array" aca="1" ref="K1944" ca="1">IF(J1944="L",
INDIRECT("D"&amp;I1944),
INDIRECT("E"&amp;I1944))</f>
        <v>NDN</v>
      </c>
    </row>
    <row r="1945" spans="7:11" x14ac:dyDescent="0.2">
      <c r="G1945" s="7">
        <v>1944</v>
      </c>
      <c r="H1945" s="4" t="str">
        <f t="shared" ca="1" si="124"/>
        <v>NDN</v>
      </c>
      <c r="I1945">
        <f t="shared" ca="1" si="125"/>
        <v>586</v>
      </c>
      <c r="J1945" t="str">
        <f t="shared" si="126"/>
        <v>R</v>
      </c>
      <c r="K1945" s="5" t="str" cm="1">
        <f t="array" aca="1" ref="K1945" ca="1">IF(J1945="L",
INDIRECT("D"&amp;I1945),
INDIRECT("E"&amp;I1945))</f>
        <v>QGN</v>
      </c>
    </row>
    <row r="1946" spans="7:11" x14ac:dyDescent="0.2">
      <c r="G1946" s="7">
        <v>1945</v>
      </c>
      <c r="H1946" s="4" t="str">
        <f t="shared" ca="1" si="124"/>
        <v>QGN</v>
      </c>
      <c r="I1946">
        <f t="shared" ca="1" si="125"/>
        <v>41</v>
      </c>
      <c r="J1946" t="str">
        <f t="shared" si="126"/>
        <v>L</v>
      </c>
      <c r="K1946" s="5" t="str" cm="1">
        <f t="array" aca="1" ref="K1946" ca="1">IF(J1946="L",
INDIRECT("D"&amp;I1946),
INDIRECT("E"&amp;I1946))</f>
        <v>SRG</v>
      </c>
    </row>
    <row r="1947" spans="7:11" x14ac:dyDescent="0.2">
      <c r="G1947" s="7">
        <v>1946</v>
      </c>
      <c r="H1947" s="4" t="str">
        <f t="shared" ca="1" si="124"/>
        <v>SRG</v>
      </c>
      <c r="I1947">
        <f t="shared" ca="1" si="125"/>
        <v>435</v>
      </c>
      <c r="J1947" t="str">
        <f t="shared" si="126"/>
        <v>R</v>
      </c>
      <c r="K1947" s="5" t="str" cm="1">
        <f t="array" aca="1" ref="K1947" ca="1">IF(J1947="L",
INDIRECT("D"&amp;I1947),
INDIRECT("E"&amp;I1947))</f>
        <v>GRS</v>
      </c>
    </row>
    <row r="1948" spans="7:11" x14ac:dyDescent="0.2">
      <c r="G1948" s="7">
        <v>1947</v>
      </c>
      <c r="H1948" s="4" t="str">
        <f t="shared" ca="1" si="124"/>
        <v>GRS</v>
      </c>
      <c r="I1948">
        <f t="shared" ca="1" si="125"/>
        <v>312</v>
      </c>
      <c r="J1948" t="str">
        <f t="shared" si="126"/>
        <v>R</v>
      </c>
      <c r="K1948" s="5" t="str" cm="1">
        <f t="array" aca="1" ref="K1948" ca="1">IF(J1948="L",
INDIRECT("D"&amp;I1948),
INDIRECT("E"&amp;I1948))</f>
        <v>LSM</v>
      </c>
    </row>
    <row r="1949" spans="7:11" x14ac:dyDescent="0.2">
      <c r="G1949" s="7">
        <v>1948</v>
      </c>
      <c r="H1949" s="4" t="str">
        <f t="shared" ca="1" si="124"/>
        <v>LSM</v>
      </c>
      <c r="I1949">
        <f t="shared" ca="1" si="125"/>
        <v>751</v>
      </c>
      <c r="J1949" t="str">
        <f t="shared" si="126"/>
        <v>R</v>
      </c>
      <c r="K1949" s="5" t="str" cm="1">
        <f t="array" aca="1" ref="K1949" ca="1">IF(J1949="L",
INDIRECT("D"&amp;I1949),
INDIRECT("E"&amp;I1949))</f>
        <v>PLS</v>
      </c>
    </row>
    <row r="1950" spans="7:11" x14ac:dyDescent="0.2">
      <c r="G1950" s="7">
        <v>1949</v>
      </c>
      <c r="H1950" s="4" t="str">
        <f t="shared" ca="1" si="124"/>
        <v>PLS</v>
      </c>
      <c r="I1950">
        <f t="shared" ca="1" si="125"/>
        <v>687</v>
      </c>
      <c r="J1950" t="str">
        <f t="shared" si="126"/>
        <v>L</v>
      </c>
      <c r="K1950" s="5" t="str" cm="1">
        <f t="array" aca="1" ref="K1950" ca="1">IF(J1950="L",
INDIRECT("D"&amp;I1950),
INDIRECT("E"&amp;I1950))</f>
        <v>MVH</v>
      </c>
    </row>
    <row r="1951" spans="7:11" x14ac:dyDescent="0.2">
      <c r="G1951" s="7">
        <v>1950</v>
      </c>
      <c r="H1951" s="4" t="str">
        <f t="shared" ca="1" si="124"/>
        <v>MVH</v>
      </c>
      <c r="I1951">
        <f t="shared" ca="1" si="125"/>
        <v>422</v>
      </c>
      <c r="J1951" t="str">
        <f t="shared" si="126"/>
        <v>R</v>
      </c>
      <c r="K1951" s="5" t="str" cm="1">
        <f t="array" aca="1" ref="K1951" ca="1">IF(J1951="L",
INDIRECT("D"&amp;I1951),
INDIRECT("E"&amp;I1951))</f>
        <v>VKM</v>
      </c>
    </row>
    <row r="1952" spans="7:11" x14ac:dyDescent="0.2">
      <c r="G1952" s="7">
        <v>1951</v>
      </c>
      <c r="H1952" s="4" t="str">
        <f t="shared" ca="1" si="124"/>
        <v>VKM</v>
      </c>
      <c r="I1952">
        <f t="shared" ca="1" si="125"/>
        <v>648</v>
      </c>
      <c r="J1952" t="str">
        <f t="shared" si="126"/>
        <v>L</v>
      </c>
      <c r="K1952" s="5" t="str" cm="1">
        <f t="array" aca="1" ref="K1952" ca="1">IF(J1952="L",
INDIRECT("D"&amp;I1952),
INDIRECT("E"&amp;I1952))</f>
        <v>GJF</v>
      </c>
    </row>
    <row r="1953" spans="7:11" x14ac:dyDescent="0.2">
      <c r="G1953" s="7">
        <v>1952</v>
      </c>
      <c r="H1953" s="4" t="str">
        <f t="shared" ca="1" si="124"/>
        <v>GJF</v>
      </c>
      <c r="I1953">
        <f t="shared" ca="1" si="125"/>
        <v>257</v>
      </c>
      <c r="J1953" t="str">
        <f t="shared" si="126"/>
        <v>R</v>
      </c>
      <c r="K1953" s="5" t="str" cm="1">
        <f t="array" aca="1" ref="K1953" ca="1">IF(J1953="L",
INDIRECT("D"&amp;I1953),
INDIRECT("E"&amp;I1953))</f>
        <v>GLG</v>
      </c>
    </row>
    <row r="1954" spans="7:11" x14ac:dyDescent="0.2">
      <c r="G1954" s="7">
        <v>1953</v>
      </c>
      <c r="H1954" s="4" t="str">
        <f t="shared" ca="1" si="124"/>
        <v>GLG</v>
      </c>
      <c r="I1954">
        <f t="shared" ca="1" si="125"/>
        <v>476</v>
      </c>
      <c r="J1954" t="str">
        <f t="shared" si="126"/>
        <v>R</v>
      </c>
      <c r="K1954" s="5" t="str" cm="1">
        <f t="array" aca="1" ref="K1954" ca="1">IF(J1954="L",
INDIRECT("D"&amp;I1954),
INDIRECT("E"&amp;I1954))</f>
        <v>PLN</v>
      </c>
    </row>
    <row r="1955" spans="7:11" x14ac:dyDescent="0.2">
      <c r="G1955" s="7">
        <v>1954</v>
      </c>
      <c r="H1955" s="4" t="str">
        <f t="shared" ca="1" si="124"/>
        <v>PLN</v>
      </c>
      <c r="I1955">
        <f t="shared" ca="1" si="125"/>
        <v>168</v>
      </c>
      <c r="J1955" t="str">
        <f t="shared" si="126"/>
        <v>R</v>
      </c>
      <c r="K1955" s="5" t="str" cm="1">
        <f t="array" aca="1" ref="K1955" ca="1">IF(J1955="L",
INDIRECT("D"&amp;I1955),
INDIRECT("E"&amp;I1955))</f>
        <v>PCV</v>
      </c>
    </row>
    <row r="1956" spans="7:11" x14ac:dyDescent="0.2">
      <c r="G1956" s="7">
        <v>1955</v>
      </c>
      <c r="H1956" s="4" t="str">
        <f t="shared" ca="1" si="124"/>
        <v>PCV</v>
      </c>
      <c r="I1956">
        <f t="shared" ca="1" si="125"/>
        <v>109</v>
      </c>
      <c r="J1956" t="str">
        <f t="shared" si="126"/>
        <v>L</v>
      </c>
      <c r="K1956" s="5" t="str" cm="1">
        <f t="array" aca="1" ref="K1956" ca="1">IF(J1956="L",
INDIRECT("D"&amp;I1956),
INDIRECT("E"&amp;I1956))</f>
        <v>QTC</v>
      </c>
    </row>
    <row r="1957" spans="7:11" x14ac:dyDescent="0.2">
      <c r="G1957" s="7">
        <v>1956</v>
      </c>
      <c r="H1957" s="4" t="str">
        <f t="shared" ca="1" si="124"/>
        <v>QTC</v>
      </c>
      <c r="I1957">
        <f t="shared" ca="1" si="125"/>
        <v>382</v>
      </c>
      <c r="J1957" t="str">
        <f t="shared" si="126"/>
        <v>R</v>
      </c>
      <c r="K1957" s="5" t="str" cm="1">
        <f t="array" aca="1" ref="K1957" ca="1">IF(J1957="L",
INDIRECT("D"&amp;I1957),
INDIRECT("E"&amp;I1957))</f>
        <v>HDX</v>
      </c>
    </row>
    <row r="1958" spans="7:11" x14ac:dyDescent="0.2">
      <c r="G1958" s="7">
        <v>1957</v>
      </c>
      <c r="H1958" s="4" t="str">
        <f t="shared" ref="H1958:H2021" ca="1" si="127">K1957</f>
        <v>HDX</v>
      </c>
      <c r="I1958">
        <f t="shared" ref="I1958:I2021" ca="1" si="128">MATCH(H1958,C:C,0)</f>
        <v>593</v>
      </c>
      <c r="J1958" t="str">
        <f t="shared" si="126"/>
        <v>R</v>
      </c>
      <c r="K1958" s="5" t="str" cm="1">
        <f t="array" aca="1" ref="K1958" ca="1">IF(J1958="L",
INDIRECT("D"&amp;I1958),
INDIRECT("E"&amp;I1958))</f>
        <v>BLG</v>
      </c>
    </row>
    <row r="1959" spans="7:11" x14ac:dyDescent="0.2">
      <c r="G1959" s="7">
        <v>1958</v>
      </c>
      <c r="H1959" s="4" t="str">
        <f t="shared" ca="1" si="127"/>
        <v>BLG</v>
      </c>
      <c r="I1959">
        <f t="shared" ca="1" si="128"/>
        <v>701</v>
      </c>
      <c r="J1959" t="str">
        <f t="shared" si="126"/>
        <v>R</v>
      </c>
      <c r="K1959" s="5" t="str" cm="1">
        <f t="array" aca="1" ref="K1959" ca="1">IF(J1959="L",
INDIRECT("D"&amp;I1959),
INDIRECT("E"&amp;I1959))</f>
        <v>VTL</v>
      </c>
    </row>
    <row r="1960" spans="7:11" x14ac:dyDescent="0.2">
      <c r="G1960" s="7">
        <v>1959</v>
      </c>
      <c r="H1960" s="4" t="str">
        <f t="shared" ca="1" si="127"/>
        <v>VTL</v>
      </c>
      <c r="I1960">
        <f t="shared" ca="1" si="128"/>
        <v>599</v>
      </c>
      <c r="J1960" t="str">
        <f t="shared" si="126"/>
        <v>L</v>
      </c>
      <c r="K1960" s="5" t="str" cm="1">
        <f t="array" aca="1" ref="K1960" ca="1">IF(J1960="L",
INDIRECT("D"&amp;I1960),
INDIRECT("E"&amp;I1960))</f>
        <v>KLC</v>
      </c>
    </row>
    <row r="1961" spans="7:11" x14ac:dyDescent="0.2">
      <c r="G1961" s="7">
        <v>1960</v>
      </c>
      <c r="H1961" s="4" t="str">
        <f t="shared" ca="1" si="127"/>
        <v>KLC</v>
      </c>
      <c r="I1961">
        <f t="shared" ca="1" si="128"/>
        <v>678</v>
      </c>
      <c r="J1961" t="str">
        <f t="shared" si="126"/>
        <v>R</v>
      </c>
      <c r="K1961" s="5" t="str" cm="1">
        <f t="array" aca="1" ref="K1961" ca="1">IF(J1961="L",
INDIRECT("D"&amp;I1961),
INDIRECT("E"&amp;I1961))</f>
        <v>GSK</v>
      </c>
    </row>
    <row r="1962" spans="7:11" x14ac:dyDescent="0.2">
      <c r="G1962" s="7">
        <v>1961</v>
      </c>
      <c r="H1962" s="4" t="str">
        <f t="shared" ca="1" si="127"/>
        <v>GSK</v>
      </c>
      <c r="I1962">
        <f t="shared" ca="1" si="128"/>
        <v>406</v>
      </c>
      <c r="J1962" t="str">
        <f t="shared" si="126"/>
        <v>R</v>
      </c>
      <c r="K1962" s="5" t="str" cm="1">
        <f t="array" aca="1" ref="K1962" ca="1">IF(J1962="L",
INDIRECT("D"&amp;I1962),
INDIRECT("E"&amp;I1962))</f>
        <v>CFH</v>
      </c>
    </row>
    <row r="1963" spans="7:11" x14ac:dyDescent="0.2">
      <c r="G1963" s="7">
        <v>1962</v>
      </c>
      <c r="H1963" s="4" t="str">
        <f t="shared" ca="1" si="127"/>
        <v>CFH</v>
      </c>
      <c r="I1963">
        <f t="shared" ca="1" si="128"/>
        <v>393</v>
      </c>
      <c r="J1963" t="str">
        <f t="shared" si="126"/>
        <v>L</v>
      </c>
      <c r="K1963" s="5" t="str" cm="1">
        <f t="array" aca="1" ref="K1963" ca="1">IF(J1963="L",
INDIRECT("D"&amp;I1963),
INDIRECT("E"&amp;I1963))</f>
        <v>TBN</v>
      </c>
    </row>
    <row r="1964" spans="7:11" x14ac:dyDescent="0.2">
      <c r="G1964" s="7">
        <v>1963</v>
      </c>
      <c r="H1964" s="4" t="str">
        <f t="shared" ca="1" si="127"/>
        <v>TBN</v>
      </c>
      <c r="I1964">
        <f t="shared" ca="1" si="128"/>
        <v>554</v>
      </c>
      <c r="J1964" t="str">
        <f t="shared" si="126"/>
        <v>L</v>
      </c>
      <c r="K1964" s="5" t="str" cm="1">
        <f t="array" aca="1" ref="K1964" ca="1">IF(J1964="L",
INDIRECT("D"&amp;I1964),
INDIRECT("E"&amp;I1964))</f>
        <v>RDR</v>
      </c>
    </row>
    <row r="1965" spans="7:11" x14ac:dyDescent="0.2">
      <c r="G1965" s="7">
        <v>1964</v>
      </c>
      <c r="H1965" s="4" t="str">
        <f t="shared" ca="1" si="127"/>
        <v>RDR</v>
      </c>
      <c r="I1965">
        <f t="shared" ca="1" si="128"/>
        <v>192</v>
      </c>
      <c r="J1965" t="str">
        <f t="shared" si="126"/>
        <v>R</v>
      </c>
      <c r="K1965" s="5" t="str" cm="1">
        <f t="array" aca="1" ref="K1965" ca="1">IF(J1965="L",
INDIRECT("D"&amp;I1965),
INDIRECT("E"&amp;I1965))</f>
        <v>MHX</v>
      </c>
    </row>
    <row r="1966" spans="7:11" x14ac:dyDescent="0.2">
      <c r="G1966" s="7">
        <v>1965</v>
      </c>
      <c r="H1966" s="4" t="str">
        <f t="shared" ca="1" si="127"/>
        <v>MHX</v>
      </c>
      <c r="I1966">
        <f t="shared" ca="1" si="128"/>
        <v>537</v>
      </c>
      <c r="J1966" t="str">
        <f t="shared" si="126"/>
        <v>L</v>
      </c>
      <c r="K1966" s="5" t="str" cm="1">
        <f t="array" aca="1" ref="K1966" ca="1">IF(J1966="L",
INDIRECT("D"&amp;I1966),
INDIRECT("E"&amp;I1966))</f>
        <v>RSK</v>
      </c>
    </row>
    <row r="1967" spans="7:11" x14ac:dyDescent="0.2">
      <c r="G1967" s="7">
        <v>1966</v>
      </c>
      <c r="H1967" s="4" t="str">
        <f t="shared" ca="1" si="127"/>
        <v>RSK</v>
      </c>
      <c r="I1967">
        <f t="shared" ca="1" si="128"/>
        <v>249</v>
      </c>
      <c r="J1967" t="str">
        <f t="shared" si="126"/>
        <v>L</v>
      </c>
      <c r="K1967" s="5" t="str" cm="1">
        <f t="array" aca="1" ref="K1967" ca="1">IF(J1967="L",
INDIRECT("D"&amp;I1967),
INDIRECT("E"&amp;I1967))</f>
        <v>VHV</v>
      </c>
    </row>
    <row r="1968" spans="7:11" x14ac:dyDescent="0.2">
      <c r="G1968" s="7">
        <v>1967</v>
      </c>
      <c r="H1968" s="4" t="str">
        <f t="shared" ca="1" si="127"/>
        <v>VHV</v>
      </c>
      <c r="I1968">
        <f t="shared" ca="1" si="128"/>
        <v>456</v>
      </c>
      <c r="J1968" t="str">
        <f t="shared" si="126"/>
        <v>R</v>
      </c>
      <c r="K1968" s="5" t="str" cm="1">
        <f t="array" aca="1" ref="K1968" ca="1">IF(J1968="L",
INDIRECT("D"&amp;I1968),
INDIRECT("E"&amp;I1968))</f>
        <v>PHH</v>
      </c>
    </row>
    <row r="1969" spans="7:11" x14ac:dyDescent="0.2">
      <c r="G1969" s="7">
        <v>1968</v>
      </c>
      <c r="H1969" s="4" t="str">
        <f t="shared" ca="1" si="127"/>
        <v>PHH</v>
      </c>
      <c r="I1969">
        <f t="shared" ca="1" si="128"/>
        <v>403</v>
      </c>
      <c r="J1969" t="str">
        <f t="shared" si="126"/>
        <v>R</v>
      </c>
      <c r="K1969" s="5" t="str" cm="1">
        <f t="array" aca="1" ref="K1969" ca="1">IF(J1969="L",
INDIRECT("D"&amp;I1969),
INDIRECT("E"&amp;I1969))</f>
        <v>KXG</v>
      </c>
    </row>
    <row r="1970" spans="7:11" x14ac:dyDescent="0.2">
      <c r="G1970" s="7">
        <v>1969</v>
      </c>
      <c r="H1970" s="4" t="str">
        <f t="shared" ca="1" si="127"/>
        <v>KXG</v>
      </c>
      <c r="I1970">
        <f t="shared" ca="1" si="128"/>
        <v>187</v>
      </c>
      <c r="J1970" t="str">
        <f t="shared" si="126"/>
        <v>R</v>
      </c>
      <c r="K1970" s="5" t="str" cm="1">
        <f t="array" aca="1" ref="K1970" ca="1">IF(J1970="L",
INDIRECT("D"&amp;I1970),
INDIRECT("E"&amp;I1970))</f>
        <v>KHR</v>
      </c>
    </row>
    <row r="1971" spans="7:11" x14ac:dyDescent="0.2">
      <c r="G1971" s="7">
        <v>1970</v>
      </c>
      <c r="H1971" s="4" t="str">
        <f t="shared" ca="1" si="127"/>
        <v>KHR</v>
      </c>
      <c r="I1971">
        <f t="shared" ca="1" si="128"/>
        <v>151</v>
      </c>
      <c r="J1971" t="str">
        <f t="shared" si="126"/>
        <v>L</v>
      </c>
      <c r="K1971" s="5" t="str" cm="1">
        <f t="array" aca="1" ref="K1971" ca="1">IF(J1971="L",
INDIRECT("D"&amp;I1971),
INDIRECT("E"&amp;I1971))</f>
        <v>CBJ</v>
      </c>
    </row>
    <row r="1972" spans="7:11" x14ac:dyDescent="0.2">
      <c r="G1972" s="7">
        <v>1971</v>
      </c>
      <c r="H1972" s="4" t="str">
        <f t="shared" ca="1" si="127"/>
        <v>CBJ</v>
      </c>
      <c r="I1972">
        <f t="shared" ca="1" si="128"/>
        <v>509</v>
      </c>
      <c r="J1972" t="str">
        <f t="shared" si="126"/>
        <v>R</v>
      </c>
      <c r="K1972" s="5" t="str" cm="1">
        <f t="array" aca="1" ref="K1972" ca="1">IF(J1972="L",
INDIRECT("D"&amp;I1972),
INDIRECT("E"&amp;I1972))</f>
        <v>LJD</v>
      </c>
    </row>
    <row r="1973" spans="7:11" x14ac:dyDescent="0.2">
      <c r="G1973" s="7">
        <v>1972</v>
      </c>
      <c r="H1973" s="4" t="str">
        <f t="shared" ca="1" si="127"/>
        <v>LJD</v>
      </c>
      <c r="I1973">
        <f t="shared" ca="1" si="128"/>
        <v>684</v>
      </c>
      <c r="J1973" t="str">
        <f t="shared" si="126"/>
        <v>L</v>
      </c>
      <c r="K1973" s="5" t="str" cm="1">
        <f t="array" aca="1" ref="K1973" ca="1">IF(J1973="L",
INDIRECT("D"&amp;I1973),
INDIRECT("E"&amp;I1973))</f>
        <v>QJM</v>
      </c>
    </row>
    <row r="1974" spans="7:11" x14ac:dyDescent="0.2">
      <c r="G1974" s="7">
        <v>1973</v>
      </c>
      <c r="H1974" s="4" t="str">
        <f t="shared" ca="1" si="127"/>
        <v>QJM</v>
      </c>
      <c r="I1974">
        <f t="shared" ca="1" si="128"/>
        <v>44</v>
      </c>
      <c r="J1974" t="str">
        <f t="shared" si="126"/>
        <v>R</v>
      </c>
      <c r="K1974" s="5" t="str" cm="1">
        <f t="array" aca="1" ref="K1974" ca="1">IF(J1974="L",
INDIRECT("D"&amp;I1974),
INDIRECT("E"&amp;I1974))</f>
        <v>CJB</v>
      </c>
    </row>
    <row r="1975" spans="7:11" x14ac:dyDescent="0.2">
      <c r="G1975" s="7">
        <v>1974</v>
      </c>
      <c r="H1975" s="4" t="str">
        <f t="shared" ca="1" si="127"/>
        <v>CJB</v>
      </c>
      <c r="I1975">
        <f t="shared" ca="1" si="128"/>
        <v>252</v>
      </c>
      <c r="J1975" t="str">
        <f t="shared" si="126"/>
        <v>R</v>
      </c>
      <c r="K1975" s="5" t="str" cm="1">
        <f t="array" aca="1" ref="K1975" ca="1">IF(J1975="L",
INDIRECT("D"&amp;I1975),
INDIRECT("E"&amp;I1975))</f>
        <v>QNM</v>
      </c>
    </row>
    <row r="1976" spans="7:11" x14ac:dyDescent="0.2">
      <c r="G1976" s="7">
        <v>1975</v>
      </c>
      <c r="H1976" s="4" t="str">
        <f t="shared" ca="1" si="127"/>
        <v>QNM</v>
      </c>
      <c r="I1976">
        <f t="shared" ca="1" si="128"/>
        <v>253</v>
      </c>
      <c r="J1976" t="str">
        <f t="shared" si="126"/>
        <v>L</v>
      </c>
      <c r="K1976" s="5" t="str" cm="1">
        <f t="array" aca="1" ref="K1976" ca="1">IF(J1976="L",
INDIRECT("D"&amp;I1976),
INDIRECT("E"&amp;I1976))</f>
        <v>TDB</v>
      </c>
    </row>
    <row r="1977" spans="7:11" x14ac:dyDescent="0.2">
      <c r="G1977" s="7">
        <v>1976</v>
      </c>
      <c r="H1977" s="4" t="str">
        <f t="shared" ca="1" si="127"/>
        <v>TDB</v>
      </c>
      <c r="I1977">
        <f t="shared" ca="1" si="128"/>
        <v>556</v>
      </c>
      <c r="J1977" t="str">
        <f t="shared" si="126"/>
        <v>L</v>
      </c>
      <c r="K1977" s="5" t="str" cm="1">
        <f t="array" aca="1" ref="K1977" ca="1">IF(J1977="L",
INDIRECT("D"&amp;I1977),
INDIRECT("E"&amp;I1977))</f>
        <v>KCX</v>
      </c>
    </row>
    <row r="1978" spans="7:11" x14ac:dyDescent="0.2">
      <c r="G1978" s="7">
        <v>1977</v>
      </c>
      <c r="H1978" s="4" t="str">
        <f t="shared" ca="1" si="127"/>
        <v>KCX</v>
      </c>
      <c r="I1978">
        <f t="shared" ca="1" si="128"/>
        <v>327</v>
      </c>
      <c r="J1978" t="str">
        <f t="shared" si="126"/>
        <v>R</v>
      </c>
      <c r="K1978" s="5" t="str" cm="1">
        <f t="array" aca="1" ref="K1978" ca="1">IF(J1978="L",
INDIRECT("D"&amp;I1978),
INDIRECT("E"&amp;I1978))</f>
        <v>CLB</v>
      </c>
    </row>
    <row r="1979" spans="7:11" x14ac:dyDescent="0.2">
      <c r="G1979" s="7">
        <v>1978</v>
      </c>
      <c r="H1979" s="4" t="str">
        <f t="shared" ca="1" si="127"/>
        <v>CLB</v>
      </c>
      <c r="I1979">
        <f t="shared" ca="1" si="128"/>
        <v>388</v>
      </c>
      <c r="J1979" t="str">
        <f t="shared" si="126"/>
        <v>L</v>
      </c>
      <c r="K1979" s="5" t="str" cm="1">
        <f t="array" aca="1" ref="K1979" ca="1">IF(J1979="L",
INDIRECT("D"&amp;I1979),
INDIRECT("E"&amp;I1979))</f>
        <v>MTK</v>
      </c>
    </row>
    <row r="1980" spans="7:11" x14ac:dyDescent="0.2">
      <c r="G1980" s="7">
        <v>1979</v>
      </c>
      <c r="H1980" s="4" t="str">
        <f t="shared" ca="1" si="127"/>
        <v>MTK</v>
      </c>
      <c r="I1980">
        <f t="shared" ca="1" si="128"/>
        <v>588</v>
      </c>
      <c r="J1980" t="str">
        <f t="shared" si="126"/>
        <v>R</v>
      </c>
      <c r="K1980" s="5" t="str" cm="1">
        <f t="array" aca="1" ref="K1980" ca="1">IF(J1980="L",
INDIRECT("D"&amp;I1980),
INDIRECT("E"&amp;I1980))</f>
        <v>KCR</v>
      </c>
    </row>
    <row r="1981" spans="7:11" x14ac:dyDescent="0.2">
      <c r="G1981" s="7">
        <v>1980</v>
      </c>
      <c r="H1981" s="4" t="str">
        <f t="shared" ca="1" si="127"/>
        <v>KCR</v>
      </c>
      <c r="I1981">
        <f t="shared" ca="1" si="128"/>
        <v>635</v>
      </c>
      <c r="J1981" t="str">
        <f t="shared" si="126"/>
        <v>L</v>
      </c>
      <c r="K1981" s="5" t="str" cm="1">
        <f t="array" aca="1" ref="K1981" ca="1">IF(J1981="L",
INDIRECT("D"&amp;I1981),
INDIRECT("E"&amp;I1981))</f>
        <v>BRX</v>
      </c>
    </row>
    <row r="1982" spans="7:11" x14ac:dyDescent="0.2">
      <c r="G1982" s="7">
        <v>1981</v>
      </c>
      <c r="H1982" s="4" t="str">
        <f t="shared" ca="1" si="127"/>
        <v>BRX</v>
      </c>
      <c r="I1982">
        <f t="shared" ca="1" si="128"/>
        <v>565</v>
      </c>
      <c r="J1982" t="str">
        <f t="shared" si="126"/>
        <v>R</v>
      </c>
      <c r="K1982" s="5" t="str" cm="1">
        <f t="array" aca="1" ref="K1982" ca="1">IF(J1982="L",
INDIRECT("D"&amp;I1982),
INDIRECT("E"&amp;I1982))</f>
        <v>XGH</v>
      </c>
    </row>
    <row r="1983" spans="7:11" x14ac:dyDescent="0.2">
      <c r="G1983" s="7">
        <v>1982</v>
      </c>
      <c r="H1983" s="4" t="str">
        <f t="shared" ca="1" si="127"/>
        <v>XGH</v>
      </c>
      <c r="I1983">
        <f t="shared" ca="1" si="128"/>
        <v>409</v>
      </c>
      <c r="J1983" t="str">
        <f t="shared" si="126"/>
        <v>R</v>
      </c>
      <c r="K1983" s="5" t="str" cm="1">
        <f t="array" aca="1" ref="K1983" ca="1">IF(J1983="L",
INDIRECT("D"&amp;I1983),
INDIRECT("E"&amp;I1983))</f>
        <v>GKD</v>
      </c>
    </row>
    <row r="1984" spans="7:11" x14ac:dyDescent="0.2">
      <c r="G1984" s="7">
        <v>1983</v>
      </c>
      <c r="H1984" s="4" t="str">
        <f t="shared" ca="1" si="127"/>
        <v>GKD</v>
      </c>
      <c r="I1984">
        <f t="shared" ca="1" si="128"/>
        <v>7</v>
      </c>
      <c r="J1984" t="str">
        <f t="shared" si="126"/>
        <v>L</v>
      </c>
      <c r="K1984" s="5" t="str" cm="1">
        <f t="array" aca="1" ref="K1984" ca="1">IF(J1984="L",
INDIRECT("D"&amp;I1984),
INDIRECT("E"&amp;I1984))</f>
        <v>HHH</v>
      </c>
    </row>
    <row r="1985" spans="7:11" x14ac:dyDescent="0.2">
      <c r="G1985" s="7">
        <v>1984</v>
      </c>
      <c r="H1985" s="4" t="str">
        <f t="shared" ca="1" si="127"/>
        <v>HHH</v>
      </c>
      <c r="I1985">
        <f t="shared" ca="1" si="128"/>
        <v>234</v>
      </c>
      <c r="J1985" t="str">
        <f t="shared" si="126"/>
        <v>R</v>
      </c>
      <c r="K1985" s="5" t="str" cm="1">
        <f t="array" aca="1" ref="K1985" ca="1">IF(J1985="L",
INDIRECT("D"&amp;I1985),
INDIRECT("E"&amp;I1985))</f>
        <v>XMK</v>
      </c>
    </row>
    <row r="1986" spans="7:11" x14ac:dyDescent="0.2">
      <c r="G1986" s="7">
        <v>1985</v>
      </c>
      <c r="H1986" s="4" t="str">
        <f t="shared" ca="1" si="127"/>
        <v>XMK</v>
      </c>
      <c r="I1986">
        <f t="shared" ca="1" si="128"/>
        <v>329</v>
      </c>
      <c r="J1986" t="str">
        <f t="shared" ref="J1986:J2049" si="129">_xlfn.LET(
_xlpm.Origin, $A$2,
_xlpm.MyIndex, MOD(ROW()-2,LEN(_xlpm.Origin))+1,
MID(_xlpm.Origin,_xlpm.MyIndex,1)
)</f>
        <v>L</v>
      </c>
      <c r="K1986" s="5" t="str" cm="1">
        <f t="array" aca="1" ref="K1986" ca="1">IF(J1986="L",
INDIRECT("D"&amp;I1986),
INDIRECT("E"&amp;I1986))</f>
        <v>JXR</v>
      </c>
    </row>
    <row r="1987" spans="7:11" x14ac:dyDescent="0.2">
      <c r="G1987" s="7">
        <v>1986</v>
      </c>
      <c r="H1987" s="4" t="str">
        <f t="shared" ca="1" si="127"/>
        <v>JXR</v>
      </c>
      <c r="I1987">
        <f t="shared" ca="1" si="128"/>
        <v>238</v>
      </c>
      <c r="J1987" t="str">
        <f t="shared" si="129"/>
        <v>R</v>
      </c>
      <c r="K1987" s="5" t="str" cm="1">
        <f t="array" aca="1" ref="K1987" ca="1">IF(J1987="L",
INDIRECT("D"&amp;I1987),
INDIRECT("E"&amp;I1987))</f>
        <v>KJC</v>
      </c>
    </row>
    <row r="1988" spans="7:11" x14ac:dyDescent="0.2">
      <c r="G1988" s="7">
        <v>1987</v>
      </c>
      <c r="H1988" s="4" t="str">
        <f t="shared" ca="1" si="127"/>
        <v>KJC</v>
      </c>
      <c r="I1988">
        <f t="shared" ca="1" si="128"/>
        <v>34</v>
      </c>
      <c r="J1988" t="str">
        <f t="shared" si="129"/>
        <v>L</v>
      </c>
      <c r="K1988" s="5" t="str" cm="1">
        <f t="array" aca="1" ref="K1988" ca="1">IF(J1988="L",
INDIRECT("D"&amp;I1988),
INDIRECT("E"&amp;I1988))</f>
        <v>SPJ</v>
      </c>
    </row>
    <row r="1989" spans="7:11" x14ac:dyDescent="0.2">
      <c r="G1989" s="7">
        <v>1988</v>
      </c>
      <c r="H1989" s="4" t="str">
        <f t="shared" ca="1" si="127"/>
        <v>SPJ</v>
      </c>
      <c r="I1989">
        <f t="shared" ca="1" si="128"/>
        <v>408</v>
      </c>
      <c r="J1989" t="str">
        <f t="shared" si="129"/>
        <v>L</v>
      </c>
      <c r="K1989" s="5" t="str" cm="1">
        <f t="array" aca="1" ref="K1989" ca="1">IF(J1989="L",
INDIRECT("D"&amp;I1989),
INDIRECT("E"&amp;I1989))</f>
        <v>LFB</v>
      </c>
    </row>
    <row r="1990" spans="7:11" x14ac:dyDescent="0.2">
      <c r="G1990" s="7">
        <v>1989</v>
      </c>
      <c r="H1990" s="4" t="str">
        <f t="shared" ca="1" si="127"/>
        <v>LFB</v>
      </c>
      <c r="I1990">
        <f t="shared" ca="1" si="128"/>
        <v>279</v>
      </c>
      <c r="J1990" t="str">
        <f t="shared" si="129"/>
        <v>R</v>
      </c>
      <c r="K1990" s="5" t="str" cm="1">
        <f t="array" aca="1" ref="K1990" ca="1">IF(J1990="L",
INDIRECT("D"&amp;I1990),
INDIRECT("E"&amp;I1990))</f>
        <v>PKB</v>
      </c>
    </row>
    <row r="1991" spans="7:11" x14ac:dyDescent="0.2">
      <c r="G1991" s="7">
        <v>1990</v>
      </c>
      <c r="H1991" s="4" t="str">
        <f t="shared" ca="1" si="127"/>
        <v>PKB</v>
      </c>
      <c r="I1991">
        <f t="shared" ca="1" si="128"/>
        <v>211</v>
      </c>
      <c r="J1991" t="str">
        <f t="shared" si="129"/>
        <v>L</v>
      </c>
      <c r="K1991" s="5" t="str" cm="1">
        <f t="array" aca="1" ref="K1991" ca="1">IF(J1991="L",
INDIRECT("D"&amp;I1991),
INDIRECT("E"&amp;I1991))</f>
        <v>SPT</v>
      </c>
    </row>
    <row r="1992" spans="7:11" x14ac:dyDescent="0.2">
      <c r="G1992" s="7">
        <v>1991</v>
      </c>
      <c r="H1992" s="4" t="str">
        <f t="shared" ca="1" si="127"/>
        <v>SPT</v>
      </c>
      <c r="I1992">
        <f t="shared" ca="1" si="128"/>
        <v>20</v>
      </c>
      <c r="J1992" t="str">
        <f t="shared" si="129"/>
        <v>R</v>
      </c>
      <c r="K1992" s="5" t="str" cm="1">
        <f t="array" aca="1" ref="K1992" ca="1">IF(J1992="L",
INDIRECT("D"&amp;I1992),
INDIRECT("E"&amp;I1992))</f>
        <v>MKP</v>
      </c>
    </row>
    <row r="1993" spans="7:11" x14ac:dyDescent="0.2">
      <c r="G1993" s="7">
        <v>1992</v>
      </c>
      <c r="H1993" s="4" t="str">
        <f t="shared" ca="1" si="127"/>
        <v>MKP</v>
      </c>
      <c r="I1993">
        <f t="shared" ca="1" si="128"/>
        <v>608</v>
      </c>
      <c r="J1993" t="str">
        <f t="shared" si="129"/>
        <v>R</v>
      </c>
      <c r="K1993" s="5" t="str" cm="1">
        <f t="array" aca="1" ref="K1993" ca="1">IF(J1993="L",
INDIRECT("D"&amp;I1993),
INDIRECT("E"&amp;I1993))</f>
        <v>XRH</v>
      </c>
    </row>
    <row r="1994" spans="7:11" x14ac:dyDescent="0.2">
      <c r="G1994" s="7">
        <v>1993</v>
      </c>
      <c r="H1994" s="4" t="str">
        <f t="shared" ca="1" si="127"/>
        <v>XRH</v>
      </c>
      <c r="I1994">
        <f t="shared" ca="1" si="128"/>
        <v>29</v>
      </c>
      <c r="J1994" t="str">
        <f t="shared" si="129"/>
        <v>R</v>
      </c>
      <c r="K1994" s="5" t="str" cm="1">
        <f t="array" aca="1" ref="K1994" ca="1">IF(J1994="L",
INDIRECT("D"&amp;I1994),
INDIRECT("E"&amp;I1994))</f>
        <v>LHC</v>
      </c>
    </row>
    <row r="1995" spans="7:11" x14ac:dyDescent="0.2">
      <c r="G1995" s="7">
        <v>1994</v>
      </c>
      <c r="H1995" s="4" t="str">
        <f t="shared" ca="1" si="127"/>
        <v>LHC</v>
      </c>
      <c r="I1995">
        <f t="shared" ca="1" si="128"/>
        <v>417</v>
      </c>
      <c r="J1995" t="str">
        <f t="shared" si="129"/>
        <v>L</v>
      </c>
      <c r="K1995" s="5" t="str" cm="1">
        <f t="array" aca="1" ref="K1995" ca="1">IF(J1995="L",
INDIRECT("D"&amp;I1995),
INDIRECT("E"&amp;I1995))</f>
        <v>DXP</v>
      </c>
    </row>
    <row r="1996" spans="7:11" x14ac:dyDescent="0.2">
      <c r="G1996" s="7">
        <v>1995</v>
      </c>
      <c r="H1996" s="4" t="str">
        <f t="shared" ca="1" si="127"/>
        <v>DXP</v>
      </c>
      <c r="I1996">
        <f t="shared" ca="1" si="128"/>
        <v>438</v>
      </c>
      <c r="J1996" t="str">
        <f t="shared" si="129"/>
        <v>R</v>
      </c>
      <c r="K1996" s="5" t="str" cm="1">
        <f t="array" aca="1" ref="K1996" ca="1">IF(J1996="L",
INDIRECT("D"&amp;I1996),
INDIRECT("E"&amp;I1996))</f>
        <v>VSV</v>
      </c>
    </row>
    <row r="1997" spans="7:11" x14ac:dyDescent="0.2">
      <c r="G1997" s="7">
        <v>1996</v>
      </c>
      <c r="H1997" s="4" t="str">
        <f t="shared" ca="1" si="127"/>
        <v>VSV</v>
      </c>
      <c r="I1997">
        <f t="shared" ca="1" si="128"/>
        <v>61</v>
      </c>
      <c r="J1997" t="str">
        <f t="shared" si="129"/>
        <v>L</v>
      </c>
      <c r="K1997" s="5" t="str" cm="1">
        <f t="array" aca="1" ref="K1997" ca="1">IF(J1997="L",
INDIRECT("D"&amp;I1997),
INDIRECT("E"&amp;I1997))</f>
        <v>XMM</v>
      </c>
    </row>
    <row r="1998" spans="7:11" x14ac:dyDescent="0.2">
      <c r="G1998" s="7">
        <v>1997</v>
      </c>
      <c r="H1998" s="4" t="str">
        <f t="shared" ca="1" si="127"/>
        <v>XMM</v>
      </c>
      <c r="I1998">
        <f t="shared" ca="1" si="128"/>
        <v>28</v>
      </c>
      <c r="J1998" t="str">
        <f t="shared" si="129"/>
        <v>R</v>
      </c>
      <c r="K1998" s="5" t="str" cm="1">
        <f t="array" aca="1" ref="K1998" ca="1">IF(J1998="L",
INDIRECT("D"&amp;I1998),
INDIRECT("E"&amp;I1998))</f>
        <v>NXM</v>
      </c>
    </row>
    <row r="1999" spans="7:11" x14ac:dyDescent="0.2">
      <c r="G1999" s="7">
        <v>1998</v>
      </c>
      <c r="H1999" s="4" t="str">
        <f t="shared" ca="1" si="127"/>
        <v>NXM</v>
      </c>
      <c r="I1999">
        <f t="shared" ca="1" si="128"/>
        <v>638</v>
      </c>
      <c r="J1999" t="str">
        <f t="shared" si="129"/>
        <v>R</v>
      </c>
      <c r="K1999" s="5" t="str" cm="1">
        <f t="array" aca="1" ref="K1999" ca="1">IF(J1999="L",
INDIRECT("D"&amp;I1999),
INDIRECT("E"&amp;I1999))</f>
        <v>GMB</v>
      </c>
    </row>
    <row r="2000" spans="7:11" x14ac:dyDescent="0.2">
      <c r="G2000" s="7">
        <v>1999</v>
      </c>
      <c r="H2000" s="4" t="str">
        <f t="shared" ca="1" si="127"/>
        <v>GMB</v>
      </c>
      <c r="I2000">
        <f t="shared" ca="1" si="128"/>
        <v>576</v>
      </c>
      <c r="J2000" t="str">
        <f t="shared" si="129"/>
        <v>L</v>
      </c>
      <c r="K2000" s="5" t="str" cm="1">
        <f t="array" aca="1" ref="K2000" ca="1">IF(J2000="L",
INDIRECT("D"&amp;I2000),
INDIRECT("E"&amp;I2000))</f>
        <v>KQR</v>
      </c>
    </row>
    <row r="2001" spans="7:11" x14ac:dyDescent="0.2">
      <c r="G2001" s="7">
        <v>2000</v>
      </c>
      <c r="H2001" s="4" t="str">
        <f t="shared" ca="1" si="127"/>
        <v>KQR</v>
      </c>
      <c r="I2001">
        <f t="shared" ca="1" si="128"/>
        <v>532</v>
      </c>
      <c r="J2001" t="str">
        <f t="shared" si="129"/>
        <v>R</v>
      </c>
      <c r="K2001" s="5" t="str" cm="1">
        <f t="array" aca="1" ref="K2001" ca="1">IF(J2001="L",
INDIRECT("D"&amp;I2001),
INDIRECT("E"&amp;I2001))</f>
        <v>FSL</v>
      </c>
    </row>
    <row r="2002" spans="7:11" x14ac:dyDescent="0.2">
      <c r="G2002" s="7">
        <v>2001</v>
      </c>
      <c r="H2002" s="4" t="str">
        <f t="shared" ca="1" si="127"/>
        <v>FSL</v>
      </c>
      <c r="I2002">
        <f t="shared" ca="1" si="128"/>
        <v>181</v>
      </c>
      <c r="J2002" t="str">
        <f t="shared" si="129"/>
        <v>R</v>
      </c>
      <c r="K2002" s="5" t="str" cm="1">
        <f t="array" aca="1" ref="K2002" ca="1">IF(J2002="L",
INDIRECT("D"&amp;I2002),
INDIRECT("E"&amp;I2002))</f>
        <v>SXG</v>
      </c>
    </row>
    <row r="2003" spans="7:11" x14ac:dyDescent="0.2">
      <c r="G2003" s="7">
        <v>2002</v>
      </c>
      <c r="H2003" s="4" t="str">
        <f t="shared" ca="1" si="127"/>
        <v>SXG</v>
      </c>
      <c r="I2003">
        <f t="shared" ca="1" si="128"/>
        <v>572</v>
      </c>
      <c r="J2003" t="str">
        <f t="shared" si="129"/>
        <v>L</v>
      </c>
      <c r="K2003" s="5" t="str" cm="1">
        <f t="array" aca="1" ref="K2003" ca="1">IF(J2003="L",
INDIRECT("D"&amp;I2003),
INDIRECT("E"&amp;I2003))</f>
        <v>NDN</v>
      </c>
    </row>
    <row r="2004" spans="7:11" x14ac:dyDescent="0.2">
      <c r="G2004" s="7">
        <v>2003</v>
      </c>
      <c r="H2004" s="4" t="str">
        <f t="shared" ca="1" si="127"/>
        <v>NDN</v>
      </c>
      <c r="I2004">
        <f t="shared" ca="1" si="128"/>
        <v>586</v>
      </c>
      <c r="J2004" t="str">
        <f t="shared" si="129"/>
        <v>R</v>
      </c>
      <c r="K2004" s="5" t="str" cm="1">
        <f t="array" aca="1" ref="K2004" ca="1">IF(J2004="L",
INDIRECT("D"&amp;I2004),
INDIRECT("E"&amp;I2004))</f>
        <v>QGN</v>
      </c>
    </row>
    <row r="2005" spans="7:11" x14ac:dyDescent="0.2">
      <c r="G2005" s="7">
        <v>2004</v>
      </c>
      <c r="H2005" s="4" t="str">
        <f t="shared" ca="1" si="127"/>
        <v>QGN</v>
      </c>
      <c r="I2005">
        <f t="shared" ca="1" si="128"/>
        <v>41</v>
      </c>
      <c r="J2005" t="str">
        <f t="shared" si="129"/>
        <v>R</v>
      </c>
      <c r="K2005" s="5" t="str" cm="1">
        <f t="array" aca="1" ref="K2005" ca="1">IF(J2005="L",
INDIRECT("D"&amp;I2005),
INDIRECT("E"&amp;I2005))</f>
        <v>HPC</v>
      </c>
    </row>
    <row r="2006" spans="7:11" x14ac:dyDescent="0.2">
      <c r="G2006" s="7">
        <v>2005</v>
      </c>
      <c r="H2006" s="4" t="str">
        <f t="shared" ca="1" si="127"/>
        <v>HPC</v>
      </c>
      <c r="I2006">
        <f t="shared" ca="1" si="128"/>
        <v>402</v>
      </c>
      <c r="J2006" t="str">
        <f t="shared" si="129"/>
        <v>R</v>
      </c>
      <c r="K2006" s="5" t="str" cm="1">
        <f t="array" aca="1" ref="K2006" ca="1">IF(J2006="L",
INDIRECT("D"&amp;I2006),
INDIRECT("E"&amp;I2006))</f>
        <v>QNF</v>
      </c>
    </row>
    <row r="2007" spans="7:11" x14ac:dyDescent="0.2">
      <c r="G2007" s="7">
        <v>2006</v>
      </c>
      <c r="H2007" s="4" t="str">
        <f t="shared" ca="1" si="127"/>
        <v>QNF</v>
      </c>
      <c r="I2007">
        <f t="shared" ca="1" si="128"/>
        <v>707</v>
      </c>
      <c r="J2007" t="str">
        <f t="shared" si="129"/>
        <v>L</v>
      </c>
      <c r="K2007" s="5" t="str" cm="1">
        <f t="array" aca="1" ref="K2007" ca="1">IF(J2007="L",
INDIRECT("D"&amp;I2007),
INDIRECT("E"&amp;I2007))</f>
        <v>LSM</v>
      </c>
    </row>
    <row r="2008" spans="7:11" x14ac:dyDescent="0.2">
      <c r="G2008" s="7">
        <v>2007</v>
      </c>
      <c r="H2008" s="4" t="str">
        <f t="shared" ca="1" si="127"/>
        <v>LSM</v>
      </c>
      <c r="I2008">
        <f t="shared" ca="1" si="128"/>
        <v>751</v>
      </c>
      <c r="J2008" t="str">
        <f t="shared" si="129"/>
        <v>R</v>
      </c>
      <c r="K2008" s="5" t="str" cm="1">
        <f t="array" aca="1" ref="K2008" ca="1">IF(J2008="L",
INDIRECT("D"&amp;I2008),
INDIRECT("E"&amp;I2008))</f>
        <v>PLS</v>
      </c>
    </row>
    <row r="2009" spans="7:11" x14ac:dyDescent="0.2">
      <c r="G2009" s="7">
        <v>2008</v>
      </c>
      <c r="H2009" s="4" t="str">
        <f t="shared" ca="1" si="127"/>
        <v>PLS</v>
      </c>
      <c r="I2009">
        <f t="shared" ca="1" si="128"/>
        <v>687</v>
      </c>
      <c r="J2009" t="str">
        <f t="shared" si="129"/>
        <v>R</v>
      </c>
      <c r="K2009" s="5" t="str" cm="1">
        <f t="array" aca="1" ref="K2009" ca="1">IF(J2009="L",
INDIRECT("D"&amp;I2009),
INDIRECT("E"&amp;I2009))</f>
        <v>KGP</v>
      </c>
    </row>
    <row r="2010" spans="7:11" x14ac:dyDescent="0.2">
      <c r="G2010" s="7">
        <v>2009</v>
      </c>
      <c r="H2010" s="4" t="str">
        <f t="shared" ca="1" si="127"/>
        <v>KGP</v>
      </c>
      <c r="I2010">
        <f t="shared" ca="1" si="128"/>
        <v>628</v>
      </c>
      <c r="J2010" t="str">
        <f t="shared" si="129"/>
        <v>L</v>
      </c>
      <c r="K2010" s="5" t="str" cm="1">
        <f t="array" aca="1" ref="K2010" ca="1">IF(J2010="L",
INDIRECT("D"&amp;I2010),
INDIRECT("E"&amp;I2010))</f>
        <v>XRJ</v>
      </c>
    </row>
    <row r="2011" spans="7:11" x14ac:dyDescent="0.2">
      <c r="G2011" s="7">
        <v>2010</v>
      </c>
      <c r="H2011" s="4" t="str">
        <f t="shared" ca="1" si="127"/>
        <v>XRJ</v>
      </c>
      <c r="I2011">
        <f t="shared" ca="1" si="128"/>
        <v>659</v>
      </c>
      <c r="J2011" t="str">
        <f t="shared" si="129"/>
        <v>R</v>
      </c>
      <c r="K2011" s="5" t="str" cm="1">
        <f t="array" aca="1" ref="K2011" ca="1">IF(J2011="L",
INDIRECT("D"&amp;I2011),
INDIRECT("E"&amp;I2011))</f>
        <v>GJF</v>
      </c>
    </row>
    <row r="2012" spans="7:11" x14ac:dyDescent="0.2">
      <c r="G2012" s="7">
        <v>2011</v>
      </c>
      <c r="H2012" s="4" t="str">
        <f t="shared" ca="1" si="127"/>
        <v>GJF</v>
      </c>
      <c r="I2012">
        <f t="shared" ca="1" si="128"/>
        <v>257</v>
      </c>
      <c r="J2012" t="str">
        <f t="shared" si="129"/>
        <v>R</v>
      </c>
      <c r="K2012" s="5" t="str" cm="1">
        <f t="array" aca="1" ref="K2012" ca="1">IF(J2012="L",
INDIRECT("D"&amp;I2012),
INDIRECT("E"&amp;I2012))</f>
        <v>GLG</v>
      </c>
    </row>
    <row r="2013" spans="7:11" x14ac:dyDescent="0.2">
      <c r="G2013" s="7">
        <v>2012</v>
      </c>
      <c r="H2013" s="4" t="str">
        <f t="shared" ca="1" si="127"/>
        <v>GLG</v>
      </c>
      <c r="I2013">
        <f t="shared" ca="1" si="128"/>
        <v>476</v>
      </c>
      <c r="J2013" t="str">
        <f t="shared" si="129"/>
        <v>L</v>
      </c>
      <c r="K2013" s="5" t="str" cm="1">
        <f t="array" aca="1" ref="K2013" ca="1">IF(J2013="L",
INDIRECT("D"&amp;I2013),
INDIRECT("E"&amp;I2013))</f>
        <v>GXP</v>
      </c>
    </row>
    <row r="2014" spans="7:11" x14ac:dyDescent="0.2">
      <c r="G2014" s="7">
        <v>2013</v>
      </c>
      <c r="H2014" s="4" t="str">
        <f t="shared" ca="1" si="127"/>
        <v>GXP</v>
      </c>
      <c r="I2014">
        <f t="shared" ca="1" si="128"/>
        <v>513</v>
      </c>
      <c r="J2014" t="str">
        <f t="shared" si="129"/>
        <v>R</v>
      </c>
      <c r="K2014" s="5" t="str" cm="1">
        <f t="array" aca="1" ref="K2014" ca="1">IF(J2014="L",
INDIRECT("D"&amp;I2014),
INDIRECT("E"&amp;I2014))</f>
        <v>PCV</v>
      </c>
    </row>
    <row r="2015" spans="7:11" x14ac:dyDescent="0.2">
      <c r="G2015" s="7">
        <v>2014</v>
      </c>
      <c r="H2015" s="4" t="str">
        <f t="shared" ca="1" si="127"/>
        <v>PCV</v>
      </c>
      <c r="I2015">
        <f t="shared" ca="1" si="128"/>
        <v>109</v>
      </c>
      <c r="J2015" t="str">
        <f t="shared" si="129"/>
        <v>R</v>
      </c>
      <c r="K2015" s="5" t="str" cm="1">
        <f t="array" aca="1" ref="K2015" ca="1">IF(J2015="L",
INDIRECT("D"&amp;I2015),
INDIRECT("E"&amp;I2015))</f>
        <v>HTL</v>
      </c>
    </row>
    <row r="2016" spans="7:11" x14ac:dyDescent="0.2">
      <c r="G2016" s="7">
        <v>2015</v>
      </c>
      <c r="H2016" s="4" t="str">
        <f t="shared" ca="1" si="127"/>
        <v>HTL</v>
      </c>
      <c r="I2016">
        <f t="shared" ca="1" si="128"/>
        <v>270</v>
      </c>
      <c r="J2016" t="str">
        <f t="shared" si="129"/>
        <v>L</v>
      </c>
      <c r="K2016" s="5" t="str" cm="1">
        <f t="array" aca="1" ref="K2016" ca="1">IF(J2016="L",
INDIRECT("D"&amp;I2016),
INDIRECT("E"&amp;I2016))</f>
        <v>HDX</v>
      </c>
    </row>
    <row r="2017" spans="7:11" x14ac:dyDescent="0.2">
      <c r="G2017" s="7">
        <v>2016</v>
      </c>
      <c r="H2017" s="4" t="str">
        <f t="shared" ca="1" si="127"/>
        <v>HDX</v>
      </c>
      <c r="I2017">
        <f t="shared" ca="1" si="128"/>
        <v>593</v>
      </c>
      <c r="J2017" t="str">
        <f t="shared" si="129"/>
        <v>L</v>
      </c>
      <c r="K2017" s="5" t="str" cm="1">
        <f t="array" aca="1" ref="K2017" ca="1">IF(J2017="L",
INDIRECT("D"&amp;I2017),
INDIRECT("E"&amp;I2017))</f>
        <v>NMD</v>
      </c>
    </row>
    <row r="2018" spans="7:11" x14ac:dyDescent="0.2">
      <c r="G2018" s="7">
        <v>2017</v>
      </c>
      <c r="H2018" s="4" t="str">
        <f t="shared" ca="1" si="127"/>
        <v>NMD</v>
      </c>
      <c r="I2018">
        <f t="shared" ca="1" si="128"/>
        <v>175</v>
      </c>
      <c r="J2018" t="str">
        <f t="shared" si="129"/>
        <v>R</v>
      </c>
      <c r="K2018" s="5" t="str" cm="1">
        <f t="array" aca="1" ref="K2018" ca="1">IF(J2018="L",
INDIRECT("D"&amp;I2018),
INDIRECT("E"&amp;I2018))</f>
        <v>GMR</v>
      </c>
    </row>
    <row r="2019" spans="7:11" x14ac:dyDescent="0.2">
      <c r="G2019" s="7">
        <v>2018</v>
      </c>
      <c r="H2019" s="4" t="str">
        <f t="shared" ca="1" si="127"/>
        <v>GMR</v>
      </c>
      <c r="I2019">
        <f t="shared" ca="1" si="128"/>
        <v>472</v>
      </c>
      <c r="J2019" t="str">
        <f t="shared" si="129"/>
        <v>R</v>
      </c>
      <c r="K2019" s="5" t="str" cm="1">
        <f t="array" aca="1" ref="K2019" ca="1">IF(J2019="L",
INDIRECT("D"&amp;I2019),
INDIRECT("E"&amp;I2019))</f>
        <v>KLC</v>
      </c>
    </row>
    <row r="2020" spans="7:11" x14ac:dyDescent="0.2">
      <c r="G2020" s="7">
        <v>2019</v>
      </c>
      <c r="H2020" s="4" t="str">
        <f t="shared" ca="1" si="127"/>
        <v>KLC</v>
      </c>
      <c r="I2020">
        <f t="shared" ca="1" si="128"/>
        <v>678</v>
      </c>
      <c r="J2020" t="str">
        <f t="shared" si="129"/>
        <v>L</v>
      </c>
      <c r="K2020" s="5" t="str" cm="1">
        <f t="array" aca="1" ref="K2020" ca="1">IF(J2020="L",
INDIRECT("D"&amp;I2020),
INDIRECT("E"&amp;I2020))</f>
        <v>RSN</v>
      </c>
    </row>
    <row r="2021" spans="7:11" x14ac:dyDescent="0.2">
      <c r="G2021" s="7">
        <v>2020</v>
      </c>
      <c r="H2021" s="4" t="str">
        <f t="shared" ca="1" si="127"/>
        <v>RSN</v>
      </c>
      <c r="I2021">
        <f t="shared" ca="1" si="128"/>
        <v>299</v>
      </c>
      <c r="J2021" t="str">
        <f t="shared" si="129"/>
        <v>L</v>
      </c>
      <c r="K2021" s="5" t="str" cm="1">
        <f t="array" aca="1" ref="K2021" ca="1">IF(J2021="L",
INDIRECT("D"&amp;I2021),
INDIRECT("E"&amp;I2021))</f>
        <v>CFH</v>
      </c>
    </row>
    <row r="2022" spans="7:11" x14ac:dyDescent="0.2">
      <c r="G2022" s="7">
        <v>2021</v>
      </c>
      <c r="H2022" s="4" t="str">
        <f t="shared" ref="H2022:H2085" ca="1" si="130">K2021</f>
        <v>CFH</v>
      </c>
      <c r="I2022">
        <f t="shared" ref="I2022:I2085" ca="1" si="131">MATCH(H2022,C:C,0)</f>
        <v>393</v>
      </c>
      <c r="J2022" t="str">
        <f t="shared" si="129"/>
        <v>R</v>
      </c>
      <c r="K2022" s="5" t="str" cm="1">
        <f t="array" aca="1" ref="K2022" ca="1">IF(J2022="L",
INDIRECT("D"&amp;I2022),
INDIRECT("E"&amp;I2022))</f>
        <v>TJV</v>
      </c>
    </row>
    <row r="2023" spans="7:11" x14ac:dyDescent="0.2">
      <c r="G2023" s="7">
        <v>2022</v>
      </c>
      <c r="H2023" s="4" t="str">
        <f t="shared" ca="1" si="130"/>
        <v>TJV</v>
      </c>
      <c r="I2023">
        <f t="shared" ca="1" si="131"/>
        <v>245</v>
      </c>
      <c r="J2023" t="str">
        <f t="shared" si="129"/>
        <v>R</v>
      </c>
      <c r="K2023" s="5" t="str" cm="1">
        <f t="array" aca="1" ref="K2023" ca="1">IF(J2023="L",
INDIRECT("D"&amp;I2023),
INDIRECT("E"&amp;I2023))</f>
        <v>FLM</v>
      </c>
    </row>
    <row r="2024" spans="7:11" x14ac:dyDescent="0.2">
      <c r="G2024" s="7">
        <v>2023</v>
      </c>
      <c r="H2024" s="4" t="str">
        <f t="shared" ca="1" si="130"/>
        <v>FLM</v>
      </c>
      <c r="I2024">
        <f t="shared" ca="1" si="131"/>
        <v>463</v>
      </c>
      <c r="J2024" t="str">
        <f t="shared" si="129"/>
        <v>R</v>
      </c>
      <c r="K2024" s="5" t="str" cm="1">
        <f t="array" aca="1" ref="K2024" ca="1">IF(J2024="L",
INDIRECT("D"&amp;I2024),
INDIRECT("E"&amp;I2024))</f>
        <v>DHR</v>
      </c>
    </row>
    <row r="2025" spans="7:11" x14ac:dyDescent="0.2">
      <c r="G2025" s="7">
        <v>2024</v>
      </c>
      <c r="H2025" s="4" t="str">
        <f t="shared" ca="1" si="130"/>
        <v>DHR</v>
      </c>
      <c r="I2025">
        <f t="shared" ca="1" si="131"/>
        <v>490</v>
      </c>
      <c r="J2025" t="str">
        <f t="shared" si="129"/>
        <v>L</v>
      </c>
      <c r="K2025" s="5" t="str" cm="1">
        <f t="array" aca="1" ref="K2025" ca="1">IF(J2025="L",
INDIRECT("D"&amp;I2025),
INDIRECT("E"&amp;I2025))</f>
        <v>RSK</v>
      </c>
    </row>
    <row r="2026" spans="7:11" x14ac:dyDescent="0.2">
      <c r="G2026" s="7">
        <v>2025</v>
      </c>
      <c r="H2026" s="4" t="str">
        <f t="shared" ca="1" si="130"/>
        <v>RSK</v>
      </c>
      <c r="I2026">
        <f t="shared" ca="1" si="131"/>
        <v>249</v>
      </c>
      <c r="J2026" t="str">
        <f t="shared" si="129"/>
        <v>R</v>
      </c>
      <c r="K2026" s="5" t="str" cm="1">
        <f t="array" aca="1" ref="K2026" ca="1">IF(J2026="L",
INDIRECT("D"&amp;I2026),
INDIRECT("E"&amp;I2026))</f>
        <v>CVN</v>
      </c>
    </row>
    <row r="2027" spans="7:11" x14ac:dyDescent="0.2">
      <c r="G2027" s="7">
        <v>2026</v>
      </c>
      <c r="H2027" s="4" t="str">
        <f t="shared" ca="1" si="130"/>
        <v>CVN</v>
      </c>
      <c r="I2027">
        <f t="shared" ca="1" si="131"/>
        <v>715</v>
      </c>
      <c r="J2027" t="str">
        <f t="shared" si="129"/>
        <v>R</v>
      </c>
      <c r="K2027" s="5" t="str" cm="1">
        <f t="array" aca="1" ref="K2027" ca="1">IF(J2027="L",
INDIRECT("D"&amp;I2027),
INDIRECT("E"&amp;I2027))</f>
        <v>PHH</v>
      </c>
    </row>
    <row r="2028" spans="7:11" x14ac:dyDescent="0.2">
      <c r="G2028" s="7">
        <v>2027</v>
      </c>
      <c r="H2028" s="4" t="str">
        <f t="shared" ca="1" si="130"/>
        <v>PHH</v>
      </c>
      <c r="I2028">
        <f t="shared" ca="1" si="131"/>
        <v>403</v>
      </c>
      <c r="J2028" t="str">
        <f t="shared" si="129"/>
        <v>L</v>
      </c>
      <c r="K2028" s="5" t="str" cm="1">
        <f t="array" aca="1" ref="K2028" ca="1">IF(J2028="L",
INDIRECT("D"&amp;I2028),
INDIRECT("E"&amp;I2028))</f>
        <v>NVL</v>
      </c>
    </row>
    <row r="2029" spans="7:11" x14ac:dyDescent="0.2">
      <c r="G2029" s="7">
        <v>2028</v>
      </c>
      <c r="H2029" s="4" t="str">
        <f t="shared" ca="1" si="130"/>
        <v>NVL</v>
      </c>
      <c r="I2029">
        <f t="shared" ca="1" si="131"/>
        <v>241</v>
      </c>
      <c r="J2029" t="str">
        <f t="shared" si="129"/>
        <v>R</v>
      </c>
      <c r="K2029" s="5" t="str" cm="1">
        <f t="array" aca="1" ref="K2029" ca="1">IF(J2029="L",
INDIRECT("D"&amp;I2029),
INDIRECT("E"&amp;I2029))</f>
        <v>KHR</v>
      </c>
    </row>
    <row r="2030" spans="7:11" x14ac:dyDescent="0.2">
      <c r="G2030" s="7">
        <v>2029</v>
      </c>
      <c r="H2030" s="4" t="str">
        <f t="shared" ca="1" si="130"/>
        <v>KHR</v>
      </c>
      <c r="I2030">
        <f t="shared" ca="1" si="131"/>
        <v>151</v>
      </c>
      <c r="J2030" t="str">
        <f t="shared" si="129"/>
        <v>R</v>
      </c>
      <c r="K2030" s="5" t="str" cm="1">
        <f t="array" aca="1" ref="K2030" ca="1">IF(J2030="L",
INDIRECT("D"&amp;I2030),
INDIRECT("E"&amp;I2030))</f>
        <v>QHN</v>
      </c>
    </row>
    <row r="2031" spans="7:11" x14ac:dyDescent="0.2">
      <c r="G2031" s="7">
        <v>2030</v>
      </c>
      <c r="H2031" s="4" t="str">
        <f t="shared" ca="1" si="130"/>
        <v>QHN</v>
      </c>
      <c r="I2031">
        <f t="shared" ca="1" si="131"/>
        <v>65</v>
      </c>
      <c r="J2031" t="str">
        <f t="shared" si="129"/>
        <v>L</v>
      </c>
      <c r="K2031" s="5" t="str" cm="1">
        <f t="array" aca="1" ref="K2031" ca="1">IF(J2031="L",
INDIRECT("D"&amp;I2031),
INDIRECT("E"&amp;I2031))</f>
        <v>LNH</v>
      </c>
    </row>
    <row r="2032" spans="7:11" x14ac:dyDescent="0.2">
      <c r="G2032" s="7">
        <v>2031</v>
      </c>
      <c r="H2032" s="4" t="str">
        <f t="shared" ca="1" si="130"/>
        <v>LNH</v>
      </c>
      <c r="I2032">
        <f t="shared" ca="1" si="131"/>
        <v>728</v>
      </c>
      <c r="J2032" t="str">
        <f t="shared" si="129"/>
        <v>R</v>
      </c>
      <c r="K2032" s="5" t="str" cm="1">
        <f t="array" aca="1" ref="K2032" ca="1">IF(J2032="L",
INDIRECT("D"&amp;I2032),
INDIRECT("E"&amp;I2032))</f>
        <v>QJM</v>
      </c>
    </row>
    <row r="2033" spans="7:11" x14ac:dyDescent="0.2">
      <c r="G2033" s="7">
        <v>2032</v>
      </c>
      <c r="H2033" s="4" t="str">
        <f t="shared" ca="1" si="130"/>
        <v>QJM</v>
      </c>
      <c r="I2033">
        <f t="shared" ca="1" si="131"/>
        <v>44</v>
      </c>
      <c r="J2033" t="str">
        <f t="shared" si="129"/>
        <v>R</v>
      </c>
      <c r="K2033" s="5" t="str" cm="1">
        <f t="array" aca="1" ref="K2033" ca="1">IF(J2033="L",
INDIRECT("D"&amp;I2033),
INDIRECT("E"&amp;I2033))</f>
        <v>CJB</v>
      </c>
    </row>
    <row r="2034" spans="7:11" x14ac:dyDescent="0.2">
      <c r="G2034" s="7">
        <v>2033</v>
      </c>
      <c r="H2034" s="4" t="str">
        <f t="shared" ca="1" si="130"/>
        <v>CJB</v>
      </c>
      <c r="I2034">
        <f t="shared" ca="1" si="131"/>
        <v>252</v>
      </c>
      <c r="J2034" t="str">
        <f t="shared" si="129"/>
        <v>R</v>
      </c>
      <c r="K2034" s="5" t="str" cm="1">
        <f t="array" aca="1" ref="K2034" ca="1">IF(J2034="L",
INDIRECT("D"&amp;I2034),
INDIRECT("E"&amp;I2034))</f>
        <v>QNM</v>
      </c>
    </row>
    <row r="2035" spans="7:11" x14ac:dyDescent="0.2">
      <c r="G2035" s="7">
        <v>2034</v>
      </c>
      <c r="H2035" s="4" t="str">
        <f t="shared" ca="1" si="130"/>
        <v>QNM</v>
      </c>
      <c r="I2035">
        <f t="shared" ca="1" si="131"/>
        <v>253</v>
      </c>
      <c r="J2035" t="str">
        <f t="shared" si="129"/>
        <v>L</v>
      </c>
      <c r="K2035" s="5" t="str" cm="1">
        <f t="array" aca="1" ref="K2035" ca="1">IF(J2035="L",
INDIRECT("D"&amp;I2035),
INDIRECT("E"&amp;I2035))</f>
        <v>TDB</v>
      </c>
    </row>
    <row r="2036" spans="7:11" x14ac:dyDescent="0.2">
      <c r="G2036" s="7">
        <v>2035</v>
      </c>
      <c r="H2036" s="4" t="str">
        <f t="shared" ca="1" si="130"/>
        <v>TDB</v>
      </c>
      <c r="I2036">
        <f t="shared" ca="1" si="131"/>
        <v>556</v>
      </c>
      <c r="J2036" t="str">
        <f t="shared" si="129"/>
        <v>R</v>
      </c>
      <c r="K2036" s="5" t="str" cm="1">
        <f t="array" aca="1" ref="K2036" ca="1">IF(J2036="L",
INDIRECT("D"&amp;I2036),
INDIRECT("E"&amp;I2036))</f>
        <v>DSL</v>
      </c>
    </row>
    <row r="2037" spans="7:11" x14ac:dyDescent="0.2">
      <c r="G2037" s="7">
        <v>2036</v>
      </c>
      <c r="H2037" s="4" t="str">
        <f t="shared" ca="1" si="130"/>
        <v>DSL</v>
      </c>
      <c r="I2037">
        <f t="shared" ca="1" si="131"/>
        <v>368</v>
      </c>
      <c r="J2037" t="str">
        <f t="shared" si="129"/>
        <v>L</v>
      </c>
      <c r="K2037" s="5" t="str" cm="1">
        <f t="array" aca="1" ref="K2037" ca="1">IF(J2037="L",
INDIRECT("D"&amp;I2037),
INDIRECT("E"&amp;I2037))</f>
        <v>CLB</v>
      </c>
    </row>
    <row r="2038" spans="7:11" x14ac:dyDescent="0.2">
      <c r="G2038" s="7">
        <v>2037</v>
      </c>
      <c r="H2038" s="4" t="str">
        <f t="shared" ca="1" si="130"/>
        <v>CLB</v>
      </c>
      <c r="I2038">
        <f t="shared" ca="1" si="131"/>
        <v>388</v>
      </c>
      <c r="J2038" t="str">
        <f t="shared" si="129"/>
        <v>R</v>
      </c>
      <c r="K2038" s="5" t="str" cm="1">
        <f t="array" aca="1" ref="K2038" ca="1">IF(J2038="L",
INDIRECT("D"&amp;I2038),
INDIRECT("E"&amp;I2038))</f>
        <v>LCF</v>
      </c>
    </row>
    <row r="2039" spans="7:11" x14ac:dyDescent="0.2">
      <c r="G2039" s="7">
        <v>2038</v>
      </c>
      <c r="H2039" s="4" t="str">
        <f t="shared" ca="1" si="130"/>
        <v>LCF</v>
      </c>
      <c r="I2039">
        <f t="shared" ca="1" si="131"/>
        <v>250</v>
      </c>
      <c r="J2039" t="str">
        <f t="shared" si="129"/>
        <v>R</v>
      </c>
      <c r="K2039" s="5" t="str" cm="1">
        <f t="array" aca="1" ref="K2039" ca="1">IF(J2039="L",
INDIRECT("D"&amp;I2039),
INDIRECT("E"&amp;I2039))</f>
        <v>KCR</v>
      </c>
    </row>
    <row r="2040" spans="7:11" x14ac:dyDescent="0.2">
      <c r="G2040" s="7">
        <v>2039</v>
      </c>
      <c r="H2040" s="4" t="str">
        <f t="shared" ca="1" si="130"/>
        <v>KCR</v>
      </c>
      <c r="I2040">
        <f t="shared" ca="1" si="131"/>
        <v>635</v>
      </c>
      <c r="J2040" t="str">
        <f t="shared" si="129"/>
        <v>L</v>
      </c>
      <c r="K2040" s="5" t="str" cm="1">
        <f t="array" aca="1" ref="K2040" ca="1">IF(J2040="L",
INDIRECT("D"&amp;I2040),
INDIRECT("E"&amp;I2040))</f>
        <v>BRX</v>
      </c>
    </row>
    <row r="2041" spans="7:11" x14ac:dyDescent="0.2">
      <c r="G2041" s="7">
        <v>2040</v>
      </c>
      <c r="H2041" s="4" t="str">
        <f t="shared" ca="1" si="130"/>
        <v>BRX</v>
      </c>
      <c r="I2041">
        <f t="shared" ca="1" si="131"/>
        <v>565</v>
      </c>
      <c r="J2041" t="str">
        <f t="shared" si="129"/>
        <v>R</v>
      </c>
      <c r="K2041" s="5" t="str" cm="1">
        <f t="array" aca="1" ref="K2041" ca="1">IF(J2041="L",
INDIRECT("D"&amp;I2041),
INDIRECT("E"&amp;I2041))</f>
        <v>XGH</v>
      </c>
    </row>
    <row r="2042" spans="7:11" x14ac:dyDescent="0.2">
      <c r="G2042" s="7">
        <v>2041</v>
      </c>
      <c r="H2042" s="4" t="str">
        <f t="shared" ca="1" si="130"/>
        <v>XGH</v>
      </c>
      <c r="I2042">
        <f t="shared" ca="1" si="131"/>
        <v>409</v>
      </c>
      <c r="J2042" t="str">
        <f t="shared" si="129"/>
        <v>R</v>
      </c>
      <c r="K2042" s="5" t="str" cm="1">
        <f t="array" aca="1" ref="K2042" ca="1">IF(J2042="L",
INDIRECT("D"&amp;I2042),
INDIRECT("E"&amp;I2042))</f>
        <v>GKD</v>
      </c>
    </row>
    <row r="2043" spans="7:11" x14ac:dyDescent="0.2">
      <c r="G2043" s="7">
        <v>2042</v>
      </c>
      <c r="H2043" s="4" t="str">
        <f t="shared" ca="1" si="130"/>
        <v>GKD</v>
      </c>
      <c r="I2043">
        <f t="shared" ca="1" si="131"/>
        <v>7</v>
      </c>
      <c r="J2043" t="str">
        <f t="shared" si="129"/>
        <v>L</v>
      </c>
      <c r="K2043" s="5" t="str" cm="1">
        <f t="array" aca="1" ref="K2043" ca="1">IF(J2043="L",
INDIRECT("D"&amp;I2043),
INDIRECT("E"&amp;I2043))</f>
        <v>HHH</v>
      </c>
    </row>
    <row r="2044" spans="7:11" x14ac:dyDescent="0.2">
      <c r="G2044" s="7">
        <v>2043</v>
      </c>
      <c r="H2044" s="4" t="str">
        <f t="shared" ca="1" si="130"/>
        <v>HHH</v>
      </c>
      <c r="I2044">
        <f t="shared" ca="1" si="131"/>
        <v>234</v>
      </c>
      <c r="J2044" t="str">
        <f t="shared" si="129"/>
        <v>L</v>
      </c>
      <c r="K2044" s="5" t="str" cm="1">
        <f t="array" aca="1" ref="K2044" ca="1">IF(J2044="L",
INDIRECT("D"&amp;I2044),
INDIRECT("E"&amp;I2044))</f>
        <v>SXK</v>
      </c>
    </row>
    <row r="2045" spans="7:11" x14ac:dyDescent="0.2">
      <c r="G2045" s="7">
        <v>2044</v>
      </c>
      <c r="H2045" s="4" t="str">
        <f t="shared" ca="1" si="130"/>
        <v>SXK</v>
      </c>
      <c r="I2045">
        <f t="shared" ca="1" si="131"/>
        <v>69</v>
      </c>
      <c r="J2045" t="str">
        <f t="shared" si="129"/>
        <v>L</v>
      </c>
      <c r="K2045" s="5" t="str" cm="1">
        <f t="array" aca="1" ref="K2045" ca="1">IF(J2045="L",
INDIRECT("D"&amp;I2045),
INDIRECT("E"&amp;I2045))</f>
        <v>SFT</v>
      </c>
    </row>
    <row r="2046" spans="7:11" x14ac:dyDescent="0.2">
      <c r="G2046" s="7">
        <v>2045</v>
      </c>
      <c r="H2046" s="4" t="str">
        <f t="shared" ca="1" si="130"/>
        <v>SFT</v>
      </c>
      <c r="I2046">
        <f t="shared" ca="1" si="131"/>
        <v>95</v>
      </c>
      <c r="J2046" t="str">
        <f t="shared" si="129"/>
        <v>L</v>
      </c>
      <c r="K2046" s="5" t="str" cm="1">
        <f t="array" aca="1" ref="K2046" ca="1">IF(J2046="L",
INDIRECT("D"&amp;I2046),
INDIRECT("E"&amp;I2046))</f>
        <v>FLV</v>
      </c>
    </row>
    <row r="2047" spans="7:11" x14ac:dyDescent="0.2">
      <c r="G2047" s="7">
        <v>2046</v>
      </c>
      <c r="H2047" s="4" t="str">
        <f t="shared" ca="1" si="130"/>
        <v>FLV</v>
      </c>
      <c r="I2047">
        <f t="shared" ca="1" si="131"/>
        <v>154</v>
      </c>
      <c r="J2047" t="str">
        <f t="shared" si="129"/>
        <v>R</v>
      </c>
      <c r="K2047" s="5" t="str" cm="1">
        <f t="array" aca="1" ref="K2047" ca="1">IF(J2047="L",
INDIRECT("D"&amp;I2047),
INDIRECT("E"&amp;I2047))</f>
        <v>RBF</v>
      </c>
    </row>
    <row r="2048" spans="7:11" x14ac:dyDescent="0.2">
      <c r="G2048" s="7">
        <v>2047</v>
      </c>
      <c r="H2048" s="4" t="str">
        <f t="shared" ca="1" si="130"/>
        <v>RBF</v>
      </c>
      <c r="I2048">
        <f t="shared" ca="1" si="131"/>
        <v>694</v>
      </c>
      <c r="J2048" t="str">
        <f t="shared" si="129"/>
        <v>L</v>
      </c>
      <c r="K2048" s="5" t="str" cm="1">
        <f t="array" aca="1" ref="K2048" ca="1">IF(J2048="L",
INDIRECT("D"&amp;I2048),
INDIRECT("E"&amp;I2048))</f>
        <v>LFB</v>
      </c>
    </row>
    <row r="2049" spans="7:11" x14ac:dyDescent="0.2">
      <c r="G2049" s="7">
        <v>2048</v>
      </c>
      <c r="H2049" s="4" t="str">
        <f t="shared" ca="1" si="130"/>
        <v>LFB</v>
      </c>
      <c r="I2049">
        <f t="shared" ca="1" si="131"/>
        <v>279</v>
      </c>
      <c r="J2049" t="str">
        <f t="shared" si="129"/>
        <v>R</v>
      </c>
      <c r="K2049" s="5" t="str" cm="1">
        <f t="array" aca="1" ref="K2049" ca="1">IF(J2049="L",
INDIRECT("D"&amp;I2049),
INDIRECT("E"&amp;I2049))</f>
        <v>PKB</v>
      </c>
    </row>
    <row r="2050" spans="7:11" x14ac:dyDescent="0.2">
      <c r="G2050" s="7">
        <v>2049</v>
      </c>
      <c r="H2050" s="4" t="str">
        <f t="shared" ca="1" si="130"/>
        <v>PKB</v>
      </c>
      <c r="I2050">
        <f t="shared" ca="1" si="131"/>
        <v>211</v>
      </c>
      <c r="J2050" t="str">
        <f t="shared" ref="J2050:J2113" si="132">_xlfn.LET(
_xlpm.Origin, $A$2,
_xlpm.MyIndex, MOD(ROW()-2,LEN(_xlpm.Origin))+1,
MID(_xlpm.Origin,_xlpm.MyIndex,1)
)</f>
        <v>R</v>
      </c>
      <c r="K2050" s="5" t="str" cm="1">
        <f t="array" aca="1" ref="K2050" ca="1">IF(J2050="L",
INDIRECT("D"&amp;I2050),
INDIRECT("E"&amp;I2050))</f>
        <v>NDR</v>
      </c>
    </row>
    <row r="2051" spans="7:11" x14ac:dyDescent="0.2">
      <c r="G2051" s="7">
        <v>2050</v>
      </c>
      <c r="H2051" s="4" t="str">
        <f t="shared" ca="1" si="130"/>
        <v>NDR</v>
      </c>
      <c r="I2051">
        <f t="shared" ca="1" si="131"/>
        <v>260</v>
      </c>
      <c r="J2051" t="str">
        <f t="shared" si="132"/>
        <v>L</v>
      </c>
      <c r="K2051" s="5" t="str" cm="1">
        <f t="array" aca="1" ref="K2051" ca="1">IF(J2051="L",
INDIRECT("D"&amp;I2051),
INDIRECT("E"&amp;I2051))</f>
        <v>MKP</v>
      </c>
    </row>
    <row r="2052" spans="7:11" x14ac:dyDescent="0.2">
      <c r="G2052" s="7">
        <v>2051</v>
      </c>
      <c r="H2052" s="4" t="str">
        <f t="shared" ca="1" si="130"/>
        <v>MKP</v>
      </c>
      <c r="I2052">
        <f t="shared" ca="1" si="131"/>
        <v>608</v>
      </c>
      <c r="J2052" t="str">
        <f t="shared" si="132"/>
        <v>R</v>
      </c>
      <c r="K2052" s="5" t="str" cm="1">
        <f t="array" aca="1" ref="K2052" ca="1">IF(J2052="L",
INDIRECT("D"&amp;I2052),
INDIRECT("E"&amp;I2052))</f>
        <v>XRH</v>
      </c>
    </row>
    <row r="2053" spans="7:11" x14ac:dyDescent="0.2">
      <c r="G2053" s="7">
        <v>2052</v>
      </c>
      <c r="H2053" s="4" t="str">
        <f t="shared" ca="1" si="130"/>
        <v>XRH</v>
      </c>
      <c r="I2053">
        <f t="shared" ca="1" si="131"/>
        <v>29</v>
      </c>
      <c r="J2053" t="str">
        <f t="shared" si="132"/>
        <v>L</v>
      </c>
      <c r="K2053" s="5" t="str" cm="1">
        <f t="array" aca="1" ref="K2053" ca="1">IF(J2053="L",
INDIRECT("D"&amp;I2053),
INDIRECT("E"&amp;I2053))</f>
        <v>NML</v>
      </c>
    </row>
    <row r="2054" spans="7:11" x14ac:dyDescent="0.2">
      <c r="G2054" s="7">
        <v>2053</v>
      </c>
      <c r="H2054" s="4" t="str">
        <f t="shared" ca="1" si="130"/>
        <v>NML</v>
      </c>
      <c r="I2054">
        <f t="shared" ca="1" si="131"/>
        <v>119</v>
      </c>
      <c r="J2054" t="str">
        <f t="shared" si="132"/>
        <v>R</v>
      </c>
      <c r="K2054" s="5" t="str" cm="1">
        <f t="array" aca="1" ref="K2054" ca="1">IF(J2054="L",
INDIRECT("D"&amp;I2054),
INDIRECT("E"&amp;I2054))</f>
        <v>KCM</v>
      </c>
    </row>
    <row r="2055" spans="7:11" x14ac:dyDescent="0.2">
      <c r="G2055" s="7">
        <v>2054</v>
      </c>
      <c r="H2055" s="4" t="str">
        <f t="shared" ca="1" si="130"/>
        <v>KCM</v>
      </c>
      <c r="I2055">
        <f t="shared" ca="1" si="131"/>
        <v>325</v>
      </c>
      <c r="J2055" t="str">
        <f t="shared" si="132"/>
        <v>R</v>
      </c>
      <c r="K2055" s="5" t="str" cm="1">
        <f t="array" aca="1" ref="K2055" ca="1">IF(J2055="L",
INDIRECT("D"&amp;I2055),
INDIRECT("E"&amp;I2055))</f>
        <v>VSV</v>
      </c>
    </row>
    <row r="2056" spans="7:11" x14ac:dyDescent="0.2">
      <c r="G2056" s="7">
        <v>2055</v>
      </c>
      <c r="H2056" s="4" t="str">
        <f t="shared" ca="1" si="130"/>
        <v>VSV</v>
      </c>
      <c r="I2056">
        <f t="shared" ca="1" si="131"/>
        <v>61</v>
      </c>
      <c r="J2056" t="str">
        <f t="shared" si="132"/>
        <v>L</v>
      </c>
      <c r="K2056" s="5" t="str" cm="1">
        <f t="array" aca="1" ref="K2056" ca="1">IF(J2056="L",
INDIRECT("D"&amp;I2056),
INDIRECT("E"&amp;I2056))</f>
        <v>XMM</v>
      </c>
    </row>
    <row r="2057" spans="7:11" x14ac:dyDescent="0.2">
      <c r="G2057" s="7">
        <v>2056</v>
      </c>
      <c r="H2057" s="4" t="str">
        <f t="shared" ca="1" si="130"/>
        <v>XMM</v>
      </c>
      <c r="I2057">
        <f t="shared" ca="1" si="131"/>
        <v>28</v>
      </c>
      <c r="J2057" t="str">
        <f t="shared" si="132"/>
        <v>L</v>
      </c>
      <c r="K2057" s="5" t="str" cm="1">
        <f t="array" aca="1" ref="K2057" ca="1">IF(J2057="L",
INDIRECT("D"&amp;I2057),
INDIRECT("E"&amp;I2057))</f>
        <v>XRC</v>
      </c>
    </row>
    <row r="2058" spans="7:11" x14ac:dyDescent="0.2">
      <c r="G2058" s="7">
        <v>2057</v>
      </c>
      <c r="H2058" s="4" t="str">
        <f t="shared" ca="1" si="130"/>
        <v>XRC</v>
      </c>
      <c r="I2058">
        <f t="shared" ca="1" si="131"/>
        <v>320</v>
      </c>
      <c r="J2058" t="str">
        <f t="shared" si="132"/>
        <v>L</v>
      </c>
      <c r="K2058" s="5" t="str" cm="1">
        <f t="array" aca="1" ref="K2058" ca="1">IF(J2058="L",
INDIRECT("D"&amp;I2058),
INDIRECT("E"&amp;I2058))</f>
        <v>KXK</v>
      </c>
    </row>
    <row r="2059" spans="7:11" x14ac:dyDescent="0.2">
      <c r="G2059" s="7">
        <v>2058</v>
      </c>
      <c r="H2059" s="4" t="str">
        <f t="shared" ca="1" si="130"/>
        <v>KXK</v>
      </c>
      <c r="I2059">
        <f t="shared" ca="1" si="131"/>
        <v>630</v>
      </c>
      <c r="J2059" t="str">
        <f t="shared" si="132"/>
        <v>R</v>
      </c>
      <c r="K2059" s="5" t="str" cm="1">
        <f t="array" aca="1" ref="K2059" ca="1">IF(J2059="L",
INDIRECT("D"&amp;I2059),
INDIRECT("E"&amp;I2059))</f>
        <v>KQR</v>
      </c>
    </row>
    <row r="2060" spans="7:11" x14ac:dyDescent="0.2">
      <c r="G2060" s="7">
        <v>2059</v>
      </c>
      <c r="H2060" s="4" t="str">
        <f t="shared" ca="1" si="130"/>
        <v>KQR</v>
      </c>
      <c r="I2060">
        <f t="shared" ca="1" si="131"/>
        <v>532</v>
      </c>
      <c r="J2060" t="str">
        <f t="shared" si="132"/>
        <v>R</v>
      </c>
      <c r="K2060" s="5" t="str" cm="1">
        <f t="array" aca="1" ref="K2060" ca="1">IF(J2060="L",
INDIRECT("D"&amp;I2060),
INDIRECT("E"&amp;I2060))</f>
        <v>FSL</v>
      </c>
    </row>
    <row r="2061" spans="7:11" x14ac:dyDescent="0.2">
      <c r="G2061" s="7">
        <v>2060</v>
      </c>
      <c r="H2061" s="4" t="str">
        <f t="shared" ca="1" si="130"/>
        <v>FSL</v>
      </c>
      <c r="I2061">
        <f t="shared" ca="1" si="131"/>
        <v>181</v>
      </c>
      <c r="J2061" t="str">
        <f t="shared" si="132"/>
        <v>L</v>
      </c>
      <c r="K2061" s="5" t="str" cm="1">
        <f t="array" aca="1" ref="K2061" ca="1">IF(J2061="L",
INDIRECT("D"&amp;I2061),
INDIRECT("E"&amp;I2061))</f>
        <v>GDL</v>
      </c>
    </row>
    <row r="2062" spans="7:11" x14ac:dyDescent="0.2">
      <c r="G2062" s="7">
        <v>2061</v>
      </c>
      <c r="H2062" s="4" t="str">
        <f t="shared" ca="1" si="130"/>
        <v>GDL</v>
      </c>
      <c r="I2062">
        <f t="shared" ca="1" si="131"/>
        <v>750</v>
      </c>
      <c r="J2062" t="str">
        <f t="shared" si="132"/>
        <v>R</v>
      </c>
      <c r="K2062" s="5" t="str" cm="1">
        <f t="array" aca="1" ref="K2062" ca="1">IF(J2062="L",
INDIRECT("D"&amp;I2062),
INDIRECT("E"&amp;I2062))</f>
        <v>RSF</v>
      </c>
    </row>
    <row r="2063" spans="7:11" x14ac:dyDescent="0.2">
      <c r="G2063" s="7">
        <v>2062</v>
      </c>
      <c r="H2063" s="4" t="str">
        <f t="shared" ca="1" si="130"/>
        <v>RSF</v>
      </c>
      <c r="I2063">
        <f t="shared" ca="1" si="131"/>
        <v>17</v>
      </c>
      <c r="J2063" t="str">
        <f t="shared" si="132"/>
        <v>R</v>
      </c>
      <c r="K2063" s="5" t="str" cm="1">
        <f t="array" aca="1" ref="K2063" ca="1">IF(J2063="L",
INDIRECT("D"&amp;I2063),
INDIRECT("E"&amp;I2063))</f>
        <v>QGN</v>
      </c>
    </row>
    <row r="2064" spans="7:11" x14ac:dyDescent="0.2">
      <c r="G2064" s="7">
        <v>2063</v>
      </c>
      <c r="H2064" s="4" t="str">
        <f t="shared" ca="1" si="130"/>
        <v>QGN</v>
      </c>
      <c r="I2064">
        <f t="shared" ca="1" si="131"/>
        <v>41</v>
      </c>
      <c r="J2064" t="str">
        <f t="shared" si="132"/>
        <v>R</v>
      </c>
      <c r="K2064" s="5" t="str" cm="1">
        <f t="array" aca="1" ref="K2064" ca="1">IF(J2064="L",
INDIRECT("D"&amp;I2064),
INDIRECT("E"&amp;I2064))</f>
        <v>HPC</v>
      </c>
    </row>
    <row r="2065" spans="7:11" x14ac:dyDescent="0.2">
      <c r="G2065" s="7">
        <v>2064</v>
      </c>
      <c r="H2065" s="4" t="str">
        <f t="shared" ca="1" si="130"/>
        <v>HPC</v>
      </c>
      <c r="I2065">
        <f t="shared" ca="1" si="131"/>
        <v>402</v>
      </c>
      <c r="J2065" t="str">
        <f t="shared" si="132"/>
        <v>L</v>
      </c>
      <c r="K2065" s="5" t="str" cm="1">
        <f t="array" aca="1" ref="K2065" ca="1">IF(J2065="L",
INDIRECT("D"&amp;I2065),
INDIRECT("E"&amp;I2065))</f>
        <v>GRS</v>
      </c>
    </row>
    <row r="2066" spans="7:11" x14ac:dyDescent="0.2">
      <c r="G2066" s="7">
        <v>2065</v>
      </c>
      <c r="H2066" s="4" t="str">
        <f t="shared" ca="1" si="130"/>
        <v>GRS</v>
      </c>
      <c r="I2066">
        <f t="shared" ca="1" si="131"/>
        <v>312</v>
      </c>
      <c r="J2066" t="str">
        <f t="shared" si="132"/>
        <v>R</v>
      </c>
      <c r="K2066" s="5" t="str" cm="1">
        <f t="array" aca="1" ref="K2066" ca="1">IF(J2066="L",
INDIRECT("D"&amp;I2066),
INDIRECT("E"&amp;I2066))</f>
        <v>LSM</v>
      </c>
    </row>
    <row r="2067" spans="7:11" x14ac:dyDescent="0.2">
      <c r="G2067" s="7">
        <v>2066</v>
      </c>
      <c r="H2067" s="4" t="str">
        <f t="shared" ca="1" si="130"/>
        <v>LSM</v>
      </c>
      <c r="I2067">
        <f t="shared" ca="1" si="131"/>
        <v>751</v>
      </c>
      <c r="J2067" t="str">
        <f t="shared" si="132"/>
        <v>R</v>
      </c>
      <c r="K2067" s="5" t="str" cm="1">
        <f t="array" aca="1" ref="K2067" ca="1">IF(J2067="L",
INDIRECT("D"&amp;I2067),
INDIRECT("E"&amp;I2067))</f>
        <v>PLS</v>
      </c>
    </row>
    <row r="2068" spans="7:11" x14ac:dyDescent="0.2">
      <c r="G2068" s="7">
        <v>2067</v>
      </c>
      <c r="H2068" s="4" t="str">
        <f t="shared" ca="1" si="130"/>
        <v>PLS</v>
      </c>
      <c r="I2068">
        <f t="shared" ca="1" si="131"/>
        <v>687</v>
      </c>
      <c r="J2068" t="str">
        <f t="shared" si="132"/>
        <v>R</v>
      </c>
      <c r="K2068" s="5" t="str" cm="1">
        <f t="array" aca="1" ref="K2068" ca="1">IF(J2068="L",
INDIRECT("D"&amp;I2068),
INDIRECT("E"&amp;I2068))</f>
        <v>KGP</v>
      </c>
    </row>
    <row r="2069" spans="7:11" x14ac:dyDescent="0.2">
      <c r="G2069" s="7">
        <v>2068</v>
      </c>
      <c r="H2069" s="4" t="str">
        <f t="shared" ca="1" si="130"/>
        <v>KGP</v>
      </c>
      <c r="I2069">
        <f t="shared" ca="1" si="131"/>
        <v>628</v>
      </c>
      <c r="J2069" t="str">
        <f t="shared" si="132"/>
        <v>L</v>
      </c>
      <c r="K2069" s="5" t="str" cm="1">
        <f t="array" aca="1" ref="K2069" ca="1">IF(J2069="L",
INDIRECT("D"&amp;I2069),
INDIRECT("E"&amp;I2069))</f>
        <v>XRJ</v>
      </c>
    </row>
    <row r="2070" spans="7:11" x14ac:dyDescent="0.2">
      <c r="G2070" s="7">
        <v>2069</v>
      </c>
      <c r="H2070" s="4" t="str">
        <f t="shared" ca="1" si="130"/>
        <v>XRJ</v>
      </c>
      <c r="I2070">
        <f t="shared" ca="1" si="131"/>
        <v>659</v>
      </c>
      <c r="J2070" t="str">
        <f t="shared" si="132"/>
        <v>L</v>
      </c>
      <c r="K2070" s="5" t="str" cm="1">
        <f t="array" aca="1" ref="K2070" ca="1">IF(J2070="L",
INDIRECT("D"&amp;I2070),
INDIRECT("E"&amp;I2070))</f>
        <v>RQB</v>
      </c>
    </row>
    <row r="2071" spans="7:11" x14ac:dyDescent="0.2">
      <c r="G2071" s="7">
        <v>2070</v>
      </c>
      <c r="H2071" s="4" t="str">
        <f t="shared" ca="1" si="130"/>
        <v>RQB</v>
      </c>
      <c r="I2071">
        <f t="shared" ca="1" si="131"/>
        <v>555</v>
      </c>
      <c r="J2071" t="str">
        <f t="shared" si="132"/>
        <v>R</v>
      </c>
      <c r="K2071" s="5" t="str" cm="1">
        <f t="array" aca="1" ref="K2071" ca="1">IF(J2071="L",
INDIRECT("D"&amp;I2071),
INDIRECT("E"&amp;I2071))</f>
        <v>CXS</v>
      </c>
    </row>
    <row r="2072" spans="7:11" x14ac:dyDescent="0.2">
      <c r="G2072" s="7">
        <v>2071</v>
      </c>
      <c r="H2072" s="4" t="str">
        <f t="shared" ca="1" si="130"/>
        <v>CXS</v>
      </c>
      <c r="I2072">
        <f t="shared" ca="1" si="131"/>
        <v>295</v>
      </c>
      <c r="J2072" t="str">
        <f t="shared" si="132"/>
        <v>R</v>
      </c>
      <c r="K2072" s="5" t="str" cm="1">
        <f t="array" aca="1" ref="K2072" ca="1">IF(J2072="L",
INDIRECT("D"&amp;I2072),
INDIRECT("E"&amp;I2072))</f>
        <v>GXP</v>
      </c>
    </row>
    <row r="2073" spans="7:11" x14ac:dyDescent="0.2">
      <c r="G2073" s="7">
        <v>2072</v>
      </c>
      <c r="H2073" s="4" t="str">
        <f t="shared" ca="1" si="130"/>
        <v>GXP</v>
      </c>
      <c r="I2073">
        <f t="shared" ca="1" si="131"/>
        <v>513</v>
      </c>
      <c r="J2073" t="str">
        <f t="shared" si="132"/>
        <v>R</v>
      </c>
      <c r="K2073" s="5" t="str" cm="1">
        <f t="array" aca="1" ref="K2073" ca="1">IF(J2073="L",
INDIRECT("D"&amp;I2073),
INDIRECT("E"&amp;I2073))</f>
        <v>PCV</v>
      </c>
    </row>
    <row r="2074" spans="7:11" x14ac:dyDescent="0.2">
      <c r="G2074" s="7">
        <v>2073</v>
      </c>
      <c r="H2074" s="4" t="str">
        <f t="shared" ca="1" si="130"/>
        <v>PCV</v>
      </c>
      <c r="I2074">
        <f t="shared" ca="1" si="131"/>
        <v>109</v>
      </c>
      <c r="J2074" t="str">
        <f t="shared" si="132"/>
        <v>L</v>
      </c>
      <c r="K2074" s="5" t="str" cm="1">
        <f t="array" aca="1" ref="K2074" ca="1">IF(J2074="L",
INDIRECT("D"&amp;I2074),
INDIRECT("E"&amp;I2074))</f>
        <v>QTC</v>
      </c>
    </row>
    <row r="2075" spans="7:11" x14ac:dyDescent="0.2">
      <c r="G2075" s="7">
        <v>2074</v>
      </c>
      <c r="H2075" s="4" t="str">
        <f t="shared" ca="1" si="130"/>
        <v>QTC</v>
      </c>
      <c r="I2075">
        <f t="shared" ca="1" si="131"/>
        <v>382</v>
      </c>
      <c r="J2075" t="str">
        <f t="shared" si="132"/>
        <v>R</v>
      </c>
      <c r="K2075" s="5" t="str" cm="1">
        <f t="array" aca="1" ref="K2075" ca="1">IF(J2075="L",
INDIRECT("D"&amp;I2075),
INDIRECT("E"&amp;I2075))</f>
        <v>HDX</v>
      </c>
    </row>
    <row r="2076" spans="7:11" x14ac:dyDescent="0.2">
      <c r="G2076" s="7">
        <v>2075</v>
      </c>
      <c r="H2076" s="4" t="str">
        <f t="shared" ca="1" si="130"/>
        <v>HDX</v>
      </c>
      <c r="I2076">
        <f t="shared" ca="1" si="131"/>
        <v>593</v>
      </c>
      <c r="J2076" t="str">
        <f t="shared" si="132"/>
        <v>R</v>
      </c>
      <c r="K2076" s="5" t="str" cm="1">
        <f t="array" aca="1" ref="K2076" ca="1">IF(J2076="L",
INDIRECT("D"&amp;I2076),
INDIRECT("E"&amp;I2076))</f>
        <v>BLG</v>
      </c>
    </row>
    <row r="2077" spans="7:11" x14ac:dyDescent="0.2">
      <c r="G2077" s="7">
        <v>2076</v>
      </c>
      <c r="H2077" s="4" t="str">
        <f t="shared" ca="1" si="130"/>
        <v>BLG</v>
      </c>
      <c r="I2077">
        <f t="shared" ca="1" si="131"/>
        <v>701</v>
      </c>
      <c r="J2077" t="str">
        <f t="shared" si="132"/>
        <v>R</v>
      </c>
      <c r="K2077" s="5" t="str" cm="1">
        <f t="array" aca="1" ref="K2077" ca="1">IF(J2077="L",
INDIRECT("D"&amp;I2077),
INDIRECT("E"&amp;I2077))</f>
        <v>VTL</v>
      </c>
    </row>
    <row r="2078" spans="7:11" x14ac:dyDescent="0.2">
      <c r="G2078" s="7">
        <v>2077</v>
      </c>
      <c r="H2078" s="4" t="str">
        <f t="shared" ca="1" si="130"/>
        <v>VTL</v>
      </c>
      <c r="I2078">
        <f t="shared" ca="1" si="131"/>
        <v>599</v>
      </c>
      <c r="J2078" t="str">
        <f t="shared" si="132"/>
        <v>L</v>
      </c>
      <c r="K2078" s="5" t="str" cm="1">
        <f t="array" aca="1" ref="K2078" ca="1">IF(J2078="L",
INDIRECT("D"&amp;I2078),
INDIRECT("E"&amp;I2078))</f>
        <v>KLC</v>
      </c>
    </row>
    <row r="2079" spans="7:11" x14ac:dyDescent="0.2">
      <c r="G2079" s="7">
        <v>2078</v>
      </c>
      <c r="H2079" s="4" t="str">
        <f t="shared" ca="1" si="130"/>
        <v>KLC</v>
      </c>
      <c r="I2079">
        <f t="shared" ca="1" si="131"/>
        <v>678</v>
      </c>
      <c r="J2079" t="str">
        <f t="shared" si="132"/>
        <v>R</v>
      </c>
      <c r="K2079" s="5" t="str" cm="1">
        <f t="array" aca="1" ref="K2079" ca="1">IF(J2079="L",
INDIRECT("D"&amp;I2079),
INDIRECT("E"&amp;I2079))</f>
        <v>GSK</v>
      </c>
    </row>
    <row r="2080" spans="7:11" x14ac:dyDescent="0.2">
      <c r="G2080" s="7">
        <v>2079</v>
      </c>
      <c r="H2080" s="4" t="str">
        <f t="shared" ca="1" si="130"/>
        <v>GSK</v>
      </c>
      <c r="I2080">
        <f t="shared" ca="1" si="131"/>
        <v>406</v>
      </c>
      <c r="J2080" t="str">
        <f t="shared" si="132"/>
        <v>R</v>
      </c>
      <c r="K2080" s="5" t="str" cm="1">
        <f t="array" aca="1" ref="K2080" ca="1">IF(J2080="L",
INDIRECT("D"&amp;I2080),
INDIRECT("E"&amp;I2080))</f>
        <v>CFH</v>
      </c>
    </row>
    <row r="2081" spans="7:11" x14ac:dyDescent="0.2">
      <c r="G2081" s="7">
        <v>2080</v>
      </c>
      <c r="H2081" s="4" t="str">
        <f t="shared" ca="1" si="130"/>
        <v>CFH</v>
      </c>
      <c r="I2081">
        <f t="shared" ca="1" si="131"/>
        <v>393</v>
      </c>
      <c r="J2081" t="str">
        <f t="shared" si="132"/>
        <v>L</v>
      </c>
      <c r="K2081" s="5" t="str" cm="1">
        <f t="array" aca="1" ref="K2081" ca="1">IF(J2081="L",
INDIRECT("D"&amp;I2081),
INDIRECT("E"&amp;I2081))</f>
        <v>TBN</v>
      </c>
    </row>
    <row r="2082" spans="7:11" x14ac:dyDescent="0.2">
      <c r="G2082" s="7">
        <v>2081</v>
      </c>
      <c r="H2082" s="4" t="str">
        <f t="shared" ca="1" si="130"/>
        <v>TBN</v>
      </c>
      <c r="I2082">
        <f t="shared" ca="1" si="131"/>
        <v>554</v>
      </c>
      <c r="J2082" t="str">
        <f t="shared" si="132"/>
        <v>R</v>
      </c>
      <c r="K2082" s="5" t="str" cm="1">
        <f t="array" aca="1" ref="K2082" ca="1">IF(J2082="L",
INDIRECT("D"&amp;I2082),
INDIRECT("E"&amp;I2082))</f>
        <v>FLM</v>
      </c>
    </row>
    <row r="2083" spans="7:11" x14ac:dyDescent="0.2">
      <c r="G2083" s="7">
        <v>2082</v>
      </c>
      <c r="H2083" s="4" t="str">
        <f t="shared" ca="1" si="130"/>
        <v>FLM</v>
      </c>
      <c r="I2083">
        <f t="shared" ca="1" si="131"/>
        <v>463</v>
      </c>
      <c r="J2083" t="str">
        <f t="shared" si="132"/>
        <v>R</v>
      </c>
      <c r="K2083" s="5" t="str" cm="1">
        <f t="array" aca="1" ref="K2083" ca="1">IF(J2083="L",
INDIRECT("D"&amp;I2083),
INDIRECT("E"&amp;I2083))</f>
        <v>DHR</v>
      </c>
    </row>
    <row r="2084" spans="7:11" x14ac:dyDescent="0.2">
      <c r="G2084" s="7">
        <v>2083</v>
      </c>
      <c r="H2084" s="4" t="str">
        <f t="shared" ca="1" si="130"/>
        <v>DHR</v>
      </c>
      <c r="I2084">
        <f t="shared" ca="1" si="131"/>
        <v>490</v>
      </c>
      <c r="J2084" t="str">
        <f t="shared" si="132"/>
        <v>R</v>
      </c>
      <c r="K2084" s="5" t="str" cm="1">
        <f t="array" aca="1" ref="K2084" ca="1">IF(J2084="L",
INDIRECT("D"&amp;I2084),
INDIRECT("E"&amp;I2084))</f>
        <v>JRV</v>
      </c>
    </row>
    <row r="2085" spans="7:11" x14ac:dyDescent="0.2">
      <c r="G2085" s="7">
        <v>2084</v>
      </c>
      <c r="H2085" s="4" t="str">
        <f t="shared" ca="1" si="130"/>
        <v>JRV</v>
      </c>
      <c r="I2085">
        <f t="shared" ca="1" si="131"/>
        <v>85</v>
      </c>
      <c r="J2085" t="str">
        <f t="shared" si="132"/>
        <v>L</v>
      </c>
      <c r="K2085" s="5" t="str" cm="1">
        <f t="array" aca="1" ref="K2085" ca="1">IF(J2085="L",
INDIRECT("D"&amp;I2085),
INDIRECT("E"&amp;I2085))</f>
        <v>CVN</v>
      </c>
    </row>
    <row r="2086" spans="7:11" x14ac:dyDescent="0.2">
      <c r="G2086" s="7">
        <v>2085</v>
      </c>
      <c r="H2086" s="4" t="str">
        <f t="shared" ref="H2086:H2149" ca="1" si="133">K2085</f>
        <v>CVN</v>
      </c>
      <c r="I2086">
        <f t="shared" ref="I2086:I2149" ca="1" si="134">MATCH(H2086,C:C,0)</f>
        <v>715</v>
      </c>
      <c r="J2086" t="str">
        <f t="shared" si="132"/>
        <v>L</v>
      </c>
      <c r="K2086" s="5" t="str" cm="1">
        <f t="array" aca="1" ref="K2086" ca="1">IF(J2086="L",
INDIRECT("D"&amp;I2086),
INDIRECT("E"&amp;I2086))</f>
        <v>TLM</v>
      </c>
    </row>
    <row r="2087" spans="7:11" x14ac:dyDescent="0.2">
      <c r="G2087" s="7">
        <v>2086</v>
      </c>
      <c r="H2087" s="4" t="str">
        <f t="shared" ca="1" si="133"/>
        <v>TLM</v>
      </c>
      <c r="I2087">
        <f t="shared" ca="1" si="134"/>
        <v>714</v>
      </c>
      <c r="J2087" t="str">
        <f t="shared" si="132"/>
        <v>L</v>
      </c>
      <c r="K2087" s="5" t="str" cm="1">
        <f t="array" aca="1" ref="K2087" ca="1">IF(J2087="L",
INDIRECT("D"&amp;I2087),
INDIRECT("E"&amp;I2087))</f>
        <v>NVL</v>
      </c>
    </row>
    <row r="2088" spans="7:11" x14ac:dyDescent="0.2">
      <c r="G2088" s="7">
        <v>2087</v>
      </c>
      <c r="H2088" s="4" t="str">
        <f t="shared" ca="1" si="133"/>
        <v>NVL</v>
      </c>
      <c r="I2088">
        <f t="shared" ca="1" si="134"/>
        <v>241</v>
      </c>
      <c r="J2088" t="str">
        <f t="shared" si="132"/>
        <v>R</v>
      </c>
      <c r="K2088" s="5" t="str" cm="1">
        <f t="array" aca="1" ref="K2088" ca="1">IF(J2088="L",
INDIRECT("D"&amp;I2088),
INDIRECT("E"&amp;I2088))</f>
        <v>KHR</v>
      </c>
    </row>
    <row r="2089" spans="7:11" x14ac:dyDescent="0.2">
      <c r="G2089" s="7">
        <v>2088</v>
      </c>
      <c r="H2089" s="4" t="str">
        <f t="shared" ca="1" si="133"/>
        <v>KHR</v>
      </c>
      <c r="I2089">
        <f t="shared" ca="1" si="134"/>
        <v>151</v>
      </c>
      <c r="J2089" t="str">
        <f t="shared" si="132"/>
        <v>R</v>
      </c>
      <c r="K2089" s="5" t="str" cm="1">
        <f t="array" aca="1" ref="K2089" ca="1">IF(J2089="L",
INDIRECT("D"&amp;I2089),
INDIRECT("E"&amp;I2089))</f>
        <v>QHN</v>
      </c>
    </row>
    <row r="2090" spans="7:11" x14ac:dyDescent="0.2">
      <c r="G2090" s="7">
        <v>2089</v>
      </c>
      <c r="H2090" s="4" t="str">
        <f t="shared" ca="1" si="133"/>
        <v>QHN</v>
      </c>
      <c r="I2090">
        <f t="shared" ca="1" si="134"/>
        <v>65</v>
      </c>
      <c r="J2090" t="str">
        <f t="shared" si="132"/>
        <v>R</v>
      </c>
      <c r="K2090" s="5" t="str" cm="1">
        <f t="array" aca="1" ref="K2090" ca="1">IF(J2090="L",
INDIRECT("D"&amp;I2090),
INDIRECT("E"&amp;I2090))</f>
        <v>LJD</v>
      </c>
    </row>
    <row r="2091" spans="7:11" x14ac:dyDescent="0.2">
      <c r="G2091" s="7">
        <v>2090</v>
      </c>
      <c r="H2091" s="4" t="str">
        <f t="shared" ca="1" si="133"/>
        <v>LJD</v>
      </c>
      <c r="I2091">
        <f t="shared" ca="1" si="134"/>
        <v>684</v>
      </c>
      <c r="J2091" t="str">
        <f t="shared" si="132"/>
        <v>L</v>
      </c>
      <c r="K2091" s="5" t="str" cm="1">
        <f t="array" aca="1" ref="K2091" ca="1">IF(J2091="L",
INDIRECT("D"&amp;I2091),
INDIRECT("E"&amp;I2091))</f>
        <v>QJM</v>
      </c>
    </row>
    <row r="2092" spans="7:11" x14ac:dyDescent="0.2">
      <c r="G2092" s="7">
        <v>2091</v>
      </c>
      <c r="H2092" s="4" t="str">
        <f t="shared" ca="1" si="133"/>
        <v>QJM</v>
      </c>
      <c r="I2092">
        <f t="shared" ca="1" si="134"/>
        <v>44</v>
      </c>
      <c r="J2092" t="str">
        <f t="shared" si="132"/>
        <v>L</v>
      </c>
      <c r="K2092" s="5" t="str" cm="1">
        <f t="array" aca="1" ref="K2092" ca="1">IF(J2092="L",
INDIRECT("D"&amp;I2092),
INDIRECT("E"&amp;I2092))</f>
        <v>QSP</v>
      </c>
    </row>
    <row r="2093" spans="7:11" x14ac:dyDescent="0.2">
      <c r="G2093" s="7">
        <v>2092</v>
      </c>
      <c r="H2093" s="4" t="str">
        <f t="shared" ca="1" si="133"/>
        <v>QSP</v>
      </c>
      <c r="I2093">
        <f t="shared" ca="1" si="134"/>
        <v>191</v>
      </c>
      <c r="J2093" t="str">
        <f t="shared" si="132"/>
        <v>L</v>
      </c>
      <c r="K2093" s="5" t="str" cm="1">
        <f t="array" aca="1" ref="K2093" ca="1">IF(J2093="L",
INDIRECT("D"&amp;I2093),
INDIRECT("E"&amp;I2093))</f>
        <v>QNM</v>
      </c>
    </row>
    <row r="2094" spans="7:11" x14ac:dyDescent="0.2">
      <c r="G2094" s="7">
        <v>2093</v>
      </c>
      <c r="H2094" s="4" t="str">
        <f t="shared" ca="1" si="133"/>
        <v>QNM</v>
      </c>
      <c r="I2094">
        <f t="shared" ca="1" si="134"/>
        <v>253</v>
      </c>
      <c r="J2094" t="str">
        <f t="shared" si="132"/>
        <v>R</v>
      </c>
      <c r="K2094" s="5" t="str" cm="1">
        <f t="array" aca="1" ref="K2094" ca="1">IF(J2094="L",
INDIRECT("D"&amp;I2094),
INDIRECT("E"&amp;I2094))</f>
        <v>RFQ</v>
      </c>
    </row>
    <row r="2095" spans="7:11" x14ac:dyDescent="0.2">
      <c r="G2095" s="7">
        <v>2094</v>
      </c>
      <c r="H2095" s="4" t="str">
        <f t="shared" ca="1" si="133"/>
        <v>RFQ</v>
      </c>
      <c r="I2095">
        <f t="shared" ca="1" si="134"/>
        <v>691</v>
      </c>
      <c r="J2095" t="str">
        <f t="shared" si="132"/>
        <v>R</v>
      </c>
      <c r="K2095" s="5" t="str" cm="1">
        <f t="array" aca="1" ref="K2095" ca="1">IF(J2095="L",
INDIRECT("D"&amp;I2095),
INDIRECT("E"&amp;I2095))</f>
        <v>DSL</v>
      </c>
    </row>
    <row r="2096" spans="7:11" x14ac:dyDescent="0.2">
      <c r="G2096" s="7">
        <v>2095</v>
      </c>
      <c r="H2096" s="4" t="str">
        <f t="shared" ca="1" si="133"/>
        <v>DSL</v>
      </c>
      <c r="I2096">
        <f t="shared" ca="1" si="134"/>
        <v>368</v>
      </c>
      <c r="J2096" t="str">
        <f t="shared" si="132"/>
        <v>L</v>
      </c>
      <c r="K2096" s="5" t="str" cm="1">
        <f t="array" aca="1" ref="K2096" ca="1">IF(J2096="L",
INDIRECT("D"&amp;I2096),
INDIRECT("E"&amp;I2096))</f>
        <v>CLB</v>
      </c>
    </row>
    <row r="2097" spans="7:11" x14ac:dyDescent="0.2">
      <c r="G2097" s="7">
        <v>2096</v>
      </c>
      <c r="H2097" s="4" t="str">
        <f t="shared" ca="1" si="133"/>
        <v>CLB</v>
      </c>
      <c r="I2097">
        <f t="shared" ca="1" si="134"/>
        <v>388</v>
      </c>
      <c r="J2097" t="str">
        <f t="shared" si="132"/>
        <v>R</v>
      </c>
      <c r="K2097" s="5" t="str" cm="1">
        <f t="array" aca="1" ref="K2097" ca="1">IF(J2097="L",
INDIRECT("D"&amp;I2097),
INDIRECT("E"&amp;I2097))</f>
        <v>LCF</v>
      </c>
    </row>
    <row r="2098" spans="7:11" x14ac:dyDescent="0.2">
      <c r="G2098" s="7">
        <v>2097</v>
      </c>
      <c r="H2098" s="4" t="str">
        <f t="shared" ca="1" si="133"/>
        <v>LCF</v>
      </c>
      <c r="I2098">
        <f t="shared" ca="1" si="134"/>
        <v>250</v>
      </c>
      <c r="J2098" t="str">
        <f t="shared" si="132"/>
        <v>R</v>
      </c>
      <c r="K2098" s="5" t="str" cm="1">
        <f t="array" aca="1" ref="K2098" ca="1">IF(J2098="L",
INDIRECT("D"&amp;I2098),
INDIRECT("E"&amp;I2098))</f>
        <v>KCR</v>
      </c>
    </row>
    <row r="2099" spans="7:11" x14ac:dyDescent="0.2">
      <c r="G2099" s="7">
        <v>2098</v>
      </c>
      <c r="H2099" s="4" t="str">
        <f t="shared" ca="1" si="133"/>
        <v>KCR</v>
      </c>
      <c r="I2099">
        <f t="shared" ca="1" si="134"/>
        <v>635</v>
      </c>
      <c r="J2099" t="str">
        <f t="shared" si="132"/>
        <v>L</v>
      </c>
      <c r="K2099" s="5" t="str" cm="1">
        <f t="array" aca="1" ref="K2099" ca="1">IF(J2099="L",
INDIRECT("D"&amp;I2099),
INDIRECT("E"&amp;I2099))</f>
        <v>BRX</v>
      </c>
    </row>
    <row r="2100" spans="7:11" x14ac:dyDescent="0.2">
      <c r="G2100" s="7">
        <v>2099</v>
      </c>
      <c r="H2100" s="4" t="str">
        <f t="shared" ca="1" si="133"/>
        <v>BRX</v>
      </c>
      <c r="I2100">
        <f t="shared" ca="1" si="134"/>
        <v>565</v>
      </c>
      <c r="J2100" t="str">
        <f t="shared" si="132"/>
        <v>R</v>
      </c>
      <c r="K2100" s="5" t="str" cm="1">
        <f t="array" aca="1" ref="K2100" ca="1">IF(J2100="L",
INDIRECT("D"&amp;I2100),
INDIRECT("E"&amp;I2100))</f>
        <v>XGH</v>
      </c>
    </row>
    <row r="2101" spans="7:11" x14ac:dyDescent="0.2">
      <c r="G2101" s="7">
        <v>2100</v>
      </c>
      <c r="H2101" s="4" t="str">
        <f t="shared" ca="1" si="133"/>
        <v>XGH</v>
      </c>
      <c r="I2101">
        <f t="shared" ca="1" si="134"/>
        <v>409</v>
      </c>
      <c r="J2101" t="str">
        <f t="shared" si="132"/>
        <v>R</v>
      </c>
      <c r="K2101" s="5" t="str" cm="1">
        <f t="array" aca="1" ref="K2101" ca="1">IF(J2101="L",
INDIRECT("D"&amp;I2101),
INDIRECT("E"&amp;I2101))</f>
        <v>GKD</v>
      </c>
    </row>
    <row r="2102" spans="7:11" x14ac:dyDescent="0.2">
      <c r="G2102" s="7">
        <v>2101</v>
      </c>
      <c r="H2102" s="4" t="str">
        <f t="shared" ca="1" si="133"/>
        <v>GKD</v>
      </c>
      <c r="I2102">
        <f t="shared" ca="1" si="134"/>
        <v>7</v>
      </c>
      <c r="J2102" t="str">
        <f t="shared" si="132"/>
        <v>R</v>
      </c>
      <c r="K2102" s="5" t="str" cm="1">
        <f t="array" aca="1" ref="K2102" ca="1">IF(J2102="L",
INDIRECT("D"&amp;I2102),
INDIRECT("E"&amp;I2102))</f>
        <v>FLR</v>
      </c>
    </row>
    <row r="2103" spans="7:11" x14ac:dyDescent="0.2">
      <c r="G2103" s="7">
        <v>2102</v>
      </c>
      <c r="H2103" s="4" t="str">
        <f t="shared" ca="1" si="133"/>
        <v>FLR</v>
      </c>
      <c r="I2103">
        <f t="shared" ca="1" si="134"/>
        <v>290</v>
      </c>
      <c r="J2103" t="str">
        <f t="shared" si="132"/>
        <v>L</v>
      </c>
      <c r="K2103" s="5" t="str" cm="1">
        <f t="array" aca="1" ref="K2103" ca="1">IF(J2103="L",
INDIRECT("D"&amp;I2103),
INDIRECT("E"&amp;I2103))</f>
        <v>SXK</v>
      </c>
    </row>
    <row r="2104" spans="7:11" x14ac:dyDescent="0.2">
      <c r="G2104" s="7">
        <v>2103</v>
      </c>
      <c r="H2104" s="4" t="str">
        <f t="shared" ca="1" si="133"/>
        <v>SXK</v>
      </c>
      <c r="I2104">
        <f t="shared" ca="1" si="134"/>
        <v>69</v>
      </c>
      <c r="J2104" t="str">
        <f t="shared" si="132"/>
        <v>R</v>
      </c>
      <c r="K2104" s="5" t="str" cm="1">
        <f t="array" aca="1" ref="K2104" ca="1">IF(J2104="L",
INDIRECT("D"&amp;I2104),
INDIRECT("E"&amp;I2104))</f>
        <v>JXR</v>
      </c>
    </row>
    <row r="2105" spans="7:11" x14ac:dyDescent="0.2">
      <c r="G2105" s="7">
        <v>2104</v>
      </c>
      <c r="H2105" s="4" t="str">
        <f t="shared" ca="1" si="133"/>
        <v>JXR</v>
      </c>
      <c r="I2105">
        <f t="shared" ca="1" si="134"/>
        <v>238</v>
      </c>
      <c r="J2105" t="str">
        <f t="shared" si="132"/>
        <v>R</v>
      </c>
      <c r="K2105" s="5" t="str" cm="1">
        <f t="array" aca="1" ref="K2105" ca="1">IF(J2105="L",
INDIRECT("D"&amp;I2105),
INDIRECT("E"&amp;I2105))</f>
        <v>KJC</v>
      </c>
    </row>
    <row r="2106" spans="7:11" x14ac:dyDescent="0.2">
      <c r="G2106" s="7">
        <v>2105</v>
      </c>
      <c r="H2106" s="4" t="str">
        <f t="shared" ca="1" si="133"/>
        <v>KJC</v>
      </c>
      <c r="I2106">
        <f t="shared" ca="1" si="134"/>
        <v>34</v>
      </c>
      <c r="J2106" t="str">
        <f t="shared" si="132"/>
        <v>L</v>
      </c>
      <c r="K2106" s="5" t="str" cm="1">
        <f t="array" aca="1" ref="K2106" ca="1">IF(J2106="L",
INDIRECT("D"&amp;I2106),
INDIRECT("E"&amp;I2106))</f>
        <v>SPJ</v>
      </c>
    </row>
    <row r="2107" spans="7:11" x14ac:dyDescent="0.2">
      <c r="G2107" s="7">
        <v>2106</v>
      </c>
      <c r="H2107" s="4" t="str">
        <f t="shared" ca="1" si="133"/>
        <v>SPJ</v>
      </c>
      <c r="I2107">
        <f t="shared" ca="1" si="134"/>
        <v>408</v>
      </c>
      <c r="J2107" t="str">
        <f t="shared" si="132"/>
        <v>R</v>
      </c>
      <c r="K2107" s="5" t="str" cm="1">
        <f t="array" aca="1" ref="K2107" ca="1">IF(J2107="L",
INDIRECT("D"&amp;I2107),
INDIRECT("E"&amp;I2107))</f>
        <v>NQH</v>
      </c>
    </row>
    <row r="2108" spans="7:11" x14ac:dyDescent="0.2">
      <c r="G2108" s="7">
        <v>2107</v>
      </c>
      <c r="H2108" s="4" t="str">
        <f t="shared" ca="1" si="133"/>
        <v>NQH</v>
      </c>
      <c r="I2108">
        <f t="shared" ca="1" si="134"/>
        <v>720</v>
      </c>
      <c r="J2108" t="str">
        <f t="shared" si="132"/>
        <v>R</v>
      </c>
      <c r="K2108" s="5" t="str" cm="1">
        <f t="array" aca="1" ref="K2108" ca="1">IF(J2108="L",
INDIRECT("D"&amp;I2108),
INDIRECT("E"&amp;I2108))</f>
        <v>PKB</v>
      </c>
    </row>
    <row r="2109" spans="7:11" x14ac:dyDescent="0.2">
      <c r="G2109" s="7">
        <v>2108</v>
      </c>
      <c r="H2109" s="4" t="str">
        <f t="shared" ca="1" si="133"/>
        <v>PKB</v>
      </c>
      <c r="I2109">
        <f t="shared" ca="1" si="134"/>
        <v>211</v>
      </c>
      <c r="J2109" t="str">
        <f t="shared" si="132"/>
        <v>R</v>
      </c>
      <c r="K2109" s="5" t="str" cm="1">
        <f t="array" aca="1" ref="K2109" ca="1">IF(J2109="L",
INDIRECT("D"&amp;I2109),
INDIRECT("E"&amp;I2109))</f>
        <v>NDR</v>
      </c>
    </row>
    <row r="2110" spans="7:11" x14ac:dyDescent="0.2">
      <c r="G2110" s="7">
        <v>2109</v>
      </c>
      <c r="H2110" s="4" t="str">
        <f t="shared" ca="1" si="133"/>
        <v>NDR</v>
      </c>
      <c r="I2110">
        <f t="shared" ca="1" si="134"/>
        <v>260</v>
      </c>
      <c r="J2110" t="str">
        <f t="shared" si="132"/>
        <v>L</v>
      </c>
      <c r="K2110" s="5" t="str" cm="1">
        <f t="array" aca="1" ref="K2110" ca="1">IF(J2110="L",
INDIRECT("D"&amp;I2110),
INDIRECT("E"&amp;I2110))</f>
        <v>MKP</v>
      </c>
    </row>
    <row r="2111" spans="7:11" x14ac:dyDescent="0.2">
      <c r="G2111" s="7">
        <v>2110</v>
      </c>
      <c r="H2111" s="4" t="str">
        <f t="shared" ca="1" si="133"/>
        <v>MKP</v>
      </c>
      <c r="I2111">
        <f t="shared" ca="1" si="134"/>
        <v>608</v>
      </c>
      <c r="J2111" t="str">
        <f t="shared" si="132"/>
        <v>R</v>
      </c>
      <c r="K2111" s="5" t="str" cm="1">
        <f t="array" aca="1" ref="K2111" ca="1">IF(J2111="L",
INDIRECT("D"&amp;I2111),
INDIRECT("E"&amp;I2111))</f>
        <v>XRH</v>
      </c>
    </row>
    <row r="2112" spans="7:11" x14ac:dyDescent="0.2">
      <c r="G2112" s="7">
        <v>2111</v>
      </c>
      <c r="H2112" s="4" t="str">
        <f t="shared" ca="1" si="133"/>
        <v>XRH</v>
      </c>
      <c r="I2112">
        <f t="shared" ca="1" si="134"/>
        <v>29</v>
      </c>
      <c r="J2112" t="str">
        <f t="shared" si="132"/>
        <v>R</v>
      </c>
      <c r="K2112" s="5" t="str" cm="1">
        <f t="array" aca="1" ref="K2112" ca="1">IF(J2112="L",
INDIRECT("D"&amp;I2112),
INDIRECT("E"&amp;I2112))</f>
        <v>LHC</v>
      </c>
    </row>
    <row r="2113" spans="7:11" x14ac:dyDescent="0.2">
      <c r="G2113" s="7">
        <v>2112</v>
      </c>
      <c r="H2113" s="4" t="str">
        <f t="shared" ca="1" si="133"/>
        <v>LHC</v>
      </c>
      <c r="I2113">
        <f t="shared" ca="1" si="134"/>
        <v>417</v>
      </c>
      <c r="J2113" t="str">
        <f t="shared" si="132"/>
        <v>L</v>
      </c>
      <c r="K2113" s="5" t="str" cm="1">
        <f t="array" aca="1" ref="K2113" ca="1">IF(J2113="L",
INDIRECT("D"&amp;I2113),
INDIRECT("E"&amp;I2113))</f>
        <v>DXP</v>
      </c>
    </row>
    <row r="2114" spans="7:11" x14ac:dyDescent="0.2">
      <c r="G2114" s="7">
        <v>2113</v>
      </c>
      <c r="H2114" s="4" t="str">
        <f t="shared" ca="1" si="133"/>
        <v>DXP</v>
      </c>
      <c r="I2114">
        <f t="shared" ca="1" si="134"/>
        <v>438</v>
      </c>
      <c r="J2114" t="str">
        <f t="shared" ref="J2114:J2177" si="135">_xlfn.LET(
_xlpm.Origin, $A$2,
_xlpm.MyIndex, MOD(ROW()-2,LEN(_xlpm.Origin))+1,
MID(_xlpm.Origin,_xlpm.MyIndex,1)
)</f>
        <v>R</v>
      </c>
      <c r="K2114" s="5" t="str" cm="1">
        <f t="array" aca="1" ref="K2114" ca="1">IF(J2114="L",
INDIRECT("D"&amp;I2114),
INDIRECT("E"&amp;I2114))</f>
        <v>VSV</v>
      </c>
    </row>
    <row r="2115" spans="7:11" x14ac:dyDescent="0.2">
      <c r="G2115" s="7">
        <v>2114</v>
      </c>
      <c r="H2115" s="4" t="str">
        <f t="shared" ca="1" si="133"/>
        <v>VSV</v>
      </c>
      <c r="I2115">
        <f t="shared" ca="1" si="134"/>
        <v>61</v>
      </c>
      <c r="J2115" t="str">
        <f t="shared" si="135"/>
        <v>R</v>
      </c>
      <c r="K2115" s="5" t="str" cm="1">
        <f t="array" aca="1" ref="K2115" ca="1">IF(J2115="L",
INDIRECT("D"&amp;I2115),
INDIRECT("E"&amp;I2115))</f>
        <v>DRV</v>
      </c>
    </row>
    <row r="2116" spans="7:11" x14ac:dyDescent="0.2">
      <c r="G2116" s="7">
        <v>2115</v>
      </c>
      <c r="H2116" s="4" t="str">
        <f t="shared" ca="1" si="133"/>
        <v>DRV</v>
      </c>
      <c r="I2116">
        <f t="shared" ca="1" si="134"/>
        <v>145</v>
      </c>
      <c r="J2116" t="str">
        <f t="shared" si="135"/>
        <v>R</v>
      </c>
      <c r="K2116" s="5" t="str" cm="1">
        <f t="array" aca="1" ref="K2116" ca="1">IF(J2116="L",
INDIRECT("D"&amp;I2116),
INDIRECT("E"&amp;I2116))</f>
        <v>NXM</v>
      </c>
    </row>
    <row r="2117" spans="7:11" x14ac:dyDescent="0.2">
      <c r="G2117" s="7">
        <v>2116</v>
      </c>
      <c r="H2117" s="4" t="str">
        <f t="shared" ca="1" si="133"/>
        <v>NXM</v>
      </c>
      <c r="I2117">
        <f t="shared" ca="1" si="134"/>
        <v>638</v>
      </c>
      <c r="J2117" t="str">
        <f t="shared" si="135"/>
        <v>L</v>
      </c>
      <c r="K2117" s="5" t="str" cm="1">
        <f t="array" aca="1" ref="K2117" ca="1">IF(J2117="L",
INDIRECT("D"&amp;I2117),
INDIRECT("E"&amp;I2117))</f>
        <v>KXK</v>
      </c>
    </row>
    <row r="2118" spans="7:11" x14ac:dyDescent="0.2">
      <c r="G2118" s="7">
        <v>2117</v>
      </c>
      <c r="H2118" s="4" t="str">
        <f t="shared" ca="1" si="133"/>
        <v>KXK</v>
      </c>
      <c r="I2118">
        <f t="shared" ca="1" si="134"/>
        <v>630</v>
      </c>
      <c r="J2118" t="str">
        <f t="shared" si="135"/>
        <v>L</v>
      </c>
      <c r="K2118" s="5" t="str" cm="1">
        <f t="array" aca="1" ref="K2118" ca="1">IF(J2118="L",
INDIRECT("D"&amp;I2118),
INDIRECT("E"&amp;I2118))</f>
        <v>QGS</v>
      </c>
    </row>
    <row r="2119" spans="7:11" x14ac:dyDescent="0.2">
      <c r="G2119" s="7">
        <v>2118</v>
      </c>
      <c r="H2119" s="4" t="str">
        <f t="shared" ca="1" si="133"/>
        <v>QGS</v>
      </c>
      <c r="I2119">
        <f t="shared" ca="1" si="134"/>
        <v>495</v>
      </c>
      <c r="J2119" t="str">
        <f t="shared" si="135"/>
        <v>R</v>
      </c>
      <c r="K2119" s="5" t="str" cm="1">
        <f t="array" aca="1" ref="K2119" ca="1">IF(J2119="L",
INDIRECT("D"&amp;I2119),
INDIRECT("E"&amp;I2119))</f>
        <v>HRD</v>
      </c>
    </row>
    <row r="2120" spans="7:11" x14ac:dyDescent="0.2">
      <c r="G2120" s="7">
        <v>2119</v>
      </c>
      <c r="H2120" s="4" t="str">
        <f t="shared" ca="1" si="133"/>
        <v>HRD</v>
      </c>
      <c r="I2120">
        <f t="shared" ca="1" si="134"/>
        <v>700</v>
      </c>
      <c r="J2120" t="str">
        <f t="shared" si="135"/>
        <v>L</v>
      </c>
      <c r="K2120" s="5" t="str" cm="1">
        <f t="array" aca="1" ref="K2120" ca="1">IF(J2120="L",
INDIRECT("D"&amp;I2120),
INDIRECT("E"&amp;I2120))</f>
        <v>GDL</v>
      </c>
    </row>
    <row r="2121" spans="7:11" x14ac:dyDescent="0.2">
      <c r="G2121" s="7">
        <v>2120</v>
      </c>
      <c r="H2121" s="4" t="str">
        <f t="shared" ca="1" si="133"/>
        <v>GDL</v>
      </c>
      <c r="I2121">
        <f t="shared" ca="1" si="134"/>
        <v>750</v>
      </c>
      <c r="J2121" t="str">
        <f t="shared" si="135"/>
        <v>R</v>
      </c>
      <c r="K2121" s="5" t="str" cm="1">
        <f t="array" aca="1" ref="K2121" ca="1">IF(J2121="L",
INDIRECT("D"&amp;I2121),
INDIRECT("E"&amp;I2121))</f>
        <v>RSF</v>
      </c>
    </row>
    <row r="2122" spans="7:11" x14ac:dyDescent="0.2">
      <c r="G2122" s="7">
        <v>2121</v>
      </c>
      <c r="H2122" s="4" t="str">
        <f t="shared" ca="1" si="133"/>
        <v>RSF</v>
      </c>
      <c r="I2122">
        <f t="shared" ca="1" si="134"/>
        <v>17</v>
      </c>
      <c r="J2122" t="str">
        <f t="shared" si="135"/>
        <v>L</v>
      </c>
      <c r="K2122" s="5" t="str" cm="1">
        <f t="array" aca="1" ref="K2122" ca="1">IF(J2122="L",
INDIRECT("D"&amp;I2122),
INDIRECT("E"&amp;I2122))</f>
        <v>TFR</v>
      </c>
    </row>
    <row r="2123" spans="7:11" x14ac:dyDescent="0.2">
      <c r="G2123" s="7">
        <v>2122</v>
      </c>
      <c r="H2123" s="4" t="str">
        <f t="shared" ca="1" si="133"/>
        <v>TFR</v>
      </c>
      <c r="I2123">
        <f t="shared" ca="1" si="134"/>
        <v>116</v>
      </c>
      <c r="J2123" t="str">
        <f t="shared" si="135"/>
        <v>R</v>
      </c>
      <c r="K2123" s="5" t="str" cm="1">
        <f t="array" aca="1" ref="K2123" ca="1">IF(J2123="L",
INDIRECT("D"&amp;I2123),
INDIRECT("E"&amp;I2123))</f>
        <v>SRG</v>
      </c>
    </row>
    <row r="2124" spans="7:11" x14ac:dyDescent="0.2">
      <c r="G2124" s="7">
        <v>2123</v>
      </c>
      <c r="H2124" s="4" t="str">
        <f t="shared" ca="1" si="133"/>
        <v>SRG</v>
      </c>
      <c r="I2124">
        <f t="shared" ca="1" si="134"/>
        <v>435</v>
      </c>
      <c r="J2124" t="str">
        <f t="shared" si="135"/>
        <v>R</v>
      </c>
      <c r="K2124" s="5" t="str" cm="1">
        <f t="array" aca="1" ref="K2124" ca="1">IF(J2124="L",
INDIRECT("D"&amp;I2124),
INDIRECT("E"&amp;I2124))</f>
        <v>GRS</v>
      </c>
    </row>
    <row r="2125" spans="7:11" x14ac:dyDescent="0.2">
      <c r="G2125" s="7">
        <v>2124</v>
      </c>
      <c r="H2125" s="4" t="str">
        <f t="shared" ca="1" si="133"/>
        <v>GRS</v>
      </c>
      <c r="I2125">
        <f t="shared" ca="1" si="134"/>
        <v>312</v>
      </c>
      <c r="J2125" t="str">
        <f t="shared" si="135"/>
        <v>R</v>
      </c>
      <c r="K2125" s="5" t="str" cm="1">
        <f t="array" aca="1" ref="K2125" ca="1">IF(J2125="L",
INDIRECT("D"&amp;I2125),
INDIRECT("E"&amp;I2125))</f>
        <v>LSM</v>
      </c>
    </row>
    <row r="2126" spans="7:11" x14ac:dyDescent="0.2">
      <c r="G2126" s="7">
        <v>2125</v>
      </c>
      <c r="H2126" s="4" t="str">
        <f t="shared" ca="1" si="133"/>
        <v>LSM</v>
      </c>
      <c r="I2126">
        <f t="shared" ca="1" si="134"/>
        <v>751</v>
      </c>
      <c r="J2126" t="str">
        <f t="shared" si="135"/>
        <v>L</v>
      </c>
      <c r="K2126" s="5" t="str" cm="1">
        <f t="array" aca="1" ref="K2126" ca="1">IF(J2126="L",
INDIRECT("D"&amp;I2126),
INDIRECT("E"&amp;I2126))</f>
        <v>DFD</v>
      </c>
    </row>
    <row r="2127" spans="7:11" x14ac:dyDescent="0.2">
      <c r="G2127" s="7">
        <v>2126</v>
      </c>
      <c r="H2127" s="4" t="str">
        <f t="shared" ca="1" si="133"/>
        <v>DFD</v>
      </c>
      <c r="I2127">
        <f t="shared" ca="1" si="134"/>
        <v>118</v>
      </c>
      <c r="J2127" t="str">
        <f t="shared" si="135"/>
        <v>R</v>
      </c>
      <c r="K2127" s="5" t="str" cm="1">
        <f t="array" aca="1" ref="K2127" ca="1">IF(J2127="L",
INDIRECT("D"&amp;I2127),
INDIRECT("E"&amp;I2127))</f>
        <v>KGP</v>
      </c>
    </row>
    <row r="2128" spans="7:11" x14ac:dyDescent="0.2">
      <c r="G2128" s="7">
        <v>2127</v>
      </c>
      <c r="H2128" s="4" t="str">
        <f t="shared" ca="1" si="133"/>
        <v>KGP</v>
      </c>
      <c r="I2128">
        <f t="shared" ca="1" si="134"/>
        <v>628</v>
      </c>
      <c r="J2128" t="str">
        <f t="shared" si="135"/>
        <v>R</v>
      </c>
      <c r="K2128" s="5" t="str" cm="1">
        <f t="array" aca="1" ref="K2128" ca="1">IF(J2128="L",
INDIRECT("D"&amp;I2128),
INDIRECT("E"&amp;I2128))</f>
        <v>VKM</v>
      </c>
    </row>
    <row r="2129" spans="7:11" x14ac:dyDescent="0.2">
      <c r="G2129" s="7">
        <v>2128</v>
      </c>
      <c r="H2129" s="4" t="str">
        <f t="shared" ca="1" si="133"/>
        <v>VKM</v>
      </c>
      <c r="I2129">
        <f t="shared" ca="1" si="134"/>
        <v>648</v>
      </c>
      <c r="J2129" t="str">
        <f t="shared" si="135"/>
        <v>L</v>
      </c>
      <c r="K2129" s="5" t="str" cm="1">
        <f t="array" aca="1" ref="K2129" ca="1">IF(J2129="L",
INDIRECT("D"&amp;I2129),
INDIRECT("E"&amp;I2129))</f>
        <v>GJF</v>
      </c>
    </row>
    <row r="2130" spans="7:11" x14ac:dyDescent="0.2">
      <c r="G2130" s="7">
        <v>2129</v>
      </c>
      <c r="H2130" s="4" t="str">
        <f t="shared" ca="1" si="133"/>
        <v>GJF</v>
      </c>
      <c r="I2130">
        <f t="shared" ca="1" si="134"/>
        <v>257</v>
      </c>
      <c r="J2130" t="str">
        <f t="shared" si="135"/>
        <v>R</v>
      </c>
      <c r="K2130" s="5" t="str" cm="1">
        <f t="array" aca="1" ref="K2130" ca="1">IF(J2130="L",
INDIRECT("D"&amp;I2130),
INDIRECT("E"&amp;I2130))</f>
        <v>GLG</v>
      </c>
    </row>
    <row r="2131" spans="7:11" x14ac:dyDescent="0.2">
      <c r="G2131" s="7">
        <v>2130</v>
      </c>
      <c r="H2131" s="4" t="str">
        <f t="shared" ca="1" si="133"/>
        <v>GLG</v>
      </c>
      <c r="I2131">
        <f t="shared" ca="1" si="134"/>
        <v>476</v>
      </c>
      <c r="J2131" t="str">
        <f t="shared" si="135"/>
        <v>L</v>
      </c>
      <c r="K2131" s="5" t="str" cm="1">
        <f t="array" aca="1" ref="K2131" ca="1">IF(J2131="L",
INDIRECT("D"&amp;I2131),
INDIRECT("E"&amp;I2131))</f>
        <v>GXP</v>
      </c>
    </row>
    <row r="2132" spans="7:11" x14ac:dyDescent="0.2">
      <c r="G2132" s="7">
        <v>2131</v>
      </c>
      <c r="H2132" s="4" t="str">
        <f t="shared" ca="1" si="133"/>
        <v>GXP</v>
      </c>
      <c r="I2132">
        <f t="shared" ca="1" si="134"/>
        <v>513</v>
      </c>
      <c r="J2132" t="str">
        <f t="shared" si="135"/>
        <v>R</v>
      </c>
      <c r="K2132" s="5" t="str" cm="1">
        <f t="array" aca="1" ref="K2132" ca="1">IF(J2132="L",
INDIRECT("D"&amp;I2132),
INDIRECT("E"&amp;I2132))</f>
        <v>PCV</v>
      </c>
    </row>
    <row r="2133" spans="7:11" x14ac:dyDescent="0.2">
      <c r="G2133" s="7">
        <v>2132</v>
      </c>
      <c r="H2133" s="4" t="str">
        <f t="shared" ca="1" si="133"/>
        <v>PCV</v>
      </c>
      <c r="I2133">
        <f t="shared" ca="1" si="134"/>
        <v>109</v>
      </c>
      <c r="J2133" t="str">
        <f t="shared" si="135"/>
        <v>L</v>
      </c>
      <c r="K2133" s="5" t="str" cm="1">
        <f t="array" aca="1" ref="K2133" ca="1">IF(J2133="L",
INDIRECT("D"&amp;I2133),
INDIRECT("E"&amp;I2133))</f>
        <v>QTC</v>
      </c>
    </row>
    <row r="2134" spans="7:11" x14ac:dyDescent="0.2">
      <c r="G2134" s="7">
        <v>2133</v>
      </c>
      <c r="H2134" s="4" t="str">
        <f t="shared" ca="1" si="133"/>
        <v>QTC</v>
      </c>
      <c r="I2134">
        <f t="shared" ca="1" si="134"/>
        <v>382</v>
      </c>
      <c r="J2134" t="str">
        <f t="shared" si="135"/>
        <v>R</v>
      </c>
      <c r="K2134" s="5" t="str" cm="1">
        <f t="array" aca="1" ref="K2134" ca="1">IF(J2134="L",
INDIRECT("D"&amp;I2134),
INDIRECT("E"&amp;I2134))</f>
        <v>HDX</v>
      </c>
    </row>
    <row r="2135" spans="7:11" x14ac:dyDescent="0.2">
      <c r="G2135" s="7">
        <v>2134</v>
      </c>
      <c r="H2135" s="4" t="str">
        <f t="shared" ca="1" si="133"/>
        <v>HDX</v>
      </c>
      <c r="I2135">
        <f t="shared" ca="1" si="134"/>
        <v>593</v>
      </c>
      <c r="J2135" t="str">
        <f t="shared" si="135"/>
        <v>R</v>
      </c>
      <c r="K2135" s="5" t="str" cm="1">
        <f t="array" aca="1" ref="K2135" ca="1">IF(J2135="L",
INDIRECT("D"&amp;I2135),
INDIRECT("E"&amp;I2135))</f>
        <v>BLG</v>
      </c>
    </row>
    <row r="2136" spans="7:11" x14ac:dyDescent="0.2">
      <c r="G2136" s="7">
        <v>2135</v>
      </c>
      <c r="H2136" s="4" t="str">
        <f t="shared" ca="1" si="133"/>
        <v>BLG</v>
      </c>
      <c r="I2136">
        <f t="shared" ca="1" si="134"/>
        <v>701</v>
      </c>
      <c r="J2136" t="str">
        <f t="shared" si="135"/>
        <v>R</v>
      </c>
      <c r="K2136" s="5" t="str" cm="1">
        <f t="array" aca="1" ref="K2136" ca="1">IF(J2136="L",
INDIRECT("D"&amp;I2136),
INDIRECT("E"&amp;I2136))</f>
        <v>VTL</v>
      </c>
    </row>
    <row r="2137" spans="7:11" x14ac:dyDescent="0.2">
      <c r="G2137" s="7">
        <v>2136</v>
      </c>
      <c r="H2137" s="4" t="str">
        <f t="shared" ca="1" si="133"/>
        <v>VTL</v>
      </c>
      <c r="I2137">
        <f t="shared" ca="1" si="134"/>
        <v>599</v>
      </c>
      <c r="J2137" t="str">
        <f t="shared" si="135"/>
        <v>L</v>
      </c>
      <c r="K2137" s="5" t="str" cm="1">
        <f t="array" aca="1" ref="K2137" ca="1">IF(J2137="L",
INDIRECT("D"&amp;I2137),
INDIRECT("E"&amp;I2137))</f>
        <v>KLC</v>
      </c>
    </row>
    <row r="2138" spans="7:11" x14ac:dyDescent="0.2">
      <c r="G2138" s="7">
        <v>2137</v>
      </c>
      <c r="H2138" s="4" t="str">
        <f t="shared" ca="1" si="133"/>
        <v>KLC</v>
      </c>
      <c r="I2138">
        <f t="shared" ca="1" si="134"/>
        <v>678</v>
      </c>
      <c r="J2138" t="str">
        <f t="shared" si="135"/>
        <v>R</v>
      </c>
      <c r="K2138" s="5" t="str" cm="1">
        <f t="array" aca="1" ref="K2138" ca="1">IF(J2138="L",
INDIRECT("D"&amp;I2138),
INDIRECT("E"&amp;I2138))</f>
        <v>GSK</v>
      </c>
    </row>
    <row r="2139" spans="7:11" x14ac:dyDescent="0.2">
      <c r="G2139" s="7">
        <v>2138</v>
      </c>
      <c r="H2139" s="4" t="str">
        <f t="shared" ca="1" si="133"/>
        <v>GSK</v>
      </c>
      <c r="I2139">
        <f t="shared" ca="1" si="134"/>
        <v>406</v>
      </c>
      <c r="J2139" t="str">
        <f t="shared" si="135"/>
        <v>L</v>
      </c>
      <c r="K2139" s="5" t="str" cm="1">
        <f t="array" aca="1" ref="K2139" ca="1">IF(J2139="L",
INDIRECT("D"&amp;I2139),
INDIRECT("E"&amp;I2139))</f>
        <v>LTT</v>
      </c>
    </row>
    <row r="2140" spans="7:11" x14ac:dyDescent="0.2">
      <c r="G2140" s="7">
        <v>2139</v>
      </c>
      <c r="H2140" s="4" t="str">
        <f t="shared" ca="1" si="133"/>
        <v>LTT</v>
      </c>
      <c r="I2140">
        <f t="shared" ca="1" si="134"/>
        <v>166</v>
      </c>
      <c r="J2140" t="str">
        <f t="shared" si="135"/>
        <v>R</v>
      </c>
      <c r="K2140" s="5" t="str" cm="1">
        <f t="array" aca="1" ref="K2140" ca="1">IF(J2140="L",
INDIRECT("D"&amp;I2140),
INDIRECT("E"&amp;I2140))</f>
        <v>TBN</v>
      </c>
    </row>
    <row r="2141" spans="7:11" x14ac:dyDescent="0.2">
      <c r="G2141" s="7">
        <v>2140</v>
      </c>
      <c r="H2141" s="4" t="str">
        <f t="shared" ca="1" si="133"/>
        <v>TBN</v>
      </c>
      <c r="I2141">
        <f t="shared" ca="1" si="134"/>
        <v>554</v>
      </c>
      <c r="J2141" t="str">
        <f t="shared" si="135"/>
        <v>L</v>
      </c>
      <c r="K2141" s="5" t="str" cm="1">
        <f t="array" aca="1" ref="K2141" ca="1">IF(J2141="L",
INDIRECT("D"&amp;I2141),
INDIRECT("E"&amp;I2141))</f>
        <v>RDR</v>
      </c>
    </row>
    <row r="2142" spans="7:11" x14ac:dyDescent="0.2">
      <c r="G2142" s="7">
        <v>2141</v>
      </c>
      <c r="H2142" s="4" t="str">
        <f t="shared" ca="1" si="133"/>
        <v>RDR</v>
      </c>
      <c r="I2142">
        <f t="shared" ca="1" si="134"/>
        <v>192</v>
      </c>
      <c r="J2142" t="str">
        <f t="shared" si="135"/>
        <v>L</v>
      </c>
      <c r="K2142" s="5" t="str" cm="1">
        <f t="array" aca="1" ref="K2142" ca="1">IF(J2142="L",
INDIRECT("D"&amp;I2142),
INDIRECT("E"&amp;I2142))</f>
        <v>DHR</v>
      </c>
    </row>
    <row r="2143" spans="7:11" x14ac:dyDescent="0.2">
      <c r="G2143" s="7">
        <v>2142</v>
      </c>
      <c r="H2143" s="4" t="str">
        <f t="shared" ca="1" si="133"/>
        <v>DHR</v>
      </c>
      <c r="I2143">
        <f t="shared" ca="1" si="134"/>
        <v>490</v>
      </c>
      <c r="J2143" t="str">
        <f t="shared" si="135"/>
        <v>L</v>
      </c>
      <c r="K2143" s="5" t="str" cm="1">
        <f t="array" aca="1" ref="K2143" ca="1">IF(J2143="L",
INDIRECT("D"&amp;I2143),
INDIRECT("E"&amp;I2143))</f>
        <v>RSK</v>
      </c>
    </row>
    <row r="2144" spans="7:11" x14ac:dyDescent="0.2">
      <c r="G2144" s="7">
        <v>2143</v>
      </c>
      <c r="H2144" s="4" t="str">
        <f t="shared" ca="1" si="133"/>
        <v>RSK</v>
      </c>
      <c r="I2144">
        <f t="shared" ca="1" si="134"/>
        <v>249</v>
      </c>
      <c r="J2144" t="str">
        <f t="shared" si="135"/>
        <v>R</v>
      </c>
      <c r="K2144" s="5" t="str" cm="1">
        <f t="array" aca="1" ref="K2144" ca="1">IF(J2144="L",
INDIRECT("D"&amp;I2144),
INDIRECT("E"&amp;I2144))</f>
        <v>CVN</v>
      </c>
    </row>
    <row r="2145" spans="7:11" x14ac:dyDescent="0.2">
      <c r="G2145" s="7">
        <v>2144</v>
      </c>
      <c r="H2145" s="4" t="str">
        <f t="shared" ca="1" si="133"/>
        <v>CVN</v>
      </c>
      <c r="I2145">
        <f t="shared" ca="1" si="134"/>
        <v>715</v>
      </c>
      <c r="J2145" t="str">
        <f t="shared" si="135"/>
        <v>R</v>
      </c>
      <c r="K2145" s="5" t="str" cm="1">
        <f t="array" aca="1" ref="K2145" ca="1">IF(J2145="L",
INDIRECT("D"&amp;I2145),
INDIRECT("E"&amp;I2145))</f>
        <v>PHH</v>
      </c>
    </row>
    <row r="2146" spans="7:11" x14ac:dyDescent="0.2">
      <c r="G2146" s="7">
        <v>2145</v>
      </c>
      <c r="H2146" s="4" t="str">
        <f t="shared" ca="1" si="133"/>
        <v>PHH</v>
      </c>
      <c r="I2146">
        <f t="shared" ca="1" si="134"/>
        <v>403</v>
      </c>
      <c r="J2146" t="str">
        <f t="shared" si="135"/>
        <v>R</v>
      </c>
      <c r="K2146" s="5" t="str" cm="1">
        <f t="array" aca="1" ref="K2146" ca="1">IF(J2146="L",
INDIRECT("D"&amp;I2146),
INDIRECT("E"&amp;I2146))</f>
        <v>KXG</v>
      </c>
    </row>
    <row r="2147" spans="7:11" x14ac:dyDescent="0.2">
      <c r="G2147" s="7">
        <v>2146</v>
      </c>
      <c r="H2147" s="4" t="str">
        <f t="shared" ca="1" si="133"/>
        <v>KXG</v>
      </c>
      <c r="I2147">
        <f t="shared" ca="1" si="134"/>
        <v>187</v>
      </c>
      <c r="J2147" t="str">
        <f t="shared" si="135"/>
        <v>L</v>
      </c>
      <c r="K2147" s="5" t="str" cm="1">
        <f t="array" aca="1" ref="K2147" ca="1">IF(J2147="L",
INDIRECT("D"&amp;I2147),
INDIRECT("E"&amp;I2147))</f>
        <v>LVN</v>
      </c>
    </row>
    <row r="2148" spans="7:11" x14ac:dyDescent="0.2">
      <c r="G2148" s="7">
        <v>2147</v>
      </c>
      <c r="H2148" s="4" t="str">
        <f t="shared" ca="1" si="133"/>
        <v>LVN</v>
      </c>
      <c r="I2148">
        <f t="shared" ca="1" si="134"/>
        <v>658</v>
      </c>
      <c r="J2148" t="str">
        <f t="shared" si="135"/>
        <v>R</v>
      </c>
      <c r="K2148" s="5" t="str" cm="1">
        <f t="array" aca="1" ref="K2148" ca="1">IF(J2148="L",
INDIRECT("D"&amp;I2148),
INDIRECT("E"&amp;I2148))</f>
        <v>QHN</v>
      </c>
    </row>
    <row r="2149" spans="7:11" x14ac:dyDescent="0.2">
      <c r="G2149" s="7">
        <v>2148</v>
      </c>
      <c r="H2149" s="4" t="str">
        <f t="shared" ca="1" si="133"/>
        <v>QHN</v>
      </c>
      <c r="I2149">
        <f t="shared" ca="1" si="134"/>
        <v>65</v>
      </c>
      <c r="J2149" t="str">
        <f t="shared" si="135"/>
        <v>R</v>
      </c>
      <c r="K2149" s="5" t="str" cm="1">
        <f t="array" aca="1" ref="K2149" ca="1">IF(J2149="L",
INDIRECT("D"&amp;I2149),
INDIRECT("E"&amp;I2149))</f>
        <v>LJD</v>
      </c>
    </row>
    <row r="2150" spans="7:11" x14ac:dyDescent="0.2">
      <c r="G2150" s="7">
        <v>2149</v>
      </c>
      <c r="H2150" s="4" t="str">
        <f t="shared" ref="H2150:H2213" ca="1" si="136">K2149</f>
        <v>LJD</v>
      </c>
      <c r="I2150">
        <f t="shared" ref="I2150:I2213" ca="1" si="137">MATCH(H2150,C:C,0)</f>
        <v>684</v>
      </c>
      <c r="J2150" t="str">
        <f t="shared" si="135"/>
        <v>R</v>
      </c>
      <c r="K2150" s="5" t="str" cm="1">
        <f t="array" aca="1" ref="K2150" ca="1">IF(J2150="L",
INDIRECT("D"&amp;I2150),
INDIRECT("E"&amp;I2150))</f>
        <v>TRC</v>
      </c>
    </row>
    <row r="2151" spans="7:11" x14ac:dyDescent="0.2">
      <c r="G2151" s="7">
        <v>2150</v>
      </c>
      <c r="H2151" s="4" t="str">
        <f t="shared" ca="1" si="136"/>
        <v>TRC</v>
      </c>
      <c r="I2151">
        <f t="shared" ca="1" si="137"/>
        <v>758</v>
      </c>
      <c r="J2151" t="str">
        <f t="shared" si="135"/>
        <v>L</v>
      </c>
      <c r="K2151" s="5" t="str" cm="1">
        <f t="array" aca="1" ref="K2151" ca="1">IF(J2151="L",
INDIRECT("D"&amp;I2151),
INDIRECT("E"&amp;I2151))</f>
        <v>QSP</v>
      </c>
    </row>
    <row r="2152" spans="7:11" x14ac:dyDescent="0.2">
      <c r="G2152" s="7">
        <v>2151</v>
      </c>
      <c r="H2152" s="4" t="str">
        <f t="shared" ca="1" si="136"/>
        <v>QSP</v>
      </c>
      <c r="I2152">
        <f t="shared" ca="1" si="137"/>
        <v>191</v>
      </c>
      <c r="J2152" t="str">
        <f t="shared" si="135"/>
        <v>R</v>
      </c>
      <c r="K2152" s="5" t="str" cm="1">
        <f t="array" aca="1" ref="K2152" ca="1">IF(J2152="L",
INDIRECT("D"&amp;I2152),
INDIRECT("E"&amp;I2152))</f>
        <v>VRT</v>
      </c>
    </row>
    <row r="2153" spans="7:11" x14ac:dyDescent="0.2">
      <c r="G2153" s="7">
        <v>2152</v>
      </c>
      <c r="H2153" s="4" t="str">
        <f t="shared" ca="1" si="136"/>
        <v>VRT</v>
      </c>
      <c r="I2153">
        <f t="shared" ca="1" si="137"/>
        <v>76</v>
      </c>
      <c r="J2153" t="str">
        <f t="shared" si="135"/>
        <v>R</v>
      </c>
      <c r="K2153" s="5" t="str" cm="1">
        <f t="array" aca="1" ref="K2153" ca="1">IF(J2153="L",
INDIRECT("D"&amp;I2153),
INDIRECT("E"&amp;I2153))</f>
        <v>RFQ</v>
      </c>
    </row>
    <row r="2154" spans="7:11" x14ac:dyDescent="0.2">
      <c r="G2154" s="7">
        <v>2153</v>
      </c>
      <c r="H2154" s="4" t="str">
        <f t="shared" ca="1" si="136"/>
        <v>RFQ</v>
      </c>
      <c r="I2154">
        <f t="shared" ca="1" si="137"/>
        <v>691</v>
      </c>
      <c r="J2154" t="str">
        <f t="shared" si="135"/>
        <v>L</v>
      </c>
      <c r="K2154" s="5" t="str" cm="1">
        <f t="array" aca="1" ref="K2154" ca="1">IF(J2154="L",
INDIRECT("D"&amp;I2154),
INDIRECT("E"&amp;I2154))</f>
        <v>KCX</v>
      </c>
    </row>
    <row r="2155" spans="7:11" x14ac:dyDescent="0.2">
      <c r="G2155" s="7">
        <v>2154</v>
      </c>
      <c r="H2155" s="4" t="str">
        <f t="shared" ca="1" si="136"/>
        <v>KCX</v>
      </c>
      <c r="I2155">
        <f t="shared" ca="1" si="137"/>
        <v>327</v>
      </c>
      <c r="J2155" t="str">
        <f t="shared" si="135"/>
        <v>R</v>
      </c>
      <c r="K2155" s="5" t="str" cm="1">
        <f t="array" aca="1" ref="K2155" ca="1">IF(J2155="L",
INDIRECT("D"&amp;I2155),
INDIRECT("E"&amp;I2155))</f>
        <v>CLB</v>
      </c>
    </row>
    <row r="2156" spans="7:11" x14ac:dyDescent="0.2">
      <c r="G2156" s="7">
        <v>2155</v>
      </c>
      <c r="H2156" s="4" t="str">
        <f t="shared" ca="1" si="136"/>
        <v>CLB</v>
      </c>
      <c r="I2156">
        <f t="shared" ca="1" si="137"/>
        <v>388</v>
      </c>
      <c r="J2156" t="str">
        <f t="shared" si="135"/>
        <v>R</v>
      </c>
      <c r="K2156" s="5" t="str" cm="1">
        <f t="array" aca="1" ref="K2156" ca="1">IF(J2156="L",
INDIRECT("D"&amp;I2156),
INDIRECT("E"&amp;I2156))</f>
        <v>LCF</v>
      </c>
    </row>
    <row r="2157" spans="7:11" x14ac:dyDescent="0.2">
      <c r="G2157" s="7">
        <v>2156</v>
      </c>
      <c r="H2157" s="4" t="str">
        <f t="shared" ca="1" si="136"/>
        <v>LCF</v>
      </c>
      <c r="I2157">
        <f t="shared" ca="1" si="137"/>
        <v>250</v>
      </c>
      <c r="J2157" t="str">
        <f t="shared" si="135"/>
        <v>L</v>
      </c>
      <c r="K2157" s="5" t="str" cm="1">
        <f t="array" aca="1" ref="K2157" ca="1">IF(J2157="L",
INDIRECT("D"&amp;I2157),
INDIRECT("E"&amp;I2157))</f>
        <v>NMK</v>
      </c>
    </row>
    <row r="2158" spans="7:11" x14ac:dyDescent="0.2">
      <c r="G2158" s="7">
        <v>2157</v>
      </c>
      <c r="H2158" s="4" t="str">
        <f t="shared" ca="1" si="136"/>
        <v>NMK</v>
      </c>
      <c r="I2158">
        <f t="shared" ca="1" si="137"/>
        <v>206</v>
      </c>
      <c r="J2158" t="str">
        <f t="shared" si="135"/>
        <v>R</v>
      </c>
      <c r="K2158" s="5" t="str" cm="1">
        <f t="array" aca="1" ref="K2158" ca="1">IF(J2158="L",
INDIRECT("D"&amp;I2158),
INDIRECT("E"&amp;I2158))</f>
        <v>BRX</v>
      </c>
    </row>
    <row r="2159" spans="7:11" x14ac:dyDescent="0.2">
      <c r="G2159" s="7">
        <v>2158</v>
      </c>
      <c r="H2159" s="4" t="str">
        <f t="shared" ca="1" si="136"/>
        <v>BRX</v>
      </c>
      <c r="I2159">
        <f t="shared" ca="1" si="137"/>
        <v>565</v>
      </c>
      <c r="J2159" t="str">
        <f t="shared" si="135"/>
        <v>L</v>
      </c>
      <c r="K2159" s="5" t="str" cm="1">
        <f t="array" aca="1" ref="K2159" ca="1">IF(J2159="L",
INDIRECT("D"&amp;I2159),
INDIRECT("E"&amp;I2159))</f>
        <v>CXK</v>
      </c>
    </row>
    <row r="2160" spans="7:11" x14ac:dyDescent="0.2">
      <c r="G2160" s="7">
        <v>2159</v>
      </c>
      <c r="H2160" s="4" t="str">
        <f t="shared" ca="1" si="136"/>
        <v>CXK</v>
      </c>
      <c r="I2160">
        <f t="shared" ca="1" si="137"/>
        <v>683</v>
      </c>
      <c r="J2160" t="str">
        <f t="shared" si="135"/>
        <v>R</v>
      </c>
      <c r="K2160" s="5" t="str" cm="1">
        <f t="array" aca="1" ref="K2160" ca="1">IF(J2160="L",
INDIRECT("D"&amp;I2160),
INDIRECT("E"&amp;I2160))</f>
        <v>DPT</v>
      </c>
    </row>
    <row r="2161" spans="7:11" x14ac:dyDescent="0.2">
      <c r="G2161" s="7">
        <v>2160</v>
      </c>
      <c r="H2161" s="4" t="str">
        <f t="shared" ca="1" si="136"/>
        <v>DPT</v>
      </c>
      <c r="I2161">
        <f t="shared" ca="1" si="137"/>
        <v>536</v>
      </c>
      <c r="J2161" t="str">
        <f t="shared" si="135"/>
        <v>R</v>
      </c>
      <c r="K2161" s="5" t="str" cm="1">
        <f t="array" aca="1" ref="K2161" ca="1">IF(J2161="L",
INDIRECT("D"&amp;I2161),
INDIRECT("E"&amp;I2161))</f>
        <v>FLR</v>
      </c>
    </row>
    <row r="2162" spans="7:11" x14ac:dyDescent="0.2">
      <c r="G2162" s="7">
        <v>2161</v>
      </c>
      <c r="H2162" s="4" t="str">
        <f t="shared" ca="1" si="136"/>
        <v>FLR</v>
      </c>
      <c r="I2162">
        <f t="shared" ca="1" si="137"/>
        <v>290</v>
      </c>
      <c r="J2162" t="str">
        <f t="shared" si="135"/>
        <v>R</v>
      </c>
      <c r="K2162" s="5" t="str" cm="1">
        <f t="array" aca="1" ref="K2162" ca="1">IF(J2162="L",
INDIRECT("D"&amp;I2162),
INDIRECT("E"&amp;I2162))</f>
        <v>XMK</v>
      </c>
    </row>
    <row r="2163" spans="7:11" x14ac:dyDescent="0.2">
      <c r="G2163" s="7">
        <v>2162</v>
      </c>
      <c r="H2163" s="4" t="str">
        <f t="shared" ca="1" si="136"/>
        <v>XMK</v>
      </c>
      <c r="I2163">
        <f t="shared" ca="1" si="137"/>
        <v>329</v>
      </c>
      <c r="J2163" t="str">
        <f t="shared" si="135"/>
        <v>L</v>
      </c>
      <c r="K2163" s="5" t="str" cm="1">
        <f t="array" aca="1" ref="K2163" ca="1">IF(J2163="L",
INDIRECT("D"&amp;I2163),
INDIRECT("E"&amp;I2163))</f>
        <v>JXR</v>
      </c>
    </row>
    <row r="2164" spans="7:11" x14ac:dyDescent="0.2">
      <c r="G2164" s="7">
        <v>2163</v>
      </c>
      <c r="H2164" s="4" t="str">
        <f t="shared" ca="1" si="136"/>
        <v>JXR</v>
      </c>
      <c r="I2164">
        <f t="shared" ca="1" si="137"/>
        <v>238</v>
      </c>
      <c r="J2164" t="str">
        <f t="shared" si="135"/>
        <v>R</v>
      </c>
      <c r="K2164" s="5" t="str" cm="1">
        <f t="array" aca="1" ref="K2164" ca="1">IF(J2164="L",
INDIRECT("D"&amp;I2164),
INDIRECT("E"&amp;I2164))</f>
        <v>KJC</v>
      </c>
    </row>
    <row r="2165" spans="7:11" x14ac:dyDescent="0.2">
      <c r="G2165" s="7">
        <v>2164</v>
      </c>
      <c r="H2165" s="4" t="str">
        <f t="shared" ca="1" si="136"/>
        <v>KJC</v>
      </c>
      <c r="I2165">
        <f t="shared" ca="1" si="137"/>
        <v>34</v>
      </c>
      <c r="J2165" t="str">
        <f t="shared" si="135"/>
        <v>R</v>
      </c>
      <c r="K2165" s="5" t="str" cm="1">
        <f t="array" aca="1" ref="K2165" ca="1">IF(J2165="L",
INDIRECT("D"&amp;I2165),
INDIRECT("E"&amp;I2165))</f>
        <v>RBF</v>
      </c>
    </row>
    <row r="2166" spans="7:11" x14ac:dyDescent="0.2">
      <c r="G2166" s="7">
        <v>2165</v>
      </c>
      <c r="H2166" s="4" t="str">
        <f t="shared" ca="1" si="136"/>
        <v>RBF</v>
      </c>
      <c r="I2166">
        <f t="shared" ca="1" si="137"/>
        <v>694</v>
      </c>
      <c r="J2166" t="str">
        <f t="shared" si="135"/>
        <v>R</v>
      </c>
      <c r="K2166" s="5" t="str" cm="1">
        <f t="array" aca="1" ref="K2166" ca="1">IF(J2166="L",
INDIRECT("D"&amp;I2166),
INDIRECT("E"&amp;I2166))</f>
        <v>NQH</v>
      </c>
    </row>
    <row r="2167" spans="7:11" x14ac:dyDescent="0.2">
      <c r="G2167" s="7">
        <v>2166</v>
      </c>
      <c r="H2167" s="4" t="str">
        <f t="shared" ca="1" si="136"/>
        <v>NQH</v>
      </c>
      <c r="I2167">
        <f t="shared" ca="1" si="137"/>
        <v>720</v>
      </c>
      <c r="J2167" t="str">
        <f t="shared" si="135"/>
        <v>L</v>
      </c>
      <c r="K2167" s="5" t="str" cm="1">
        <f t="array" aca="1" ref="K2167" ca="1">IF(J2167="L",
INDIRECT("D"&amp;I2167),
INDIRECT("E"&amp;I2167))</f>
        <v>JDR</v>
      </c>
    </row>
    <row r="2168" spans="7:11" x14ac:dyDescent="0.2">
      <c r="G2168" s="7">
        <v>2167</v>
      </c>
      <c r="H2168" s="4" t="str">
        <f t="shared" ca="1" si="136"/>
        <v>JDR</v>
      </c>
      <c r="I2168">
        <f t="shared" ca="1" si="137"/>
        <v>410</v>
      </c>
      <c r="J2168" t="str">
        <f t="shared" si="135"/>
        <v>L</v>
      </c>
      <c r="K2168" s="5" t="str" cm="1">
        <f t="array" aca="1" ref="K2168" ca="1">IF(J2168="L",
INDIRECT("D"&amp;I2168),
INDIRECT("E"&amp;I2168))</f>
        <v>SPT</v>
      </c>
    </row>
    <row r="2169" spans="7:11" x14ac:dyDescent="0.2">
      <c r="G2169" s="7">
        <v>2168</v>
      </c>
      <c r="H2169" s="4" t="str">
        <f t="shared" ca="1" si="136"/>
        <v>SPT</v>
      </c>
      <c r="I2169">
        <f t="shared" ca="1" si="137"/>
        <v>20</v>
      </c>
      <c r="J2169" t="str">
        <f t="shared" si="135"/>
        <v>R</v>
      </c>
      <c r="K2169" s="5" t="str" cm="1">
        <f t="array" aca="1" ref="K2169" ca="1">IF(J2169="L",
INDIRECT("D"&amp;I2169),
INDIRECT("E"&amp;I2169))</f>
        <v>MKP</v>
      </c>
    </row>
    <row r="2170" spans="7:11" x14ac:dyDescent="0.2">
      <c r="G2170" s="7">
        <v>2169</v>
      </c>
      <c r="H2170" s="4" t="str">
        <f t="shared" ca="1" si="136"/>
        <v>MKP</v>
      </c>
      <c r="I2170">
        <f t="shared" ca="1" si="137"/>
        <v>608</v>
      </c>
      <c r="J2170" t="str">
        <f t="shared" si="135"/>
        <v>R</v>
      </c>
      <c r="K2170" s="5" t="str" cm="1">
        <f t="array" aca="1" ref="K2170" ca="1">IF(J2170="L",
INDIRECT("D"&amp;I2170),
INDIRECT("E"&amp;I2170))</f>
        <v>XRH</v>
      </c>
    </row>
    <row r="2171" spans="7:11" x14ac:dyDescent="0.2">
      <c r="G2171" s="7">
        <v>2170</v>
      </c>
      <c r="H2171" s="4" t="str">
        <f t="shared" ca="1" si="136"/>
        <v>XRH</v>
      </c>
      <c r="I2171">
        <f t="shared" ca="1" si="137"/>
        <v>29</v>
      </c>
      <c r="J2171" t="str">
        <f t="shared" si="135"/>
        <v>R</v>
      </c>
      <c r="K2171" s="5" t="str" cm="1">
        <f t="array" aca="1" ref="K2171" ca="1">IF(J2171="L",
INDIRECT("D"&amp;I2171),
INDIRECT("E"&amp;I2171))</f>
        <v>LHC</v>
      </c>
    </row>
    <row r="2172" spans="7:11" x14ac:dyDescent="0.2">
      <c r="G2172" s="7">
        <v>2171</v>
      </c>
      <c r="H2172" s="4" t="str">
        <f t="shared" ca="1" si="136"/>
        <v>LHC</v>
      </c>
      <c r="I2172">
        <f t="shared" ca="1" si="137"/>
        <v>417</v>
      </c>
      <c r="J2172" t="str">
        <f t="shared" si="135"/>
        <v>L</v>
      </c>
      <c r="K2172" s="5" t="str" cm="1">
        <f t="array" aca="1" ref="K2172" ca="1">IF(J2172="L",
INDIRECT("D"&amp;I2172),
INDIRECT("E"&amp;I2172))</f>
        <v>DXP</v>
      </c>
    </row>
    <row r="2173" spans="7:11" x14ac:dyDescent="0.2">
      <c r="G2173" s="7">
        <v>2172</v>
      </c>
      <c r="H2173" s="4" t="str">
        <f t="shared" ca="1" si="136"/>
        <v>DXP</v>
      </c>
      <c r="I2173">
        <f t="shared" ca="1" si="137"/>
        <v>438</v>
      </c>
      <c r="J2173" t="str">
        <f t="shared" si="135"/>
        <v>R</v>
      </c>
      <c r="K2173" s="5" t="str" cm="1">
        <f t="array" aca="1" ref="K2173" ca="1">IF(J2173="L",
INDIRECT("D"&amp;I2173),
INDIRECT("E"&amp;I2173))</f>
        <v>VSV</v>
      </c>
    </row>
    <row r="2174" spans="7:11" x14ac:dyDescent="0.2">
      <c r="G2174" s="7">
        <v>2173</v>
      </c>
      <c r="H2174" s="4" t="str">
        <f t="shared" ca="1" si="136"/>
        <v>VSV</v>
      </c>
      <c r="I2174">
        <f t="shared" ca="1" si="137"/>
        <v>61</v>
      </c>
      <c r="J2174" t="str">
        <f t="shared" si="135"/>
        <v>R</v>
      </c>
      <c r="K2174" s="5" t="str" cm="1">
        <f t="array" aca="1" ref="K2174" ca="1">IF(J2174="L",
INDIRECT("D"&amp;I2174),
INDIRECT("E"&amp;I2174))</f>
        <v>DRV</v>
      </c>
    </row>
    <row r="2175" spans="7:11" x14ac:dyDescent="0.2">
      <c r="G2175" s="7">
        <v>2174</v>
      </c>
      <c r="H2175" s="4" t="str">
        <f t="shared" ca="1" si="136"/>
        <v>DRV</v>
      </c>
      <c r="I2175">
        <f t="shared" ca="1" si="137"/>
        <v>145</v>
      </c>
      <c r="J2175" t="str">
        <f t="shared" si="135"/>
        <v>L</v>
      </c>
      <c r="K2175" s="5" t="str" cm="1">
        <f t="array" aca="1" ref="K2175" ca="1">IF(J2175="L",
INDIRECT("D"&amp;I2175),
INDIRECT("E"&amp;I2175))</f>
        <v>XRC</v>
      </c>
    </row>
    <row r="2176" spans="7:11" x14ac:dyDescent="0.2">
      <c r="G2176" s="7">
        <v>2175</v>
      </c>
      <c r="H2176" s="4" t="str">
        <f t="shared" ca="1" si="136"/>
        <v>XRC</v>
      </c>
      <c r="I2176">
        <f t="shared" ca="1" si="137"/>
        <v>320</v>
      </c>
      <c r="J2176" t="str">
        <f t="shared" si="135"/>
        <v>R</v>
      </c>
      <c r="K2176" s="5" t="str" cm="1">
        <f t="array" aca="1" ref="K2176" ca="1">IF(J2176="L",
INDIRECT("D"&amp;I2176),
INDIRECT("E"&amp;I2176))</f>
        <v>GMB</v>
      </c>
    </row>
    <row r="2177" spans="7:11" x14ac:dyDescent="0.2">
      <c r="G2177" s="7">
        <v>2176</v>
      </c>
      <c r="H2177" s="4" t="str">
        <f t="shared" ca="1" si="136"/>
        <v>GMB</v>
      </c>
      <c r="I2177">
        <f t="shared" ca="1" si="137"/>
        <v>576</v>
      </c>
      <c r="J2177" t="str">
        <f t="shared" si="135"/>
        <v>L</v>
      </c>
      <c r="K2177" s="5" t="str" cm="1">
        <f t="array" aca="1" ref="K2177" ca="1">IF(J2177="L",
INDIRECT("D"&amp;I2177),
INDIRECT("E"&amp;I2177))</f>
        <v>KQR</v>
      </c>
    </row>
    <row r="2178" spans="7:11" x14ac:dyDescent="0.2">
      <c r="G2178" s="7">
        <v>2177</v>
      </c>
      <c r="H2178" s="4" t="str">
        <f t="shared" ca="1" si="136"/>
        <v>KQR</v>
      </c>
      <c r="I2178">
        <f t="shared" ca="1" si="137"/>
        <v>532</v>
      </c>
      <c r="J2178" t="str">
        <f t="shared" ref="J2178:J2241" si="138">_xlfn.LET(
_xlpm.Origin, $A$2,
_xlpm.MyIndex, MOD(ROW()-2,LEN(_xlpm.Origin))+1,
MID(_xlpm.Origin,_xlpm.MyIndex,1)
)</f>
        <v>L</v>
      </c>
      <c r="K2178" s="5" t="str" cm="1">
        <f t="array" aca="1" ref="K2178" ca="1">IF(J2178="L",
INDIRECT("D"&amp;I2178),
INDIRECT("E"&amp;I2178))</f>
        <v>HRD</v>
      </c>
    </row>
    <row r="2179" spans="7:11" x14ac:dyDescent="0.2">
      <c r="G2179" s="7">
        <v>2178</v>
      </c>
      <c r="H2179" s="4" t="str">
        <f t="shared" ca="1" si="136"/>
        <v>HRD</v>
      </c>
      <c r="I2179">
        <f t="shared" ca="1" si="137"/>
        <v>700</v>
      </c>
      <c r="J2179" t="str">
        <f t="shared" si="138"/>
        <v>L</v>
      </c>
      <c r="K2179" s="5" t="str" cm="1">
        <f t="array" aca="1" ref="K2179" ca="1">IF(J2179="L",
INDIRECT("D"&amp;I2179),
INDIRECT("E"&amp;I2179))</f>
        <v>GDL</v>
      </c>
    </row>
    <row r="2180" spans="7:11" x14ac:dyDescent="0.2">
      <c r="G2180" s="7">
        <v>2179</v>
      </c>
      <c r="H2180" s="4" t="str">
        <f t="shared" ca="1" si="136"/>
        <v>GDL</v>
      </c>
      <c r="I2180">
        <f t="shared" ca="1" si="137"/>
        <v>750</v>
      </c>
      <c r="J2180" t="str">
        <f t="shared" si="138"/>
        <v>R</v>
      </c>
      <c r="K2180" s="5" t="str" cm="1">
        <f t="array" aca="1" ref="K2180" ca="1">IF(J2180="L",
INDIRECT("D"&amp;I2180),
INDIRECT("E"&amp;I2180))</f>
        <v>RSF</v>
      </c>
    </row>
    <row r="2181" spans="7:11" x14ac:dyDescent="0.2">
      <c r="G2181" s="7">
        <v>2180</v>
      </c>
      <c r="H2181" s="4" t="str">
        <f t="shared" ca="1" si="136"/>
        <v>RSF</v>
      </c>
      <c r="I2181">
        <f t="shared" ca="1" si="137"/>
        <v>17</v>
      </c>
      <c r="J2181" t="str">
        <f t="shared" si="138"/>
        <v>R</v>
      </c>
      <c r="K2181" s="5" t="str" cm="1">
        <f t="array" aca="1" ref="K2181" ca="1">IF(J2181="L",
INDIRECT("D"&amp;I2181),
INDIRECT("E"&amp;I2181))</f>
        <v>QGN</v>
      </c>
    </row>
    <row r="2182" spans="7:11" x14ac:dyDescent="0.2">
      <c r="G2182" s="7">
        <v>2181</v>
      </c>
      <c r="H2182" s="4" t="str">
        <f t="shared" ca="1" si="136"/>
        <v>QGN</v>
      </c>
      <c r="I2182">
        <f t="shared" ca="1" si="137"/>
        <v>41</v>
      </c>
      <c r="J2182" t="str">
        <f t="shared" si="138"/>
        <v>L</v>
      </c>
      <c r="K2182" s="5" t="str" cm="1">
        <f t="array" aca="1" ref="K2182" ca="1">IF(J2182="L",
INDIRECT("D"&amp;I2182),
INDIRECT("E"&amp;I2182))</f>
        <v>SRG</v>
      </c>
    </row>
    <row r="2183" spans="7:11" x14ac:dyDescent="0.2">
      <c r="G2183" s="7">
        <v>2182</v>
      </c>
      <c r="H2183" s="4" t="str">
        <f t="shared" ca="1" si="136"/>
        <v>SRG</v>
      </c>
      <c r="I2183">
        <f t="shared" ca="1" si="137"/>
        <v>435</v>
      </c>
      <c r="J2183" t="str">
        <f t="shared" si="138"/>
        <v>L</v>
      </c>
      <c r="K2183" s="5" t="str" cm="1">
        <f t="array" aca="1" ref="K2183" ca="1">IF(J2183="L",
INDIRECT("D"&amp;I2183),
INDIRECT("E"&amp;I2183))</f>
        <v>GRS</v>
      </c>
    </row>
    <row r="2184" spans="7:11" x14ac:dyDescent="0.2">
      <c r="G2184" s="7">
        <v>2183</v>
      </c>
      <c r="H2184" s="4" t="str">
        <f t="shared" ca="1" si="136"/>
        <v>GRS</v>
      </c>
      <c r="I2184">
        <f t="shared" ca="1" si="137"/>
        <v>312</v>
      </c>
      <c r="J2184" t="str">
        <f t="shared" si="138"/>
        <v>R</v>
      </c>
      <c r="K2184" s="5" t="str" cm="1">
        <f t="array" aca="1" ref="K2184" ca="1">IF(J2184="L",
INDIRECT("D"&amp;I2184),
INDIRECT("E"&amp;I2184))</f>
        <v>LSM</v>
      </c>
    </row>
    <row r="2185" spans="7:11" x14ac:dyDescent="0.2">
      <c r="G2185" s="7">
        <v>2184</v>
      </c>
      <c r="H2185" s="4" t="str">
        <f t="shared" ca="1" si="136"/>
        <v>LSM</v>
      </c>
      <c r="I2185">
        <f t="shared" ca="1" si="137"/>
        <v>751</v>
      </c>
      <c r="J2185" t="str">
        <f t="shared" si="138"/>
        <v>R</v>
      </c>
      <c r="K2185" s="5" t="str" cm="1">
        <f t="array" aca="1" ref="K2185" ca="1">IF(J2185="L",
INDIRECT("D"&amp;I2185),
INDIRECT("E"&amp;I2185))</f>
        <v>PLS</v>
      </c>
    </row>
    <row r="2186" spans="7:11" x14ac:dyDescent="0.2">
      <c r="G2186" s="7">
        <v>2185</v>
      </c>
      <c r="H2186" s="4" t="str">
        <f t="shared" ca="1" si="136"/>
        <v>PLS</v>
      </c>
      <c r="I2186">
        <f t="shared" ca="1" si="137"/>
        <v>687</v>
      </c>
      <c r="J2186" t="str">
        <f t="shared" si="138"/>
        <v>R</v>
      </c>
      <c r="K2186" s="5" t="str" cm="1">
        <f t="array" aca="1" ref="K2186" ca="1">IF(J2186="L",
INDIRECT("D"&amp;I2186),
INDIRECT("E"&amp;I2186))</f>
        <v>KGP</v>
      </c>
    </row>
    <row r="2187" spans="7:11" x14ac:dyDescent="0.2">
      <c r="G2187" s="7">
        <v>2186</v>
      </c>
      <c r="H2187" s="4" t="str">
        <f t="shared" ca="1" si="136"/>
        <v>KGP</v>
      </c>
      <c r="I2187">
        <f t="shared" ca="1" si="137"/>
        <v>628</v>
      </c>
      <c r="J2187" t="str">
        <f t="shared" si="138"/>
        <v>L</v>
      </c>
      <c r="K2187" s="5" t="str" cm="1">
        <f t="array" aca="1" ref="K2187" ca="1">IF(J2187="L",
INDIRECT("D"&amp;I2187),
INDIRECT("E"&amp;I2187))</f>
        <v>XRJ</v>
      </c>
    </row>
    <row r="2188" spans="7:11" x14ac:dyDescent="0.2">
      <c r="G2188" s="7">
        <v>2187</v>
      </c>
      <c r="H2188" s="4" t="str">
        <f t="shared" ca="1" si="136"/>
        <v>XRJ</v>
      </c>
      <c r="I2188">
        <f t="shared" ca="1" si="137"/>
        <v>659</v>
      </c>
      <c r="J2188" t="str">
        <f t="shared" si="138"/>
        <v>R</v>
      </c>
      <c r="K2188" s="5" t="str" cm="1">
        <f t="array" aca="1" ref="K2188" ca="1">IF(J2188="L",
INDIRECT("D"&amp;I2188),
INDIRECT("E"&amp;I2188))</f>
        <v>GJF</v>
      </c>
    </row>
    <row r="2189" spans="7:11" x14ac:dyDescent="0.2">
      <c r="G2189" s="7">
        <v>2188</v>
      </c>
      <c r="H2189" s="4" t="str">
        <f t="shared" ca="1" si="136"/>
        <v>GJF</v>
      </c>
      <c r="I2189">
        <f t="shared" ca="1" si="137"/>
        <v>257</v>
      </c>
      <c r="J2189" t="str">
        <f t="shared" si="138"/>
        <v>R</v>
      </c>
      <c r="K2189" s="5" t="str" cm="1">
        <f t="array" aca="1" ref="K2189" ca="1">IF(J2189="L",
INDIRECT("D"&amp;I2189),
INDIRECT("E"&amp;I2189))</f>
        <v>GLG</v>
      </c>
    </row>
    <row r="2190" spans="7:11" x14ac:dyDescent="0.2">
      <c r="G2190" s="7">
        <v>2189</v>
      </c>
      <c r="H2190" s="4" t="str">
        <f t="shared" ca="1" si="136"/>
        <v>GLG</v>
      </c>
      <c r="I2190">
        <f t="shared" ca="1" si="137"/>
        <v>476</v>
      </c>
      <c r="J2190" t="str">
        <f t="shared" si="138"/>
        <v>R</v>
      </c>
      <c r="K2190" s="5" t="str" cm="1">
        <f t="array" aca="1" ref="K2190" ca="1">IF(J2190="L",
INDIRECT("D"&amp;I2190),
INDIRECT("E"&amp;I2190))</f>
        <v>PLN</v>
      </c>
    </row>
    <row r="2191" spans="7:11" x14ac:dyDescent="0.2">
      <c r="G2191" s="7">
        <v>2190</v>
      </c>
      <c r="H2191" s="4" t="str">
        <f t="shared" ca="1" si="136"/>
        <v>PLN</v>
      </c>
      <c r="I2191">
        <f t="shared" ca="1" si="137"/>
        <v>168</v>
      </c>
      <c r="J2191" t="str">
        <f t="shared" si="138"/>
        <v>L</v>
      </c>
      <c r="K2191" s="5" t="str" cm="1">
        <f t="array" aca="1" ref="K2191" ca="1">IF(J2191="L",
INDIRECT("D"&amp;I2191),
INDIRECT("E"&amp;I2191))</f>
        <v>QHS</v>
      </c>
    </row>
    <row r="2192" spans="7:11" x14ac:dyDescent="0.2">
      <c r="G2192" s="7">
        <v>2191</v>
      </c>
      <c r="H2192" s="4" t="str">
        <f t="shared" ca="1" si="136"/>
        <v>QHS</v>
      </c>
      <c r="I2192">
        <f t="shared" ca="1" si="137"/>
        <v>448</v>
      </c>
      <c r="J2192" t="str">
        <f t="shared" si="138"/>
        <v>R</v>
      </c>
      <c r="K2192" s="5" t="str" cm="1">
        <f t="array" aca="1" ref="K2192" ca="1">IF(J2192="L",
INDIRECT("D"&amp;I2192),
INDIRECT("E"&amp;I2192))</f>
        <v>QTC</v>
      </c>
    </row>
    <row r="2193" spans="7:11" x14ac:dyDescent="0.2">
      <c r="G2193" s="7">
        <v>2192</v>
      </c>
      <c r="H2193" s="4" t="str">
        <f t="shared" ca="1" si="136"/>
        <v>QTC</v>
      </c>
      <c r="I2193">
        <f t="shared" ca="1" si="137"/>
        <v>382</v>
      </c>
      <c r="J2193" t="str">
        <f t="shared" si="138"/>
        <v>R</v>
      </c>
      <c r="K2193" s="5" t="str" cm="1">
        <f t="array" aca="1" ref="K2193" ca="1">IF(J2193="L",
INDIRECT("D"&amp;I2193),
INDIRECT("E"&amp;I2193))</f>
        <v>HDX</v>
      </c>
    </row>
    <row r="2194" spans="7:11" x14ac:dyDescent="0.2">
      <c r="G2194" s="7">
        <v>2193</v>
      </c>
      <c r="H2194" s="4" t="str">
        <f t="shared" ca="1" si="136"/>
        <v>HDX</v>
      </c>
      <c r="I2194">
        <f t="shared" ca="1" si="137"/>
        <v>593</v>
      </c>
      <c r="J2194" t="str">
        <f t="shared" si="138"/>
        <v>R</v>
      </c>
      <c r="K2194" s="5" t="str" cm="1">
        <f t="array" aca="1" ref="K2194" ca="1">IF(J2194="L",
INDIRECT("D"&amp;I2194),
INDIRECT("E"&amp;I2194))</f>
        <v>BLG</v>
      </c>
    </row>
    <row r="2195" spans="7:11" x14ac:dyDescent="0.2">
      <c r="G2195" s="7">
        <v>2194</v>
      </c>
      <c r="H2195" s="4" t="str">
        <f t="shared" ca="1" si="136"/>
        <v>BLG</v>
      </c>
      <c r="I2195">
        <f t="shared" ca="1" si="137"/>
        <v>701</v>
      </c>
      <c r="J2195" t="str">
        <f t="shared" si="138"/>
        <v>L</v>
      </c>
      <c r="K2195" s="5" t="str" cm="1">
        <f t="array" aca="1" ref="K2195" ca="1">IF(J2195="L",
INDIRECT("D"&amp;I2195),
INDIRECT("E"&amp;I2195))</f>
        <v>GMR</v>
      </c>
    </row>
    <row r="2196" spans="7:11" x14ac:dyDescent="0.2">
      <c r="G2196" s="7">
        <v>2195</v>
      </c>
      <c r="H2196" s="4" t="str">
        <f t="shared" ca="1" si="136"/>
        <v>GMR</v>
      </c>
      <c r="I2196">
        <f t="shared" ca="1" si="137"/>
        <v>472</v>
      </c>
      <c r="J2196" t="str">
        <f t="shared" si="138"/>
        <v>L</v>
      </c>
      <c r="K2196" s="5" t="str" cm="1">
        <f t="array" aca="1" ref="K2196" ca="1">IF(J2196="L",
INDIRECT("D"&amp;I2196),
INDIRECT("E"&amp;I2196))</f>
        <v>KMS</v>
      </c>
    </row>
    <row r="2197" spans="7:11" x14ac:dyDescent="0.2">
      <c r="G2197" s="7">
        <v>2196</v>
      </c>
      <c r="H2197" s="4" t="str">
        <f t="shared" ca="1" si="136"/>
        <v>KMS</v>
      </c>
      <c r="I2197">
        <f t="shared" ca="1" si="137"/>
        <v>263</v>
      </c>
      <c r="J2197" t="str">
        <f t="shared" si="138"/>
        <v>R</v>
      </c>
      <c r="K2197" s="5" t="str" cm="1">
        <f t="array" aca="1" ref="K2197" ca="1">IF(J2197="L",
INDIRECT("D"&amp;I2197),
INDIRECT("E"&amp;I2197))</f>
        <v>GSK</v>
      </c>
    </row>
    <row r="2198" spans="7:11" x14ac:dyDescent="0.2">
      <c r="G2198" s="7">
        <v>2197</v>
      </c>
      <c r="H2198" s="4" t="str">
        <f t="shared" ca="1" si="136"/>
        <v>GSK</v>
      </c>
      <c r="I2198">
        <f t="shared" ca="1" si="137"/>
        <v>406</v>
      </c>
      <c r="J2198" t="str">
        <f t="shared" si="138"/>
        <v>R</v>
      </c>
      <c r="K2198" s="5" t="str" cm="1">
        <f t="array" aca="1" ref="K2198" ca="1">IF(J2198="L",
INDIRECT("D"&amp;I2198),
INDIRECT("E"&amp;I2198))</f>
        <v>CFH</v>
      </c>
    </row>
    <row r="2199" spans="7:11" x14ac:dyDescent="0.2">
      <c r="G2199" s="7">
        <v>2198</v>
      </c>
      <c r="H2199" s="4" t="str">
        <f t="shared" ca="1" si="136"/>
        <v>CFH</v>
      </c>
      <c r="I2199">
        <f t="shared" ca="1" si="137"/>
        <v>393</v>
      </c>
      <c r="J2199" t="str">
        <f t="shared" si="138"/>
        <v>R</v>
      </c>
      <c r="K2199" s="5" t="str" cm="1">
        <f t="array" aca="1" ref="K2199" ca="1">IF(J2199="L",
INDIRECT("D"&amp;I2199),
INDIRECT("E"&amp;I2199))</f>
        <v>TJV</v>
      </c>
    </row>
    <row r="2200" spans="7:11" x14ac:dyDescent="0.2">
      <c r="G2200" s="7">
        <v>2199</v>
      </c>
      <c r="H2200" s="4" t="str">
        <f t="shared" ca="1" si="136"/>
        <v>TJV</v>
      </c>
      <c r="I2200">
        <f t="shared" ca="1" si="137"/>
        <v>245</v>
      </c>
      <c r="J2200" t="str">
        <f t="shared" si="138"/>
        <v>L</v>
      </c>
      <c r="K2200" s="5" t="str" cm="1">
        <f t="array" aca="1" ref="K2200" ca="1">IF(J2200="L",
INDIRECT("D"&amp;I2200),
INDIRECT("E"&amp;I2200))</f>
        <v>RDR</v>
      </c>
    </row>
    <row r="2201" spans="7:11" x14ac:dyDescent="0.2">
      <c r="G2201" s="7">
        <v>2200</v>
      </c>
      <c r="H2201" s="4" t="str">
        <f t="shared" ca="1" si="136"/>
        <v>RDR</v>
      </c>
      <c r="I2201">
        <f t="shared" ca="1" si="137"/>
        <v>192</v>
      </c>
      <c r="J2201" t="str">
        <f t="shared" si="138"/>
        <v>L</v>
      </c>
      <c r="K2201" s="5" t="str" cm="1">
        <f t="array" aca="1" ref="K2201" ca="1">IF(J2201="L",
INDIRECT("D"&amp;I2201),
INDIRECT("E"&amp;I2201))</f>
        <v>DHR</v>
      </c>
    </row>
    <row r="2202" spans="7:11" x14ac:dyDescent="0.2">
      <c r="G2202" s="7">
        <v>2201</v>
      </c>
      <c r="H2202" s="4" t="str">
        <f t="shared" ca="1" si="136"/>
        <v>DHR</v>
      </c>
      <c r="I2202">
        <f t="shared" ca="1" si="137"/>
        <v>490</v>
      </c>
      <c r="J2202" t="str">
        <f t="shared" si="138"/>
        <v>R</v>
      </c>
      <c r="K2202" s="5" t="str" cm="1">
        <f t="array" aca="1" ref="K2202" ca="1">IF(J2202="L",
INDIRECT("D"&amp;I2202),
INDIRECT("E"&amp;I2202))</f>
        <v>JRV</v>
      </c>
    </row>
    <row r="2203" spans="7:11" x14ac:dyDescent="0.2">
      <c r="G2203" s="7">
        <v>2202</v>
      </c>
      <c r="H2203" s="4" t="str">
        <f t="shared" ca="1" si="136"/>
        <v>JRV</v>
      </c>
      <c r="I2203">
        <f t="shared" ca="1" si="137"/>
        <v>85</v>
      </c>
      <c r="J2203" t="str">
        <f t="shared" si="138"/>
        <v>R</v>
      </c>
      <c r="K2203" s="5" t="str" cm="1">
        <f t="array" aca="1" ref="K2203" ca="1">IF(J2203="L",
INDIRECT("D"&amp;I2203),
INDIRECT("E"&amp;I2203))</f>
        <v>VHV</v>
      </c>
    </row>
    <row r="2204" spans="7:11" x14ac:dyDescent="0.2">
      <c r="G2204" s="7">
        <v>2203</v>
      </c>
      <c r="H2204" s="4" t="str">
        <f t="shared" ca="1" si="136"/>
        <v>VHV</v>
      </c>
      <c r="I2204">
        <f t="shared" ca="1" si="137"/>
        <v>456</v>
      </c>
      <c r="J2204" t="str">
        <f t="shared" si="138"/>
        <v>L</v>
      </c>
      <c r="K2204" s="5" t="str" cm="1">
        <f t="array" aca="1" ref="K2204" ca="1">IF(J2204="L",
INDIRECT("D"&amp;I2204),
INDIRECT("E"&amp;I2204))</f>
        <v>TLM</v>
      </c>
    </row>
    <row r="2205" spans="7:11" x14ac:dyDescent="0.2">
      <c r="G2205" s="7">
        <v>2204</v>
      </c>
      <c r="H2205" s="4" t="str">
        <f t="shared" ca="1" si="136"/>
        <v>TLM</v>
      </c>
      <c r="I2205">
        <f t="shared" ca="1" si="137"/>
        <v>714</v>
      </c>
      <c r="J2205" t="str">
        <f t="shared" si="138"/>
        <v>R</v>
      </c>
      <c r="K2205" s="5" t="str" cm="1">
        <f t="array" aca="1" ref="K2205" ca="1">IF(J2205="L",
INDIRECT("D"&amp;I2205),
INDIRECT("E"&amp;I2205))</f>
        <v>KXG</v>
      </c>
    </row>
    <row r="2206" spans="7:11" x14ac:dyDescent="0.2">
      <c r="G2206" s="7">
        <v>2205</v>
      </c>
      <c r="H2206" s="4" t="str">
        <f t="shared" ca="1" si="136"/>
        <v>KXG</v>
      </c>
      <c r="I2206">
        <f t="shared" ca="1" si="137"/>
        <v>187</v>
      </c>
      <c r="J2206" t="str">
        <f t="shared" si="138"/>
        <v>L</v>
      </c>
      <c r="K2206" s="5" t="str" cm="1">
        <f t="array" aca="1" ref="K2206" ca="1">IF(J2206="L",
INDIRECT("D"&amp;I2206),
INDIRECT("E"&amp;I2206))</f>
        <v>LVN</v>
      </c>
    </row>
    <row r="2207" spans="7:11" x14ac:dyDescent="0.2">
      <c r="G2207" s="7">
        <v>2206</v>
      </c>
      <c r="H2207" s="4" t="str">
        <f t="shared" ca="1" si="136"/>
        <v>LVN</v>
      </c>
      <c r="I2207">
        <f t="shared" ca="1" si="137"/>
        <v>658</v>
      </c>
      <c r="J2207" t="str">
        <f t="shared" si="138"/>
        <v>R</v>
      </c>
      <c r="K2207" s="5" t="str" cm="1">
        <f t="array" aca="1" ref="K2207" ca="1">IF(J2207="L",
INDIRECT("D"&amp;I2207),
INDIRECT("E"&amp;I2207))</f>
        <v>QHN</v>
      </c>
    </row>
    <row r="2208" spans="7:11" x14ac:dyDescent="0.2">
      <c r="G2208" s="7">
        <v>2207</v>
      </c>
      <c r="H2208" s="4" t="str">
        <f t="shared" ca="1" si="136"/>
        <v>QHN</v>
      </c>
      <c r="I2208">
        <f t="shared" ca="1" si="137"/>
        <v>65</v>
      </c>
      <c r="J2208" t="str">
        <f t="shared" si="138"/>
        <v>R</v>
      </c>
      <c r="K2208" s="5" t="str" cm="1">
        <f t="array" aca="1" ref="K2208" ca="1">IF(J2208="L",
INDIRECT("D"&amp;I2208),
INDIRECT("E"&amp;I2208))</f>
        <v>LJD</v>
      </c>
    </row>
    <row r="2209" spans="7:11" x14ac:dyDescent="0.2">
      <c r="G2209" s="7">
        <v>2208</v>
      </c>
      <c r="H2209" s="4" t="str">
        <f t="shared" ca="1" si="136"/>
        <v>LJD</v>
      </c>
      <c r="I2209">
        <f t="shared" ca="1" si="137"/>
        <v>684</v>
      </c>
      <c r="J2209" t="str">
        <f t="shared" si="138"/>
        <v>R</v>
      </c>
      <c r="K2209" s="5" t="str" cm="1">
        <f t="array" aca="1" ref="K2209" ca="1">IF(J2209="L",
INDIRECT("D"&amp;I2209),
INDIRECT("E"&amp;I2209))</f>
        <v>TRC</v>
      </c>
    </row>
    <row r="2210" spans="7:11" x14ac:dyDescent="0.2">
      <c r="G2210" s="7">
        <v>2209</v>
      </c>
      <c r="H2210" s="4" t="str">
        <f t="shared" ca="1" si="136"/>
        <v>TRC</v>
      </c>
      <c r="I2210">
        <f t="shared" ca="1" si="137"/>
        <v>758</v>
      </c>
      <c r="J2210" t="str">
        <f t="shared" si="138"/>
        <v>L</v>
      </c>
      <c r="K2210" s="5" t="str" cm="1">
        <f t="array" aca="1" ref="K2210" ca="1">IF(J2210="L",
INDIRECT("D"&amp;I2210),
INDIRECT("E"&amp;I2210))</f>
        <v>QSP</v>
      </c>
    </row>
    <row r="2211" spans="7:11" x14ac:dyDescent="0.2">
      <c r="G2211" s="7">
        <v>2210</v>
      </c>
      <c r="H2211" s="4" t="str">
        <f t="shared" ca="1" si="136"/>
        <v>QSP</v>
      </c>
      <c r="I2211">
        <f t="shared" ca="1" si="137"/>
        <v>191</v>
      </c>
      <c r="J2211" t="str">
        <f t="shared" si="138"/>
        <v>R</v>
      </c>
      <c r="K2211" s="5" t="str" cm="1">
        <f t="array" aca="1" ref="K2211" ca="1">IF(J2211="L",
INDIRECT("D"&amp;I2211),
INDIRECT("E"&amp;I2211))</f>
        <v>VRT</v>
      </c>
    </row>
    <row r="2212" spans="7:11" x14ac:dyDescent="0.2">
      <c r="G2212" s="7">
        <v>2211</v>
      </c>
      <c r="H2212" s="4" t="str">
        <f t="shared" ca="1" si="136"/>
        <v>VRT</v>
      </c>
      <c r="I2212">
        <f t="shared" ca="1" si="137"/>
        <v>76</v>
      </c>
      <c r="J2212" t="str">
        <f t="shared" si="138"/>
        <v>R</v>
      </c>
      <c r="K2212" s="5" t="str" cm="1">
        <f t="array" aca="1" ref="K2212" ca="1">IF(J2212="L",
INDIRECT("D"&amp;I2212),
INDIRECT("E"&amp;I2212))</f>
        <v>RFQ</v>
      </c>
    </row>
    <row r="2213" spans="7:11" x14ac:dyDescent="0.2">
      <c r="G2213" s="7">
        <v>2212</v>
      </c>
      <c r="H2213" s="4" t="str">
        <f t="shared" ca="1" si="136"/>
        <v>RFQ</v>
      </c>
      <c r="I2213">
        <f t="shared" ca="1" si="137"/>
        <v>691</v>
      </c>
      <c r="J2213" t="str">
        <f t="shared" si="138"/>
        <v>L</v>
      </c>
      <c r="K2213" s="5" t="str" cm="1">
        <f t="array" aca="1" ref="K2213" ca="1">IF(J2213="L",
INDIRECT("D"&amp;I2213),
INDIRECT("E"&amp;I2213))</f>
        <v>KCX</v>
      </c>
    </row>
    <row r="2214" spans="7:11" x14ac:dyDescent="0.2">
      <c r="G2214" s="7">
        <v>2213</v>
      </c>
      <c r="H2214" s="4" t="str">
        <f t="shared" ref="H2214:H2277" ca="1" si="139">K2213</f>
        <v>KCX</v>
      </c>
      <c r="I2214">
        <f t="shared" ref="I2214:I2277" ca="1" si="140">MATCH(H2214,C:C,0)</f>
        <v>327</v>
      </c>
      <c r="J2214" t="str">
        <f t="shared" si="138"/>
        <v>R</v>
      </c>
      <c r="K2214" s="5" t="str" cm="1">
        <f t="array" aca="1" ref="K2214" ca="1">IF(J2214="L",
INDIRECT("D"&amp;I2214),
INDIRECT("E"&amp;I2214))</f>
        <v>CLB</v>
      </c>
    </row>
    <row r="2215" spans="7:11" x14ac:dyDescent="0.2">
      <c r="G2215" s="7">
        <v>2214</v>
      </c>
      <c r="H2215" s="4" t="str">
        <f t="shared" ca="1" si="139"/>
        <v>CLB</v>
      </c>
      <c r="I2215">
        <f t="shared" ca="1" si="140"/>
        <v>388</v>
      </c>
      <c r="J2215" t="str">
        <f t="shared" si="138"/>
        <v>R</v>
      </c>
      <c r="K2215" s="5" t="str" cm="1">
        <f t="array" aca="1" ref="K2215" ca="1">IF(J2215="L",
INDIRECT("D"&amp;I2215),
INDIRECT("E"&amp;I2215))</f>
        <v>LCF</v>
      </c>
    </row>
    <row r="2216" spans="7:11" x14ac:dyDescent="0.2">
      <c r="G2216" s="7">
        <v>2215</v>
      </c>
      <c r="H2216" s="4" t="str">
        <f t="shared" ca="1" si="139"/>
        <v>LCF</v>
      </c>
      <c r="I2216">
        <f t="shared" ca="1" si="140"/>
        <v>250</v>
      </c>
      <c r="J2216" t="str">
        <f t="shared" si="138"/>
        <v>R</v>
      </c>
      <c r="K2216" s="5" t="str" cm="1">
        <f t="array" aca="1" ref="K2216" ca="1">IF(J2216="L",
INDIRECT("D"&amp;I2216),
INDIRECT("E"&amp;I2216))</f>
        <v>KCR</v>
      </c>
    </row>
    <row r="2217" spans="7:11" x14ac:dyDescent="0.2">
      <c r="G2217" s="7">
        <v>2216</v>
      </c>
      <c r="H2217" s="4" t="str">
        <f t="shared" ca="1" si="139"/>
        <v>KCR</v>
      </c>
      <c r="I2217">
        <f t="shared" ca="1" si="140"/>
        <v>635</v>
      </c>
      <c r="J2217" t="str">
        <f t="shared" si="138"/>
        <v>R</v>
      </c>
      <c r="K2217" s="5" t="str" cm="1">
        <f t="array" aca="1" ref="K2217" ca="1">IF(J2217="L",
INDIRECT("D"&amp;I2217),
INDIRECT("E"&amp;I2217))</f>
        <v>MMG</v>
      </c>
    </row>
    <row r="2218" spans="7:11" x14ac:dyDescent="0.2">
      <c r="G2218" s="7">
        <v>2217</v>
      </c>
      <c r="H2218" s="4" t="str">
        <f t="shared" ca="1" si="139"/>
        <v>MMG</v>
      </c>
      <c r="I2218">
        <f t="shared" ca="1" si="140"/>
        <v>423</v>
      </c>
      <c r="J2218" t="str">
        <f t="shared" si="138"/>
        <v>L</v>
      </c>
      <c r="K2218" s="5" t="str" cm="1">
        <f t="array" aca="1" ref="K2218" ca="1">IF(J2218="L",
INDIRECT("D"&amp;I2218),
INDIRECT("E"&amp;I2218))</f>
        <v>XGH</v>
      </c>
    </row>
    <row r="2219" spans="7:11" x14ac:dyDescent="0.2">
      <c r="G2219" s="7">
        <v>2218</v>
      </c>
      <c r="H2219" s="4" t="str">
        <f t="shared" ca="1" si="139"/>
        <v>XGH</v>
      </c>
      <c r="I2219">
        <f t="shared" ca="1" si="140"/>
        <v>409</v>
      </c>
      <c r="J2219" t="str">
        <f t="shared" si="138"/>
        <v>L</v>
      </c>
      <c r="K2219" s="5" t="str" cm="1">
        <f t="array" aca="1" ref="K2219" ca="1">IF(J2219="L",
INDIRECT("D"&amp;I2219),
INDIRECT("E"&amp;I2219))</f>
        <v>DPT</v>
      </c>
    </row>
    <row r="2220" spans="7:11" x14ac:dyDescent="0.2">
      <c r="G2220" s="7">
        <v>2219</v>
      </c>
      <c r="H2220" s="4" t="str">
        <f t="shared" ca="1" si="139"/>
        <v>DPT</v>
      </c>
      <c r="I2220">
        <f t="shared" ca="1" si="140"/>
        <v>536</v>
      </c>
      <c r="J2220" t="str">
        <f t="shared" si="138"/>
        <v>R</v>
      </c>
      <c r="K2220" s="5" t="str" cm="1">
        <f t="array" aca="1" ref="K2220" ca="1">IF(J2220="L",
INDIRECT("D"&amp;I2220),
INDIRECT("E"&amp;I2220))</f>
        <v>FLR</v>
      </c>
    </row>
    <row r="2221" spans="7:11" x14ac:dyDescent="0.2">
      <c r="G2221" s="7">
        <v>2220</v>
      </c>
      <c r="H2221" s="4" t="str">
        <f t="shared" ca="1" si="139"/>
        <v>FLR</v>
      </c>
      <c r="I2221">
        <f t="shared" ca="1" si="140"/>
        <v>290</v>
      </c>
      <c r="J2221" t="str">
        <f t="shared" si="138"/>
        <v>L</v>
      </c>
      <c r="K2221" s="5" t="str" cm="1">
        <f t="array" aca="1" ref="K2221" ca="1">IF(J2221="L",
INDIRECT("D"&amp;I2221),
INDIRECT("E"&amp;I2221))</f>
        <v>SXK</v>
      </c>
    </row>
    <row r="2222" spans="7:11" x14ac:dyDescent="0.2">
      <c r="G2222" s="7">
        <v>2221</v>
      </c>
      <c r="H2222" s="4" t="str">
        <f t="shared" ca="1" si="139"/>
        <v>SXK</v>
      </c>
      <c r="I2222">
        <f t="shared" ca="1" si="140"/>
        <v>69</v>
      </c>
      <c r="J2222" t="str">
        <f t="shared" si="138"/>
        <v>R</v>
      </c>
      <c r="K2222" s="5" t="str" cm="1">
        <f t="array" aca="1" ref="K2222" ca="1">IF(J2222="L",
INDIRECT("D"&amp;I2222),
INDIRECT("E"&amp;I2222))</f>
        <v>JXR</v>
      </c>
    </row>
    <row r="2223" spans="7:11" x14ac:dyDescent="0.2">
      <c r="G2223" s="7">
        <v>2222</v>
      </c>
      <c r="H2223" s="4" t="str">
        <f t="shared" ca="1" si="139"/>
        <v>JXR</v>
      </c>
      <c r="I2223">
        <f t="shared" ca="1" si="140"/>
        <v>238</v>
      </c>
      <c r="J2223" t="str">
        <f t="shared" si="138"/>
        <v>L</v>
      </c>
      <c r="K2223" s="5" t="str" cm="1">
        <f t="array" aca="1" ref="K2223" ca="1">IF(J2223="L",
INDIRECT("D"&amp;I2223),
INDIRECT("E"&amp;I2223))</f>
        <v>FLV</v>
      </c>
    </row>
    <row r="2224" spans="7:11" x14ac:dyDescent="0.2">
      <c r="G2224" s="7">
        <v>2223</v>
      </c>
      <c r="H2224" s="4" t="str">
        <f t="shared" ca="1" si="139"/>
        <v>FLV</v>
      </c>
      <c r="I2224">
        <f t="shared" ca="1" si="140"/>
        <v>154</v>
      </c>
      <c r="J2224" t="str">
        <f t="shared" si="138"/>
        <v>R</v>
      </c>
      <c r="K2224" s="5" t="str" cm="1">
        <f t="array" aca="1" ref="K2224" ca="1">IF(J2224="L",
INDIRECT("D"&amp;I2224),
INDIRECT("E"&amp;I2224))</f>
        <v>RBF</v>
      </c>
    </row>
    <row r="2225" spans="7:11" x14ac:dyDescent="0.2">
      <c r="G2225" s="7">
        <v>2224</v>
      </c>
      <c r="H2225" s="4" t="str">
        <f t="shared" ca="1" si="139"/>
        <v>RBF</v>
      </c>
      <c r="I2225">
        <f t="shared" ca="1" si="140"/>
        <v>694</v>
      </c>
      <c r="J2225" t="str">
        <f t="shared" si="138"/>
        <v>R</v>
      </c>
      <c r="K2225" s="5" t="str" cm="1">
        <f t="array" aca="1" ref="K2225" ca="1">IF(J2225="L",
INDIRECT("D"&amp;I2225),
INDIRECT("E"&amp;I2225))</f>
        <v>NQH</v>
      </c>
    </row>
    <row r="2226" spans="7:11" x14ac:dyDescent="0.2">
      <c r="G2226" s="7">
        <v>2225</v>
      </c>
      <c r="H2226" s="4" t="str">
        <f t="shared" ca="1" si="139"/>
        <v>NQH</v>
      </c>
      <c r="I2226">
        <f t="shared" ca="1" si="140"/>
        <v>720</v>
      </c>
      <c r="J2226" t="str">
        <f t="shared" si="138"/>
        <v>R</v>
      </c>
      <c r="K2226" s="5" t="str" cm="1">
        <f t="array" aca="1" ref="K2226" ca="1">IF(J2226="L",
INDIRECT("D"&amp;I2226),
INDIRECT("E"&amp;I2226))</f>
        <v>PKB</v>
      </c>
    </row>
    <row r="2227" spans="7:11" x14ac:dyDescent="0.2">
      <c r="G2227" s="7">
        <v>2226</v>
      </c>
      <c r="H2227" s="4" t="str">
        <f t="shared" ca="1" si="139"/>
        <v>PKB</v>
      </c>
      <c r="I2227">
        <f t="shared" ca="1" si="140"/>
        <v>211</v>
      </c>
      <c r="J2227" t="str">
        <f t="shared" si="138"/>
        <v>L</v>
      </c>
      <c r="K2227" s="5" t="str" cm="1">
        <f t="array" aca="1" ref="K2227" ca="1">IF(J2227="L",
INDIRECT("D"&amp;I2227),
INDIRECT("E"&amp;I2227))</f>
        <v>SPT</v>
      </c>
    </row>
    <row r="2228" spans="7:11" x14ac:dyDescent="0.2">
      <c r="G2228" s="7">
        <v>2227</v>
      </c>
      <c r="H2228" s="4" t="str">
        <f t="shared" ca="1" si="139"/>
        <v>SPT</v>
      </c>
      <c r="I2228">
        <f t="shared" ca="1" si="140"/>
        <v>20</v>
      </c>
      <c r="J2228" t="str">
        <f t="shared" si="138"/>
        <v>R</v>
      </c>
      <c r="K2228" s="5" t="str" cm="1">
        <f t="array" aca="1" ref="K2228" ca="1">IF(J2228="L",
INDIRECT("D"&amp;I2228),
INDIRECT("E"&amp;I2228))</f>
        <v>MKP</v>
      </c>
    </row>
    <row r="2229" spans="7:11" x14ac:dyDescent="0.2">
      <c r="G2229" s="7">
        <v>2228</v>
      </c>
      <c r="H2229" s="4" t="str">
        <f t="shared" ca="1" si="139"/>
        <v>MKP</v>
      </c>
      <c r="I2229">
        <f t="shared" ca="1" si="140"/>
        <v>608</v>
      </c>
      <c r="J2229" t="str">
        <f t="shared" si="138"/>
        <v>L</v>
      </c>
      <c r="K2229" s="5" t="str" cm="1">
        <f t="array" aca="1" ref="K2229" ca="1">IF(J2229="L",
INDIRECT("D"&amp;I2229),
INDIRECT("E"&amp;I2229))</f>
        <v>QCS</v>
      </c>
    </row>
    <row r="2230" spans="7:11" x14ac:dyDescent="0.2">
      <c r="G2230" s="7">
        <v>2229</v>
      </c>
      <c r="H2230" s="4" t="str">
        <f t="shared" ca="1" si="139"/>
        <v>QCS</v>
      </c>
      <c r="I2230">
        <f t="shared" ca="1" si="140"/>
        <v>267</v>
      </c>
      <c r="J2230" t="str">
        <f t="shared" si="138"/>
        <v>R</v>
      </c>
      <c r="K2230" s="5" t="str" cm="1">
        <f t="array" aca="1" ref="K2230" ca="1">IF(J2230="L",
INDIRECT("D"&amp;I2230),
INDIRECT("E"&amp;I2230))</f>
        <v>NML</v>
      </c>
    </row>
    <row r="2231" spans="7:11" x14ac:dyDescent="0.2">
      <c r="G2231" s="7">
        <v>2230</v>
      </c>
      <c r="H2231" s="4" t="str">
        <f t="shared" ca="1" si="139"/>
        <v>NML</v>
      </c>
      <c r="I2231">
        <f t="shared" ca="1" si="140"/>
        <v>119</v>
      </c>
      <c r="J2231" t="str">
        <f t="shared" si="138"/>
        <v>R</v>
      </c>
      <c r="K2231" s="5" t="str" cm="1">
        <f t="array" aca="1" ref="K2231" ca="1">IF(J2231="L",
INDIRECT("D"&amp;I2231),
INDIRECT("E"&amp;I2231))</f>
        <v>KCM</v>
      </c>
    </row>
    <row r="2232" spans="7:11" x14ac:dyDescent="0.2">
      <c r="G2232" s="7">
        <v>2231</v>
      </c>
      <c r="H2232" s="4" t="str">
        <f t="shared" ca="1" si="139"/>
        <v>KCM</v>
      </c>
      <c r="I2232">
        <f t="shared" ca="1" si="140"/>
        <v>325</v>
      </c>
      <c r="J2232" t="str">
        <f t="shared" si="138"/>
        <v>R</v>
      </c>
      <c r="K2232" s="5" t="str" cm="1">
        <f t="array" aca="1" ref="K2232" ca="1">IF(J2232="L",
INDIRECT("D"&amp;I2232),
INDIRECT("E"&amp;I2232))</f>
        <v>VSV</v>
      </c>
    </row>
    <row r="2233" spans="7:11" x14ac:dyDescent="0.2">
      <c r="G2233" s="7">
        <v>2232</v>
      </c>
      <c r="H2233" s="4" t="str">
        <f t="shared" ca="1" si="139"/>
        <v>VSV</v>
      </c>
      <c r="I2233">
        <f t="shared" ca="1" si="140"/>
        <v>61</v>
      </c>
      <c r="J2233" t="str">
        <f t="shared" si="138"/>
        <v>L</v>
      </c>
      <c r="K2233" s="5" t="str" cm="1">
        <f t="array" aca="1" ref="K2233" ca="1">IF(J2233="L",
INDIRECT("D"&amp;I2233),
INDIRECT("E"&amp;I2233))</f>
        <v>XMM</v>
      </c>
    </row>
    <row r="2234" spans="7:11" x14ac:dyDescent="0.2">
      <c r="G2234" s="7">
        <v>2233</v>
      </c>
      <c r="H2234" s="4" t="str">
        <f t="shared" ca="1" si="139"/>
        <v>XMM</v>
      </c>
      <c r="I2234">
        <f t="shared" ca="1" si="140"/>
        <v>28</v>
      </c>
      <c r="J2234" t="str">
        <f t="shared" si="138"/>
        <v>R</v>
      </c>
      <c r="K2234" s="5" t="str" cm="1">
        <f t="array" aca="1" ref="K2234" ca="1">IF(J2234="L",
INDIRECT("D"&amp;I2234),
INDIRECT("E"&amp;I2234))</f>
        <v>NXM</v>
      </c>
    </row>
    <row r="2235" spans="7:11" x14ac:dyDescent="0.2">
      <c r="G2235" s="7">
        <v>2234</v>
      </c>
      <c r="H2235" s="4" t="str">
        <f t="shared" ca="1" si="139"/>
        <v>NXM</v>
      </c>
      <c r="I2235">
        <f t="shared" ca="1" si="140"/>
        <v>638</v>
      </c>
      <c r="J2235" t="str">
        <f t="shared" si="138"/>
        <v>R</v>
      </c>
      <c r="K2235" s="5" t="str" cm="1">
        <f t="array" aca="1" ref="K2235" ca="1">IF(J2235="L",
INDIRECT("D"&amp;I2235),
INDIRECT("E"&amp;I2235))</f>
        <v>GMB</v>
      </c>
    </row>
    <row r="2236" spans="7:11" x14ac:dyDescent="0.2">
      <c r="G2236" s="7">
        <v>2235</v>
      </c>
      <c r="H2236" s="4" t="str">
        <f t="shared" ca="1" si="139"/>
        <v>GMB</v>
      </c>
      <c r="I2236">
        <f t="shared" ca="1" si="140"/>
        <v>576</v>
      </c>
      <c r="J2236" t="str">
        <f t="shared" si="138"/>
        <v>R</v>
      </c>
      <c r="K2236" s="5" t="str" cm="1">
        <f t="array" aca="1" ref="K2236" ca="1">IF(J2236="L",
INDIRECT("D"&amp;I2236),
INDIRECT("E"&amp;I2236))</f>
        <v>QGS</v>
      </c>
    </row>
    <row r="2237" spans="7:11" x14ac:dyDescent="0.2">
      <c r="G2237" s="7">
        <v>2236</v>
      </c>
      <c r="H2237" s="4" t="str">
        <f t="shared" ca="1" si="139"/>
        <v>QGS</v>
      </c>
      <c r="I2237">
        <f t="shared" ca="1" si="140"/>
        <v>495</v>
      </c>
      <c r="J2237" t="str">
        <f t="shared" si="138"/>
        <v>L</v>
      </c>
      <c r="K2237" s="5" t="str" cm="1">
        <f t="array" aca="1" ref="K2237" ca="1">IF(J2237="L",
INDIRECT("D"&amp;I2237),
INDIRECT("E"&amp;I2237))</f>
        <v>FSL</v>
      </c>
    </row>
    <row r="2238" spans="7:11" x14ac:dyDescent="0.2">
      <c r="G2238" s="7">
        <v>2237</v>
      </c>
      <c r="H2238" s="4" t="str">
        <f t="shared" ca="1" si="139"/>
        <v>FSL</v>
      </c>
      <c r="I2238">
        <f t="shared" ca="1" si="140"/>
        <v>181</v>
      </c>
      <c r="J2238" t="str">
        <f t="shared" si="138"/>
        <v>R</v>
      </c>
      <c r="K2238" s="5" t="str" cm="1">
        <f t="array" aca="1" ref="K2238" ca="1">IF(J2238="L",
INDIRECT("D"&amp;I2238),
INDIRECT("E"&amp;I2238))</f>
        <v>SXG</v>
      </c>
    </row>
    <row r="2239" spans="7:11" x14ac:dyDescent="0.2">
      <c r="G2239" s="7">
        <v>2238</v>
      </c>
      <c r="H2239" s="4" t="str">
        <f t="shared" ca="1" si="139"/>
        <v>SXG</v>
      </c>
      <c r="I2239">
        <f t="shared" ca="1" si="140"/>
        <v>572</v>
      </c>
      <c r="J2239" t="str">
        <f t="shared" si="138"/>
        <v>R</v>
      </c>
      <c r="K2239" s="5" t="str" cm="1">
        <f t="array" aca="1" ref="K2239" ca="1">IF(J2239="L",
INDIRECT("D"&amp;I2239),
INDIRECT("E"&amp;I2239))</f>
        <v>RSF</v>
      </c>
    </row>
    <row r="2240" spans="7:11" x14ac:dyDescent="0.2">
      <c r="G2240" s="7">
        <v>2239</v>
      </c>
      <c r="H2240" s="4" t="str">
        <f t="shared" ca="1" si="139"/>
        <v>RSF</v>
      </c>
      <c r="I2240">
        <f t="shared" ca="1" si="140"/>
        <v>17</v>
      </c>
      <c r="J2240" t="str">
        <f t="shared" si="138"/>
        <v>L</v>
      </c>
      <c r="K2240" s="5" t="str" cm="1">
        <f t="array" aca="1" ref="K2240" ca="1">IF(J2240="L",
INDIRECT("D"&amp;I2240),
INDIRECT("E"&amp;I2240))</f>
        <v>TFR</v>
      </c>
    </row>
    <row r="2241" spans="7:11" x14ac:dyDescent="0.2">
      <c r="G2241" s="7">
        <v>2240</v>
      </c>
      <c r="H2241" s="4" t="str">
        <f t="shared" ca="1" si="139"/>
        <v>TFR</v>
      </c>
      <c r="I2241">
        <f t="shared" ca="1" si="140"/>
        <v>116</v>
      </c>
      <c r="J2241" t="str">
        <f t="shared" si="138"/>
        <v>L</v>
      </c>
      <c r="K2241" s="5" t="str" cm="1">
        <f t="array" aca="1" ref="K2241" ca="1">IF(J2241="L",
INDIRECT("D"&amp;I2241),
INDIRECT("E"&amp;I2241))</f>
        <v>SRG</v>
      </c>
    </row>
    <row r="2242" spans="7:11" x14ac:dyDescent="0.2">
      <c r="G2242" s="7">
        <v>2241</v>
      </c>
      <c r="H2242" s="4" t="str">
        <f t="shared" ca="1" si="139"/>
        <v>SRG</v>
      </c>
      <c r="I2242">
        <f t="shared" ca="1" si="140"/>
        <v>435</v>
      </c>
      <c r="J2242" t="str">
        <f t="shared" ref="J2242:J2305" si="141">_xlfn.LET(
_xlpm.Origin, $A$2,
_xlpm.MyIndex, MOD(ROW()-2,LEN(_xlpm.Origin))+1,
MID(_xlpm.Origin,_xlpm.MyIndex,1)
)</f>
        <v>R</v>
      </c>
      <c r="K2242" s="5" t="str" cm="1">
        <f t="array" aca="1" ref="K2242" ca="1">IF(J2242="L",
INDIRECT("D"&amp;I2242),
INDIRECT("E"&amp;I2242))</f>
        <v>GRS</v>
      </c>
    </row>
    <row r="2243" spans="7:11" x14ac:dyDescent="0.2">
      <c r="G2243" s="7">
        <v>2242</v>
      </c>
      <c r="H2243" s="4" t="str">
        <f t="shared" ca="1" si="139"/>
        <v>GRS</v>
      </c>
      <c r="I2243">
        <f t="shared" ca="1" si="140"/>
        <v>312</v>
      </c>
      <c r="J2243" t="str">
        <f t="shared" si="141"/>
        <v>L</v>
      </c>
      <c r="K2243" s="5" t="str" cm="1">
        <f t="array" aca="1" ref="K2243" ca="1">IF(J2243="L",
INDIRECT("D"&amp;I2243),
INDIRECT("E"&amp;I2243))</f>
        <v>LSM</v>
      </c>
    </row>
    <row r="2244" spans="7:11" x14ac:dyDescent="0.2">
      <c r="G2244" s="7">
        <v>2243</v>
      </c>
      <c r="H2244" s="4" t="str">
        <f t="shared" ca="1" si="139"/>
        <v>LSM</v>
      </c>
      <c r="I2244">
        <f t="shared" ca="1" si="140"/>
        <v>751</v>
      </c>
      <c r="J2244" t="str">
        <f t="shared" si="141"/>
        <v>L</v>
      </c>
      <c r="K2244" s="5" t="str" cm="1">
        <f t="array" aca="1" ref="K2244" ca="1">IF(J2244="L",
INDIRECT("D"&amp;I2244),
INDIRECT("E"&amp;I2244))</f>
        <v>DFD</v>
      </c>
    </row>
    <row r="2245" spans="7:11" x14ac:dyDescent="0.2">
      <c r="G2245" s="7">
        <v>2244</v>
      </c>
      <c r="H2245" s="4" t="str">
        <f t="shared" ca="1" si="139"/>
        <v>DFD</v>
      </c>
      <c r="I2245">
        <f t="shared" ca="1" si="140"/>
        <v>118</v>
      </c>
      <c r="J2245" t="str">
        <f t="shared" si="141"/>
        <v>R</v>
      </c>
      <c r="K2245" s="5" t="str" cm="1">
        <f t="array" aca="1" ref="K2245" ca="1">IF(J2245="L",
INDIRECT("D"&amp;I2245),
INDIRECT("E"&amp;I2245))</f>
        <v>KGP</v>
      </c>
    </row>
    <row r="2246" spans="7:11" x14ac:dyDescent="0.2">
      <c r="G2246" s="7">
        <v>2245</v>
      </c>
      <c r="H2246" s="4" t="str">
        <f t="shared" ca="1" si="139"/>
        <v>KGP</v>
      </c>
      <c r="I2246">
        <f t="shared" ca="1" si="140"/>
        <v>628</v>
      </c>
      <c r="J2246" t="str">
        <f t="shared" si="141"/>
        <v>R</v>
      </c>
      <c r="K2246" s="5" t="str" cm="1">
        <f t="array" aca="1" ref="K2246" ca="1">IF(J2246="L",
INDIRECT("D"&amp;I2246),
INDIRECT("E"&amp;I2246))</f>
        <v>VKM</v>
      </c>
    </row>
    <row r="2247" spans="7:11" x14ac:dyDescent="0.2">
      <c r="G2247" s="7">
        <v>2246</v>
      </c>
      <c r="H2247" s="4" t="str">
        <f t="shared" ca="1" si="139"/>
        <v>VKM</v>
      </c>
      <c r="I2247">
        <f t="shared" ca="1" si="140"/>
        <v>648</v>
      </c>
      <c r="J2247" t="str">
        <f t="shared" si="141"/>
        <v>R</v>
      </c>
      <c r="K2247" s="5" t="str" cm="1">
        <f t="array" aca="1" ref="K2247" ca="1">IF(J2247="L",
INDIRECT("D"&amp;I2247),
INDIRECT("E"&amp;I2247))</f>
        <v>RQB</v>
      </c>
    </row>
    <row r="2248" spans="7:11" x14ac:dyDescent="0.2">
      <c r="G2248" s="7">
        <v>2247</v>
      </c>
      <c r="H2248" s="4" t="str">
        <f t="shared" ca="1" si="139"/>
        <v>RQB</v>
      </c>
      <c r="I2248">
        <f t="shared" ca="1" si="140"/>
        <v>555</v>
      </c>
      <c r="J2248" t="str">
        <f t="shared" si="141"/>
        <v>L</v>
      </c>
      <c r="K2248" s="5" t="str" cm="1">
        <f t="array" aca="1" ref="K2248" ca="1">IF(J2248="L",
INDIRECT("D"&amp;I2248),
INDIRECT("E"&amp;I2248))</f>
        <v>GLG</v>
      </c>
    </row>
    <row r="2249" spans="7:11" x14ac:dyDescent="0.2">
      <c r="G2249" s="7">
        <v>2248</v>
      </c>
      <c r="H2249" s="4" t="str">
        <f t="shared" ca="1" si="139"/>
        <v>GLG</v>
      </c>
      <c r="I2249">
        <f t="shared" ca="1" si="140"/>
        <v>476</v>
      </c>
      <c r="J2249" t="str">
        <f t="shared" si="141"/>
        <v>R</v>
      </c>
      <c r="K2249" s="5" t="str" cm="1">
        <f t="array" aca="1" ref="K2249" ca="1">IF(J2249="L",
INDIRECT("D"&amp;I2249),
INDIRECT("E"&amp;I2249))</f>
        <v>PLN</v>
      </c>
    </row>
    <row r="2250" spans="7:11" x14ac:dyDescent="0.2">
      <c r="G2250" s="7">
        <v>2249</v>
      </c>
      <c r="H2250" s="4" t="str">
        <f t="shared" ca="1" si="139"/>
        <v>PLN</v>
      </c>
      <c r="I2250">
        <f t="shared" ca="1" si="140"/>
        <v>168</v>
      </c>
      <c r="J2250" t="str">
        <f t="shared" si="141"/>
        <v>L</v>
      </c>
      <c r="K2250" s="5" t="str" cm="1">
        <f t="array" aca="1" ref="K2250" ca="1">IF(J2250="L",
INDIRECT("D"&amp;I2250),
INDIRECT("E"&amp;I2250))</f>
        <v>QHS</v>
      </c>
    </row>
    <row r="2251" spans="7:11" x14ac:dyDescent="0.2">
      <c r="G2251" s="7">
        <v>2250</v>
      </c>
      <c r="H2251" s="4" t="str">
        <f t="shared" ca="1" si="139"/>
        <v>QHS</v>
      </c>
      <c r="I2251">
        <f t="shared" ca="1" si="140"/>
        <v>448</v>
      </c>
      <c r="J2251" t="str">
        <f t="shared" si="141"/>
        <v>R</v>
      </c>
      <c r="K2251" s="5" t="str" cm="1">
        <f t="array" aca="1" ref="K2251" ca="1">IF(J2251="L",
INDIRECT("D"&amp;I2251),
INDIRECT("E"&amp;I2251))</f>
        <v>QTC</v>
      </c>
    </row>
    <row r="2252" spans="7:11" x14ac:dyDescent="0.2">
      <c r="G2252" s="7">
        <v>2251</v>
      </c>
      <c r="H2252" s="4" t="str">
        <f t="shared" ca="1" si="139"/>
        <v>QTC</v>
      </c>
      <c r="I2252">
        <f t="shared" ca="1" si="140"/>
        <v>382</v>
      </c>
      <c r="J2252" t="str">
        <f t="shared" si="141"/>
        <v>R</v>
      </c>
      <c r="K2252" s="5" t="str" cm="1">
        <f t="array" aca="1" ref="K2252" ca="1">IF(J2252="L",
INDIRECT("D"&amp;I2252),
INDIRECT("E"&amp;I2252))</f>
        <v>HDX</v>
      </c>
    </row>
    <row r="2253" spans="7:11" x14ac:dyDescent="0.2">
      <c r="G2253" s="7">
        <v>2252</v>
      </c>
      <c r="H2253" s="4" t="str">
        <f t="shared" ca="1" si="139"/>
        <v>HDX</v>
      </c>
      <c r="I2253">
        <f t="shared" ca="1" si="140"/>
        <v>593</v>
      </c>
      <c r="J2253" t="str">
        <f t="shared" si="141"/>
        <v>L</v>
      </c>
      <c r="K2253" s="5" t="str" cm="1">
        <f t="array" aca="1" ref="K2253" ca="1">IF(J2253="L",
INDIRECT("D"&amp;I2253),
INDIRECT("E"&amp;I2253))</f>
        <v>NMD</v>
      </c>
    </row>
    <row r="2254" spans="7:11" x14ac:dyDescent="0.2">
      <c r="G2254" s="7">
        <v>2253</v>
      </c>
      <c r="H2254" s="4" t="str">
        <f t="shared" ca="1" si="139"/>
        <v>NMD</v>
      </c>
      <c r="I2254">
        <f t="shared" ca="1" si="140"/>
        <v>175</v>
      </c>
      <c r="J2254" t="str">
        <f t="shared" si="141"/>
        <v>L</v>
      </c>
      <c r="K2254" s="5" t="str" cm="1">
        <f t="array" aca="1" ref="K2254" ca="1">IF(J2254="L",
INDIRECT("D"&amp;I2254),
INDIRECT("E"&amp;I2254))</f>
        <v>VTL</v>
      </c>
    </row>
    <row r="2255" spans="7:11" x14ac:dyDescent="0.2">
      <c r="G2255" s="7">
        <v>2254</v>
      </c>
      <c r="H2255" s="4" t="str">
        <f t="shared" ca="1" si="139"/>
        <v>VTL</v>
      </c>
      <c r="I2255">
        <f t="shared" ca="1" si="140"/>
        <v>599</v>
      </c>
      <c r="J2255" t="str">
        <f t="shared" si="141"/>
        <v>R</v>
      </c>
      <c r="K2255" s="5" t="str" cm="1">
        <f t="array" aca="1" ref="K2255" ca="1">IF(J2255="L",
INDIRECT("D"&amp;I2255),
INDIRECT("E"&amp;I2255))</f>
        <v>KMS</v>
      </c>
    </row>
    <row r="2256" spans="7:11" x14ac:dyDescent="0.2">
      <c r="G2256" s="7">
        <v>2255</v>
      </c>
      <c r="H2256" s="4" t="str">
        <f t="shared" ca="1" si="139"/>
        <v>KMS</v>
      </c>
      <c r="I2256">
        <f t="shared" ca="1" si="140"/>
        <v>263</v>
      </c>
      <c r="J2256" t="str">
        <f t="shared" si="141"/>
        <v>L</v>
      </c>
      <c r="K2256" s="5" t="str" cm="1">
        <f t="array" aca="1" ref="K2256" ca="1">IF(J2256="L",
INDIRECT("D"&amp;I2256),
INDIRECT("E"&amp;I2256))</f>
        <v>RSN</v>
      </c>
    </row>
    <row r="2257" spans="7:11" x14ac:dyDescent="0.2">
      <c r="G2257" s="7">
        <v>2256</v>
      </c>
      <c r="H2257" s="4" t="str">
        <f t="shared" ca="1" si="139"/>
        <v>RSN</v>
      </c>
      <c r="I2257">
        <f t="shared" ca="1" si="140"/>
        <v>299</v>
      </c>
      <c r="J2257" t="str">
        <f t="shared" si="141"/>
        <v>R</v>
      </c>
      <c r="K2257" s="5" t="str" cm="1">
        <f t="array" aca="1" ref="K2257" ca="1">IF(J2257="L",
INDIRECT("D"&amp;I2257),
INDIRECT("E"&amp;I2257))</f>
        <v>LTT</v>
      </c>
    </row>
    <row r="2258" spans="7:11" x14ac:dyDescent="0.2">
      <c r="G2258" s="7">
        <v>2257</v>
      </c>
      <c r="H2258" s="4" t="str">
        <f t="shared" ca="1" si="139"/>
        <v>LTT</v>
      </c>
      <c r="I2258">
        <f t="shared" ca="1" si="140"/>
        <v>166</v>
      </c>
      <c r="J2258" t="str">
        <f t="shared" si="141"/>
        <v>L</v>
      </c>
      <c r="K2258" s="5" t="str" cm="1">
        <f t="array" aca="1" ref="K2258" ca="1">IF(J2258="L",
INDIRECT("D"&amp;I2258),
INDIRECT("E"&amp;I2258))</f>
        <v>TJV</v>
      </c>
    </row>
    <row r="2259" spans="7:11" x14ac:dyDescent="0.2">
      <c r="G2259" s="7">
        <v>2258</v>
      </c>
      <c r="H2259" s="4" t="str">
        <f t="shared" ca="1" si="139"/>
        <v>TJV</v>
      </c>
      <c r="I2259">
        <f t="shared" ca="1" si="140"/>
        <v>245</v>
      </c>
      <c r="J2259" t="str">
        <f t="shared" si="141"/>
        <v>R</v>
      </c>
      <c r="K2259" s="5" t="str" cm="1">
        <f t="array" aca="1" ref="K2259" ca="1">IF(J2259="L",
INDIRECT("D"&amp;I2259),
INDIRECT("E"&amp;I2259))</f>
        <v>FLM</v>
      </c>
    </row>
    <row r="2260" spans="7:11" x14ac:dyDescent="0.2">
      <c r="G2260" s="7">
        <v>2259</v>
      </c>
      <c r="H2260" s="4" t="str">
        <f t="shared" ca="1" si="139"/>
        <v>FLM</v>
      </c>
      <c r="I2260">
        <f t="shared" ca="1" si="140"/>
        <v>463</v>
      </c>
      <c r="J2260" t="str">
        <f t="shared" si="141"/>
        <v>R</v>
      </c>
      <c r="K2260" s="5" t="str" cm="1">
        <f t="array" aca="1" ref="K2260" ca="1">IF(J2260="L",
INDIRECT("D"&amp;I2260),
INDIRECT("E"&amp;I2260))</f>
        <v>DHR</v>
      </c>
    </row>
    <row r="2261" spans="7:11" x14ac:dyDescent="0.2">
      <c r="G2261" s="7">
        <v>2260</v>
      </c>
      <c r="H2261" s="4" t="str">
        <f t="shared" ca="1" si="139"/>
        <v>DHR</v>
      </c>
      <c r="I2261">
        <f t="shared" ca="1" si="140"/>
        <v>490</v>
      </c>
      <c r="J2261" t="str">
        <f t="shared" si="141"/>
        <v>L</v>
      </c>
      <c r="K2261" s="5" t="str" cm="1">
        <f t="array" aca="1" ref="K2261" ca="1">IF(J2261="L",
INDIRECT("D"&amp;I2261),
INDIRECT("E"&amp;I2261))</f>
        <v>RSK</v>
      </c>
    </row>
    <row r="2262" spans="7:11" x14ac:dyDescent="0.2">
      <c r="G2262" s="7">
        <v>2261</v>
      </c>
      <c r="H2262" s="4" t="str">
        <f t="shared" ca="1" si="139"/>
        <v>RSK</v>
      </c>
      <c r="I2262">
        <f t="shared" ca="1" si="140"/>
        <v>249</v>
      </c>
      <c r="J2262" t="str">
        <f t="shared" si="141"/>
        <v>R</v>
      </c>
      <c r="K2262" s="5" t="str" cm="1">
        <f t="array" aca="1" ref="K2262" ca="1">IF(J2262="L",
INDIRECT("D"&amp;I2262),
INDIRECT("E"&amp;I2262))</f>
        <v>CVN</v>
      </c>
    </row>
    <row r="2263" spans="7:11" x14ac:dyDescent="0.2">
      <c r="G2263" s="7">
        <v>2262</v>
      </c>
      <c r="H2263" s="4" t="str">
        <f t="shared" ca="1" si="139"/>
        <v>CVN</v>
      </c>
      <c r="I2263">
        <f t="shared" ca="1" si="140"/>
        <v>715</v>
      </c>
      <c r="J2263" t="str">
        <f t="shared" si="141"/>
        <v>L</v>
      </c>
      <c r="K2263" s="5" t="str" cm="1">
        <f t="array" aca="1" ref="K2263" ca="1">IF(J2263="L",
INDIRECT("D"&amp;I2263),
INDIRECT("E"&amp;I2263))</f>
        <v>TLM</v>
      </c>
    </row>
    <row r="2264" spans="7:11" x14ac:dyDescent="0.2">
      <c r="G2264" s="7">
        <v>2263</v>
      </c>
      <c r="H2264" s="4" t="str">
        <f t="shared" ca="1" si="139"/>
        <v>TLM</v>
      </c>
      <c r="I2264">
        <f t="shared" ca="1" si="140"/>
        <v>714</v>
      </c>
      <c r="J2264" t="str">
        <f t="shared" si="141"/>
        <v>R</v>
      </c>
      <c r="K2264" s="5" t="str" cm="1">
        <f t="array" aca="1" ref="K2264" ca="1">IF(J2264="L",
INDIRECT("D"&amp;I2264),
INDIRECT("E"&amp;I2264))</f>
        <v>KXG</v>
      </c>
    </row>
    <row r="2265" spans="7:11" x14ac:dyDescent="0.2">
      <c r="G2265" s="7">
        <v>2264</v>
      </c>
      <c r="H2265" s="4" t="str">
        <f t="shared" ca="1" si="139"/>
        <v>KXG</v>
      </c>
      <c r="I2265">
        <f t="shared" ca="1" si="140"/>
        <v>187</v>
      </c>
      <c r="J2265" t="str">
        <f t="shared" si="141"/>
        <v>L</v>
      </c>
      <c r="K2265" s="5" t="str" cm="1">
        <f t="array" aca="1" ref="K2265" ca="1">IF(J2265="L",
INDIRECT("D"&amp;I2265),
INDIRECT("E"&amp;I2265))</f>
        <v>LVN</v>
      </c>
    </row>
    <row r="2266" spans="7:11" x14ac:dyDescent="0.2">
      <c r="G2266" s="7">
        <v>2265</v>
      </c>
      <c r="H2266" s="4" t="str">
        <f t="shared" ca="1" si="139"/>
        <v>LVN</v>
      </c>
      <c r="I2266">
        <f t="shared" ca="1" si="140"/>
        <v>658</v>
      </c>
      <c r="J2266" t="str">
        <f t="shared" si="141"/>
        <v>L</v>
      </c>
      <c r="K2266" s="5" t="str" cm="1">
        <f t="array" aca="1" ref="K2266" ca="1">IF(J2266="L",
INDIRECT("D"&amp;I2266),
INDIRECT("E"&amp;I2266))</f>
        <v>CBJ</v>
      </c>
    </row>
    <row r="2267" spans="7:11" x14ac:dyDescent="0.2">
      <c r="G2267" s="7">
        <v>2266</v>
      </c>
      <c r="H2267" s="4" t="str">
        <f t="shared" ca="1" si="139"/>
        <v>CBJ</v>
      </c>
      <c r="I2267">
        <f t="shared" ca="1" si="140"/>
        <v>509</v>
      </c>
      <c r="J2267" t="str">
        <f t="shared" si="141"/>
        <v>R</v>
      </c>
      <c r="K2267" s="5" t="str" cm="1">
        <f t="array" aca="1" ref="K2267" ca="1">IF(J2267="L",
INDIRECT("D"&amp;I2267),
INDIRECT("E"&amp;I2267))</f>
        <v>LJD</v>
      </c>
    </row>
    <row r="2268" spans="7:11" x14ac:dyDescent="0.2">
      <c r="G2268" s="7">
        <v>2267</v>
      </c>
      <c r="H2268" s="4" t="str">
        <f t="shared" ca="1" si="139"/>
        <v>LJD</v>
      </c>
      <c r="I2268">
        <f t="shared" ca="1" si="140"/>
        <v>684</v>
      </c>
      <c r="J2268" t="str">
        <f t="shared" si="141"/>
        <v>L</v>
      </c>
      <c r="K2268" s="5" t="str" cm="1">
        <f t="array" aca="1" ref="K2268" ca="1">IF(J2268="L",
INDIRECT("D"&amp;I2268),
INDIRECT("E"&amp;I2268))</f>
        <v>QJM</v>
      </c>
    </row>
    <row r="2269" spans="7:11" x14ac:dyDescent="0.2">
      <c r="G2269" s="7">
        <v>2268</v>
      </c>
      <c r="H2269" s="4" t="str">
        <f t="shared" ca="1" si="139"/>
        <v>QJM</v>
      </c>
      <c r="I2269">
        <f t="shared" ca="1" si="140"/>
        <v>44</v>
      </c>
      <c r="J2269" t="str">
        <f t="shared" si="141"/>
        <v>R</v>
      </c>
      <c r="K2269" s="5" t="str" cm="1">
        <f t="array" aca="1" ref="K2269" ca="1">IF(J2269="L",
INDIRECT("D"&amp;I2269),
INDIRECT("E"&amp;I2269))</f>
        <v>CJB</v>
      </c>
    </row>
    <row r="2270" spans="7:11" x14ac:dyDescent="0.2">
      <c r="G2270" s="7">
        <v>2269</v>
      </c>
      <c r="H2270" s="4" t="str">
        <f t="shared" ca="1" si="139"/>
        <v>CJB</v>
      </c>
      <c r="I2270">
        <f t="shared" ca="1" si="140"/>
        <v>252</v>
      </c>
      <c r="J2270" t="str">
        <f t="shared" si="141"/>
        <v>R</v>
      </c>
      <c r="K2270" s="5" t="str" cm="1">
        <f t="array" aca="1" ref="K2270" ca="1">IF(J2270="L",
INDIRECT("D"&amp;I2270),
INDIRECT("E"&amp;I2270))</f>
        <v>QNM</v>
      </c>
    </row>
    <row r="2271" spans="7:11" x14ac:dyDescent="0.2">
      <c r="G2271" s="7">
        <v>2270</v>
      </c>
      <c r="H2271" s="4" t="str">
        <f t="shared" ca="1" si="139"/>
        <v>QNM</v>
      </c>
      <c r="I2271">
        <f t="shared" ca="1" si="140"/>
        <v>253</v>
      </c>
      <c r="J2271" t="str">
        <f t="shared" si="141"/>
        <v>R</v>
      </c>
      <c r="K2271" s="5" t="str" cm="1">
        <f t="array" aca="1" ref="K2271" ca="1">IF(J2271="L",
INDIRECT("D"&amp;I2271),
INDIRECT("E"&amp;I2271))</f>
        <v>RFQ</v>
      </c>
    </row>
    <row r="2272" spans="7:11" x14ac:dyDescent="0.2">
      <c r="G2272" s="7">
        <v>2271</v>
      </c>
      <c r="H2272" s="4" t="str">
        <f t="shared" ca="1" si="139"/>
        <v>RFQ</v>
      </c>
      <c r="I2272">
        <f t="shared" ca="1" si="140"/>
        <v>691</v>
      </c>
      <c r="J2272" t="str">
        <f t="shared" si="141"/>
        <v>L</v>
      </c>
      <c r="K2272" s="5" t="str" cm="1">
        <f t="array" aca="1" ref="K2272" ca="1">IF(J2272="L",
INDIRECT("D"&amp;I2272),
INDIRECT("E"&amp;I2272))</f>
        <v>KCX</v>
      </c>
    </row>
    <row r="2273" spans="7:11" x14ac:dyDescent="0.2">
      <c r="G2273" s="7">
        <v>2272</v>
      </c>
      <c r="H2273" s="4" t="str">
        <f t="shared" ca="1" si="139"/>
        <v>KCX</v>
      </c>
      <c r="I2273">
        <f t="shared" ca="1" si="140"/>
        <v>327</v>
      </c>
      <c r="J2273" t="str">
        <f t="shared" si="141"/>
        <v>R</v>
      </c>
      <c r="K2273" s="5" t="str" cm="1">
        <f t="array" aca="1" ref="K2273" ca="1">IF(J2273="L",
INDIRECT("D"&amp;I2273),
INDIRECT("E"&amp;I2273))</f>
        <v>CLB</v>
      </c>
    </row>
    <row r="2274" spans="7:11" x14ac:dyDescent="0.2">
      <c r="G2274" s="7">
        <v>2273</v>
      </c>
      <c r="H2274" s="4" t="str">
        <f t="shared" ca="1" si="139"/>
        <v>CLB</v>
      </c>
      <c r="I2274">
        <f t="shared" ca="1" si="140"/>
        <v>388</v>
      </c>
      <c r="J2274" t="str">
        <f t="shared" si="141"/>
        <v>L</v>
      </c>
      <c r="K2274" s="5" t="str" cm="1">
        <f t="array" aca="1" ref="K2274" ca="1">IF(J2274="L",
INDIRECT("D"&amp;I2274),
INDIRECT("E"&amp;I2274))</f>
        <v>MTK</v>
      </c>
    </row>
    <row r="2275" spans="7:11" x14ac:dyDescent="0.2">
      <c r="G2275" s="7">
        <v>2274</v>
      </c>
      <c r="H2275" s="4" t="str">
        <f t="shared" ca="1" si="139"/>
        <v>MTK</v>
      </c>
      <c r="I2275">
        <f t="shared" ca="1" si="140"/>
        <v>588</v>
      </c>
      <c r="J2275" t="str">
        <f t="shared" si="141"/>
        <v>R</v>
      </c>
      <c r="K2275" s="5" t="str" cm="1">
        <f t="array" aca="1" ref="K2275" ca="1">IF(J2275="L",
INDIRECT("D"&amp;I2275),
INDIRECT("E"&amp;I2275))</f>
        <v>KCR</v>
      </c>
    </row>
    <row r="2276" spans="7:11" x14ac:dyDescent="0.2">
      <c r="G2276" s="7">
        <v>2275</v>
      </c>
      <c r="H2276" s="4" t="str">
        <f t="shared" ca="1" si="139"/>
        <v>KCR</v>
      </c>
      <c r="I2276">
        <f t="shared" ca="1" si="140"/>
        <v>635</v>
      </c>
      <c r="J2276" t="str">
        <f t="shared" si="141"/>
        <v>R</v>
      </c>
      <c r="K2276" s="5" t="str" cm="1">
        <f t="array" aca="1" ref="K2276" ca="1">IF(J2276="L",
INDIRECT("D"&amp;I2276),
INDIRECT("E"&amp;I2276))</f>
        <v>MMG</v>
      </c>
    </row>
    <row r="2277" spans="7:11" x14ac:dyDescent="0.2">
      <c r="G2277" s="7">
        <v>2276</v>
      </c>
      <c r="H2277" s="4" t="str">
        <f t="shared" ca="1" si="139"/>
        <v>MMG</v>
      </c>
      <c r="I2277">
        <f t="shared" ca="1" si="140"/>
        <v>423</v>
      </c>
      <c r="J2277" t="str">
        <f t="shared" si="141"/>
        <v>L</v>
      </c>
      <c r="K2277" s="5" t="str" cm="1">
        <f t="array" aca="1" ref="K2277" ca="1">IF(J2277="L",
INDIRECT("D"&amp;I2277),
INDIRECT("E"&amp;I2277))</f>
        <v>XGH</v>
      </c>
    </row>
    <row r="2278" spans="7:11" x14ac:dyDescent="0.2">
      <c r="G2278" s="7">
        <v>2277</v>
      </c>
      <c r="H2278" s="4" t="str">
        <f t="shared" ref="H2278:H2341" ca="1" si="142">K2277</f>
        <v>XGH</v>
      </c>
      <c r="I2278">
        <f t="shared" ref="I2278:I2341" ca="1" si="143">MATCH(H2278,C:C,0)</f>
        <v>409</v>
      </c>
      <c r="J2278" t="str">
        <f t="shared" si="141"/>
        <v>R</v>
      </c>
      <c r="K2278" s="5" t="str" cm="1">
        <f t="array" aca="1" ref="K2278" ca="1">IF(J2278="L",
INDIRECT("D"&amp;I2278),
INDIRECT("E"&amp;I2278))</f>
        <v>GKD</v>
      </c>
    </row>
    <row r="2279" spans="7:11" x14ac:dyDescent="0.2">
      <c r="G2279" s="7">
        <v>2278</v>
      </c>
      <c r="H2279" s="4" t="str">
        <f t="shared" ca="1" si="142"/>
        <v>GKD</v>
      </c>
      <c r="I2279">
        <f t="shared" ca="1" si="143"/>
        <v>7</v>
      </c>
      <c r="J2279" t="str">
        <f t="shared" si="141"/>
        <v>R</v>
      </c>
      <c r="K2279" s="5" t="str" cm="1">
        <f t="array" aca="1" ref="K2279" ca="1">IF(J2279="L",
INDIRECT("D"&amp;I2279),
INDIRECT("E"&amp;I2279))</f>
        <v>FLR</v>
      </c>
    </row>
    <row r="2280" spans="7:11" x14ac:dyDescent="0.2">
      <c r="G2280" s="7">
        <v>2279</v>
      </c>
      <c r="H2280" s="4" t="str">
        <f t="shared" ca="1" si="142"/>
        <v>FLR</v>
      </c>
      <c r="I2280">
        <f t="shared" ca="1" si="143"/>
        <v>290</v>
      </c>
      <c r="J2280" t="str">
        <f t="shared" si="141"/>
        <v>L</v>
      </c>
      <c r="K2280" s="5" t="str" cm="1">
        <f t="array" aca="1" ref="K2280" ca="1">IF(J2280="L",
INDIRECT("D"&amp;I2280),
INDIRECT("E"&amp;I2280))</f>
        <v>SXK</v>
      </c>
    </row>
    <row r="2281" spans="7:11" x14ac:dyDescent="0.2">
      <c r="G2281" s="7">
        <v>2280</v>
      </c>
      <c r="H2281" s="4" t="str">
        <f t="shared" ca="1" si="142"/>
        <v>SXK</v>
      </c>
      <c r="I2281">
        <f t="shared" ca="1" si="143"/>
        <v>69</v>
      </c>
      <c r="J2281" t="str">
        <f t="shared" si="141"/>
        <v>R</v>
      </c>
      <c r="K2281" s="5" t="str" cm="1">
        <f t="array" aca="1" ref="K2281" ca="1">IF(J2281="L",
INDIRECT("D"&amp;I2281),
INDIRECT("E"&amp;I2281))</f>
        <v>JXR</v>
      </c>
    </row>
    <row r="2282" spans="7:11" x14ac:dyDescent="0.2">
      <c r="G2282" s="7">
        <v>2281</v>
      </c>
      <c r="H2282" s="4" t="str">
        <f t="shared" ca="1" si="142"/>
        <v>JXR</v>
      </c>
      <c r="I2282">
        <f t="shared" ca="1" si="143"/>
        <v>238</v>
      </c>
      <c r="J2282" t="str">
        <f t="shared" si="141"/>
        <v>R</v>
      </c>
      <c r="K2282" s="5" t="str" cm="1">
        <f t="array" aca="1" ref="K2282" ca="1">IF(J2282="L",
INDIRECT("D"&amp;I2282),
INDIRECT("E"&amp;I2282))</f>
        <v>KJC</v>
      </c>
    </row>
    <row r="2283" spans="7:11" x14ac:dyDescent="0.2">
      <c r="G2283" s="7">
        <v>2282</v>
      </c>
      <c r="H2283" s="4" t="str">
        <f t="shared" ca="1" si="142"/>
        <v>KJC</v>
      </c>
      <c r="I2283">
        <f t="shared" ca="1" si="143"/>
        <v>34</v>
      </c>
      <c r="J2283" t="str">
        <f t="shared" si="141"/>
        <v>R</v>
      </c>
      <c r="K2283" s="5" t="str" cm="1">
        <f t="array" aca="1" ref="K2283" ca="1">IF(J2283="L",
INDIRECT("D"&amp;I2283),
INDIRECT("E"&amp;I2283))</f>
        <v>RBF</v>
      </c>
    </row>
    <row r="2284" spans="7:11" x14ac:dyDescent="0.2">
      <c r="G2284" s="7">
        <v>2283</v>
      </c>
      <c r="H2284" s="4" t="str">
        <f t="shared" ca="1" si="142"/>
        <v>RBF</v>
      </c>
      <c r="I2284">
        <f t="shared" ca="1" si="143"/>
        <v>694</v>
      </c>
      <c r="J2284" t="str">
        <f t="shared" si="141"/>
        <v>L</v>
      </c>
      <c r="K2284" s="5" t="str" cm="1">
        <f t="array" aca="1" ref="K2284" ca="1">IF(J2284="L",
INDIRECT("D"&amp;I2284),
INDIRECT("E"&amp;I2284))</f>
        <v>LFB</v>
      </c>
    </row>
    <row r="2285" spans="7:11" x14ac:dyDescent="0.2">
      <c r="G2285" s="7">
        <v>2284</v>
      </c>
      <c r="H2285" s="4" t="str">
        <f t="shared" ca="1" si="142"/>
        <v>LFB</v>
      </c>
      <c r="I2285">
        <f t="shared" ca="1" si="143"/>
        <v>279</v>
      </c>
      <c r="J2285" t="str">
        <f t="shared" si="141"/>
        <v>R</v>
      </c>
      <c r="K2285" s="5" t="str" cm="1">
        <f t="array" aca="1" ref="K2285" ca="1">IF(J2285="L",
INDIRECT("D"&amp;I2285),
INDIRECT("E"&amp;I2285))</f>
        <v>PKB</v>
      </c>
    </row>
    <row r="2286" spans="7:11" x14ac:dyDescent="0.2">
      <c r="G2286" s="7">
        <v>2285</v>
      </c>
      <c r="H2286" s="4" t="str">
        <f t="shared" ca="1" si="142"/>
        <v>PKB</v>
      </c>
      <c r="I2286">
        <f t="shared" ca="1" si="143"/>
        <v>211</v>
      </c>
      <c r="J2286" t="str">
        <f t="shared" si="141"/>
        <v>R</v>
      </c>
      <c r="K2286" s="5" t="str" cm="1">
        <f t="array" aca="1" ref="K2286" ca="1">IF(J2286="L",
INDIRECT("D"&amp;I2286),
INDIRECT("E"&amp;I2286))</f>
        <v>NDR</v>
      </c>
    </row>
    <row r="2287" spans="7:11" x14ac:dyDescent="0.2">
      <c r="G2287" s="7">
        <v>2286</v>
      </c>
      <c r="H2287" s="4" t="str">
        <f t="shared" ca="1" si="142"/>
        <v>NDR</v>
      </c>
      <c r="I2287">
        <f t="shared" ca="1" si="143"/>
        <v>260</v>
      </c>
      <c r="J2287" t="str">
        <f t="shared" si="141"/>
        <v>L</v>
      </c>
      <c r="K2287" s="5" t="str" cm="1">
        <f t="array" aca="1" ref="K2287" ca="1">IF(J2287="L",
INDIRECT("D"&amp;I2287),
INDIRECT("E"&amp;I2287))</f>
        <v>MKP</v>
      </c>
    </row>
    <row r="2288" spans="7:11" x14ac:dyDescent="0.2">
      <c r="G2288" s="7">
        <v>2287</v>
      </c>
      <c r="H2288" s="4" t="str">
        <f t="shared" ca="1" si="142"/>
        <v>MKP</v>
      </c>
      <c r="I2288">
        <f t="shared" ca="1" si="143"/>
        <v>608</v>
      </c>
      <c r="J2288" t="str">
        <f t="shared" si="141"/>
        <v>R</v>
      </c>
      <c r="K2288" s="5" t="str" cm="1">
        <f t="array" aca="1" ref="K2288" ca="1">IF(J2288="L",
INDIRECT("D"&amp;I2288),
INDIRECT("E"&amp;I2288))</f>
        <v>XRH</v>
      </c>
    </row>
    <row r="2289" spans="7:11" x14ac:dyDescent="0.2">
      <c r="G2289" s="7">
        <v>2288</v>
      </c>
      <c r="H2289" s="4" t="str">
        <f t="shared" ca="1" si="142"/>
        <v>XRH</v>
      </c>
      <c r="I2289">
        <f t="shared" ca="1" si="143"/>
        <v>29</v>
      </c>
      <c r="J2289" t="str">
        <f t="shared" si="141"/>
        <v>R</v>
      </c>
      <c r="K2289" s="5" t="str" cm="1">
        <f t="array" aca="1" ref="K2289" ca="1">IF(J2289="L",
INDIRECT("D"&amp;I2289),
INDIRECT("E"&amp;I2289))</f>
        <v>LHC</v>
      </c>
    </row>
    <row r="2290" spans="7:11" x14ac:dyDescent="0.2">
      <c r="G2290" s="7">
        <v>2289</v>
      </c>
      <c r="H2290" s="4" t="str">
        <f t="shared" ca="1" si="142"/>
        <v>LHC</v>
      </c>
      <c r="I2290">
        <f t="shared" ca="1" si="143"/>
        <v>417</v>
      </c>
      <c r="J2290" t="str">
        <f t="shared" si="141"/>
        <v>L</v>
      </c>
      <c r="K2290" s="5" t="str" cm="1">
        <f t="array" aca="1" ref="K2290" ca="1">IF(J2290="L",
INDIRECT("D"&amp;I2290),
INDIRECT("E"&amp;I2290))</f>
        <v>DXP</v>
      </c>
    </row>
    <row r="2291" spans="7:11" x14ac:dyDescent="0.2">
      <c r="G2291" s="7">
        <v>2290</v>
      </c>
      <c r="H2291" s="4" t="str">
        <f t="shared" ca="1" si="142"/>
        <v>DXP</v>
      </c>
      <c r="I2291">
        <f t="shared" ca="1" si="143"/>
        <v>438</v>
      </c>
      <c r="J2291" t="str">
        <f t="shared" si="141"/>
        <v>R</v>
      </c>
      <c r="K2291" s="5" t="str" cm="1">
        <f t="array" aca="1" ref="K2291" ca="1">IF(J2291="L",
INDIRECT("D"&amp;I2291),
INDIRECT("E"&amp;I2291))</f>
        <v>VSV</v>
      </c>
    </row>
    <row r="2292" spans="7:11" x14ac:dyDescent="0.2">
      <c r="G2292" s="7">
        <v>2291</v>
      </c>
      <c r="H2292" s="4" t="str">
        <f t="shared" ca="1" si="142"/>
        <v>VSV</v>
      </c>
      <c r="I2292">
        <f t="shared" ca="1" si="143"/>
        <v>61</v>
      </c>
      <c r="J2292" t="str">
        <f t="shared" si="141"/>
        <v>R</v>
      </c>
      <c r="K2292" s="5" t="str" cm="1">
        <f t="array" aca="1" ref="K2292" ca="1">IF(J2292="L",
INDIRECT("D"&amp;I2292),
INDIRECT("E"&amp;I2292))</f>
        <v>DRV</v>
      </c>
    </row>
    <row r="2293" spans="7:11" x14ac:dyDescent="0.2">
      <c r="G2293" s="7">
        <v>2292</v>
      </c>
      <c r="H2293" s="4" t="str">
        <f t="shared" ca="1" si="142"/>
        <v>DRV</v>
      </c>
      <c r="I2293">
        <f t="shared" ca="1" si="143"/>
        <v>145</v>
      </c>
      <c r="J2293" t="str">
        <f t="shared" si="141"/>
        <v>L</v>
      </c>
      <c r="K2293" s="5" t="str" cm="1">
        <f t="array" aca="1" ref="K2293" ca="1">IF(J2293="L",
INDIRECT("D"&amp;I2293),
INDIRECT("E"&amp;I2293))</f>
        <v>XRC</v>
      </c>
    </row>
    <row r="2294" spans="7:11" x14ac:dyDescent="0.2">
      <c r="G2294" s="7">
        <v>2293</v>
      </c>
      <c r="H2294" s="4" t="str">
        <f t="shared" ca="1" si="142"/>
        <v>XRC</v>
      </c>
      <c r="I2294">
        <f t="shared" ca="1" si="143"/>
        <v>320</v>
      </c>
      <c r="J2294" t="str">
        <f t="shared" si="141"/>
        <v>L</v>
      </c>
      <c r="K2294" s="5" t="str" cm="1">
        <f t="array" aca="1" ref="K2294" ca="1">IF(J2294="L",
INDIRECT("D"&amp;I2294),
INDIRECT("E"&amp;I2294))</f>
        <v>KXK</v>
      </c>
    </row>
    <row r="2295" spans="7:11" x14ac:dyDescent="0.2">
      <c r="G2295" s="7">
        <v>2294</v>
      </c>
      <c r="H2295" s="4" t="str">
        <f t="shared" ca="1" si="142"/>
        <v>KXK</v>
      </c>
      <c r="I2295">
        <f t="shared" ca="1" si="143"/>
        <v>630</v>
      </c>
      <c r="J2295" t="str">
        <f t="shared" si="141"/>
        <v>R</v>
      </c>
      <c r="K2295" s="5" t="str" cm="1">
        <f t="array" aca="1" ref="K2295" ca="1">IF(J2295="L",
INDIRECT("D"&amp;I2295),
INDIRECT("E"&amp;I2295))</f>
        <v>KQR</v>
      </c>
    </row>
    <row r="2296" spans="7:11" x14ac:dyDescent="0.2">
      <c r="G2296" s="7">
        <v>2295</v>
      </c>
      <c r="H2296" s="4" t="str">
        <f t="shared" ca="1" si="142"/>
        <v>KQR</v>
      </c>
      <c r="I2296">
        <f t="shared" ca="1" si="143"/>
        <v>532</v>
      </c>
      <c r="J2296" t="str">
        <f t="shared" si="141"/>
        <v>R</v>
      </c>
      <c r="K2296" s="5" t="str" cm="1">
        <f t="array" aca="1" ref="K2296" ca="1">IF(J2296="L",
INDIRECT("D"&amp;I2296),
INDIRECT("E"&amp;I2296))</f>
        <v>FSL</v>
      </c>
    </row>
    <row r="2297" spans="7:11" x14ac:dyDescent="0.2">
      <c r="G2297" s="7">
        <v>2296</v>
      </c>
      <c r="H2297" s="4" t="str">
        <f t="shared" ca="1" si="142"/>
        <v>FSL</v>
      </c>
      <c r="I2297">
        <f t="shared" ca="1" si="143"/>
        <v>181</v>
      </c>
      <c r="J2297" t="str">
        <f t="shared" si="141"/>
        <v>L</v>
      </c>
      <c r="K2297" s="5" t="str" cm="1">
        <f t="array" aca="1" ref="K2297" ca="1">IF(J2297="L",
INDIRECT("D"&amp;I2297),
INDIRECT("E"&amp;I2297))</f>
        <v>GDL</v>
      </c>
    </row>
    <row r="2298" spans="7:11" x14ac:dyDescent="0.2">
      <c r="G2298" s="7">
        <v>2297</v>
      </c>
      <c r="H2298" s="4" t="str">
        <f t="shared" ca="1" si="142"/>
        <v>GDL</v>
      </c>
      <c r="I2298">
        <f t="shared" ca="1" si="143"/>
        <v>750</v>
      </c>
      <c r="J2298" t="str">
        <f t="shared" si="141"/>
        <v>L</v>
      </c>
      <c r="K2298" s="5" t="str" cm="1">
        <f t="array" aca="1" ref="K2298" ca="1">IF(J2298="L",
INDIRECT("D"&amp;I2298),
INDIRECT("E"&amp;I2298))</f>
        <v>NDN</v>
      </c>
    </row>
    <row r="2299" spans="7:11" x14ac:dyDescent="0.2">
      <c r="G2299" s="7">
        <v>2298</v>
      </c>
      <c r="H2299" s="4" t="str">
        <f t="shared" ca="1" si="142"/>
        <v>NDN</v>
      </c>
      <c r="I2299">
        <f t="shared" ca="1" si="143"/>
        <v>586</v>
      </c>
      <c r="J2299" t="str">
        <f t="shared" si="141"/>
        <v>R</v>
      </c>
      <c r="K2299" s="5" t="str" cm="1">
        <f t="array" aca="1" ref="K2299" ca="1">IF(J2299="L",
INDIRECT("D"&amp;I2299),
INDIRECT("E"&amp;I2299))</f>
        <v>QGN</v>
      </c>
    </row>
    <row r="2300" spans="7:11" x14ac:dyDescent="0.2">
      <c r="G2300" s="7">
        <v>2299</v>
      </c>
      <c r="H2300" s="4" t="str">
        <f t="shared" ca="1" si="142"/>
        <v>QGN</v>
      </c>
      <c r="I2300">
        <f t="shared" ca="1" si="143"/>
        <v>41</v>
      </c>
      <c r="J2300" t="str">
        <f t="shared" si="141"/>
        <v>R</v>
      </c>
      <c r="K2300" s="5" t="str" cm="1">
        <f t="array" aca="1" ref="K2300" ca="1">IF(J2300="L",
INDIRECT("D"&amp;I2300),
INDIRECT("E"&amp;I2300))</f>
        <v>HPC</v>
      </c>
    </row>
    <row r="2301" spans="7:11" x14ac:dyDescent="0.2">
      <c r="G2301" s="7">
        <v>2300</v>
      </c>
      <c r="H2301" s="4" t="str">
        <f t="shared" ca="1" si="142"/>
        <v>HPC</v>
      </c>
      <c r="I2301">
        <f t="shared" ca="1" si="143"/>
        <v>402</v>
      </c>
      <c r="J2301" t="str">
        <f t="shared" si="141"/>
        <v>R</v>
      </c>
      <c r="K2301" s="5" t="str" cm="1">
        <f t="array" aca="1" ref="K2301" ca="1">IF(J2301="L",
INDIRECT("D"&amp;I2301),
INDIRECT("E"&amp;I2301))</f>
        <v>QNF</v>
      </c>
    </row>
    <row r="2302" spans="7:11" x14ac:dyDescent="0.2">
      <c r="G2302" s="7">
        <v>2301</v>
      </c>
      <c r="H2302" s="4" t="str">
        <f t="shared" ca="1" si="142"/>
        <v>QNF</v>
      </c>
      <c r="I2302">
        <f t="shared" ca="1" si="143"/>
        <v>707</v>
      </c>
      <c r="J2302" t="str">
        <f t="shared" si="141"/>
        <v>L</v>
      </c>
      <c r="K2302" s="5" t="str" cm="1">
        <f t="array" aca="1" ref="K2302" ca="1">IF(J2302="L",
INDIRECT("D"&amp;I2302),
INDIRECT("E"&amp;I2302))</f>
        <v>LSM</v>
      </c>
    </row>
    <row r="2303" spans="7:11" x14ac:dyDescent="0.2">
      <c r="G2303" s="7">
        <v>2302</v>
      </c>
      <c r="H2303" s="4" t="str">
        <f t="shared" ca="1" si="142"/>
        <v>LSM</v>
      </c>
      <c r="I2303">
        <f t="shared" ca="1" si="143"/>
        <v>751</v>
      </c>
      <c r="J2303" t="str">
        <f t="shared" si="141"/>
        <v>R</v>
      </c>
      <c r="K2303" s="5" t="str" cm="1">
        <f t="array" aca="1" ref="K2303" ca="1">IF(J2303="L",
INDIRECT("D"&amp;I2303),
INDIRECT("E"&amp;I2303))</f>
        <v>PLS</v>
      </c>
    </row>
    <row r="2304" spans="7:11" x14ac:dyDescent="0.2">
      <c r="G2304" s="7">
        <v>2303</v>
      </c>
      <c r="H2304" s="4" t="str">
        <f t="shared" ca="1" si="142"/>
        <v>PLS</v>
      </c>
      <c r="I2304">
        <f t="shared" ca="1" si="143"/>
        <v>687</v>
      </c>
      <c r="J2304" t="str">
        <f t="shared" si="141"/>
        <v>R</v>
      </c>
      <c r="K2304" s="5" t="str" cm="1">
        <f t="array" aca="1" ref="K2304" ca="1">IF(J2304="L",
INDIRECT("D"&amp;I2304),
INDIRECT("E"&amp;I2304))</f>
        <v>KGP</v>
      </c>
    </row>
    <row r="2305" spans="7:11" x14ac:dyDescent="0.2">
      <c r="G2305" s="7">
        <v>2304</v>
      </c>
      <c r="H2305" s="4" t="str">
        <f t="shared" ca="1" si="142"/>
        <v>KGP</v>
      </c>
      <c r="I2305">
        <f t="shared" ca="1" si="143"/>
        <v>628</v>
      </c>
      <c r="J2305" t="str">
        <f t="shared" si="141"/>
        <v>L</v>
      </c>
      <c r="K2305" s="5" t="str" cm="1">
        <f t="array" aca="1" ref="K2305" ca="1">IF(J2305="L",
INDIRECT("D"&amp;I2305),
INDIRECT("E"&amp;I2305))</f>
        <v>XRJ</v>
      </c>
    </row>
    <row r="2306" spans="7:11" x14ac:dyDescent="0.2">
      <c r="G2306" s="7">
        <v>2305</v>
      </c>
      <c r="H2306" s="4" t="str">
        <f t="shared" ca="1" si="142"/>
        <v>XRJ</v>
      </c>
      <c r="I2306">
        <f t="shared" ca="1" si="143"/>
        <v>659</v>
      </c>
      <c r="J2306" t="str">
        <f t="shared" ref="J2306:J2369" si="144">_xlfn.LET(
_xlpm.Origin, $A$2,
_xlpm.MyIndex, MOD(ROW()-2,LEN(_xlpm.Origin))+1,
MID(_xlpm.Origin,_xlpm.MyIndex,1)
)</f>
        <v>R</v>
      </c>
      <c r="K2306" s="5" t="str" cm="1">
        <f t="array" aca="1" ref="K2306" ca="1">IF(J2306="L",
INDIRECT("D"&amp;I2306),
INDIRECT("E"&amp;I2306))</f>
        <v>GJF</v>
      </c>
    </row>
    <row r="2307" spans="7:11" x14ac:dyDescent="0.2">
      <c r="G2307" s="7">
        <v>2306</v>
      </c>
      <c r="H2307" s="4" t="str">
        <f t="shared" ca="1" si="142"/>
        <v>GJF</v>
      </c>
      <c r="I2307">
        <f t="shared" ca="1" si="143"/>
        <v>257</v>
      </c>
      <c r="J2307" t="str">
        <f t="shared" si="144"/>
        <v>R</v>
      </c>
      <c r="K2307" s="5" t="str" cm="1">
        <f t="array" aca="1" ref="K2307" ca="1">IF(J2307="L",
INDIRECT("D"&amp;I2307),
INDIRECT("E"&amp;I2307))</f>
        <v>GLG</v>
      </c>
    </row>
    <row r="2308" spans="7:11" x14ac:dyDescent="0.2">
      <c r="G2308" s="7">
        <v>2307</v>
      </c>
      <c r="H2308" s="4" t="str">
        <f t="shared" ca="1" si="142"/>
        <v>GLG</v>
      </c>
      <c r="I2308">
        <f t="shared" ca="1" si="143"/>
        <v>476</v>
      </c>
      <c r="J2308" t="str">
        <f t="shared" si="144"/>
        <v>L</v>
      </c>
      <c r="K2308" s="5" t="str" cm="1">
        <f t="array" aca="1" ref="K2308" ca="1">IF(J2308="L",
INDIRECT("D"&amp;I2308),
INDIRECT("E"&amp;I2308))</f>
        <v>GXP</v>
      </c>
    </row>
    <row r="2309" spans="7:11" x14ac:dyDescent="0.2">
      <c r="G2309" s="7">
        <v>2308</v>
      </c>
      <c r="H2309" s="4" t="str">
        <f t="shared" ca="1" si="142"/>
        <v>GXP</v>
      </c>
      <c r="I2309">
        <f t="shared" ca="1" si="143"/>
        <v>513</v>
      </c>
      <c r="J2309" t="str">
        <f t="shared" si="144"/>
        <v>R</v>
      </c>
      <c r="K2309" s="5" t="str" cm="1">
        <f t="array" aca="1" ref="K2309" ca="1">IF(J2309="L",
INDIRECT("D"&amp;I2309),
INDIRECT("E"&amp;I2309))</f>
        <v>PCV</v>
      </c>
    </row>
    <row r="2310" spans="7:11" x14ac:dyDescent="0.2">
      <c r="G2310" s="7">
        <v>2309</v>
      </c>
      <c r="H2310" s="4" t="str">
        <f t="shared" ca="1" si="142"/>
        <v>PCV</v>
      </c>
      <c r="I2310">
        <f t="shared" ca="1" si="143"/>
        <v>109</v>
      </c>
      <c r="J2310" t="str">
        <f t="shared" si="144"/>
        <v>R</v>
      </c>
      <c r="K2310" s="5" t="str" cm="1">
        <f t="array" aca="1" ref="K2310" ca="1">IF(J2310="L",
INDIRECT("D"&amp;I2310),
INDIRECT("E"&amp;I2310))</f>
        <v>HTL</v>
      </c>
    </row>
    <row r="2311" spans="7:11" x14ac:dyDescent="0.2">
      <c r="G2311" s="7">
        <v>2310</v>
      </c>
      <c r="H2311" s="4" t="str">
        <f t="shared" ca="1" si="142"/>
        <v>HTL</v>
      </c>
      <c r="I2311">
        <f t="shared" ca="1" si="143"/>
        <v>270</v>
      </c>
      <c r="J2311" t="str">
        <f t="shared" si="144"/>
        <v>R</v>
      </c>
      <c r="K2311" s="5" t="str" cm="1">
        <f t="array" aca="1" ref="K2311" ca="1">IF(J2311="L",
INDIRECT("D"&amp;I2311),
INDIRECT("E"&amp;I2311))</f>
        <v>HKD</v>
      </c>
    </row>
    <row r="2312" spans="7:11" x14ac:dyDescent="0.2">
      <c r="G2312" s="7">
        <v>2311</v>
      </c>
      <c r="H2312" s="4" t="str">
        <f t="shared" ca="1" si="142"/>
        <v>HKD</v>
      </c>
      <c r="I2312">
        <f t="shared" ca="1" si="143"/>
        <v>113</v>
      </c>
      <c r="J2312" t="str">
        <f t="shared" si="144"/>
        <v>L</v>
      </c>
      <c r="K2312" s="5" t="str" cm="1">
        <f t="array" aca="1" ref="K2312" ca="1">IF(J2312="L",
INDIRECT("D"&amp;I2312),
INDIRECT("E"&amp;I2312))</f>
        <v>BLG</v>
      </c>
    </row>
    <row r="2313" spans="7:11" x14ac:dyDescent="0.2">
      <c r="G2313" s="7">
        <v>2312</v>
      </c>
      <c r="H2313" s="4" t="str">
        <f t="shared" ca="1" si="142"/>
        <v>BLG</v>
      </c>
      <c r="I2313">
        <f t="shared" ca="1" si="143"/>
        <v>701</v>
      </c>
      <c r="J2313" t="str">
        <f t="shared" si="144"/>
        <v>R</v>
      </c>
      <c r="K2313" s="5" t="str" cm="1">
        <f t="array" aca="1" ref="K2313" ca="1">IF(J2313="L",
INDIRECT("D"&amp;I2313),
INDIRECT("E"&amp;I2313))</f>
        <v>VTL</v>
      </c>
    </row>
    <row r="2314" spans="7:11" x14ac:dyDescent="0.2">
      <c r="G2314" s="7">
        <v>2313</v>
      </c>
      <c r="H2314" s="4" t="str">
        <f t="shared" ca="1" si="142"/>
        <v>VTL</v>
      </c>
      <c r="I2314">
        <f t="shared" ca="1" si="143"/>
        <v>599</v>
      </c>
      <c r="J2314" t="str">
        <f t="shared" si="144"/>
        <v>L</v>
      </c>
      <c r="K2314" s="5" t="str" cm="1">
        <f t="array" aca="1" ref="K2314" ca="1">IF(J2314="L",
INDIRECT("D"&amp;I2314),
INDIRECT("E"&amp;I2314))</f>
        <v>KLC</v>
      </c>
    </row>
    <row r="2315" spans="7:11" x14ac:dyDescent="0.2">
      <c r="G2315" s="7">
        <v>2314</v>
      </c>
      <c r="H2315" s="4" t="str">
        <f t="shared" ca="1" si="142"/>
        <v>KLC</v>
      </c>
      <c r="I2315">
        <f t="shared" ca="1" si="143"/>
        <v>678</v>
      </c>
      <c r="J2315" t="str">
        <f t="shared" si="144"/>
        <v>R</v>
      </c>
      <c r="K2315" s="5" t="str" cm="1">
        <f t="array" aca="1" ref="K2315" ca="1">IF(J2315="L",
INDIRECT("D"&amp;I2315),
INDIRECT("E"&amp;I2315))</f>
        <v>GSK</v>
      </c>
    </row>
    <row r="2316" spans="7:11" x14ac:dyDescent="0.2">
      <c r="G2316" s="7">
        <v>2315</v>
      </c>
      <c r="H2316" s="4" t="str">
        <f t="shared" ca="1" si="142"/>
        <v>GSK</v>
      </c>
      <c r="I2316">
        <f t="shared" ca="1" si="143"/>
        <v>406</v>
      </c>
      <c r="J2316" t="str">
        <f t="shared" si="144"/>
        <v>R</v>
      </c>
      <c r="K2316" s="5" t="str" cm="1">
        <f t="array" aca="1" ref="K2316" ca="1">IF(J2316="L",
INDIRECT("D"&amp;I2316),
INDIRECT("E"&amp;I2316))</f>
        <v>CFH</v>
      </c>
    </row>
    <row r="2317" spans="7:11" x14ac:dyDescent="0.2">
      <c r="G2317" s="7">
        <v>2316</v>
      </c>
      <c r="H2317" s="4" t="str">
        <f t="shared" ca="1" si="142"/>
        <v>CFH</v>
      </c>
      <c r="I2317">
        <f t="shared" ca="1" si="143"/>
        <v>393</v>
      </c>
      <c r="J2317" t="str">
        <f t="shared" si="144"/>
        <v>L</v>
      </c>
      <c r="K2317" s="5" t="str" cm="1">
        <f t="array" aca="1" ref="K2317" ca="1">IF(J2317="L",
INDIRECT("D"&amp;I2317),
INDIRECT("E"&amp;I2317))</f>
        <v>TBN</v>
      </c>
    </row>
    <row r="2318" spans="7:11" x14ac:dyDescent="0.2">
      <c r="G2318" s="7">
        <v>2317</v>
      </c>
      <c r="H2318" s="4" t="str">
        <f t="shared" ca="1" si="142"/>
        <v>TBN</v>
      </c>
      <c r="I2318">
        <f t="shared" ca="1" si="143"/>
        <v>554</v>
      </c>
      <c r="J2318" t="str">
        <f t="shared" si="144"/>
        <v>R</v>
      </c>
      <c r="K2318" s="5" t="str" cm="1">
        <f t="array" aca="1" ref="K2318" ca="1">IF(J2318="L",
INDIRECT("D"&amp;I2318),
INDIRECT("E"&amp;I2318))</f>
        <v>FLM</v>
      </c>
    </row>
    <row r="2319" spans="7:11" x14ac:dyDescent="0.2">
      <c r="G2319" s="7">
        <v>2318</v>
      </c>
      <c r="H2319" s="4" t="str">
        <f t="shared" ca="1" si="142"/>
        <v>FLM</v>
      </c>
      <c r="I2319">
        <f t="shared" ca="1" si="143"/>
        <v>463</v>
      </c>
      <c r="J2319" t="str">
        <f t="shared" si="144"/>
        <v>R</v>
      </c>
      <c r="K2319" s="5" t="str" cm="1">
        <f t="array" aca="1" ref="K2319" ca="1">IF(J2319="L",
INDIRECT("D"&amp;I2319),
INDIRECT("E"&amp;I2319))</f>
        <v>DHR</v>
      </c>
    </row>
    <row r="2320" spans="7:11" x14ac:dyDescent="0.2">
      <c r="G2320" s="7">
        <v>2319</v>
      </c>
      <c r="H2320" s="4" t="str">
        <f t="shared" ca="1" si="142"/>
        <v>DHR</v>
      </c>
      <c r="I2320">
        <f t="shared" ca="1" si="143"/>
        <v>490</v>
      </c>
      <c r="J2320" t="str">
        <f t="shared" si="144"/>
        <v>L</v>
      </c>
      <c r="K2320" s="5" t="str" cm="1">
        <f t="array" aca="1" ref="K2320" ca="1">IF(J2320="L",
INDIRECT("D"&amp;I2320),
INDIRECT("E"&amp;I2320))</f>
        <v>RSK</v>
      </c>
    </row>
    <row r="2321" spans="7:11" x14ac:dyDescent="0.2">
      <c r="G2321" s="7">
        <v>2320</v>
      </c>
      <c r="H2321" s="4" t="str">
        <f t="shared" ca="1" si="142"/>
        <v>RSK</v>
      </c>
      <c r="I2321">
        <f t="shared" ca="1" si="143"/>
        <v>249</v>
      </c>
      <c r="J2321" t="str">
        <f t="shared" si="144"/>
        <v>L</v>
      </c>
      <c r="K2321" s="5" t="str" cm="1">
        <f t="array" aca="1" ref="K2321" ca="1">IF(J2321="L",
INDIRECT("D"&amp;I2321),
INDIRECT("E"&amp;I2321))</f>
        <v>VHV</v>
      </c>
    </row>
    <row r="2322" spans="7:11" x14ac:dyDescent="0.2">
      <c r="G2322" s="7">
        <v>2321</v>
      </c>
      <c r="H2322" s="4" t="str">
        <f t="shared" ca="1" si="142"/>
        <v>VHV</v>
      </c>
      <c r="I2322">
        <f t="shared" ca="1" si="143"/>
        <v>456</v>
      </c>
      <c r="J2322" t="str">
        <f t="shared" si="144"/>
        <v>L</v>
      </c>
      <c r="K2322" s="5" t="str" cm="1">
        <f t="array" aca="1" ref="K2322" ca="1">IF(J2322="L",
INDIRECT("D"&amp;I2322),
INDIRECT("E"&amp;I2322))</f>
        <v>TLM</v>
      </c>
    </row>
    <row r="2323" spans="7:11" x14ac:dyDescent="0.2">
      <c r="G2323" s="7">
        <v>2322</v>
      </c>
      <c r="H2323" s="4" t="str">
        <f t="shared" ca="1" si="142"/>
        <v>TLM</v>
      </c>
      <c r="I2323">
        <f t="shared" ca="1" si="143"/>
        <v>714</v>
      </c>
      <c r="J2323" t="str">
        <f t="shared" si="144"/>
        <v>L</v>
      </c>
      <c r="K2323" s="5" t="str" cm="1">
        <f t="array" aca="1" ref="K2323" ca="1">IF(J2323="L",
INDIRECT("D"&amp;I2323),
INDIRECT("E"&amp;I2323))</f>
        <v>NVL</v>
      </c>
    </row>
    <row r="2324" spans="7:11" x14ac:dyDescent="0.2">
      <c r="G2324" s="7">
        <v>2323</v>
      </c>
      <c r="H2324" s="4" t="str">
        <f t="shared" ca="1" si="142"/>
        <v>NVL</v>
      </c>
      <c r="I2324">
        <f t="shared" ca="1" si="143"/>
        <v>241</v>
      </c>
      <c r="J2324" t="str">
        <f t="shared" si="144"/>
        <v>R</v>
      </c>
      <c r="K2324" s="5" t="str" cm="1">
        <f t="array" aca="1" ref="K2324" ca="1">IF(J2324="L",
INDIRECT("D"&amp;I2324),
INDIRECT("E"&amp;I2324))</f>
        <v>KHR</v>
      </c>
    </row>
    <row r="2325" spans="7:11" x14ac:dyDescent="0.2">
      <c r="G2325" s="7">
        <v>2324</v>
      </c>
      <c r="H2325" s="4" t="str">
        <f t="shared" ca="1" si="142"/>
        <v>KHR</v>
      </c>
      <c r="I2325">
        <f t="shared" ca="1" si="143"/>
        <v>151</v>
      </c>
      <c r="J2325" t="str">
        <f t="shared" si="144"/>
        <v>L</v>
      </c>
      <c r="K2325" s="5" t="str" cm="1">
        <f t="array" aca="1" ref="K2325" ca="1">IF(J2325="L",
INDIRECT("D"&amp;I2325),
INDIRECT("E"&amp;I2325))</f>
        <v>CBJ</v>
      </c>
    </row>
    <row r="2326" spans="7:11" x14ac:dyDescent="0.2">
      <c r="G2326" s="7">
        <v>2325</v>
      </c>
      <c r="H2326" s="4" t="str">
        <f t="shared" ca="1" si="142"/>
        <v>CBJ</v>
      </c>
      <c r="I2326">
        <f t="shared" ca="1" si="143"/>
        <v>509</v>
      </c>
      <c r="J2326" t="str">
        <f t="shared" si="144"/>
        <v>R</v>
      </c>
      <c r="K2326" s="5" t="str" cm="1">
        <f t="array" aca="1" ref="K2326" ca="1">IF(J2326="L",
INDIRECT("D"&amp;I2326),
INDIRECT("E"&amp;I2326))</f>
        <v>LJD</v>
      </c>
    </row>
    <row r="2327" spans="7:11" x14ac:dyDescent="0.2">
      <c r="G2327" s="7">
        <v>2326</v>
      </c>
      <c r="H2327" s="4" t="str">
        <f t="shared" ca="1" si="142"/>
        <v>LJD</v>
      </c>
      <c r="I2327">
        <f t="shared" ca="1" si="143"/>
        <v>684</v>
      </c>
      <c r="J2327" t="str">
        <f t="shared" si="144"/>
        <v>R</v>
      </c>
      <c r="K2327" s="5" t="str" cm="1">
        <f t="array" aca="1" ref="K2327" ca="1">IF(J2327="L",
INDIRECT("D"&amp;I2327),
INDIRECT("E"&amp;I2327))</f>
        <v>TRC</v>
      </c>
    </row>
    <row r="2328" spans="7:11" x14ac:dyDescent="0.2">
      <c r="G2328" s="7">
        <v>2327</v>
      </c>
      <c r="H2328" s="4" t="str">
        <f t="shared" ca="1" si="142"/>
        <v>TRC</v>
      </c>
      <c r="I2328">
        <f t="shared" ca="1" si="143"/>
        <v>758</v>
      </c>
      <c r="J2328" t="str">
        <f t="shared" si="144"/>
        <v>L</v>
      </c>
      <c r="K2328" s="5" t="str" cm="1">
        <f t="array" aca="1" ref="K2328" ca="1">IF(J2328="L",
INDIRECT("D"&amp;I2328),
INDIRECT("E"&amp;I2328))</f>
        <v>QSP</v>
      </c>
    </row>
    <row r="2329" spans="7:11" x14ac:dyDescent="0.2">
      <c r="G2329" s="7">
        <v>2328</v>
      </c>
      <c r="H2329" s="4" t="str">
        <f t="shared" ca="1" si="142"/>
        <v>QSP</v>
      </c>
      <c r="I2329">
        <f t="shared" ca="1" si="143"/>
        <v>191</v>
      </c>
      <c r="J2329" t="str">
        <f t="shared" si="144"/>
        <v>R</v>
      </c>
      <c r="K2329" s="5" t="str" cm="1">
        <f t="array" aca="1" ref="K2329" ca="1">IF(J2329="L",
INDIRECT("D"&amp;I2329),
INDIRECT("E"&amp;I2329))</f>
        <v>VRT</v>
      </c>
    </row>
    <row r="2330" spans="7:11" x14ac:dyDescent="0.2">
      <c r="G2330" s="7">
        <v>2329</v>
      </c>
      <c r="H2330" s="4" t="str">
        <f t="shared" ca="1" si="142"/>
        <v>VRT</v>
      </c>
      <c r="I2330">
        <f t="shared" ca="1" si="143"/>
        <v>76</v>
      </c>
      <c r="J2330" t="str">
        <f t="shared" si="144"/>
        <v>L</v>
      </c>
      <c r="K2330" s="5" t="str" cm="1">
        <f t="array" aca="1" ref="K2330" ca="1">IF(J2330="L",
INDIRECT("D"&amp;I2330),
INDIRECT("E"&amp;I2330))</f>
        <v>TDB</v>
      </c>
    </row>
    <row r="2331" spans="7:11" x14ac:dyDescent="0.2">
      <c r="G2331" s="7">
        <v>2330</v>
      </c>
      <c r="H2331" s="4" t="str">
        <f t="shared" ca="1" si="142"/>
        <v>TDB</v>
      </c>
      <c r="I2331">
        <f t="shared" ca="1" si="143"/>
        <v>556</v>
      </c>
      <c r="J2331" t="str">
        <f t="shared" si="144"/>
        <v>R</v>
      </c>
      <c r="K2331" s="5" t="str" cm="1">
        <f t="array" aca="1" ref="K2331" ca="1">IF(J2331="L",
INDIRECT("D"&amp;I2331),
INDIRECT("E"&amp;I2331))</f>
        <v>DSL</v>
      </c>
    </row>
    <row r="2332" spans="7:11" x14ac:dyDescent="0.2">
      <c r="G2332" s="7">
        <v>2331</v>
      </c>
      <c r="H2332" s="4" t="str">
        <f t="shared" ca="1" si="142"/>
        <v>DSL</v>
      </c>
      <c r="I2332">
        <f t="shared" ca="1" si="143"/>
        <v>368</v>
      </c>
      <c r="J2332" t="str">
        <f t="shared" si="144"/>
        <v>R</v>
      </c>
      <c r="K2332" s="5" t="str" cm="1">
        <f t="array" aca="1" ref="K2332" ca="1">IF(J2332="L",
INDIRECT("D"&amp;I2332),
INDIRECT("E"&amp;I2332))</f>
        <v>PGG</v>
      </c>
    </row>
    <row r="2333" spans="7:11" x14ac:dyDescent="0.2">
      <c r="G2333" s="7">
        <v>2332</v>
      </c>
      <c r="H2333" s="4" t="str">
        <f t="shared" ca="1" si="142"/>
        <v>PGG</v>
      </c>
      <c r="I2333">
        <f t="shared" ca="1" si="143"/>
        <v>551</v>
      </c>
      <c r="J2333" t="str">
        <f t="shared" si="144"/>
        <v>L</v>
      </c>
      <c r="K2333" s="5" t="str" cm="1">
        <f t="array" aca="1" ref="K2333" ca="1">IF(J2333="L",
INDIRECT("D"&amp;I2333),
INDIRECT("E"&amp;I2333))</f>
        <v>LCF</v>
      </c>
    </row>
    <row r="2334" spans="7:11" x14ac:dyDescent="0.2">
      <c r="G2334" s="7">
        <v>2333</v>
      </c>
      <c r="H2334" s="4" t="str">
        <f t="shared" ca="1" si="142"/>
        <v>LCF</v>
      </c>
      <c r="I2334">
        <f t="shared" ca="1" si="143"/>
        <v>250</v>
      </c>
      <c r="J2334" t="str">
        <f t="shared" si="144"/>
        <v>L</v>
      </c>
      <c r="K2334" s="5" t="str" cm="1">
        <f t="array" aca="1" ref="K2334" ca="1">IF(J2334="L",
INDIRECT("D"&amp;I2334),
INDIRECT("E"&amp;I2334))</f>
        <v>NMK</v>
      </c>
    </row>
    <row r="2335" spans="7:11" x14ac:dyDescent="0.2">
      <c r="G2335" s="7">
        <v>2334</v>
      </c>
      <c r="H2335" s="4" t="str">
        <f t="shared" ca="1" si="142"/>
        <v>NMK</v>
      </c>
      <c r="I2335">
        <f t="shared" ca="1" si="143"/>
        <v>206</v>
      </c>
      <c r="J2335" t="str">
        <f t="shared" si="144"/>
        <v>L</v>
      </c>
      <c r="K2335" s="5" t="str" cm="1">
        <f t="array" aca="1" ref="K2335" ca="1">IF(J2335="L",
INDIRECT("D"&amp;I2335),
INDIRECT("E"&amp;I2335))</f>
        <v>MMG</v>
      </c>
    </row>
    <row r="2336" spans="7:11" x14ac:dyDescent="0.2">
      <c r="G2336" s="7">
        <v>2335</v>
      </c>
      <c r="H2336" s="4" t="str">
        <f t="shared" ca="1" si="142"/>
        <v>MMG</v>
      </c>
      <c r="I2336">
        <f t="shared" ca="1" si="143"/>
        <v>423</v>
      </c>
      <c r="J2336" t="str">
        <f t="shared" si="144"/>
        <v>R</v>
      </c>
      <c r="K2336" s="5" t="str" cm="1">
        <f t="array" aca="1" ref="K2336" ca="1">IF(J2336="L",
INDIRECT("D"&amp;I2336),
INDIRECT("E"&amp;I2336))</f>
        <v>CXK</v>
      </c>
    </row>
    <row r="2337" spans="7:11" x14ac:dyDescent="0.2">
      <c r="G2337" s="7">
        <v>2336</v>
      </c>
      <c r="H2337" s="4" t="str">
        <f t="shared" ca="1" si="142"/>
        <v>CXK</v>
      </c>
      <c r="I2337">
        <f t="shared" ca="1" si="143"/>
        <v>683</v>
      </c>
      <c r="J2337" t="str">
        <f t="shared" si="144"/>
        <v>R</v>
      </c>
      <c r="K2337" s="5" t="str" cm="1">
        <f t="array" aca="1" ref="K2337" ca="1">IF(J2337="L",
INDIRECT("D"&amp;I2337),
INDIRECT("E"&amp;I2337))</f>
        <v>DPT</v>
      </c>
    </row>
    <row r="2338" spans="7:11" x14ac:dyDescent="0.2">
      <c r="G2338" s="7">
        <v>2337</v>
      </c>
      <c r="H2338" s="4" t="str">
        <f t="shared" ca="1" si="142"/>
        <v>DPT</v>
      </c>
      <c r="I2338">
        <f t="shared" ca="1" si="143"/>
        <v>536</v>
      </c>
      <c r="J2338" t="str">
        <f t="shared" si="144"/>
        <v>L</v>
      </c>
      <c r="K2338" s="5" t="str" cm="1">
        <f t="array" aca="1" ref="K2338" ca="1">IF(J2338="L",
INDIRECT("D"&amp;I2338),
INDIRECT("E"&amp;I2338))</f>
        <v>HHH</v>
      </c>
    </row>
    <row r="2339" spans="7:11" x14ac:dyDescent="0.2">
      <c r="G2339" s="7">
        <v>2338</v>
      </c>
      <c r="H2339" s="4" t="str">
        <f t="shared" ca="1" si="142"/>
        <v>HHH</v>
      </c>
      <c r="I2339">
        <f t="shared" ca="1" si="143"/>
        <v>234</v>
      </c>
      <c r="J2339" t="str">
        <f t="shared" si="144"/>
        <v>R</v>
      </c>
      <c r="K2339" s="5" t="str" cm="1">
        <f t="array" aca="1" ref="K2339" ca="1">IF(J2339="L",
INDIRECT("D"&amp;I2339),
INDIRECT("E"&amp;I2339))</f>
        <v>XMK</v>
      </c>
    </row>
    <row r="2340" spans="7:11" x14ac:dyDescent="0.2">
      <c r="G2340" s="7">
        <v>2339</v>
      </c>
      <c r="H2340" s="4" t="str">
        <f t="shared" ca="1" si="142"/>
        <v>XMK</v>
      </c>
      <c r="I2340">
        <f t="shared" ca="1" si="143"/>
        <v>329</v>
      </c>
      <c r="J2340" t="str">
        <f t="shared" si="144"/>
        <v>R</v>
      </c>
      <c r="K2340" s="5" t="str" cm="1">
        <f t="array" aca="1" ref="K2340" ca="1">IF(J2340="L",
INDIRECT("D"&amp;I2340),
INDIRECT("E"&amp;I2340))</f>
        <v>SFT</v>
      </c>
    </row>
    <row r="2341" spans="7:11" x14ac:dyDescent="0.2">
      <c r="G2341" s="7">
        <v>2340</v>
      </c>
      <c r="H2341" s="4" t="str">
        <f t="shared" ca="1" si="142"/>
        <v>SFT</v>
      </c>
      <c r="I2341">
        <f t="shared" ca="1" si="143"/>
        <v>95</v>
      </c>
      <c r="J2341" t="str">
        <f t="shared" si="144"/>
        <v>R</v>
      </c>
      <c r="K2341" s="5" t="str" cm="1">
        <f t="array" aca="1" ref="K2341" ca="1">IF(J2341="L",
INDIRECT("D"&amp;I2341),
INDIRECT("E"&amp;I2341))</f>
        <v>KJC</v>
      </c>
    </row>
    <row r="2342" spans="7:11" x14ac:dyDescent="0.2">
      <c r="G2342" s="7">
        <v>2341</v>
      </c>
      <c r="H2342" s="4" t="str">
        <f t="shared" ref="H2342:H2405" ca="1" si="145">K2341</f>
        <v>KJC</v>
      </c>
      <c r="I2342">
        <f t="shared" ref="I2342:I2405" ca="1" si="146">MATCH(H2342,C:C,0)</f>
        <v>34</v>
      </c>
      <c r="J2342" t="str">
        <f t="shared" si="144"/>
        <v>L</v>
      </c>
      <c r="K2342" s="5" t="str" cm="1">
        <f t="array" aca="1" ref="K2342" ca="1">IF(J2342="L",
INDIRECT("D"&amp;I2342),
INDIRECT("E"&amp;I2342))</f>
        <v>SPJ</v>
      </c>
    </row>
    <row r="2343" spans="7:11" x14ac:dyDescent="0.2">
      <c r="G2343" s="7">
        <v>2342</v>
      </c>
      <c r="H2343" s="4" t="str">
        <f t="shared" ca="1" si="145"/>
        <v>SPJ</v>
      </c>
      <c r="I2343">
        <f t="shared" ca="1" si="146"/>
        <v>408</v>
      </c>
      <c r="J2343" t="str">
        <f t="shared" si="144"/>
        <v>R</v>
      </c>
      <c r="K2343" s="5" t="str" cm="1">
        <f t="array" aca="1" ref="K2343" ca="1">IF(J2343="L",
INDIRECT("D"&amp;I2343),
INDIRECT("E"&amp;I2343))</f>
        <v>NQH</v>
      </c>
    </row>
    <row r="2344" spans="7:11" x14ac:dyDescent="0.2">
      <c r="G2344" s="7">
        <v>2343</v>
      </c>
      <c r="H2344" s="4" t="str">
        <f t="shared" ca="1" si="145"/>
        <v>NQH</v>
      </c>
      <c r="I2344">
        <f t="shared" ca="1" si="146"/>
        <v>720</v>
      </c>
      <c r="J2344" t="str">
        <f t="shared" si="144"/>
        <v>R</v>
      </c>
      <c r="K2344" s="5" t="str" cm="1">
        <f t="array" aca="1" ref="K2344" ca="1">IF(J2344="L",
INDIRECT("D"&amp;I2344),
INDIRECT("E"&amp;I2344))</f>
        <v>PKB</v>
      </c>
    </row>
    <row r="2345" spans="7:11" x14ac:dyDescent="0.2">
      <c r="G2345" s="7">
        <v>2344</v>
      </c>
      <c r="H2345" s="4" t="str">
        <f t="shared" ca="1" si="145"/>
        <v>PKB</v>
      </c>
      <c r="I2345">
        <f t="shared" ca="1" si="146"/>
        <v>211</v>
      </c>
      <c r="J2345" t="str">
        <f t="shared" si="144"/>
        <v>R</v>
      </c>
      <c r="K2345" s="5" t="str" cm="1">
        <f t="array" aca="1" ref="K2345" ca="1">IF(J2345="L",
INDIRECT("D"&amp;I2345),
INDIRECT("E"&amp;I2345))</f>
        <v>NDR</v>
      </c>
    </row>
    <row r="2346" spans="7:11" x14ac:dyDescent="0.2">
      <c r="G2346" s="7">
        <v>2345</v>
      </c>
      <c r="H2346" s="4" t="str">
        <f t="shared" ca="1" si="145"/>
        <v>NDR</v>
      </c>
      <c r="I2346">
        <f t="shared" ca="1" si="146"/>
        <v>260</v>
      </c>
      <c r="J2346" t="str">
        <f t="shared" si="144"/>
        <v>L</v>
      </c>
      <c r="K2346" s="5" t="str" cm="1">
        <f t="array" aca="1" ref="K2346" ca="1">IF(J2346="L",
INDIRECT("D"&amp;I2346),
INDIRECT("E"&amp;I2346))</f>
        <v>MKP</v>
      </c>
    </row>
    <row r="2347" spans="7:11" x14ac:dyDescent="0.2">
      <c r="G2347" s="7">
        <v>2346</v>
      </c>
      <c r="H2347" s="4" t="str">
        <f t="shared" ca="1" si="145"/>
        <v>MKP</v>
      </c>
      <c r="I2347">
        <f t="shared" ca="1" si="146"/>
        <v>608</v>
      </c>
      <c r="J2347" t="str">
        <f t="shared" si="144"/>
        <v>L</v>
      </c>
      <c r="K2347" s="5" t="str" cm="1">
        <f t="array" aca="1" ref="K2347" ca="1">IF(J2347="L",
INDIRECT("D"&amp;I2347),
INDIRECT("E"&amp;I2347))</f>
        <v>QCS</v>
      </c>
    </row>
    <row r="2348" spans="7:11" x14ac:dyDescent="0.2">
      <c r="G2348" s="7">
        <v>2347</v>
      </c>
      <c r="H2348" s="4" t="str">
        <f t="shared" ca="1" si="145"/>
        <v>QCS</v>
      </c>
      <c r="I2348">
        <f t="shared" ca="1" si="146"/>
        <v>267</v>
      </c>
      <c r="J2348" t="str">
        <f t="shared" si="144"/>
        <v>R</v>
      </c>
      <c r="K2348" s="5" t="str" cm="1">
        <f t="array" aca="1" ref="K2348" ca="1">IF(J2348="L",
INDIRECT("D"&amp;I2348),
INDIRECT("E"&amp;I2348))</f>
        <v>NML</v>
      </c>
    </row>
    <row r="2349" spans="7:11" x14ac:dyDescent="0.2">
      <c r="G2349" s="7">
        <v>2348</v>
      </c>
      <c r="H2349" s="4" t="str">
        <f t="shared" ca="1" si="145"/>
        <v>NML</v>
      </c>
      <c r="I2349">
        <f t="shared" ca="1" si="146"/>
        <v>119</v>
      </c>
      <c r="J2349" t="str">
        <f t="shared" si="144"/>
        <v>R</v>
      </c>
      <c r="K2349" s="5" t="str" cm="1">
        <f t="array" aca="1" ref="K2349" ca="1">IF(J2349="L",
INDIRECT("D"&amp;I2349),
INDIRECT("E"&amp;I2349))</f>
        <v>KCM</v>
      </c>
    </row>
    <row r="2350" spans="7:11" x14ac:dyDescent="0.2">
      <c r="G2350" s="7">
        <v>2349</v>
      </c>
      <c r="H2350" s="4" t="str">
        <f t="shared" ca="1" si="145"/>
        <v>KCM</v>
      </c>
      <c r="I2350">
        <f t="shared" ca="1" si="146"/>
        <v>325</v>
      </c>
      <c r="J2350" t="str">
        <f t="shared" si="144"/>
        <v>R</v>
      </c>
      <c r="K2350" s="5" t="str" cm="1">
        <f t="array" aca="1" ref="K2350" ca="1">IF(J2350="L",
INDIRECT("D"&amp;I2350),
INDIRECT("E"&amp;I2350))</f>
        <v>VSV</v>
      </c>
    </row>
    <row r="2351" spans="7:11" x14ac:dyDescent="0.2">
      <c r="G2351" s="7">
        <v>2350</v>
      </c>
      <c r="H2351" s="4" t="str">
        <f t="shared" ca="1" si="145"/>
        <v>VSV</v>
      </c>
      <c r="I2351">
        <f t="shared" ca="1" si="146"/>
        <v>61</v>
      </c>
      <c r="J2351" t="str">
        <f t="shared" si="144"/>
        <v>L</v>
      </c>
      <c r="K2351" s="5" t="str" cm="1">
        <f t="array" aca="1" ref="K2351" ca="1">IF(J2351="L",
INDIRECT("D"&amp;I2351),
INDIRECT("E"&amp;I2351))</f>
        <v>XMM</v>
      </c>
    </row>
    <row r="2352" spans="7:11" x14ac:dyDescent="0.2">
      <c r="G2352" s="7">
        <v>2351</v>
      </c>
      <c r="H2352" s="4" t="str">
        <f t="shared" ca="1" si="145"/>
        <v>XMM</v>
      </c>
      <c r="I2352">
        <f t="shared" ca="1" si="146"/>
        <v>28</v>
      </c>
      <c r="J2352" t="str">
        <f t="shared" si="144"/>
        <v>R</v>
      </c>
      <c r="K2352" s="5" t="str" cm="1">
        <f t="array" aca="1" ref="K2352" ca="1">IF(J2352="L",
INDIRECT("D"&amp;I2352),
INDIRECT("E"&amp;I2352))</f>
        <v>NXM</v>
      </c>
    </row>
    <row r="2353" spans="7:11" x14ac:dyDescent="0.2">
      <c r="G2353" s="7">
        <v>2352</v>
      </c>
      <c r="H2353" s="4" t="str">
        <f t="shared" ca="1" si="145"/>
        <v>NXM</v>
      </c>
      <c r="I2353">
        <f t="shared" ca="1" si="146"/>
        <v>638</v>
      </c>
      <c r="J2353" t="str">
        <f t="shared" si="144"/>
        <v>R</v>
      </c>
      <c r="K2353" s="5" t="str" cm="1">
        <f t="array" aca="1" ref="K2353" ca="1">IF(J2353="L",
INDIRECT("D"&amp;I2353),
INDIRECT("E"&amp;I2353))</f>
        <v>GMB</v>
      </c>
    </row>
    <row r="2354" spans="7:11" x14ac:dyDescent="0.2">
      <c r="G2354" s="7">
        <v>2353</v>
      </c>
      <c r="H2354" s="4" t="str">
        <f t="shared" ca="1" si="145"/>
        <v>GMB</v>
      </c>
      <c r="I2354">
        <f t="shared" ca="1" si="146"/>
        <v>576</v>
      </c>
      <c r="J2354" t="str">
        <f t="shared" si="144"/>
        <v>R</v>
      </c>
      <c r="K2354" s="5" t="str" cm="1">
        <f t="array" aca="1" ref="K2354" ca="1">IF(J2354="L",
INDIRECT("D"&amp;I2354),
INDIRECT("E"&amp;I2354))</f>
        <v>QGS</v>
      </c>
    </row>
    <row r="2355" spans="7:11" x14ac:dyDescent="0.2">
      <c r="G2355" s="7">
        <v>2354</v>
      </c>
      <c r="H2355" s="4" t="str">
        <f t="shared" ca="1" si="145"/>
        <v>QGS</v>
      </c>
      <c r="I2355">
        <f t="shared" ca="1" si="146"/>
        <v>495</v>
      </c>
      <c r="J2355" t="str">
        <f t="shared" si="144"/>
        <v>L</v>
      </c>
      <c r="K2355" s="5" t="str" cm="1">
        <f t="array" aca="1" ref="K2355" ca="1">IF(J2355="L",
INDIRECT("D"&amp;I2355),
INDIRECT("E"&amp;I2355))</f>
        <v>FSL</v>
      </c>
    </row>
    <row r="2356" spans="7:11" x14ac:dyDescent="0.2">
      <c r="G2356" s="7">
        <v>2355</v>
      </c>
      <c r="H2356" s="4" t="str">
        <f t="shared" ca="1" si="145"/>
        <v>FSL</v>
      </c>
      <c r="I2356">
        <f t="shared" ca="1" si="146"/>
        <v>181</v>
      </c>
      <c r="J2356" t="str">
        <f t="shared" si="144"/>
        <v>R</v>
      </c>
      <c r="K2356" s="5" t="str" cm="1">
        <f t="array" aca="1" ref="K2356" ca="1">IF(J2356="L",
INDIRECT("D"&amp;I2356),
INDIRECT("E"&amp;I2356))</f>
        <v>SXG</v>
      </c>
    </row>
    <row r="2357" spans="7:11" x14ac:dyDescent="0.2">
      <c r="G2357" s="7">
        <v>2356</v>
      </c>
      <c r="H2357" s="4" t="str">
        <f t="shared" ca="1" si="145"/>
        <v>SXG</v>
      </c>
      <c r="I2357">
        <f t="shared" ca="1" si="146"/>
        <v>572</v>
      </c>
      <c r="J2357" t="str">
        <f t="shared" si="144"/>
        <v>R</v>
      </c>
      <c r="K2357" s="5" t="str" cm="1">
        <f t="array" aca="1" ref="K2357" ca="1">IF(J2357="L",
INDIRECT("D"&amp;I2357),
INDIRECT("E"&amp;I2357))</f>
        <v>RSF</v>
      </c>
    </row>
    <row r="2358" spans="7:11" x14ac:dyDescent="0.2">
      <c r="G2358" s="7">
        <v>2357</v>
      </c>
      <c r="H2358" s="4" t="str">
        <f t="shared" ca="1" si="145"/>
        <v>RSF</v>
      </c>
      <c r="I2358">
        <f t="shared" ca="1" si="146"/>
        <v>17</v>
      </c>
      <c r="J2358" t="str">
        <f t="shared" si="144"/>
        <v>L</v>
      </c>
      <c r="K2358" s="5" t="str" cm="1">
        <f t="array" aca="1" ref="K2358" ca="1">IF(J2358="L",
INDIRECT("D"&amp;I2358),
INDIRECT("E"&amp;I2358))</f>
        <v>TFR</v>
      </c>
    </row>
    <row r="2359" spans="7:11" x14ac:dyDescent="0.2">
      <c r="G2359" s="7">
        <v>2358</v>
      </c>
      <c r="H2359" s="4" t="str">
        <f t="shared" ca="1" si="145"/>
        <v>TFR</v>
      </c>
      <c r="I2359">
        <f t="shared" ca="1" si="146"/>
        <v>116</v>
      </c>
      <c r="J2359" t="str">
        <f t="shared" si="144"/>
        <v>R</v>
      </c>
      <c r="K2359" s="5" t="str" cm="1">
        <f t="array" aca="1" ref="K2359" ca="1">IF(J2359="L",
INDIRECT("D"&amp;I2359),
INDIRECT("E"&amp;I2359))</f>
        <v>SRG</v>
      </c>
    </row>
    <row r="2360" spans="7:11" x14ac:dyDescent="0.2">
      <c r="G2360" s="7">
        <v>2359</v>
      </c>
      <c r="H2360" s="4" t="str">
        <f t="shared" ca="1" si="145"/>
        <v>SRG</v>
      </c>
      <c r="I2360">
        <f t="shared" ca="1" si="146"/>
        <v>435</v>
      </c>
      <c r="J2360" t="str">
        <f t="shared" si="144"/>
        <v>R</v>
      </c>
      <c r="K2360" s="5" t="str" cm="1">
        <f t="array" aca="1" ref="K2360" ca="1">IF(J2360="L",
INDIRECT("D"&amp;I2360),
INDIRECT("E"&amp;I2360))</f>
        <v>GRS</v>
      </c>
    </row>
    <row r="2361" spans="7:11" x14ac:dyDescent="0.2">
      <c r="G2361" s="7">
        <v>2360</v>
      </c>
      <c r="H2361" s="4" t="str">
        <f t="shared" ca="1" si="145"/>
        <v>GRS</v>
      </c>
      <c r="I2361">
        <f t="shared" ca="1" si="146"/>
        <v>312</v>
      </c>
      <c r="J2361" t="str">
        <f t="shared" si="144"/>
        <v>R</v>
      </c>
      <c r="K2361" s="5" t="str" cm="1">
        <f t="array" aca="1" ref="K2361" ca="1">IF(J2361="L",
INDIRECT("D"&amp;I2361),
INDIRECT("E"&amp;I2361))</f>
        <v>LSM</v>
      </c>
    </row>
    <row r="2362" spans="7:11" x14ac:dyDescent="0.2">
      <c r="G2362" s="7">
        <v>2361</v>
      </c>
      <c r="H2362" s="4" t="str">
        <f t="shared" ca="1" si="145"/>
        <v>LSM</v>
      </c>
      <c r="I2362">
        <f t="shared" ca="1" si="146"/>
        <v>751</v>
      </c>
      <c r="J2362" t="str">
        <f t="shared" si="144"/>
        <v>L</v>
      </c>
      <c r="K2362" s="5" t="str" cm="1">
        <f t="array" aca="1" ref="K2362" ca="1">IF(J2362="L",
INDIRECT("D"&amp;I2362),
INDIRECT("E"&amp;I2362))</f>
        <v>DFD</v>
      </c>
    </row>
    <row r="2363" spans="7:11" x14ac:dyDescent="0.2">
      <c r="G2363" s="7">
        <v>2362</v>
      </c>
      <c r="H2363" s="4" t="str">
        <f t="shared" ca="1" si="145"/>
        <v>DFD</v>
      </c>
      <c r="I2363">
        <f t="shared" ca="1" si="146"/>
        <v>118</v>
      </c>
      <c r="J2363" t="str">
        <f t="shared" si="144"/>
        <v>L</v>
      </c>
      <c r="K2363" s="5" t="str" cm="1">
        <f t="array" aca="1" ref="K2363" ca="1">IF(J2363="L",
INDIRECT("D"&amp;I2363),
INDIRECT("E"&amp;I2363))</f>
        <v>MVH</v>
      </c>
    </row>
    <row r="2364" spans="7:11" x14ac:dyDescent="0.2">
      <c r="G2364" s="7">
        <v>2363</v>
      </c>
      <c r="H2364" s="4" t="str">
        <f t="shared" ca="1" si="145"/>
        <v>MVH</v>
      </c>
      <c r="I2364">
        <f t="shared" ca="1" si="146"/>
        <v>422</v>
      </c>
      <c r="J2364" t="str">
        <f t="shared" si="144"/>
        <v>L</v>
      </c>
      <c r="K2364" s="5" t="str" cm="1">
        <f t="array" aca="1" ref="K2364" ca="1">IF(J2364="L",
INDIRECT("D"&amp;I2364),
INDIRECT("E"&amp;I2364))</f>
        <v>XRJ</v>
      </c>
    </row>
    <row r="2365" spans="7:11" x14ac:dyDescent="0.2">
      <c r="G2365" s="7">
        <v>2364</v>
      </c>
      <c r="H2365" s="4" t="str">
        <f t="shared" ca="1" si="145"/>
        <v>XRJ</v>
      </c>
      <c r="I2365">
        <f t="shared" ca="1" si="146"/>
        <v>659</v>
      </c>
      <c r="J2365" t="str">
        <f t="shared" si="144"/>
        <v>R</v>
      </c>
      <c r="K2365" s="5" t="str" cm="1">
        <f t="array" aca="1" ref="K2365" ca="1">IF(J2365="L",
INDIRECT("D"&amp;I2365),
INDIRECT("E"&amp;I2365))</f>
        <v>GJF</v>
      </c>
    </row>
    <row r="2366" spans="7:11" x14ac:dyDescent="0.2">
      <c r="G2366" s="7">
        <v>2365</v>
      </c>
      <c r="H2366" s="4" t="str">
        <f t="shared" ca="1" si="145"/>
        <v>GJF</v>
      </c>
      <c r="I2366">
        <f t="shared" ca="1" si="146"/>
        <v>257</v>
      </c>
      <c r="J2366" t="str">
        <f t="shared" si="144"/>
        <v>R</v>
      </c>
      <c r="K2366" s="5" t="str" cm="1">
        <f t="array" aca="1" ref="K2366" ca="1">IF(J2366="L",
INDIRECT("D"&amp;I2366),
INDIRECT("E"&amp;I2366))</f>
        <v>GLG</v>
      </c>
    </row>
    <row r="2367" spans="7:11" x14ac:dyDescent="0.2">
      <c r="G2367" s="7">
        <v>2366</v>
      </c>
      <c r="H2367" s="4" t="str">
        <f t="shared" ca="1" si="145"/>
        <v>GLG</v>
      </c>
      <c r="I2367">
        <f t="shared" ca="1" si="146"/>
        <v>476</v>
      </c>
      <c r="J2367" t="str">
        <f t="shared" si="144"/>
        <v>R</v>
      </c>
      <c r="K2367" s="5" t="str" cm="1">
        <f t="array" aca="1" ref="K2367" ca="1">IF(J2367="L",
INDIRECT("D"&amp;I2367),
INDIRECT("E"&amp;I2367))</f>
        <v>PLN</v>
      </c>
    </row>
    <row r="2368" spans="7:11" x14ac:dyDescent="0.2">
      <c r="G2368" s="7">
        <v>2367</v>
      </c>
      <c r="H2368" s="4" t="str">
        <f t="shared" ca="1" si="145"/>
        <v>PLN</v>
      </c>
      <c r="I2368">
        <f t="shared" ca="1" si="146"/>
        <v>168</v>
      </c>
      <c r="J2368" t="str">
        <f t="shared" si="144"/>
        <v>L</v>
      </c>
      <c r="K2368" s="5" t="str" cm="1">
        <f t="array" aca="1" ref="K2368" ca="1">IF(J2368="L",
INDIRECT("D"&amp;I2368),
INDIRECT("E"&amp;I2368))</f>
        <v>QHS</v>
      </c>
    </row>
    <row r="2369" spans="7:11" x14ac:dyDescent="0.2">
      <c r="G2369" s="7">
        <v>2368</v>
      </c>
      <c r="H2369" s="4" t="str">
        <f t="shared" ca="1" si="145"/>
        <v>QHS</v>
      </c>
      <c r="I2369">
        <f t="shared" ca="1" si="146"/>
        <v>448</v>
      </c>
      <c r="J2369" t="str">
        <f t="shared" si="144"/>
        <v>L</v>
      </c>
      <c r="K2369" s="5" t="str" cm="1">
        <f t="array" aca="1" ref="K2369" ca="1">IF(J2369="L",
INDIRECT("D"&amp;I2369),
INDIRECT("E"&amp;I2369))</f>
        <v>HTL</v>
      </c>
    </row>
    <row r="2370" spans="7:11" x14ac:dyDescent="0.2">
      <c r="G2370" s="7">
        <v>2369</v>
      </c>
      <c r="H2370" s="4" t="str">
        <f t="shared" ca="1" si="145"/>
        <v>HTL</v>
      </c>
      <c r="I2370">
        <f t="shared" ca="1" si="146"/>
        <v>270</v>
      </c>
      <c r="J2370" t="str">
        <f t="shared" ref="J2370:J2433" si="147">_xlfn.LET(
_xlpm.Origin, $A$2,
_xlpm.MyIndex, MOD(ROW()-2,LEN(_xlpm.Origin))+1,
MID(_xlpm.Origin,_xlpm.MyIndex,1)
)</f>
        <v>L</v>
      </c>
      <c r="K2370" s="5" t="str" cm="1">
        <f t="array" aca="1" ref="K2370" ca="1">IF(J2370="L",
INDIRECT("D"&amp;I2370),
INDIRECT("E"&amp;I2370))</f>
        <v>HDX</v>
      </c>
    </row>
    <row r="2371" spans="7:11" x14ac:dyDescent="0.2">
      <c r="G2371" s="7">
        <v>2370</v>
      </c>
      <c r="H2371" s="4" t="str">
        <f t="shared" ca="1" si="145"/>
        <v>HDX</v>
      </c>
      <c r="I2371">
        <f t="shared" ca="1" si="146"/>
        <v>593</v>
      </c>
      <c r="J2371" t="str">
        <f t="shared" si="147"/>
        <v>R</v>
      </c>
      <c r="K2371" s="5" t="str" cm="1">
        <f t="array" aca="1" ref="K2371" ca="1">IF(J2371="L",
INDIRECT("D"&amp;I2371),
INDIRECT("E"&amp;I2371))</f>
        <v>BLG</v>
      </c>
    </row>
    <row r="2372" spans="7:11" x14ac:dyDescent="0.2">
      <c r="G2372" s="7">
        <v>2371</v>
      </c>
      <c r="H2372" s="4" t="str">
        <f t="shared" ca="1" si="145"/>
        <v>BLG</v>
      </c>
      <c r="I2372">
        <f t="shared" ca="1" si="146"/>
        <v>701</v>
      </c>
      <c r="J2372" t="str">
        <f t="shared" si="147"/>
        <v>R</v>
      </c>
      <c r="K2372" s="5" t="str" cm="1">
        <f t="array" aca="1" ref="K2372" ca="1">IF(J2372="L",
INDIRECT("D"&amp;I2372),
INDIRECT("E"&amp;I2372))</f>
        <v>VTL</v>
      </c>
    </row>
    <row r="2373" spans="7:11" x14ac:dyDescent="0.2">
      <c r="G2373" s="7">
        <v>2372</v>
      </c>
      <c r="H2373" s="4" t="str">
        <f t="shared" ca="1" si="145"/>
        <v>VTL</v>
      </c>
      <c r="I2373">
        <f t="shared" ca="1" si="146"/>
        <v>599</v>
      </c>
      <c r="J2373" t="str">
        <f t="shared" si="147"/>
        <v>L</v>
      </c>
      <c r="K2373" s="5" t="str" cm="1">
        <f t="array" aca="1" ref="K2373" ca="1">IF(J2373="L",
INDIRECT("D"&amp;I2373),
INDIRECT("E"&amp;I2373))</f>
        <v>KLC</v>
      </c>
    </row>
    <row r="2374" spans="7:11" x14ac:dyDescent="0.2">
      <c r="G2374" s="7">
        <v>2373</v>
      </c>
      <c r="H2374" s="4" t="str">
        <f t="shared" ca="1" si="145"/>
        <v>KLC</v>
      </c>
      <c r="I2374">
        <f t="shared" ca="1" si="146"/>
        <v>678</v>
      </c>
      <c r="J2374" t="str">
        <f t="shared" si="147"/>
        <v>R</v>
      </c>
      <c r="K2374" s="5" t="str" cm="1">
        <f t="array" aca="1" ref="K2374" ca="1">IF(J2374="L",
INDIRECT("D"&amp;I2374),
INDIRECT("E"&amp;I2374))</f>
        <v>GSK</v>
      </c>
    </row>
    <row r="2375" spans="7:11" x14ac:dyDescent="0.2">
      <c r="G2375" s="7">
        <v>2374</v>
      </c>
      <c r="H2375" s="4" t="str">
        <f t="shared" ca="1" si="145"/>
        <v>GSK</v>
      </c>
      <c r="I2375">
        <f t="shared" ca="1" si="146"/>
        <v>406</v>
      </c>
      <c r="J2375" t="str">
        <f t="shared" si="147"/>
        <v>R</v>
      </c>
      <c r="K2375" s="5" t="str" cm="1">
        <f t="array" aca="1" ref="K2375" ca="1">IF(J2375="L",
INDIRECT("D"&amp;I2375),
INDIRECT("E"&amp;I2375))</f>
        <v>CFH</v>
      </c>
    </row>
    <row r="2376" spans="7:11" x14ac:dyDescent="0.2">
      <c r="G2376" s="7">
        <v>2375</v>
      </c>
      <c r="H2376" s="4" t="str">
        <f t="shared" ca="1" si="145"/>
        <v>CFH</v>
      </c>
      <c r="I2376">
        <f t="shared" ca="1" si="146"/>
        <v>393</v>
      </c>
      <c r="J2376" t="str">
        <f t="shared" si="147"/>
        <v>L</v>
      </c>
      <c r="K2376" s="5" t="str" cm="1">
        <f t="array" aca="1" ref="K2376" ca="1">IF(J2376="L",
INDIRECT("D"&amp;I2376),
INDIRECT("E"&amp;I2376))</f>
        <v>TBN</v>
      </c>
    </row>
    <row r="2377" spans="7:11" x14ac:dyDescent="0.2">
      <c r="G2377" s="7">
        <v>2376</v>
      </c>
      <c r="H2377" s="4" t="str">
        <f t="shared" ca="1" si="145"/>
        <v>TBN</v>
      </c>
      <c r="I2377">
        <f t="shared" ca="1" si="146"/>
        <v>554</v>
      </c>
      <c r="J2377" t="str">
        <f t="shared" si="147"/>
        <v>R</v>
      </c>
      <c r="K2377" s="5" t="str" cm="1">
        <f t="array" aca="1" ref="K2377" ca="1">IF(J2377="L",
INDIRECT("D"&amp;I2377),
INDIRECT("E"&amp;I2377))</f>
        <v>FLM</v>
      </c>
    </row>
    <row r="2378" spans="7:11" x14ac:dyDescent="0.2">
      <c r="G2378" s="7">
        <v>2377</v>
      </c>
      <c r="H2378" s="4" t="str">
        <f t="shared" ca="1" si="145"/>
        <v>FLM</v>
      </c>
      <c r="I2378">
        <f t="shared" ca="1" si="146"/>
        <v>463</v>
      </c>
      <c r="J2378" t="str">
        <f t="shared" si="147"/>
        <v>R</v>
      </c>
      <c r="K2378" s="5" t="str" cm="1">
        <f t="array" aca="1" ref="K2378" ca="1">IF(J2378="L",
INDIRECT("D"&amp;I2378),
INDIRECT("E"&amp;I2378))</f>
        <v>DHR</v>
      </c>
    </row>
    <row r="2379" spans="7:11" x14ac:dyDescent="0.2">
      <c r="G2379" s="7">
        <v>2378</v>
      </c>
      <c r="H2379" s="4" t="str">
        <f t="shared" ca="1" si="145"/>
        <v>DHR</v>
      </c>
      <c r="I2379">
        <f t="shared" ca="1" si="146"/>
        <v>490</v>
      </c>
      <c r="J2379" t="str">
        <f t="shared" si="147"/>
        <v>R</v>
      </c>
      <c r="K2379" s="5" t="str" cm="1">
        <f t="array" aca="1" ref="K2379" ca="1">IF(J2379="L",
INDIRECT("D"&amp;I2379),
INDIRECT("E"&amp;I2379))</f>
        <v>JRV</v>
      </c>
    </row>
    <row r="2380" spans="7:11" x14ac:dyDescent="0.2">
      <c r="G2380" s="7">
        <v>2379</v>
      </c>
      <c r="H2380" s="4" t="str">
        <f t="shared" ca="1" si="145"/>
        <v>JRV</v>
      </c>
      <c r="I2380">
        <f t="shared" ca="1" si="146"/>
        <v>85</v>
      </c>
      <c r="J2380" t="str">
        <f t="shared" si="147"/>
        <v>L</v>
      </c>
      <c r="K2380" s="5" t="str" cm="1">
        <f t="array" aca="1" ref="K2380" ca="1">IF(J2380="L",
INDIRECT("D"&amp;I2380),
INDIRECT("E"&amp;I2380))</f>
        <v>CVN</v>
      </c>
    </row>
    <row r="2381" spans="7:11" x14ac:dyDescent="0.2">
      <c r="G2381" s="7">
        <v>2380</v>
      </c>
      <c r="H2381" s="4" t="str">
        <f t="shared" ca="1" si="145"/>
        <v>CVN</v>
      </c>
      <c r="I2381">
        <f t="shared" ca="1" si="146"/>
        <v>715</v>
      </c>
      <c r="J2381" t="str">
        <f t="shared" si="147"/>
        <v>R</v>
      </c>
      <c r="K2381" s="5" t="str" cm="1">
        <f t="array" aca="1" ref="K2381" ca="1">IF(J2381="L",
INDIRECT("D"&amp;I2381),
INDIRECT("E"&amp;I2381))</f>
        <v>PHH</v>
      </c>
    </row>
    <row r="2382" spans="7:11" x14ac:dyDescent="0.2">
      <c r="G2382" s="7">
        <v>2381</v>
      </c>
      <c r="H2382" s="4" t="str">
        <f t="shared" ca="1" si="145"/>
        <v>PHH</v>
      </c>
      <c r="I2382">
        <f t="shared" ca="1" si="146"/>
        <v>403</v>
      </c>
      <c r="J2382" t="str">
        <f t="shared" si="147"/>
        <v>R</v>
      </c>
      <c r="K2382" s="5" t="str" cm="1">
        <f t="array" aca="1" ref="K2382" ca="1">IF(J2382="L",
INDIRECT("D"&amp;I2382),
INDIRECT("E"&amp;I2382))</f>
        <v>KXG</v>
      </c>
    </row>
    <row r="2383" spans="7:11" x14ac:dyDescent="0.2">
      <c r="G2383" s="7">
        <v>2382</v>
      </c>
      <c r="H2383" s="4" t="str">
        <f t="shared" ca="1" si="145"/>
        <v>KXG</v>
      </c>
      <c r="I2383">
        <f t="shared" ca="1" si="146"/>
        <v>187</v>
      </c>
      <c r="J2383" t="str">
        <f t="shared" si="147"/>
        <v>L</v>
      </c>
      <c r="K2383" s="5" t="str" cm="1">
        <f t="array" aca="1" ref="K2383" ca="1">IF(J2383="L",
INDIRECT("D"&amp;I2383),
INDIRECT("E"&amp;I2383))</f>
        <v>LVN</v>
      </c>
    </row>
    <row r="2384" spans="7:11" x14ac:dyDescent="0.2">
      <c r="G2384" s="7">
        <v>2383</v>
      </c>
      <c r="H2384" s="4" t="str">
        <f t="shared" ca="1" si="145"/>
        <v>LVN</v>
      </c>
      <c r="I2384">
        <f t="shared" ca="1" si="146"/>
        <v>658</v>
      </c>
      <c r="J2384" t="str">
        <f t="shared" si="147"/>
        <v>R</v>
      </c>
      <c r="K2384" s="5" t="str" cm="1">
        <f t="array" aca="1" ref="K2384" ca="1">IF(J2384="L",
INDIRECT("D"&amp;I2384),
INDIRECT("E"&amp;I2384))</f>
        <v>QHN</v>
      </c>
    </row>
    <row r="2385" spans="7:11" x14ac:dyDescent="0.2">
      <c r="G2385" s="7">
        <v>2384</v>
      </c>
      <c r="H2385" s="4" t="str">
        <f t="shared" ca="1" si="145"/>
        <v>QHN</v>
      </c>
      <c r="I2385">
        <f t="shared" ca="1" si="146"/>
        <v>65</v>
      </c>
      <c r="J2385" t="str">
        <f t="shared" si="147"/>
        <v>R</v>
      </c>
      <c r="K2385" s="5" t="str" cm="1">
        <f t="array" aca="1" ref="K2385" ca="1">IF(J2385="L",
INDIRECT("D"&amp;I2385),
INDIRECT("E"&amp;I2385))</f>
        <v>LJD</v>
      </c>
    </row>
    <row r="2386" spans="7:11" x14ac:dyDescent="0.2">
      <c r="G2386" s="7">
        <v>2385</v>
      </c>
      <c r="H2386" s="4" t="str">
        <f t="shared" ca="1" si="145"/>
        <v>LJD</v>
      </c>
      <c r="I2386">
        <f t="shared" ca="1" si="146"/>
        <v>684</v>
      </c>
      <c r="J2386" t="str">
        <f t="shared" si="147"/>
        <v>R</v>
      </c>
      <c r="K2386" s="5" t="str" cm="1">
        <f t="array" aca="1" ref="K2386" ca="1">IF(J2386="L",
INDIRECT("D"&amp;I2386),
INDIRECT("E"&amp;I2386))</f>
        <v>TRC</v>
      </c>
    </row>
    <row r="2387" spans="7:11" x14ac:dyDescent="0.2">
      <c r="G2387" s="7">
        <v>2386</v>
      </c>
      <c r="H2387" s="4" t="str">
        <f t="shared" ca="1" si="145"/>
        <v>TRC</v>
      </c>
      <c r="I2387">
        <f t="shared" ca="1" si="146"/>
        <v>758</v>
      </c>
      <c r="J2387" t="str">
        <f t="shared" si="147"/>
        <v>L</v>
      </c>
      <c r="K2387" s="5" t="str" cm="1">
        <f t="array" aca="1" ref="K2387" ca="1">IF(J2387="L",
INDIRECT("D"&amp;I2387),
INDIRECT("E"&amp;I2387))</f>
        <v>QSP</v>
      </c>
    </row>
    <row r="2388" spans="7:11" x14ac:dyDescent="0.2">
      <c r="G2388" s="7">
        <v>2387</v>
      </c>
      <c r="H2388" s="4" t="str">
        <f t="shared" ca="1" si="145"/>
        <v>QSP</v>
      </c>
      <c r="I2388">
        <f t="shared" ca="1" si="146"/>
        <v>191</v>
      </c>
      <c r="J2388" t="str">
        <f t="shared" si="147"/>
        <v>R</v>
      </c>
      <c r="K2388" s="5" t="str" cm="1">
        <f t="array" aca="1" ref="K2388" ca="1">IF(J2388="L",
INDIRECT("D"&amp;I2388),
INDIRECT("E"&amp;I2388))</f>
        <v>VRT</v>
      </c>
    </row>
    <row r="2389" spans="7:11" x14ac:dyDescent="0.2">
      <c r="G2389" s="7">
        <v>2388</v>
      </c>
      <c r="H2389" s="4" t="str">
        <f t="shared" ca="1" si="145"/>
        <v>VRT</v>
      </c>
      <c r="I2389">
        <f t="shared" ca="1" si="146"/>
        <v>76</v>
      </c>
      <c r="J2389" t="str">
        <f t="shared" si="147"/>
        <v>R</v>
      </c>
      <c r="K2389" s="5" t="str" cm="1">
        <f t="array" aca="1" ref="K2389" ca="1">IF(J2389="L",
INDIRECT("D"&amp;I2389),
INDIRECT("E"&amp;I2389))</f>
        <v>RFQ</v>
      </c>
    </row>
    <row r="2390" spans="7:11" x14ac:dyDescent="0.2">
      <c r="G2390" s="7">
        <v>2389</v>
      </c>
      <c r="H2390" s="4" t="str">
        <f t="shared" ca="1" si="145"/>
        <v>RFQ</v>
      </c>
      <c r="I2390">
        <f t="shared" ca="1" si="146"/>
        <v>691</v>
      </c>
      <c r="J2390" t="str">
        <f t="shared" si="147"/>
        <v>L</v>
      </c>
      <c r="K2390" s="5" t="str" cm="1">
        <f t="array" aca="1" ref="K2390" ca="1">IF(J2390="L",
INDIRECT("D"&amp;I2390),
INDIRECT("E"&amp;I2390))</f>
        <v>KCX</v>
      </c>
    </row>
    <row r="2391" spans="7:11" x14ac:dyDescent="0.2">
      <c r="G2391" s="7">
        <v>2390</v>
      </c>
      <c r="H2391" s="4" t="str">
        <f t="shared" ca="1" si="145"/>
        <v>KCX</v>
      </c>
      <c r="I2391">
        <f t="shared" ca="1" si="146"/>
        <v>327</v>
      </c>
      <c r="J2391" t="str">
        <f t="shared" si="147"/>
        <v>R</v>
      </c>
      <c r="K2391" s="5" t="str" cm="1">
        <f t="array" aca="1" ref="K2391" ca="1">IF(J2391="L",
INDIRECT("D"&amp;I2391),
INDIRECT("E"&amp;I2391))</f>
        <v>CLB</v>
      </c>
    </row>
    <row r="2392" spans="7:11" x14ac:dyDescent="0.2">
      <c r="G2392" s="7">
        <v>2391</v>
      </c>
      <c r="H2392" s="4" t="str">
        <f t="shared" ca="1" si="145"/>
        <v>CLB</v>
      </c>
      <c r="I2392">
        <f t="shared" ca="1" si="146"/>
        <v>388</v>
      </c>
      <c r="J2392" t="str">
        <f t="shared" si="147"/>
        <v>R</v>
      </c>
      <c r="K2392" s="5" t="str" cm="1">
        <f t="array" aca="1" ref="K2392" ca="1">IF(J2392="L",
INDIRECT("D"&amp;I2392),
INDIRECT("E"&amp;I2392))</f>
        <v>LCF</v>
      </c>
    </row>
    <row r="2393" spans="7:11" x14ac:dyDescent="0.2">
      <c r="G2393" s="7">
        <v>2392</v>
      </c>
      <c r="H2393" s="4" t="str">
        <f t="shared" ca="1" si="145"/>
        <v>LCF</v>
      </c>
      <c r="I2393">
        <f t="shared" ca="1" si="146"/>
        <v>250</v>
      </c>
      <c r="J2393" t="str">
        <f t="shared" si="147"/>
        <v>R</v>
      </c>
      <c r="K2393" s="5" t="str" cm="1">
        <f t="array" aca="1" ref="K2393" ca="1">IF(J2393="L",
INDIRECT("D"&amp;I2393),
INDIRECT("E"&amp;I2393))</f>
        <v>KCR</v>
      </c>
    </row>
    <row r="2394" spans="7:11" x14ac:dyDescent="0.2">
      <c r="G2394" s="7">
        <v>2393</v>
      </c>
      <c r="H2394" s="4" t="str">
        <f t="shared" ca="1" si="145"/>
        <v>KCR</v>
      </c>
      <c r="I2394">
        <f t="shared" ca="1" si="146"/>
        <v>635</v>
      </c>
      <c r="J2394" t="str">
        <f t="shared" si="147"/>
        <v>L</v>
      </c>
      <c r="K2394" s="5" t="str" cm="1">
        <f t="array" aca="1" ref="K2394" ca="1">IF(J2394="L",
INDIRECT("D"&amp;I2394),
INDIRECT("E"&amp;I2394))</f>
        <v>BRX</v>
      </c>
    </row>
    <row r="2395" spans="7:11" x14ac:dyDescent="0.2">
      <c r="G2395" s="7">
        <v>2394</v>
      </c>
      <c r="H2395" s="4" t="str">
        <f t="shared" ca="1" si="145"/>
        <v>BRX</v>
      </c>
      <c r="I2395">
        <f t="shared" ca="1" si="146"/>
        <v>565</v>
      </c>
      <c r="J2395" t="str">
        <f t="shared" si="147"/>
        <v>L</v>
      </c>
      <c r="K2395" s="5" t="str" cm="1">
        <f t="array" aca="1" ref="K2395" ca="1">IF(J2395="L",
INDIRECT("D"&amp;I2395),
INDIRECT("E"&amp;I2395))</f>
        <v>CXK</v>
      </c>
    </row>
    <row r="2396" spans="7:11" x14ac:dyDescent="0.2">
      <c r="G2396" s="7">
        <v>2395</v>
      </c>
      <c r="H2396" s="4" t="str">
        <f t="shared" ca="1" si="145"/>
        <v>CXK</v>
      </c>
      <c r="I2396">
        <f t="shared" ca="1" si="146"/>
        <v>683</v>
      </c>
      <c r="J2396" t="str">
        <f t="shared" si="147"/>
        <v>R</v>
      </c>
      <c r="K2396" s="5" t="str" cm="1">
        <f t="array" aca="1" ref="K2396" ca="1">IF(J2396="L",
INDIRECT("D"&amp;I2396),
INDIRECT("E"&amp;I2396))</f>
        <v>DPT</v>
      </c>
    </row>
    <row r="2397" spans="7:11" x14ac:dyDescent="0.2">
      <c r="G2397" s="7">
        <v>2396</v>
      </c>
      <c r="H2397" s="4" t="str">
        <f t="shared" ca="1" si="145"/>
        <v>DPT</v>
      </c>
      <c r="I2397">
        <f t="shared" ca="1" si="146"/>
        <v>536</v>
      </c>
      <c r="J2397" t="str">
        <f t="shared" si="147"/>
        <v>L</v>
      </c>
      <c r="K2397" s="5" t="str" cm="1">
        <f t="array" aca="1" ref="K2397" ca="1">IF(J2397="L",
INDIRECT("D"&amp;I2397),
INDIRECT("E"&amp;I2397))</f>
        <v>HHH</v>
      </c>
    </row>
    <row r="2398" spans="7:11" x14ac:dyDescent="0.2">
      <c r="G2398" s="7">
        <v>2397</v>
      </c>
      <c r="H2398" s="4" t="str">
        <f t="shared" ca="1" si="145"/>
        <v>HHH</v>
      </c>
      <c r="I2398">
        <f t="shared" ca="1" si="146"/>
        <v>234</v>
      </c>
      <c r="J2398" t="str">
        <f t="shared" si="147"/>
        <v>R</v>
      </c>
      <c r="K2398" s="5" t="str" cm="1">
        <f t="array" aca="1" ref="K2398" ca="1">IF(J2398="L",
INDIRECT("D"&amp;I2398),
INDIRECT("E"&amp;I2398))</f>
        <v>XMK</v>
      </c>
    </row>
    <row r="2399" spans="7:11" x14ac:dyDescent="0.2">
      <c r="G2399" s="7">
        <v>2398</v>
      </c>
      <c r="H2399" s="4" t="str">
        <f t="shared" ca="1" si="145"/>
        <v>XMK</v>
      </c>
      <c r="I2399">
        <f t="shared" ca="1" si="146"/>
        <v>329</v>
      </c>
      <c r="J2399" t="str">
        <f t="shared" si="147"/>
        <v>L</v>
      </c>
      <c r="K2399" s="5" t="str" cm="1">
        <f t="array" aca="1" ref="K2399" ca="1">IF(J2399="L",
INDIRECT("D"&amp;I2399),
INDIRECT("E"&amp;I2399))</f>
        <v>JXR</v>
      </c>
    </row>
    <row r="2400" spans="7:11" x14ac:dyDescent="0.2">
      <c r="G2400" s="7">
        <v>2399</v>
      </c>
      <c r="H2400" s="4" t="str">
        <f t="shared" ca="1" si="145"/>
        <v>JXR</v>
      </c>
      <c r="I2400">
        <f t="shared" ca="1" si="146"/>
        <v>238</v>
      </c>
      <c r="J2400" t="str">
        <f t="shared" si="147"/>
        <v>R</v>
      </c>
      <c r="K2400" s="5" t="str" cm="1">
        <f t="array" aca="1" ref="K2400" ca="1">IF(J2400="L",
INDIRECT("D"&amp;I2400),
INDIRECT("E"&amp;I2400))</f>
        <v>KJC</v>
      </c>
    </row>
    <row r="2401" spans="7:11" x14ac:dyDescent="0.2">
      <c r="G2401" s="7">
        <v>2400</v>
      </c>
      <c r="H2401" s="4" t="str">
        <f t="shared" ca="1" si="145"/>
        <v>KJC</v>
      </c>
      <c r="I2401">
        <f t="shared" ca="1" si="146"/>
        <v>34</v>
      </c>
      <c r="J2401" t="str">
        <f t="shared" si="147"/>
        <v>R</v>
      </c>
      <c r="K2401" s="5" t="str" cm="1">
        <f t="array" aca="1" ref="K2401" ca="1">IF(J2401="L",
INDIRECT("D"&amp;I2401),
INDIRECT("E"&amp;I2401))</f>
        <v>RBF</v>
      </c>
    </row>
    <row r="2402" spans="7:11" x14ac:dyDescent="0.2">
      <c r="G2402" s="7">
        <v>2401</v>
      </c>
      <c r="H2402" s="4" t="str">
        <f t="shared" ca="1" si="145"/>
        <v>RBF</v>
      </c>
      <c r="I2402">
        <f t="shared" ca="1" si="146"/>
        <v>694</v>
      </c>
      <c r="J2402" t="str">
        <f t="shared" si="147"/>
        <v>R</v>
      </c>
      <c r="K2402" s="5" t="str" cm="1">
        <f t="array" aca="1" ref="K2402" ca="1">IF(J2402="L",
INDIRECT("D"&amp;I2402),
INDIRECT("E"&amp;I2402))</f>
        <v>NQH</v>
      </c>
    </row>
    <row r="2403" spans="7:11" x14ac:dyDescent="0.2">
      <c r="G2403" s="7">
        <v>2402</v>
      </c>
      <c r="H2403" s="4" t="str">
        <f t="shared" ca="1" si="145"/>
        <v>NQH</v>
      </c>
      <c r="I2403">
        <f t="shared" ca="1" si="146"/>
        <v>720</v>
      </c>
      <c r="J2403" t="str">
        <f t="shared" si="147"/>
        <v>L</v>
      </c>
      <c r="K2403" s="5" t="str" cm="1">
        <f t="array" aca="1" ref="K2403" ca="1">IF(J2403="L",
INDIRECT("D"&amp;I2403),
INDIRECT("E"&amp;I2403))</f>
        <v>JDR</v>
      </c>
    </row>
    <row r="2404" spans="7:11" x14ac:dyDescent="0.2">
      <c r="G2404" s="7">
        <v>2403</v>
      </c>
      <c r="H2404" s="4" t="str">
        <f t="shared" ca="1" si="145"/>
        <v>JDR</v>
      </c>
      <c r="I2404">
        <f t="shared" ca="1" si="146"/>
        <v>410</v>
      </c>
      <c r="J2404" t="str">
        <f t="shared" si="147"/>
        <v>R</v>
      </c>
      <c r="K2404" s="5" t="str" cm="1">
        <f t="array" aca="1" ref="K2404" ca="1">IF(J2404="L",
INDIRECT("D"&amp;I2404),
INDIRECT("E"&amp;I2404))</f>
        <v>NDR</v>
      </c>
    </row>
    <row r="2405" spans="7:11" x14ac:dyDescent="0.2">
      <c r="G2405" s="7">
        <v>2404</v>
      </c>
      <c r="H2405" s="4" t="str">
        <f t="shared" ca="1" si="145"/>
        <v>NDR</v>
      </c>
      <c r="I2405">
        <f t="shared" ca="1" si="146"/>
        <v>260</v>
      </c>
      <c r="J2405" t="str">
        <f t="shared" si="147"/>
        <v>R</v>
      </c>
      <c r="K2405" s="5" t="str" cm="1">
        <f t="array" aca="1" ref="K2405" ca="1">IF(J2405="L",
INDIRECT("D"&amp;I2405),
INDIRECT("E"&amp;I2405))</f>
        <v>HJK</v>
      </c>
    </row>
    <row r="2406" spans="7:11" x14ac:dyDescent="0.2">
      <c r="G2406" s="7">
        <v>2405</v>
      </c>
      <c r="H2406" s="4" t="str">
        <f t="shared" ref="H2406:H2469" ca="1" si="148">K2405</f>
        <v>HJK</v>
      </c>
      <c r="I2406">
        <f t="shared" ref="I2406:I2469" ca="1" si="149">MATCH(H2406,C:C,0)</f>
        <v>93</v>
      </c>
      <c r="J2406" t="str">
        <f t="shared" si="147"/>
        <v>L</v>
      </c>
      <c r="K2406" s="5" t="str" cm="1">
        <f t="array" aca="1" ref="K2406" ca="1">IF(J2406="L",
INDIRECT("D"&amp;I2406),
INDIRECT("E"&amp;I2406))</f>
        <v>QCS</v>
      </c>
    </row>
    <row r="2407" spans="7:11" x14ac:dyDescent="0.2">
      <c r="G2407" s="7">
        <v>2406</v>
      </c>
      <c r="H2407" s="4" t="str">
        <f t="shared" ca="1" si="148"/>
        <v>QCS</v>
      </c>
      <c r="I2407">
        <f t="shared" ca="1" si="149"/>
        <v>267</v>
      </c>
      <c r="J2407" t="str">
        <f t="shared" si="147"/>
        <v>R</v>
      </c>
      <c r="K2407" s="5" t="str" cm="1">
        <f t="array" aca="1" ref="K2407" ca="1">IF(J2407="L",
INDIRECT("D"&amp;I2407),
INDIRECT("E"&amp;I2407))</f>
        <v>NML</v>
      </c>
    </row>
    <row r="2408" spans="7:11" x14ac:dyDescent="0.2">
      <c r="G2408" s="7">
        <v>2407</v>
      </c>
      <c r="H2408" s="4" t="str">
        <f t="shared" ca="1" si="148"/>
        <v>NML</v>
      </c>
      <c r="I2408">
        <f t="shared" ca="1" si="149"/>
        <v>119</v>
      </c>
      <c r="J2408" t="str">
        <f t="shared" si="147"/>
        <v>L</v>
      </c>
      <c r="K2408" s="5" t="str" cm="1">
        <f t="array" aca="1" ref="K2408" ca="1">IF(J2408="L",
INDIRECT("D"&amp;I2408),
INDIRECT("E"&amp;I2408))</f>
        <v>DXP</v>
      </c>
    </row>
    <row r="2409" spans="7:11" x14ac:dyDescent="0.2">
      <c r="G2409" s="7">
        <v>2408</v>
      </c>
      <c r="H2409" s="4" t="str">
        <f t="shared" ca="1" si="148"/>
        <v>DXP</v>
      </c>
      <c r="I2409">
        <f t="shared" ca="1" si="149"/>
        <v>438</v>
      </c>
      <c r="J2409" t="str">
        <f t="shared" si="147"/>
        <v>R</v>
      </c>
      <c r="K2409" s="5" t="str" cm="1">
        <f t="array" aca="1" ref="K2409" ca="1">IF(J2409="L",
INDIRECT("D"&amp;I2409),
INDIRECT("E"&amp;I2409))</f>
        <v>VSV</v>
      </c>
    </row>
    <row r="2410" spans="7:11" x14ac:dyDescent="0.2">
      <c r="G2410" s="7">
        <v>2409</v>
      </c>
      <c r="H2410" s="4" t="str">
        <f t="shared" ca="1" si="148"/>
        <v>VSV</v>
      </c>
      <c r="I2410">
        <f t="shared" ca="1" si="149"/>
        <v>61</v>
      </c>
      <c r="J2410" t="str">
        <f t="shared" si="147"/>
        <v>L</v>
      </c>
      <c r="K2410" s="5" t="str" cm="1">
        <f t="array" aca="1" ref="K2410" ca="1">IF(J2410="L",
INDIRECT("D"&amp;I2410),
INDIRECT("E"&amp;I2410))</f>
        <v>XMM</v>
      </c>
    </row>
    <row r="2411" spans="7:11" x14ac:dyDescent="0.2">
      <c r="G2411" s="7">
        <v>2410</v>
      </c>
      <c r="H2411" s="4" t="str">
        <f t="shared" ca="1" si="148"/>
        <v>XMM</v>
      </c>
      <c r="I2411">
        <f t="shared" ca="1" si="149"/>
        <v>28</v>
      </c>
      <c r="J2411" t="str">
        <f t="shared" si="147"/>
        <v>R</v>
      </c>
      <c r="K2411" s="5" t="str" cm="1">
        <f t="array" aca="1" ref="K2411" ca="1">IF(J2411="L",
INDIRECT("D"&amp;I2411),
INDIRECT("E"&amp;I2411))</f>
        <v>NXM</v>
      </c>
    </row>
    <row r="2412" spans="7:11" x14ac:dyDescent="0.2">
      <c r="G2412" s="7">
        <v>2411</v>
      </c>
      <c r="H2412" s="4" t="str">
        <f t="shared" ca="1" si="148"/>
        <v>NXM</v>
      </c>
      <c r="I2412">
        <f t="shared" ca="1" si="149"/>
        <v>638</v>
      </c>
      <c r="J2412" t="str">
        <f t="shared" si="147"/>
        <v>R</v>
      </c>
      <c r="K2412" s="5" t="str" cm="1">
        <f t="array" aca="1" ref="K2412" ca="1">IF(J2412="L",
INDIRECT("D"&amp;I2412),
INDIRECT("E"&amp;I2412))</f>
        <v>GMB</v>
      </c>
    </row>
    <row r="2413" spans="7:11" x14ac:dyDescent="0.2">
      <c r="G2413" s="7">
        <v>2412</v>
      </c>
      <c r="H2413" s="4" t="str">
        <f t="shared" ca="1" si="148"/>
        <v>GMB</v>
      </c>
      <c r="I2413">
        <f t="shared" ca="1" si="149"/>
        <v>576</v>
      </c>
      <c r="J2413" t="str">
        <f t="shared" si="147"/>
        <v>R</v>
      </c>
      <c r="K2413" s="5" t="str" cm="1">
        <f t="array" aca="1" ref="K2413" ca="1">IF(J2413="L",
INDIRECT("D"&amp;I2413),
INDIRECT("E"&amp;I2413))</f>
        <v>QGS</v>
      </c>
    </row>
    <row r="2414" spans="7:11" x14ac:dyDescent="0.2">
      <c r="G2414" s="7">
        <v>2413</v>
      </c>
      <c r="H2414" s="4" t="str">
        <f t="shared" ca="1" si="148"/>
        <v>QGS</v>
      </c>
      <c r="I2414">
        <f t="shared" ca="1" si="149"/>
        <v>495</v>
      </c>
      <c r="J2414" t="str">
        <f t="shared" si="147"/>
        <v>L</v>
      </c>
      <c r="K2414" s="5" t="str" cm="1">
        <f t="array" aca="1" ref="K2414" ca="1">IF(J2414="L",
INDIRECT("D"&amp;I2414),
INDIRECT("E"&amp;I2414))</f>
        <v>FSL</v>
      </c>
    </row>
    <row r="2415" spans="7:11" x14ac:dyDescent="0.2">
      <c r="G2415" s="7">
        <v>2414</v>
      </c>
      <c r="H2415" s="4" t="str">
        <f t="shared" ca="1" si="148"/>
        <v>FSL</v>
      </c>
      <c r="I2415">
        <f t="shared" ca="1" si="149"/>
        <v>181</v>
      </c>
      <c r="J2415" t="str">
        <f t="shared" si="147"/>
        <v>R</v>
      </c>
      <c r="K2415" s="5" t="str" cm="1">
        <f t="array" aca="1" ref="K2415" ca="1">IF(J2415="L",
INDIRECT("D"&amp;I2415),
INDIRECT("E"&amp;I2415))</f>
        <v>SXG</v>
      </c>
    </row>
    <row r="2416" spans="7:11" x14ac:dyDescent="0.2">
      <c r="G2416" s="7">
        <v>2415</v>
      </c>
      <c r="H2416" s="4" t="str">
        <f t="shared" ca="1" si="148"/>
        <v>SXG</v>
      </c>
      <c r="I2416">
        <f t="shared" ca="1" si="149"/>
        <v>572</v>
      </c>
      <c r="J2416" t="str">
        <f t="shared" si="147"/>
        <v>L</v>
      </c>
      <c r="K2416" s="5" t="str" cm="1">
        <f t="array" aca="1" ref="K2416" ca="1">IF(J2416="L",
INDIRECT("D"&amp;I2416),
INDIRECT("E"&amp;I2416))</f>
        <v>NDN</v>
      </c>
    </row>
    <row r="2417" spans="7:11" x14ac:dyDescent="0.2">
      <c r="G2417" s="7">
        <v>2416</v>
      </c>
      <c r="H2417" s="4" t="str">
        <f t="shared" ca="1" si="148"/>
        <v>NDN</v>
      </c>
      <c r="I2417">
        <f t="shared" ca="1" si="149"/>
        <v>586</v>
      </c>
      <c r="J2417" t="str">
        <f t="shared" si="147"/>
        <v>R</v>
      </c>
      <c r="K2417" s="5" t="str" cm="1">
        <f t="array" aca="1" ref="K2417" ca="1">IF(J2417="L",
INDIRECT("D"&amp;I2417),
INDIRECT("E"&amp;I2417))</f>
        <v>QGN</v>
      </c>
    </row>
    <row r="2418" spans="7:11" x14ac:dyDescent="0.2">
      <c r="G2418" s="7">
        <v>2417</v>
      </c>
      <c r="H2418" s="4" t="str">
        <f t="shared" ca="1" si="148"/>
        <v>QGN</v>
      </c>
      <c r="I2418">
        <f t="shared" ca="1" si="149"/>
        <v>41</v>
      </c>
      <c r="J2418" t="str">
        <f t="shared" si="147"/>
        <v>L</v>
      </c>
      <c r="K2418" s="5" t="str" cm="1">
        <f t="array" aca="1" ref="K2418" ca="1">IF(J2418="L",
INDIRECT("D"&amp;I2418),
INDIRECT("E"&amp;I2418))</f>
        <v>SRG</v>
      </c>
    </row>
    <row r="2419" spans="7:11" x14ac:dyDescent="0.2">
      <c r="G2419" s="7">
        <v>2418</v>
      </c>
      <c r="H2419" s="4" t="str">
        <f t="shared" ca="1" si="148"/>
        <v>SRG</v>
      </c>
      <c r="I2419">
        <f t="shared" ca="1" si="149"/>
        <v>435</v>
      </c>
      <c r="J2419" t="str">
        <f t="shared" si="147"/>
        <v>L</v>
      </c>
      <c r="K2419" s="5" t="str" cm="1">
        <f t="array" aca="1" ref="K2419" ca="1">IF(J2419="L",
INDIRECT("D"&amp;I2419),
INDIRECT("E"&amp;I2419))</f>
        <v>GRS</v>
      </c>
    </row>
    <row r="2420" spans="7:11" x14ac:dyDescent="0.2">
      <c r="G2420" s="7">
        <v>2419</v>
      </c>
      <c r="H2420" s="4" t="str">
        <f t="shared" ca="1" si="148"/>
        <v>GRS</v>
      </c>
      <c r="I2420">
        <f t="shared" ca="1" si="149"/>
        <v>312</v>
      </c>
      <c r="J2420" t="str">
        <f t="shared" si="147"/>
        <v>L</v>
      </c>
      <c r="K2420" s="5" t="str" cm="1">
        <f t="array" aca="1" ref="K2420" ca="1">IF(J2420="L",
INDIRECT("D"&amp;I2420),
INDIRECT("E"&amp;I2420))</f>
        <v>LSM</v>
      </c>
    </row>
    <row r="2421" spans="7:11" x14ac:dyDescent="0.2">
      <c r="G2421" s="7">
        <v>2420</v>
      </c>
      <c r="H2421" s="4" t="str">
        <f t="shared" ca="1" si="148"/>
        <v>LSM</v>
      </c>
      <c r="I2421">
        <f t="shared" ca="1" si="149"/>
        <v>751</v>
      </c>
      <c r="J2421" t="str">
        <f t="shared" si="147"/>
        <v>R</v>
      </c>
      <c r="K2421" s="5" t="str" cm="1">
        <f t="array" aca="1" ref="K2421" ca="1">IF(J2421="L",
INDIRECT("D"&amp;I2421),
INDIRECT("E"&amp;I2421))</f>
        <v>PLS</v>
      </c>
    </row>
    <row r="2422" spans="7:11" x14ac:dyDescent="0.2">
      <c r="G2422" s="7">
        <v>2421</v>
      </c>
      <c r="H2422" s="4" t="str">
        <f t="shared" ca="1" si="148"/>
        <v>PLS</v>
      </c>
      <c r="I2422">
        <f t="shared" ca="1" si="149"/>
        <v>687</v>
      </c>
      <c r="J2422" t="str">
        <f t="shared" si="147"/>
        <v>R</v>
      </c>
      <c r="K2422" s="5" t="str" cm="1">
        <f t="array" aca="1" ref="K2422" ca="1">IF(J2422="L",
INDIRECT("D"&amp;I2422),
INDIRECT("E"&amp;I2422))</f>
        <v>KGP</v>
      </c>
    </row>
    <row r="2423" spans="7:11" x14ac:dyDescent="0.2">
      <c r="G2423" s="7">
        <v>2422</v>
      </c>
      <c r="H2423" s="4" t="str">
        <f t="shared" ca="1" si="148"/>
        <v>KGP</v>
      </c>
      <c r="I2423">
        <f t="shared" ca="1" si="149"/>
        <v>628</v>
      </c>
      <c r="J2423" t="str">
        <f t="shared" si="147"/>
        <v>R</v>
      </c>
      <c r="K2423" s="5" t="str" cm="1">
        <f t="array" aca="1" ref="K2423" ca="1">IF(J2423="L",
INDIRECT("D"&amp;I2423),
INDIRECT("E"&amp;I2423))</f>
        <v>VKM</v>
      </c>
    </row>
    <row r="2424" spans="7:11" x14ac:dyDescent="0.2">
      <c r="G2424" s="7">
        <v>2423</v>
      </c>
      <c r="H2424" s="4" t="str">
        <f t="shared" ca="1" si="148"/>
        <v>VKM</v>
      </c>
      <c r="I2424">
        <f t="shared" ca="1" si="149"/>
        <v>648</v>
      </c>
      <c r="J2424" t="str">
        <f t="shared" si="147"/>
        <v>L</v>
      </c>
      <c r="K2424" s="5" t="str" cm="1">
        <f t="array" aca="1" ref="K2424" ca="1">IF(J2424="L",
INDIRECT("D"&amp;I2424),
INDIRECT("E"&amp;I2424))</f>
        <v>GJF</v>
      </c>
    </row>
    <row r="2425" spans="7:11" x14ac:dyDescent="0.2">
      <c r="G2425" s="7">
        <v>2424</v>
      </c>
      <c r="H2425" s="4" t="str">
        <f t="shared" ca="1" si="148"/>
        <v>GJF</v>
      </c>
      <c r="I2425">
        <f t="shared" ca="1" si="149"/>
        <v>257</v>
      </c>
      <c r="J2425" t="str">
        <f t="shared" si="147"/>
        <v>R</v>
      </c>
      <c r="K2425" s="5" t="str" cm="1">
        <f t="array" aca="1" ref="K2425" ca="1">IF(J2425="L",
INDIRECT("D"&amp;I2425),
INDIRECT("E"&amp;I2425))</f>
        <v>GLG</v>
      </c>
    </row>
    <row r="2426" spans="7:11" x14ac:dyDescent="0.2">
      <c r="G2426" s="7">
        <v>2425</v>
      </c>
      <c r="H2426" s="4" t="str">
        <f t="shared" ca="1" si="148"/>
        <v>GLG</v>
      </c>
      <c r="I2426">
        <f t="shared" ca="1" si="149"/>
        <v>476</v>
      </c>
      <c r="J2426" t="str">
        <f t="shared" si="147"/>
        <v>R</v>
      </c>
      <c r="K2426" s="5" t="str" cm="1">
        <f t="array" aca="1" ref="K2426" ca="1">IF(J2426="L",
INDIRECT("D"&amp;I2426),
INDIRECT("E"&amp;I2426))</f>
        <v>PLN</v>
      </c>
    </row>
    <row r="2427" spans="7:11" x14ac:dyDescent="0.2">
      <c r="G2427" s="7">
        <v>2426</v>
      </c>
      <c r="H2427" s="4" t="str">
        <f t="shared" ca="1" si="148"/>
        <v>PLN</v>
      </c>
      <c r="I2427">
        <f t="shared" ca="1" si="149"/>
        <v>168</v>
      </c>
      <c r="J2427" t="str">
        <f t="shared" si="147"/>
        <v>R</v>
      </c>
      <c r="K2427" s="5" t="str" cm="1">
        <f t="array" aca="1" ref="K2427" ca="1">IF(J2427="L",
INDIRECT("D"&amp;I2427),
INDIRECT("E"&amp;I2427))</f>
        <v>PCV</v>
      </c>
    </row>
    <row r="2428" spans="7:11" x14ac:dyDescent="0.2">
      <c r="G2428" s="7">
        <v>2427</v>
      </c>
      <c r="H2428" s="4" t="str">
        <f t="shared" ca="1" si="148"/>
        <v>PCV</v>
      </c>
      <c r="I2428">
        <f t="shared" ca="1" si="149"/>
        <v>109</v>
      </c>
      <c r="J2428" t="str">
        <f t="shared" si="147"/>
        <v>L</v>
      </c>
      <c r="K2428" s="5" t="str" cm="1">
        <f t="array" aca="1" ref="K2428" ca="1">IF(J2428="L",
INDIRECT("D"&amp;I2428),
INDIRECT("E"&amp;I2428))</f>
        <v>QTC</v>
      </c>
    </row>
    <row r="2429" spans="7:11" x14ac:dyDescent="0.2">
      <c r="G2429" s="7">
        <v>2428</v>
      </c>
      <c r="H2429" s="4" t="str">
        <f t="shared" ca="1" si="148"/>
        <v>QTC</v>
      </c>
      <c r="I2429">
        <f t="shared" ca="1" si="149"/>
        <v>382</v>
      </c>
      <c r="J2429" t="str">
        <f t="shared" si="147"/>
        <v>R</v>
      </c>
      <c r="K2429" s="5" t="str" cm="1">
        <f t="array" aca="1" ref="K2429" ca="1">IF(J2429="L",
INDIRECT("D"&amp;I2429),
INDIRECT("E"&amp;I2429))</f>
        <v>HDX</v>
      </c>
    </row>
    <row r="2430" spans="7:11" x14ac:dyDescent="0.2">
      <c r="G2430" s="7">
        <v>2429</v>
      </c>
      <c r="H2430" s="4" t="str">
        <f t="shared" ca="1" si="148"/>
        <v>HDX</v>
      </c>
      <c r="I2430">
        <f t="shared" ca="1" si="149"/>
        <v>593</v>
      </c>
      <c r="J2430" t="str">
        <f t="shared" si="147"/>
        <v>R</v>
      </c>
      <c r="K2430" s="5" t="str" cm="1">
        <f t="array" aca="1" ref="K2430" ca="1">IF(J2430="L",
INDIRECT("D"&amp;I2430),
INDIRECT("E"&amp;I2430))</f>
        <v>BLG</v>
      </c>
    </row>
    <row r="2431" spans="7:11" x14ac:dyDescent="0.2">
      <c r="G2431" s="7">
        <v>2430</v>
      </c>
      <c r="H2431" s="4" t="str">
        <f t="shared" ca="1" si="148"/>
        <v>BLG</v>
      </c>
      <c r="I2431">
        <f t="shared" ca="1" si="149"/>
        <v>701</v>
      </c>
      <c r="J2431" t="str">
        <f t="shared" si="147"/>
        <v>L</v>
      </c>
      <c r="K2431" s="5" t="str" cm="1">
        <f t="array" aca="1" ref="K2431" ca="1">IF(J2431="L",
INDIRECT("D"&amp;I2431),
INDIRECT("E"&amp;I2431))</f>
        <v>GMR</v>
      </c>
    </row>
    <row r="2432" spans="7:11" x14ac:dyDescent="0.2">
      <c r="G2432" s="7">
        <v>2431</v>
      </c>
      <c r="H2432" s="4" t="str">
        <f t="shared" ca="1" si="148"/>
        <v>GMR</v>
      </c>
      <c r="I2432">
        <f t="shared" ca="1" si="149"/>
        <v>472</v>
      </c>
      <c r="J2432" t="str">
        <f t="shared" si="147"/>
        <v>R</v>
      </c>
      <c r="K2432" s="5" t="str" cm="1">
        <f t="array" aca="1" ref="K2432" ca="1">IF(J2432="L",
INDIRECT("D"&amp;I2432),
INDIRECT("E"&amp;I2432))</f>
        <v>KLC</v>
      </c>
    </row>
    <row r="2433" spans="7:11" x14ac:dyDescent="0.2">
      <c r="G2433" s="7">
        <v>2432</v>
      </c>
      <c r="H2433" s="4" t="str">
        <f t="shared" ca="1" si="148"/>
        <v>KLC</v>
      </c>
      <c r="I2433">
        <f t="shared" ca="1" si="149"/>
        <v>678</v>
      </c>
      <c r="J2433" t="str">
        <f t="shared" si="147"/>
        <v>R</v>
      </c>
      <c r="K2433" s="5" t="str" cm="1">
        <f t="array" aca="1" ref="K2433" ca="1">IF(J2433="L",
INDIRECT("D"&amp;I2433),
INDIRECT("E"&amp;I2433))</f>
        <v>GSK</v>
      </c>
    </row>
    <row r="2434" spans="7:11" x14ac:dyDescent="0.2">
      <c r="G2434" s="7">
        <v>2433</v>
      </c>
      <c r="H2434" s="4" t="str">
        <f t="shared" ca="1" si="148"/>
        <v>GSK</v>
      </c>
      <c r="I2434">
        <f t="shared" ca="1" si="149"/>
        <v>406</v>
      </c>
      <c r="J2434" t="str">
        <f t="shared" ref="J2434:J2497" si="150">_xlfn.LET(
_xlpm.Origin, $A$2,
_xlpm.MyIndex, MOD(ROW()-2,LEN(_xlpm.Origin))+1,
MID(_xlpm.Origin,_xlpm.MyIndex,1)
)</f>
        <v>L</v>
      </c>
      <c r="K2434" s="5" t="str" cm="1">
        <f t="array" aca="1" ref="K2434" ca="1">IF(J2434="L",
INDIRECT("D"&amp;I2434),
INDIRECT("E"&amp;I2434))</f>
        <v>LTT</v>
      </c>
    </row>
    <row r="2435" spans="7:11" x14ac:dyDescent="0.2">
      <c r="G2435" s="7">
        <v>2434</v>
      </c>
      <c r="H2435" s="4" t="str">
        <f t="shared" ca="1" si="148"/>
        <v>LTT</v>
      </c>
      <c r="I2435">
        <f t="shared" ca="1" si="149"/>
        <v>166</v>
      </c>
      <c r="J2435" t="str">
        <f t="shared" si="150"/>
        <v>R</v>
      </c>
      <c r="K2435" s="5" t="str" cm="1">
        <f t="array" aca="1" ref="K2435" ca="1">IF(J2435="L",
INDIRECT("D"&amp;I2435),
INDIRECT("E"&amp;I2435))</f>
        <v>TBN</v>
      </c>
    </row>
    <row r="2436" spans="7:11" x14ac:dyDescent="0.2">
      <c r="G2436" s="7">
        <v>2435</v>
      </c>
      <c r="H2436" s="4" t="str">
        <f t="shared" ca="1" si="148"/>
        <v>TBN</v>
      </c>
      <c r="I2436">
        <f t="shared" ca="1" si="149"/>
        <v>554</v>
      </c>
      <c r="J2436" t="str">
        <f t="shared" si="150"/>
        <v>L</v>
      </c>
      <c r="K2436" s="5" t="str" cm="1">
        <f t="array" aca="1" ref="K2436" ca="1">IF(J2436="L",
INDIRECT("D"&amp;I2436),
INDIRECT("E"&amp;I2436))</f>
        <v>RDR</v>
      </c>
    </row>
    <row r="2437" spans="7:11" x14ac:dyDescent="0.2">
      <c r="G2437" s="7">
        <v>2436</v>
      </c>
      <c r="H2437" s="4" t="str">
        <f t="shared" ca="1" si="148"/>
        <v>RDR</v>
      </c>
      <c r="I2437">
        <f t="shared" ca="1" si="149"/>
        <v>192</v>
      </c>
      <c r="J2437" t="str">
        <f t="shared" si="150"/>
        <v>R</v>
      </c>
      <c r="K2437" s="5" t="str" cm="1">
        <f t="array" aca="1" ref="K2437" ca="1">IF(J2437="L",
INDIRECT("D"&amp;I2437),
INDIRECT("E"&amp;I2437))</f>
        <v>MHX</v>
      </c>
    </row>
    <row r="2438" spans="7:11" x14ac:dyDescent="0.2">
      <c r="G2438" s="7">
        <v>2437</v>
      </c>
      <c r="H2438" s="4" t="str">
        <f t="shared" ca="1" si="148"/>
        <v>MHX</v>
      </c>
      <c r="I2438">
        <f t="shared" ca="1" si="149"/>
        <v>537</v>
      </c>
      <c r="J2438" t="str">
        <f t="shared" si="150"/>
        <v>R</v>
      </c>
      <c r="K2438" s="5" t="str" cm="1">
        <f t="array" aca="1" ref="K2438" ca="1">IF(J2438="L",
INDIRECT("D"&amp;I2438),
INDIRECT("E"&amp;I2438))</f>
        <v>JRV</v>
      </c>
    </row>
    <row r="2439" spans="7:11" x14ac:dyDescent="0.2">
      <c r="G2439" s="7">
        <v>2438</v>
      </c>
      <c r="H2439" s="4" t="str">
        <f t="shared" ca="1" si="148"/>
        <v>JRV</v>
      </c>
      <c r="I2439">
        <f t="shared" ca="1" si="149"/>
        <v>85</v>
      </c>
      <c r="J2439" t="str">
        <f t="shared" si="150"/>
        <v>R</v>
      </c>
      <c r="K2439" s="5" t="str" cm="1">
        <f t="array" aca="1" ref="K2439" ca="1">IF(J2439="L",
INDIRECT("D"&amp;I2439),
INDIRECT("E"&amp;I2439))</f>
        <v>VHV</v>
      </c>
    </row>
    <row r="2440" spans="7:11" x14ac:dyDescent="0.2">
      <c r="G2440" s="7">
        <v>2439</v>
      </c>
      <c r="H2440" s="4" t="str">
        <f t="shared" ca="1" si="148"/>
        <v>VHV</v>
      </c>
      <c r="I2440">
        <f t="shared" ca="1" si="149"/>
        <v>456</v>
      </c>
      <c r="J2440" t="str">
        <f t="shared" si="150"/>
        <v>L</v>
      </c>
      <c r="K2440" s="5" t="str" cm="1">
        <f t="array" aca="1" ref="K2440" ca="1">IF(J2440="L",
INDIRECT("D"&amp;I2440),
INDIRECT("E"&amp;I2440))</f>
        <v>TLM</v>
      </c>
    </row>
    <row r="2441" spans="7:11" x14ac:dyDescent="0.2">
      <c r="G2441" s="7">
        <v>2440</v>
      </c>
      <c r="H2441" s="4" t="str">
        <f t="shared" ca="1" si="148"/>
        <v>TLM</v>
      </c>
      <c r="I2441">
        <f t="shared" ca="1" si="149"/>
        <v>714</v>
      </c>
      <c r="J2441" t="str">
        <f t="shared" si="150"/>
        <v>R</v>
      </c>
      <c r="K2441" s="5" t="str" cm="1">
        <f t="array" aca="1" ref="K2441" ca="1">IF(J2441="L",
INDIRECT("D"&amp;I2441),
INDIRECT("E"&amp;I2441))</f>
        <v>KXG</v>
      </c>
    </row>
    <row r="2442" spans="7:11" x14ac:dyDescent="0.2">
      <c r="G2442" s="7">
        <v>2441</v>
      </c>
      <c r="H2442" s="4" t="str">
        <f t="shared" ca="1" si="148"/>
        <v>KXG</v>
      </c>
      <c r="I2442">
        <f t="shared" ca="1" si="149"/>
        <v>187</v>
      </c>
      <c r="J2442" t="str">
        <f t="shared" si="150"/>
        <v>R</v>
      </c>
      <c r="K2442" s="5" t="str" cm="1">
        <f t="array" aca="1" ref="K2442" ca="1">IF(J2442="L",
INDIRECT("D"&amp;I2442),
INDIRECT("E"&amp;I2442))</f>
        <v>KHR</v>
      </c>
    </row>
    <row r="2443" spans="7:11" x14ac:dyDescent="0.2">
      <c r="G2443" s="7">
        <v>2442</v>
      </c>
      <c r="H2443" s="4" t="str">
        <f t="shared" ca="1" si="148"/>
        <v>KHR</v>
      </c>
      <c r="I2443">
        <f t="shared" ca="1" si="149"/>
        <v>151</v>
      </c>
      <c r="J2443" t="str">
        <f t="shared" si="150"/>
        <v>R</v>
      </c>
      <c r="K2443" s="5" t="str" cm="1">
        <f t="array" aca="1" ref="K2443" ca="1">IF(J2443="L",
INDIRECT("D"&amp;I2443),
INDIRECT("E"&amp;I2443))</f>
        <v>QHN</v>
      </c>
    </row>
    <row r="2444" spans="7:11" x14ac:dyDescent="0.2">
      <c r="G2444" s="7">
        <v>2443</v>
      </c>
      <c r="H2444" s="4" t="str">
        <f t="shared" ca="1" si="148"/>
        <v>QHN</v>
      </c>
      <c r="I2444">
        <f t="shared" ca="1" si="149"/>
        <v>65</v>
      </c>
      <c r="J2444" t="str">
        <f t="shared" si="150"/>
        <v>L</v>
      </c>
      <c r="K2444" s="5" t="str" cm="1">
        <f t="array" aca="1" ref="K2444" ca="1">IF(J2444="L",
INDIRECT("D"&amp;I2444),
INDIRECT("E"&amp;I2444))</f>
        <v>LNH</v>
      </c>
    </row>
    <row r="2445" spans="7:11" x14ac:dyDescent="0.2">
      <c r="G2445" s="7">
        <v>2444</v>
      </c>
      <c r="H2445" s="4" t="str">
        <f t="shared" ca="1" si="148"/>
        <v>LNH</v>
      </c>
      <c r="I2445">
        <f t="shared" ca="1" si="149"/>
        <v>728</v>
      </c>
      <c r="J2445" t="str">
        <f t="shared" si="150"/>
        <v>L</v>
      </c>
      <c r="K2445" s="5" t="str" cm="1">
        <f t="array" aca="1" ref="K2445" ca="1">IF(J2445="L",
INDIRECT("D"&amp;I2445),
INDIRECT("E"&amp;I2445))</f>
        <v>TRC</v>
      </c>
    </row>
    <row r="2446" spans="7:11" x14ac:dyDescent="0.2">
      <c r="G2446" s="7">
        <v>2445</v>
      </c>
      <c r="H2446" s="4" t="str">
        <f t="shared" ca="1" si="148"/>
        <v>TRC</v>
      </c>
      <c r="I2446">
        <f t="shared" ca="1" si="149"/>
        <v>758</v>
      </c>
      <c r="J2446" t="str">
        <f t="shared" si="150"/>
        <v>R</v>
      </c>
      <c r="K2446" s="5" t="str" cm="1">
        <f t="array" aca="1" ref="K2446" ca="1">IF(J2446="L",
INDIRECT("D"&amp;I2446),
INDIRECT("E"&amp;I2446))</f>
        <v>CJB</v>
      </c>
    </row>
    <row r="2447" spans="7:11" x14ac:dyDescent="0.2">
      <c r="G2447" s="7">
        <v>2446</v>
      </c>
      <c r="H2447" s="4" t="str">
        <f t="shared" ca="1" si="148"/>
        <v>CJB</v>
      </c>
      <c r="I2447">
        <f t="shared" ca="1" si="149"/>
        <v>252</v>
      </c>
      <c r="J2447" t="str">
        <f t="shared" si="150"/>
        <v>R</v>
      </c>
      <c r="K2447" s="5" t="str" cm="1">
        <f t="array" aca="1" ref="K2447" ca="1">IF(J2447="L",
INDIRECT("D"&amp;I2447),
INDIRECT("E"&amp;I2447))</f>
        <v>QNM</v>
      </c>
    </row>
    <row r="2448" spans="7:11" x14ac:dyDescent="0.2">
      <c r="G2448" s="7">
        <v>2447</v>
      </c>
      <c r="H2448" s="4" t="str">
        <f t="shared" ca="1" si="148"/>
        <v>QNM</v>
      </c>
      <c r="I2448">
        <f t="shared" ca="1" si="149"/>
        <v>253</v>
      </c>
      <c r="J2448" t="str">
        <f t="shared" si="150"/>
        <v>R</v>
      </c>
      <c r="K2448" s="5" t="str" cm="1">
        <f t="array" aca="1" ref="K2448" ca="1">IF(J2448="L",
INDIRECT("D"&amp;I2448),
INDIRECT("E"&amp;I2448))</f>
        <v>RFQ</v>
      </c>
    </row>
    <row r="2449" spans="7:11" x14ac:dyDescent="0.2">
      <c r="G2449" s="7">
        <v>2448</v>
      </c>
      <c r="H2449" s="4" t="str">
        <f t="shared" ca="1" si="148"/>
        <v>RFQ</v>
      </c>
      <c r="I2449">
        <f t="shared" ca="1" si="149"/>
        <v>691</v>
      </c>
      <c r="J2449" t="str">
        <f t="shared" si="150"/>
        <v>L</v>
      </c>
      <c r="K2449" s="5" t="str" cm="1">
        <f t="array" aca="1" ref="K2449" ca="1">IF(J2449="L",
INDIRECT("D"&amp;I2449),
INDIRECT("E"&amp;I2449))</f>
        <v>KCX</v>
      </c>
    </row>
    <row r="2450" spans="7:11" x14ac:dyDescent="0.2">
      <c r="G2450" s="7">
        <v>2449</v>
      </c>
      <c r="H2450" s="4" t="str">
        <f t="shared" ca="1" si="148"/>
        <v>KCX</v>
      </c>
      <c r="I2450">
        <f t="shared" ca="1" si="149"/>
        <v>327</v>
      </c>
      <c r="J2450" t="str">
        <f t="shared" si="150"/>
        <v>R</v>
      </c>
      <c r="K2450" s="5" t="str" cm="1">
        <f t="array" aca="1" ref="K2450" ca="1">IF(J2450="L",
INDIRECT("D"&amp;I2450),
INDIRECT("E"&amp;I2450))</f>
        <v>CLB</v>
      </c>
    </row>
    <row r="2451" spans="7:11" x14ac:dyDescent="0.2">
      <c r="G2451" s="7">
        <v>2450</v>
      </c>
      <c r="H2451" s="4" t="str">
        <f t="shared" ca="1" si="148"/>
        <v>CLB</v>
      </c>
      <c r="I2451">
        <f t="shared" ca="1" si="149"/>
        <v>388</v>
      </c>
      <c r="J2451" t="str">
        <f t="shared" si="150"/>
        <v>R</v>
      </c>
      <c r="K2451" s="5" t="str" cm="1">
        <f t="array" aca="1" ref="K2451" ca="1">IF(J2451="L",
INDIRECT("D"&amp;I2451),
INDIRECT("E"&amp;I2451))</f>
        <v>LCF</v>
      </c>
    </row>
    <row r="2452" spans="7:11" x14ac:dyDescent="0.2">
      <c r="G2452" s="7">
        <v>2451</v>
      </c>
      <c r="H2452" s="4" t="str">
        <f t="shared" ca="1" si="148"/>
        <v>LCF</v>
      </c>
      <c r="I2452">
        <f t="shared" ca="1" si="149"/>
        <v>250</v>
      </c>
      <c r="J2452" t="str">
        <f t="shared" si="150"/>
        <v>L</v>
      </c>
      <c r="K2452" s="5" t="str" cm="1">
        <f t="array" aca="1" ref="K2452" ca="1">IF(J2452="L",
INDIRECT("D"&amp;I2452),
INDIRECT("E"&amp;I2452))</f>
        <v>NMK</v>
      </c>
    </row>
    <row r="2453" spans="7:11" x14ac:dyDescent="0.2">
      <c r="G2453" s="7">
        <v>2452</v>
      </c>
      <c r="H2453" s="4" t="str">
        <f t="shared" ca="1" si="148"/>
        <v>NMK</v>
      </c>
      <c r="I2453">
        <f t="shared" ca="1" si="149"/>
        <v>206</v>
      </c>
      <c r="J2453" t="str">
        <f t="shared" si="150"/>
        <v>R</v>
      </c>
      <c r="K2453" s="5" t="str" cm="1">
        <f t="array" aca="1" ref="K2453" ca="1">IF(J2453="L",
INDIRECT("D"&amp;I2453),
INDIRECT("E"&amp;I2453))</f>
        <v>BRX</v>
      </c>
    </row>
    <row r="2454" spans="7:11" x14ac:dyDescent="0.2">
      <c r="G2454" s="7">
        <v>2453</v>
      </c>
      <c r="H2454" s="4" t="str">
        <f t="shared" ca="1" si="148"/>
        <v>BRX</v>
      </c>
      <c r="I2454">
        <f t="shared" ca="1" si="149"/>
        <v>565</v>
      </c>
      <c r="J2454" t="str">
        <f t="shared" si="150"/>
        <v>L</v>
      </c>
      <c r="K2454" s="5" t="str" cm="1">
        <f t="array" aca="1" ref="K2454" ca="1">IF(J2454="L",
INDIRECT("D"&amp;I2454),
INDIRECT("E"&amp;I2454))</f>
        <v>CXK</v>
      </c>
    </row>
    <row r="2455" spans="7:11" x14ac:dyDescent="0.2">
      <c r="G2455" s="7">
        <v>2454</v>
      </c>
      <c r="H2455" s="4" t="str">
        <f t="shared" ca="1" si="148"/>
        <v>CXK</v>
      </c>
      <c r="I2455">
        <f t="shared" ca="1" si="149"/>
        <v>683</v>
      </c>
      <c r="J2455" t="str">
        <f t="shared" si="150"/>
        <v>L</v>
      </c>
      <c r="K2455" s="5" t="str" cm="1">
        <f t="array" aca="1" ref="K2455" ca="1">IF(J2455="L",
INDIRECT("D"&amp;I2455),
INDIRECT("E"&amp;I2455))</f>
        <v>GKD</v>
      </c>
    </row>
    <row r="2456" spans="7:11" x14ac:dyDescent="0.2">
      <c r="G2456" s="7">
        <v>2455</v>
      </c>
      <c r="H2456" s="4" t="str">
        <f t="shared" ca="1" si="148"/>
        <v>GKD</v>
      </c>
      <c r="I2456">
        <f t="shared" ca="1" si="149"/>
        <v>7</v>
      </c>
      <c r="J2456" t="str">
        <f t="shared" si="150"/>
        <v>L</v>
      </c>
      <c r="K2456" s="5" t="str" cm="1">
        <f t="array" aca="1" ref="K2456" ca="1">IF(J2456="L",
INDIRECT("D"&amp;I2456),
INDIRECT("E"&amp;I2456))</f>
        <v>HHH</v>
      </c>
    </row>
    <row r="2457" spans="7:11" x14ac:dyDescent="0.2">
      <c r="G2457" s="7">
        <v>2456</v>
      </c>
      <c r="H2457" s="4" t="str">
        <f t="shared" ca="1" si="148"/>
        <v>HHH</v>
      </c>
      <c r="I2457">
        <f t="shared" ca="1" si="149"/>
        <v>234</v>
      </c>
      <c r="J2457" t="str">
        <f t="shared" si="150"/>
        <v>R</v>
      </c>
      <c r="K2457" s="5" t="str" cm="1">
        <f t="array" aca="1" ref="K2457" ca="1">IF(J2457="L",
INDIRECT("D"&amp;I2457),
INDIRECT("E"&amp;I2457))</f>
        <v>XMK</v>
      </c>
    </row>
    <row r="2458" spans="7:11" x14ac:dyDescent="0.2">
      <c r="G2458" s="7">
        <v>2457</v>
      </c>
      <c r="H2458" s="4" t="str">
        <f t="shared" ca="1" si="148"/>
        <v>XMK</v>
      </c>
      <c r="I2458">
        <f t="shared" ca="1" si="149"/>
        <v>329</v>
      </c>
      <c r="J2458" t="str">
        <f t="shared" si="150"/>
        <v>R</v>
      </c>
      <c r="K2458" s="5" t="str" cm="1">
        <f t="array" aca="1" ref="K2458" ca="1">IF(J2458="L",
INDIRECT("D"&amp;I2458),
INDIRECT("E"&amp;I2458))</f>
        <v>SFT</v>
      </c>
    </row>
    <row r="2459" spans="7:11" x14ac:dyDescent="0.2">
      <c r="G2459" s="7">
        <v>2458</v>
      </c>
      <c r="H2459" s="4" t="str">
        <f t="shared" ca="1" si="148"/>
        <v>SFT</v>
      </c>
      <c r="I2459">
        <f t="shared" ca="1" si="149"/>
        <v>95</v>
      </c>
      <c r="J2459" t="str">
        <f t="shared" si="150"/>
        <v>L</v>
      </c>
      <c r="K2459" s="5" t="str" cm="1">
        <f t="array" aca="1" ref="K2459" ca="1">IF(J2459="L",
INDIRECT("D"&amp;I2459),
INDIRECT("E"&amp;I2459))</f>
        <v>FLV</v>
      </c>
    </row>
    <row r="2460" spans="7:11" x14ac:dyDescent="0.2">
      <c r="G2460" s="7">
        <v>2459</v>
      </c>
      <c r="H2460" s="4" t="str">
        <f t="shared" ca="1" si="148"/>
        <v>FLV</v>
      </c>
      <c r="I2460">
        <f t="shared" ca="1" si="149"/>
        <v>154</v>
      </c>
      <c r="J2460" t="str">
        <f t="shared" si="150"/>
        <v>L</v>
      </c>
      <c r="K2460" s="5" t="str" cm="1">
        <f t="array" aca="1" ref="K2460" ca="1">IF(J2460="L",
INDIRECT("D"&amp;I2460),
INDIRECT("E"&amp;I2460))</f>
        <v>SPJ</v>
      </c>
    </row>
    <row r="2461" spans="7:11" x14ac:dyDescent="0.2">
      <c r="G2461" s="7">
        <v>2460</v>
      </c>
      <c r="H2461" s="4" t="str">
        <f t="shared" ca="1" si="148"/>
        <v>SPJ</v>
      </c>
      <c r="I2461">
        <f t="shared" ca="1" si="149"/>
        <v>408</v>
      </c>
      <c r="J2461" t="str">
        <f t="shared" si="150"/>
        <v>R</v>
      </c>
      <c r="K2461" s="5" t="str" cm="1">
        <f t="array" aca="1" ref="K2461" ca="1">IF(J2461="L",
INDIRECT("D"&amp;I2461),
INDIRECT("E"&amp;I2461))</f>
        <v>NQH</v>
      </c>
    </row>
    <row r="2462" spans="7:11" x14ac:dyDescent="0.2">
      <c r="G2462" s="7">
        <v>2461</v>
      </c>
      <c r="H2462" s="4" t="str">
        <f t="shared" ca="1" si="148"/>
        <v>NQH</v>
      </c>
      <c r="I2462">
        <f t="shared" ca="1" si="149"/>
        <v>720</v>
      </c>
      <c r="J2462" t="str">
        <f t="shared" si="150"/>
        <v>R</v>
      </c>
      <c r="K2462" s="5" t="str" cm="1">
        <f t="array" aca="1" ref="K2462" ca="1">IF(J2462="L",
INDIRECT("D"&amp;I2462),
INDIRECT("E"&amp;I2462))</f>
        <v>PKB</v>
      </c>
    </row>
    <row r="2463" spans="7:11" x14ac:dyDescent="0.2">
      <c r="G2463" s="7">
        <v>2462</v>
      </c>
      <c r="H2463" s="4" t="str">
        <f t="shared" ca="1" si="148"/>
        <v>PKB</v>
      </c>
      <c r="I2463">
        <f t="shared" ca="1" si="149"/>
        <v>211</v>
      </c>
      <c r="J2463" t="str">
        <f t="shared" si="150"/>
        <v>R</v>
      </c>
      <c r="K2463" s="5" t="str" cm="1">
        <f t="array" aca="1" ref="K2463" ca="1">IF(J2463="L",
INDIRECT("D"&amp;I2463),
INDIRECT("E"&amp;I2463))</f>
        <v>NDR</v>
      </c>
    </row>
    <row r="2464" spans="7:11" x14ac:dyDescent="0.2">
      <c r="G2464" s="7">
        <v>2463</v>
      </c>
      <c r="H2464" s="4" t="str">
        <f t="shared" ca="1" si="148"/>
        <v>NDR</v>
      </c>
      <c r="I2464">
        <f t="shared" ca="1" si="149"/>
        <v>260</v>
      </c>
      <c r="J2464" t="str">
        <f t="shared" si="150"/>
        <v>L</v>
      </c>
      <c r="K2464" s="5" t="str" cm="1">
        <f t="array" aca="1" ref="K2464" ca="1">IF(J2464="L",
INDIRECT("D"&amp;I2464),
INDIRECT("E"&amp;I2464))</f>
        <v>MKP</v>
      </c>
    </row>
    <row r="2465" spans="7:11" x14ac:dyDescent="0.2">
      <c r="G2465" s="7">
        <v>2464</v>
      </c>
      <c r="H2465" s="4" t="str">
        <f t="shared" ca="1" si="148"/>
        <v>MKP</v>
      </c>
      <c r="I2465">
        <f t="shared" ca="1" si="149"/>
        <v>608</v>
      </c>
      <c r="J2465" t="str">
        <f t="shared" si="150"/>
        <v>R</v>
      </c>
      <c r="K2465" s="5" t="str" cm="1">
        <f t="array" aca="1" ref="K2465" ca="1">IF(J2465="L",
INDIRECT("D"&amp;I2465),
INDIRECT("E"&amp;I2465))</f>
        <v>XRH</v>
      </c>
    </row>
    <row r="2466" spans="7:11" x14ac:dyDescent="0.2">
      <c r="G2466" s="7">
        <v>2465</v>
      </c>
      <c r="H2466" s="4" t="str">
        <f t="shared" ca="1" si="148"/>
        <v>XRH</v>
      </c>
      <c r="I2466">
        <f t="shared" ca="1" si="149"/>
        <v>29</v>
      </c>
      <c r="J2466" t="str">
        <f t="shared" si="150"/>
        <v>R</v>
      </c>
      <c r="K2466" s="5" t="str" cm="1">
        <f t="array" aca="1" ref="K2466" ca="1">IF(J2466="L",
INDIRECT("D"&amp;I2466),
INDIRECT("E"&amp;I2466))</f>
        <v>LHC</v>
      </c>
    </row>
    <row r="2467" spans="7:11" x14ac:dyDescent="0.2">
      <c r="G2467" s="7">
        <v>2466</v>
      </c>
      <c r="H2467" s="4" t="str">
        <f t="shared" ca="1" si="148"/>
        <v>LHC</v>
      </c>
      <c r="I2467">
        <f t="shared" ca="1" si="149"/>
        <v>417</v>
      </c>
      <c r="J2467" t="str">
        <f t="shared" si="150"/>
        <v>R</v>
      </c>
      <c r="K2467" s="5" t="str" cm="1">
        <f t="array" aca="1" ref="K2467" ca="1">IF(J2467="L",
INDIRECT("D"&amp;I2467),
INDIRECT("E"&amp;I2467))</f>
        <v>KCM</v>
      </c>
    </row>
    <row r="2468" spans="7:11" x14ac:dyDescent="0.2">
      <c r="G2468" s="7">
        <v>2467</v>
      </c>
      <c r="H2468" s="4" t="str">
        <f t="shared" ca="1" si="148"/>
        <v>KCM</v>
      </c>
      <c r="I2468">
        <f t="shared" ca="1" si="149"/>
        <v>325</v>
      </c>
      <c r="J2468" t="str">
        <f t="shared" si="150"/>
        <v>L</v>
      </c>
      <c r="K2468" s="5" t="str" cm="1">
        <f t="array" aca="1" ref="K2468" ca="1">IF(J2468="L",
INDIRECT("D"&amp;I2468),
INDIRECT("E"&amp;I2468))</f>
        <v>JMD</v>
      </c>
    </row>
    <row r="2469" spans="7:11" x14ac:dyDescent="0.2">
      <c r="G2469" s="7">
        <v>2468</v>
      </c>
      <c r="H2469" s="4" t="str">
        <f t="shared" ca="1" si="148"/>
        <v>JMD</v>
      </c>
      <c r="I2469">
        <f t="shared" ca="1" si="149"/>
        <v>665</v>
      </c>
      <c r="J2469" t="str">
        <f t="shared" si="150"/>
        <v>R</v>
      </c>
      <c r="K2469" s="5" t="str" cm="1">
        <f t="array" aca="1" ref="K2469" ca="1">IF(J2469="L",
INDIRECT("D"&amp;I2469),
INDIRECT("E"&amp;I2469))</f>
        <v>XMM</v>
      </c>
    </row>
    <row r="2470" spans="7:11" x14ac:dyDescent="0.2">
      <c r="G2470" s="7">
        <v>2469</v>
      </c>
      <c r="H2470" s="4" t="str">
        <f t="shared" ref="H2470:H2533" ca="1" si="151">K2469</f>
        <v>XMM</v>
      </c>
      <c r="I2470">
        <f t="shared" ref="I2470:I2533" ca="1" si="152">MATCH(H2470,C:C,0)</f>
        <v>28</v>
      </c>
      <c r="J2470" t="str">
        <f t="shared" si="150"/>
        <v>R</v>
      </c>
      <c r="K2470" s="5" t="str" cm="1">
        <f t="array" aca="1" ref="K2470" ca="1">IF(J2470="L",
INDIRECT("D"&amp;I2470),
INDIRECT("E"&amp;I2470))</f>
        <v>NXM</v>
      </c>
    </row>
    <row r="2471" spans="7:11" x14ac:dyDescent="0.2">
      <c r="G2471" s="7">
        <v>2470</v>
      </c>
      <c r="H2471" s="4" t="str">
        <f t="shared" ca="1" si="151"/>
        <v>NXM</v>
      </c>
      <c r="I2471">
        <f t="shared" ca="1" si="152"/>
        <v>638</v>
      </c>
      <c r="J2471" t="str">
        <f t="shared" si="150"/>
        <v>R</v>
      </c>
      <c r="K2471" s="5" t="str" cm="1">
        <f t="array" aca="1" ref="K2471" ca="1">IF(J2471="L",
INDIRECT("D"&amp;I2471),
INDIRECT("E"&amp;I2471))</f>
        <v>GMB</v>
      </c>
    </row>
    <row r="2472" spans="7:11" x14ac:dyDescent="0.2">
      <c r="G2472" s="7">
        <v>2471</v>
      </c>
      <c r="H2472" s="4" t="str">
        <f t="shared" ca="1" si="151"/>
        <v>GMB</v>
      </c>
      <c r="I2472">
        <f t="shared" ca="1" si="152"/>
        <v>576</v>
      </c>
      <c r="J2472" t="str">
        <f t="shared" si="150"/>
        <v>L</v>
      </c>
      <c r="K2472" s="5" t="str" cm="1">
        <f t="array" aca="1" ref="K2472" ca="1">IF(J2472="L",
INDIRECT("D"&amp;I2472),
INDIRECT("E"&amp;I2472))</f>
        <v>KQR</v>
      </c>
    </row>
    <row r="2473" spans="7:11" x14ac:dyDescent="0.2">
      <c r="G2473" s="7">
        <v>2472</v>
      </c>
      <c r="H2473" s="4" t="str">
        <f t="shared" ca="1" si="151"/>
        <v>KQR</v>
      </c>
      <c r="I2473">
        <f t="shared" ca="1" si="152"/>
        <v>532</v>
      </c>
      <c r="J2473" t="str">
        <f t="shared" si="150"/>
        <v>L</v>
      </c>
      <c r="K2473" s="5" t="str" cm="1">
        <f t="array" aca="1" ref="K2473" ca="1">IF(J2473="L",
INDIRECT("D"&amp;I2473),
INDIRECT("E"&amp;I2473))</f>
        <v>HRD</v>
      </c>
    </row>
    <row r="2474" spans="7:11" x14ac:dyDescent="0.2">
      <c r="G2474" s="7">
        <v>2473</v>
      </c>
      <c r="H2474" s="4" t="str">
        <f t="shared" ca="1" si="151"/>
        <v>HRD</v>
      </c>
      <c r="I2474">
        <f t="shared" ca="1" si="152"/>
        <v>700</v>
      </c>
      <c r="J2474" t="str">
        <f t="shared" si="150"/>
        <v>R</v>
      </c>
      <c r="K2474" s="5" t="str" cm="1">
        <f t="array" aca="1" ref="K2474" ca="1">IF(J2474="L",
INDIRECT("D"&amp;I2474),
INDIRECT("E"&amp;I2474))</f>
        <v>SXG</v>
      </c>
    </row>
    <row r="2475" spans="7:11" x14ac:dyDescent="0.2">
      <c r="G2475" s="7">
        <v>2474</v>
      </c>
      <c r="H2475" s="4" t="str">
        <f t="shared" ca="1" si="151"/>
        <v>SXG</v>
      </c>
      <c r="I2475">
        <f t="shared" ca="1" si="152"/>
        <v>572</v>
      </c>
      <c r="J2475" t="str">
        <f t="shared" si="150"/>
        <v>R</v>
      </c>
      <c r="K2475" s="5" t="str" cm="1">
        <f t="array" aca="1" ref="K2475" ca="1">IF(J2475="L",
INDIRECT("D"&amp;I2475),
INDIRECT("E"&amp;I2475))</f>
        <v>RSF</v>
      </c>
    </row>
    <row r="2476" spans="7:11" x14ac:dyDescent="0.2">
      <c r="G2476" s="7">
        <v>2475</v>
      </c>
      <c r="H2476" s="4" t="str">
        <f t="shared" ca="1" si="151"/>
        <v>RSF</v>
      </c>
      <c r="I2476">
        <f t="shared" ca="1" si="152"/>
        <v>17</v>
      </c>
      <c r="J2476" t="str">
        <f t="shared" si="150"/>
        <v>R</v>
      </c>
      <c r="K2476" s="5" t="str" cm="1">
        <f t="array" aca="1" ref="K2476" ca="1">IF(J2476="L",
INDIRECT("D"&amp;I2476),
INDIRECT("E"&amp;I2476))</f>
        <v>QGN</v>
      </c>
    </row>
    <row r="2477" spans="7:11" x14ac:dyDescent="0.2">
      <c r="G2477" s="7">
        <v>2476</v>
      </c>
      <c r="H2477" s="4" t="str">
        <f t="shared" ca="1" si="151"/>
        <v>QGN</v>
      </c>
      <c r="I2477">
        <f t="shared" ca="1" si="152"/>
        <v>41</v>
      </c>
      <c r="J2477" t="str">
        <f t="shared" si="150"/>
        <v>L</v>
      </c>
      <c r="K2477" s="5" t="str" cm="1">
        <f t="array" aca="1" ref="K2477" ca="1">IF(J2477="L",
INDIRECT("D"&amp;I2477),
INDIRECT("E"&amp;I2477))</f>
        <v>SRG</v>
      </c>
    </row>
    <row r="2478" spans="7:11" x14ac:dyDescent="0.2">
      <c r="G2478" s="7">
        <v>2477</v>
      </c>
      <c r="H2478" s="4" t="str">
        <f t="shared" ca="1" si="151"/>
        <v>SRG</v>
      </c>
      <c r="I2478">
        <f t="shared" ca="1" si="152"/>
        <v>435</v>
      </c>
      <c r="J2478" t="str">
        <f t="shared" si="150"/>
        <v>L</v>
      </c>
      <c r="K2478" s="5" t="str" cm="1">
        <f t="array" aca="1" ref="K2478" ca="1">IF(J2478="L",
INDIRECT("D"&amp;I2478),
INDIRECT("E"&amp;I2478))</f>
        <v>GRS</v>
      </c>
    </row>
    <row r="2479" spans="7:11" x14ac:dyDescent="0.2">
      <c r="G2479" s="7">
        <v>2478</v>
      </c>
      <c r="H2479" s="4" t="str">
        <f t="shared" ca="1" si="151"/>
        <v>GRS</v>
      </c>
      <c r="I2479">
        <f t="shared" ca="1" si="152"/>
        <v>312</v>
      </c>
      <c r="J2479" t="str">
        <f t="shared" si="150"/>
        <v>R</v>
      </c>
      <c r="K2479" s="5" t="str" cm="1">
        <f t="array" aca="1" ref="K2479" ca="1">IF(J2479="L",
INDIRECT("D"&amp;I2479),
INDIRECT("E"&amp;I2479))</f>
        <v>LSM</v>
      </c>
    </row>
    <row r="2480" spans="7:11" x14ac:dyDescent="0.2">
      <c r="G2480" s="7">
        <v>2479</v>
      </c>
      <c r="H2480" s="4" t="str">
        <f t="shared" ca="1" si="151"/>
        <v>LSM</v>
      </c>
      <c r="I2480">
        <f t="shared" ca="1" si="152"/>
        <v>751</v>
      </c>
      <c r="J2480" t="str">
        <f t="shared" si="150"/>
        <v>R</v>
      </c>
      <c r="K2480" s="5" t="str" cm="1">
        <f t="array" aca="1" ref="K2480" ca="1">IF(J2480="L",
INDIRECT("D"&amp;I2480),
INDIRECT("E"&amp;I2480))</f>
        <v>PLS</v>
      </c>
    </row>
    <row r="2481" spans="7:11" x14ac:dyDescent="0.2">
      <c r="G2481" s="7">
        <v>2480</v>
      </c>
      <c r="H2481" s="4" t="str">
        <f t="shared" ca="1" si="151"/>
        <v>PLS</v>
      </c>
      <c r="I2481">
        <f t="shared" ca="1" si="152"/>
        <v>687</v>
      </c>
      <c r="J2481" t="str">
        <f t="shared" si="150"/>
        <v>L</v>
      </c>
      <c r="K2481" s="5" t="str" cm="1">
        <f t="array" aca="1" ref="K2481" ca="1">IF(J2481="L",
INDIRECT("D"&amp;I2481),
INDIRECT("E"&amp;I2481))</f>
        <v>MVH</v>
      </c>
    </row>
    <row r="2482" spans="7:11" x14ac:dyDescent="0.2">
      <c r="G2482" s="7">
        <v>2481</v>
      </c>
      <c r="H2482" s="4" t="str">
        <f t="shared" ca="1" si="151"/>
        <v>MVH</v>
      </c>
      <c r="I2482">
        <f t="shared" ca="1" si="152"/>
        <v>422</v>
      </c>
      <c r="J2482" t="str">
        <f t="shared" si="150"/>
        <v>R</v>
      </c>
      <c r="K2482" s="5" t="str" cm="1">
        <f t="array" aca="1" ref="K2482" ca="1">IF(J2482="L",
INDIRECT("D"&amp;I2482),
INDIRECT("E"&amp;I2482))</f>
        <v>VKM</v>
      </c>
    </row>
    <row r="2483" spans="7:11" x14ac:dyDescent="0.2">
      <c r="G2483" s="7">
        <v>2482</v>
      </c>
      <c r="H2483" s="4" t="str">
        <f t="shared" ca="1" si="151"/>
        <v>VKM</v>
      </c>
      <c r="I2483">
        <f t="shared" ca="1" si="152"/>
        <v>648</v>
      </c>
      <c r="J2483" t="str">
        <f t="shared" si="150"/>
        <v>L</v>
      </c>
      <c r="K2483" s="5" t="str" cm="1">
        <f t="array" aca="1" ref="K2483" ca="1">IF(J2483="L",
INDIRECT("D"&amp;I2483),
INDIRECT("E"&amp;I2483))</f>
        <v>GJF</v>
      </c>
    </row>
    <row r="2484" spans="7:11" x14ac:dyDescent="0.2">
      <c r="G2484" s="7">
        <v>2483</v>
      </c>
      <c r="H2484" s="4" t="str">
        <f t="shared" ca="1" si="151"/>
        <v>GJF</v>
      </c>
      <c r="I2484">
        <f t="shared" ca="1" si="152"/>
        <v>257</v>
      </c>
      <c r="J2484" t="str">
        <f t="shared" si="150"/>
        <v>R</v>
      </c>
      <c r="K2484" s="5" t="str" cm="1">
        <f t="array" aca="1" ref="K2484" ca="1">IF(J2484="L",
INDIRECT("D"&amp;I2484),
INDIRECT("E"&amp;I2484))</f>
        <v>GLG</v>
      </c>
    </row>
    <row r="2485" spans="7:11" x14ac:dyDescent="0.2">
      <c r="G2485" s="7">
        <v>2484</v>
      </c>
      <c r="H2485" s="4" t="str">
        <f t="shared" ca="1" si="151"/>
        <v>GLG</v>
      </c>
      <c r="I2485">
        <f t="shared" ca="1" si="152"/>
        <v>476</v>
      </c>
      <c r="J2485" t="str">
        <f t="shared" si="150"/>
        <v>R</v>
      </c>
      <c r="K2485" s="5" t="str" cm="1">
        <f t="array" aca="1" ref="K2485" ca="1">IF(J2485="L",
INDIRECT("D"&amp;I2485),
INDIRECT("E"&amp;I2485))</f>
        <v>PLN</v>
      </c>
    </row>
    <row r="2486" spans="7:11" x14ac:dyDescent="0.2">
      <c r="G2486" s="7">
        <v>2485</v>
      </c>
      <c r="H2486" s="4" t="str">
        <f t="shared" ca="1" si="151"/>
        <v>PLN</v>
      </c>
      <c r="I2486">
        <f t="shared" ca="1" si="152"/>
        <v>168</v>
      </c>
      <c r="J2486" t="str">
        <f t="shared" si="150"/>
        <v>R</v>
      </c>
      <c r="K2486" s="5" t="str" cm="1">
        <f t="array" aca="1" ref="K2486" ca="1">IF(J2486="L",
INDIRECT("D"&amp;I2486),
INDIRECT("E"&amp;I2486))</f>
        <v>PCV</v>
      </c>
    </row>
    <row r="2487" spans="7:11" x14ac:dyDescent="0.2">
      <c r="G2487" s="7">
        <v>2486</v>
      </c>
      <c r="H2487" s="4" t="str">
        <f t="shared" ca="1" si="151"/>
        <v>PCV</v>
      </c>
      <c r="I2487">
        <f t="shared" ca="1" si="152"/>
        <v>109</v>
      </c>
      <c r="J2487" t="str">
        <f t="shared" si="150"/>
        <v>L</v>
      </c>
      <c r="K2487" s="5" t="str" cm="1">
        <f t="array" aca="1" ref="K2487" ca="1">IF(J2487="L",
INDIRECT("D"&amp;I2487),
INDIRECT("E"&amp;I2487))</f>
        <v>QTC</v>
      </c>
    </row>
    <row r="2488" spans="7:11" x14ac:dyDescent="0.2">
      <c r="G2488" s="7">
        <v>2487</v>
      </c>
      <c r="H2488" s="4" t="str">
        <f t="shared" ca="1" si="151"/>
        <v>QTC</v>
      </c>
      <c r="I2488">
        <f t="shared" ca="1" si="152"/>
        <v>382</v>
      </c>
      <c r="J2488" t="str">
        <f t="shared" si="150"/>
        <v>R</v>
      </c>
      <c r="K2488" s="5" t="str" cm="1">
        <f t="array" aca="1" ref="K2488" ca="1">IF(J2488="L",
INDIRECT("D"&amp;I2488),
INDIRECT("E"&amp;I2488))</f>
        <v>HDX</v>
      </c>
    </row>
    <row r="2489" spans="7:11" x14ac:dyDescent="0.2">
      <c r="G2489" s="7">
        <v>2488</v>
      </c>
      <c r="H2489" s="4" t="str">
        <f t="shared" ca="1" si="151"/>
        <v>HDX</v>
      </c>
      <c r="I2489">
        <f t="shared" ca="1" si="152"/>
        <v>593</v>
      </c>
      <c r="J2489" t="str">
        <f t="shared" si="150"/>
        <v>R</v>
      </c>
      <c r="K2489" s="5" t="str" cm="1">
        <f t="array" aca="1" ref="K2489" ca="1">IF(J2489="L",
INDIRECT("D"&amp;I2489),
INDIRECT("E"&amp;I2489))</f>
        <v>BLG</v>
      </c>
    </row>
    <row r="2490" spans="7:11" x14ac:dyDescent="0.2">
      <c r="G2490" s="7">
        <v>2489</v>
      </c>
      <c r="H2490" s="4" t="str">
        <f t="shared" ca="1" si="151"/>
        <v>BLG</v>
      </c>
      <c r="I2490">
        <f t="shared" ca="1" si="152"/>
        <v>701</v>
      </c>
      <c r="J2490" t="str">
        <f t="shared" si="150"/>
        <v>L</v>
      </c>
      <c r="K2490" s="5" t="str" cm="1">
        <f t="array" aca="1" ref="K2490" ca="1">IF(J2490="L",
INDIRECT("D"&amp;I2490),
INDIRECT("E"&amp;I2490))</f>
        <v>GMR</v>
      </c>
    </row>
    <row r="2491" spans="7:11" x14ac:dyDescent="0.2">
      <c r="G2491" s="7">
        <v>2490</v>
      </c>
      <c r="H2491" s="4" t="str">
        <f t="shared" ca="1" si="151"/>
        <v>GMR</v>
      </c>
      <c r="I2491">
        <f t="shared" ca="1" si="152"/>
        <v>472</v>
      </c>
      <c r="J2491" t="str">
        <f t="shared" si="150"/>
        <v>R</v>
      </c>
      <c r="K2491" s="5" t="str" cm="1">
        <f t="array" aca="1" ref="K2491" ca="1">IF(J2491="L",
INDIRECT("D"&amp;I2491),
INDIRECT("E"&amp;I2491))</f>
        <v>KLC</v>
      </c>
    </row>
    <row r="2492" spans="7:11" x14ac:dyDescent="0.2">
      <c r="G2492" s="7">
        <v>2491</v>
      </c>
      <c r="H2492" s="4" t="str">
        <f t="shared" ca="1" si="151"/>
        <v>KLC</v>
      </c>
      <c r="I2492">
        <f t="shared" ca="1" si="152"/>
        <v>678</v>
      </c>
      <c r="J2492" t="str">
        <f t="shared" si="150"/>
        <v>R</v>
      </c>
      <c r="K2492" s="5" t="str" cm="1">
        <f t="array" aca="1" ref="K2492" ca="1">IF(J2492="L",
INDIRECT("D"&amp;I2492),
INDIRECT("E"&amp;I2492))</f>
        <v>GSK</v>
      </c>
    </row>
    <row r="2493" spans="7:11" x14ac:dyDescent="0.2">
      <c r="G2493" s="7">
        <v>2492</v>
      </c>
      <c r="H2493" s="4" t="str">
        <f t="shared" ca="1" si="151"/>
        <v>GSK</v>
      </c>
      <c r="I2493">
        <f t="shared" ca="1" si="152"/>
        <v>406</v>
      </c>
      <c r="J2493" t="str">
        <f t="shared" si="150"/>
        <v>R</v>
      </c>
      <c r="K2493" s="5" t="str" cm="1">
        <f t="array" aca="1" ref="K2493" ca="1">IF(J2493="L",
INDIRECT("D"&amp;I2493),
INDIRECT("E"&amp;I2493))</f>
        <v>CFH</v>
      </c>
    </row>
    <row r="2494" spans="7:11" x14ac:dyDescent="0.2">
      <c r="G2494" s="7">
        <v>2493</v>
      </c>
      <c r="H2494" s="4" t="str">
        <f t="shared" ca="1" si="151"/>
        <v>CFH</v>
      </c>
      <c r="I2494">
        <f t="shared" ca="1" si="152"/>
        <v>393</v>
      </c>
      <c r="J2494" t="str">
        <f t="shared" si="150"/>
        <v>R</v>
      </c>
      <c r="K2494" s="5" t="str" cm="1">
        <f t="array" aca="1" ref="K2494" ca="1">IF(J2494="L",
INDIRECT("D"&amp;I2494),
INDIRECT("E"&amp;I2494))</f>
        <v>TJV</v>
      </c>
    </row>
    <row r="2495" spans="7:11" x14ac:dyDescent="0.2">
      <c r="G2495" s="7">
        <v>2494</v>
      </c>
      <c r="H2495" s="4" t="str">
        <f t="shared" ca="1" si="151"/>
        <v>TJV</v>
      </c>
      <c r="I2495">
        <f t="shared" ca="1" si="152"/>
        <v>245</v>
      </c>
      <c r="J2495" t="str">
        <f t="shared" si="150"/>
        <v>L</v>
      </c>
      <c r="K2495" s="5" t="str" cm="1">
        <f t="array" aca="1" ref="K2495" ca="1">IF(J2495="L",
INDIRECT("D"&amp;I2495),
INDIRECT("E"&amp;I2495))</f>
        <v>RDR</v>
      </c>
    </row>
    <row r="2496" spans="7:11" x14ac:dyDescent="0.2">
      <c r="G2496" s="7">
        <v>2495</v>
      </c>
      <c r="H2496" s="4" t="str">
        <f t="shared" ca="1" si="151"/>
        <v>RDR</v>
      </c>
      <c r="I2496">
        <f t="shared" ca="1" si="152"/>
        <v>192</v>
      </c>
      <c r="J2496" t="str">
        <f t="shared" si="150"/>
        <v>L</v>
      </c>
      <c r="K2496" s="5" t="str" cm="1">
        <f t="array" aca="1" ref="K2496" ca="1">IF(J2496="L",
INDIRECT("D"&amp;I2496),
INDIRECT("E"&amp;I2496))</f>
        <v>DHR</v>
      </c>
    </row>
    <row r="2497" spans="7:11" x14ac:dyDescent="0.2">
      <c r="G2497" s="7">
        <v>2496</v>
      </c>
      <c r="H2497" s="4" t="str">
        <f t="shared" ca="1" si="151"/>
        <v>DHR</v>
      </c>
      <c r="I2497">
        <f t="shared" ca="1" si="152"/>
        <v>490</v>
      </c>
      <c r="J2497" t="str">
        <f t="shared" si="150"/>
        <v>R</v>
      </c>
      <c r="K2497" s="5" t="str" cm="1">
        <f t="array" aca="1" ref="K2497" ca="1">IF(J2497="L",
INDIRECT("D"&amp;I2497),
INDIRECT("E"&amp;I2497))</f>
        <v>JRV</v>
      </c>
    </row>
    <row r="2498" spans="7:11" x14ac:dyDescent="0.2">
      <c r="G2498" s="7">
        <v>2497</v>
      </c>
      <c r="H2498" s="4" t="str">
        <f t="shared" ca="1" si="151"/>
        <v>JRV</v>
      </c>
      <c r="I2498">
        <f t="shared" ca="1" si="152"/>
        <v>85</v>
      </c>
      <c r="J2498" t="str">
        <f t="shared" ref="J2498:J2561" si="153">_xlfn.LET(
_xlpm.Origin, $A$2,
_xlpm.MyIndex, MOD(ROW()-2,LEN(_xlpm.Origin))+1,
MID(_xlpm.Origin,_xlpm.MyIndex,1)
)</f>
        <v>L</v>
      </c>
      <c r="K2498" s="5" t="str" cm="1">
        <f t="array" aca="1" ref="K2498" ca="1">IF(J2498="L",
INDIRECT("D"&amp;I2498),
INDIRECT("E"&amp;I2498))</f>
        <v>CVN</v>
      </c>
    </row>
    <row r="2499" spans="7:11" x14ac:dyDescent="0.2">
      <c r="G2499" s="7">
        <v>2498</v>
      </c>
      <c r="H2499" s="4" t="str">
        <f t="shared" ca="1" si="151"/>
        <v>CVN</v>
      </c>
      <c r="I2499">
        <f t="shared" ca="1" si="152"/>
        <v>715</v>
      </c>
      <c r="J2499" t="str">
        <f t="shared" si="153"/>
        <v>R</v>
      </c>
      <c r="K2499" s="5" t="str" cm="1">
        <f t="array" aca="1" ref="K2499" ca="1">IF(J2499="L",
INDIRECT("D"&amp;I2499),
INDIRECT("E"&amp;I2499))</f>
        <v>PHH</v>
      </c>
    </row>
    <row r="2500" spans="7:11" x14ac:dyDescent="0.2">
      <c r="G2500" s="7">
        <v>2499</v>
      </c>
      <c r="H2500" s="4" t="str">
        <f t="shared" ca="1" si="151"/>
        <v>PHH</v>
      </c>
      <c r="I2500">
        <f t="shared" ca="1" si="152"/>
        <v>403</v>
      </c>
      <c r="J2500" t="str">
        <f t="shared" si="153"/>
        <v>L</v>
      </c>
      <c r="K2500" s="5" t="str" cm="1">
        <f t="array" aca="1" ref="K2500" ca="1">IF(J2500="L",
INDIRECT("D"&amp;I2500),
INDIRECT("E"&amp;I2500))</f>
        <v>NVL</v>
      </c>
    </row>
    <row r="2501" spans="7:11" x14ac:dyDescent="0.2">
      <c r="G2501" s="7">
        <v>2500</v>
      </c>
      <c r="H2501" s="4" t="str">
        <f t="shared" ca="1" si="151"/>
        <v>NVL</v>
      </c>
      <c r="I2501">
        <f t="shared" ca="1" si="152"/>
        <v>241</v>
      </c>
      <c r="J2501" t="str">
        <f t="shared" si="153"/>
        <v>R</v>
      </c>
      <c r="K2501" s="5" t="str" cm="1">
        <f t="array" aca="1" ref="K2501" ca="1">IF(J2501="L",
INDIRECT("D"&amp;I2501),
INDIRECT("E"&amp;I2501))</f>
        <v>KHR</v>
      </c>
    </row>
    <row r="2502" spans="7:11" x14ac:dyDescent="0.2">
      <c r="G2502" s="7">
        <v>2501</v>
      </c>
      <c r="H2502" s="4" t="str">
        <f t="shared" ca="1" si="151"/>
        <v>KHR</v>
      </c>
      <c r="I2502">
        <f t="shared" ca="1" si="152"/>
        <v>151</v>
      </c>
      <c r="J2502" t="str">
        <f t="shared" si="153"/>
        <v>R</v>
      </c>
      <c r="K2502" s="5" t="str" cm="1">
        <f t="array" aca="1" ref="K2502" ca="1">IF(J2502="L",
INDIRECT("D"&amp;I2502),
INDIRECT("E"&amp;I2502))</f>
        <v>QHN</v>
      </c>
    </row>
    <row r="2503" spans="7:11" x14ac:dyDescent="0.2">
      <c r="G2503" s="7">
        <v>2502</v>
      </c>
      <c r="H2503" s="4" t="str">
        <f t="shared" ca="1" si="151"/>
        <v>QHN</v>
      </c>
      <c r="I2503">
        <f t="shared" ca="1" si="152"/>
        <v>65</v>
      </c>
      <c r="J2503" t="str">
        <f t="shared" si="153"/>
        <v>R</v>
      </c>
      <c r="K2503" s="5" t="str" cm="1">
        <f t="array" aca="1" ref="K2503" ca="1">IF(J2503="L",
INDIRECT("D"&amp;I2503),
INDIRECT("E"&amp;I2503))</f>
        <v>LJD</v>
      </c>
    </row>
    <row r="2504" spans="7:11" x14ac:dyDescent="0.2">
      <c r="G2504" s="7">
        <v>2503</v>
      </c>
      <c r="H2504" s="4" t="str">
        <f t="shared" ca="1" si="151"/>
        <v>LJD</v>
      </c>
      <c r="I2504">
        <f t="shared" ca="1" si="152"/>
        <v>684</v>
      </c>
      <c r="J2504" t="str">
        <f t="shared" si="153"/>
        <v>L</v>
      </c>
      <c r="K2504" s="5" t="str" cm="1">
        <f t="array" aca="1" ref="K2504" ca="1">IF(J2504="L",
INDIRECT("D"&amp;I2504),
INDIRECT("E"&amp;I2504))</f>
        <v>QJM</v>
      </c>
    </row>
    <row r="2505" spans="7:11" x14ac:dyDescent="0.2">
      <c r="G2505" s="7">
        <v>2504</v>
      </c>
      <c r="H2505" s="4" t="str">
        <f t="shared" ca="1" si="151"/>
        <v>QJM</v>
      </c>
      <c r="I2505">
        <f t="shared" ca="1" si="152"/>
        <v>44</v>
      </c>
      <c r="J2505" t="str">
        <f t="shared" si="153"/>
        <v>R</v>
      </c>
      <c r="K2505" s="5" t="str" cm="1">
        <f t="array" aca="1" ref="K2505" ca="1">IF(J2505="L",
INDIRECT("D"&amp;I2505),
INDIRECT("E"&amp;I2505))</f>
        <v>CJB</v>
      </c>
    </row>
    <row r="2506" spans="7:11" x14ac:dyDescent="0.2">
      <c r="G2506" s="7">
        <v>2505</v>
      </c>
      <c r="H2506" s="4" t="str">
        <f t="shared" ca="1" si="151"/>
        <v>CJB</v>
      </c>
      <c r="I2506">
        <f t="shared" ca="1" si="152"/>
        <v>252</v>
      </c>
      <c r="J2506" t="str">
        <f t="shared" si="153"/>
        <v>L</v>
      </c>
      <c r="K2506" s="5" t="str" cm="1">
        <f t="array" aca="1" ref="K2506" ca="1">IF(J2506="L",
INDIRECT("D"&amp;I2506),
INDIRECT("E"&amp;I2506))</f>
        <v>VRT</v>
      </c>
    </row>
    <row r="2507" spans="7:11" x14ac:dyDescent="0.2">
      <c r="G2507" s="7">
        <v>2506</v>
      </c>
      <c r="H2507" s="4" t="str">
        <f t="shared" ca="1" si="151"/>
        <v>VRT</v>
      </c>
      <c r="I2507">
        <f t="shared" ca="1" si="152"/>
        <v>76</v>
      </c>
      <c r="J2507" t="str">
        <f t="shared" si="153"/>
        <v>R</v>
      </c>
      <c r="K2507" s="5" t="str" cm="1">
        <f t="array" aca="1" ref="K2507" ca="1">IF(J2507="L",
INDIRECT("D"&amp;I2507),
INDIRECT("E"&amp;I2507))</f>
        <v>RFQ</v>
      </c>
    </row>
    <row r="2508" spans="7:11" x14ac:dyDescent="0.2">
      <c r="G2508" s="7">
        <v>2507</v>
      </c>
      <c r="H2508" s="4" t="str">
        <f t="shared" ca="1" si="151"/>
        <v>RFQ</v>
      </c>
      <c r="I2508">
        <f t="shared" ca="1" si="152"/>
        <v>691</v>
      </c>
      <c r="J2508" t="str">
        <f t="shared" si="153"/>
        <v>R</v>
      </c>
      <c r="K2508" s="5" t="str" cm="1">
        <f t="array" aca="1" ref="K2508" ca="1">IF(J2508="L",
INDIRECT("D"&amp;I2508),
INDIRECT("E"&amp;I2508))</f>
        <v>DSL</v>
      </c>
    </row>
    <row r="2509" spans="7:11" x14ac:dyDescent="0.2">
      <c r="G2509" s="7">
        <v>2508</v>
      </c>
      <c r="H2509" s="4" t="str">
        <f t="shared" ca="1" si="151"/>
        <v>DSL</v>
      </c>
      <c r="I2509">
        <f t="shared" ca="1" si="152"/>
        <v>368</v>
      </c>
      <c r="J2509" t="str">
        <f t="shared" si="153"/>
        <v>R</v>
      </c>
      <c r="K2509" s="5" t="str" cm="1">
        <f t="array" aca="1" ref="K2509" ca="1">IF(J2509="L",
INDIRECT("D"&amp;I2509),
INDIRECT("E"&amp;I2509))</f>
        <v>PGG</v>
      </c>
    </row>
    <row r="2510" spans="7:11" x14ac:dyDescent="0.2">
      <c r="G2510" s="7">
        <v>2509</v>
      </c>
      <c r="H2510" s="4" t="str">
        <f t="shared" ca="1" si="151"/>
        <v>PGG</v>
      </c>
      <c r="I2510">
        <f t="shared" ca="1" si="152"/>
        <v>551</v>
      </c>
      <c r="J2510" t="str">
        <f t="shared" si="153"/>
        <v>L</v>
      </c>
      <c r="K2510" s="5" t="str" cm="1">
        <f t="array" aca="1" ref="K2510" ca="1">IF(J2510="L",
INDIRECT("D"&amp;I2510),
INDIRECT("E"&amp;I2510))</f>
        <v>LCF</v>
      </c>
    </row>
    <row r="2511" spans="7:11" x14ac:dyDescent="0.2">
      <c r="G2511" s="7">
        <v>2510</v>
      </c>
      <c r="H2511" s="4" t="str">
        <f t="shared" ca="1" si="151"/>
        <v>LCF</v>
      </c>
      <c r="I2511">
        <f t="shared" ca="1" si="152"/>
        <v>250</v>
      </c>
      <c r="J2511" t="str">
        <f t="shared" si="153"/>
        <v>R</v>
      </c>
      <c r="K2511" s="5" t="str" cm="1">
        <f t="array" aca="1" ref="K2511" ca="1">IF(J2511="L",
INDIRECT("D"&amp;I2511),
INDIRECT("E"&amp;I2511))</f>
        <v>KCR</v>
      </c>
    </row>
    <row r="2512" spans="7:11" x14ac:dyDescent="0.2">
      <c r="G2512" s="7">
        <v>2511</v>
      </c>
      <c r="H2512" s="4" t="str">
        <f t="shared" ca="1" si="151"/>
        <v>KCR</v>
      </c>
      <c r="I2512">
        <f t="shared" ca="1" si="152"/>
        <v>635</v>
      </c>
      <c r="J2512" t="str">
        <f t="shared" si="153"/>
        <v>R</v>
      </c>
      <c r="K2512" s="5" t="str" cm="1">
        <f t="array" aca="1" ref="K2512" ca="1">IF(J2512="L",
INDIRECT("D"&amp;I2512),
INDIRECT("E"&amp;I2512))</f>
        <v>MMG</v>
      </c>
    </row>
    <row r="2513" spans="7:11" x14ac:dyDescent="0.2">
      <c r="G2513" s="7">
        <v>2512</v>
      </c>
      <c r="H2513" s="4" t="str">
        <f t="shared" ca="1" si="151"/>
        <v>MMG</v>
      </c>
      <c r="I2513">
        <f t="shared" ca="1" si="152"/>
        <v>423</v>
      </c>
      <c r="J2513" t="str">
        <f t="shared" si="153"/>
        <v>R</v>
      </c>
      <c r="K2513" s="5" t="str" cm="1">
        <f t="array" aca="1" ref="K2513" ca="1">IF(J2513="L",
INDIRECT("D"&amp;I2513),
INDIRECT("E"&amp;I2513))</f>
        <v>CXK</v>
      </c>
    </row>
    <row r="2514" spans="7:11" x14ac:dyDescent="0.2">
      <c r="G2514" s="7">
        <v>2513</v>
      </c>
      <c r="H2514" s="4" t="str">
        <f t="shared" ca="1" si="151"/>
        <v>CXK</v>
      </c>
      <c r="I2514">
        <f t="shared" ca="1" si="152"/>
        <v>683</v>
      </c>
      <c r="J2514" t="str">
        <f t="shared" si="153"/>
        <v>L</v>
      </c>
      <c r="K2514" s="5" t="str" cm="1">
        <f t="array" aca="1" ref="K2514" ca="1">IF(J2514="L",
INDIRECT("D"&amp;I2514),
INDIRECT("E"&amp;I2514))</f>
        <v>GKD</v>
      </c>
    </row>
    <row r="2515" spans="7:11" x14ac:dyDescent="0.2">
      <c r="G2515" s="7">
        <v>2514</v>
      </c>
      <c r="H2515" s="4" t="str">
        <f t="shared" ca="1" si="151"/>
        <v>GKD</v>
      </c>
      <c r="I2515">
        <f t="shared" ca="1" si="152"/>
        <v>7</v>
      </c>
      <c r="J2515" t="str">
        <f t="shared" si="153"/>
        <v>R</v>
      </c>
      <c r="K2515" s="5" t="str" cm="1">
        <f t="array" aca="1" ref="K2515" ca="1">IF(J2515="L",
INDIRECT("D"&amp;I2515),
INDIRECT("E"&amp;I2515))</f>
        <v>FLR</v>
      </c>
    </row>
    <row r="2516" spans="7:11" x14ac:dyDescent="0.2">
      <c r="G2516" s="7">
        <v>2515</v>
      </c>
      <c r="H2516" s="4" t="str">
        <f t="shared" ca="1" si="151"/>
        <v>FLR</v>
      </c>
      <c r="I2516">
        <f t="shared" ca="1" si="152"/>
        <v>290</v>
      </c>
      <c r="J2516" t="str">
        <f t="shared" si="153"/>
        <v>R</v>
      </c>
      <c r="K2516" s="5" t="str" cm="1">
        <f t="array" aca="1" ref="K2516" ca="1">IF(J2516="L",
INDIRECT("D"&amp;I2516),
INDIRECT("E"&amp;I2516))</f>
        <v>XMK</v>
      </c>
    </row>
    <row r="2517" spans="7:11" x14ac:dyDescent="0.2">
      <c r="G2517" s="7">
        <v>2516</v>
      </c>
      <c r="H2517" s="4" t="str">
        <f t="shared" ca="1" si="151"/>
        <v>XMK</v>
      </c>
      <c r="I2517">
        <f t="shared" ca="1" si="152"/>
        <v>329</v>
      </c>
      <c r="J2517" t="str">
        <f t="shared" si="153"/>
        <v>L</v>
      </c>
      <c r="K2517" s="5" t="str" cm="1">
        <f t="array" aca="1" ref="K2517" ca="1">IF(J2517="L",
INDIRECT("D"&amp;I2517),
INDIRECT("E"&amp;I2517))</f>
        <v>JXR</v>
      </c>
    </row>
    <row r="2518" spans="7:11" x14ac:dyDescent="0.2">
      <c r="G2518" s="7">
        <v>2517</v>
      </c>
      <c r="H2518" s="4" t="str">
        <f t="shared" ca="1" si="151"/>
        <v>JXR</v>
      </c>
      <c r="I2518">
        <f t="shared" ca="1" si="152"/>
        <v>238</v>
      </c>
      <c r="J2518" t="str">
        <f t="shared" si="153"/>
        <v>L</v>
      </c>
      <c r="K2518" s="5" t="str" cm="1">
        <f t="array" aca="1" ref="K2518" ca="1">IF(J2518="L",
INDIRECT("D"&amp;I2518),
INDIRECT("E"&amp;I2518))</f>
        <v>FLV</v>
      </c>
    </row>
    <row r="2519" spans="7:11" x14ac:dyDescent="0.2">
      <c r="G2519" s="7">
        <v>2518</v>
      </c>
      <c r="H2519" s="4" t="str">
        <f t="shared" ca="1" si="151"/>
        <v>FLV</v>
      </c>
      <c r="I2519">
        <f t="shared" ca="1" si="152"/>
        <v>154</v>
      </c>
      <c r="J2519" t="str">
        <f t="shared" si="153"/>
        <v>R</v>
      </c>
      <c r="K2519" s="5" t="str" cm="1">
        <f t="array" aca="1" ref="K2519" ca="1">IF(J2519="L",
INDIRECT("D"&amp;I2519),
INDIRECT("E"&amp;I2519))</f>
        <v>RBF</v>
      </c>
    </row>
    <row r="2520" spans="7:11" x14ac:dyDescent="0.2">
      <c r="G2520" s="7">
        <v>2519</v>
      </c>
      <c r="H2520" s="4" t="str">
        <f t="shared" ca="1" si="151"/>
        <v>RBF</v>
      </c>
      <c r="I2520">
        <f t="shared" ca="1" si="152"/>
        <v>694</v>
      </c>
      <c r="J2520" t="str">
        <f t="shared" si="153"/>
        <v>L</v>
      </c>
      <c r="K2520" s="5" t="str" cm="1">
        <f t="array" aca="1" ref="K2520" ca="1">IF(J2520="L",
INDIRECT("D"&amp;I2520),
INDIRECT("E"&amp;I2520))</f>
        <v>LFB</v>
      </c>
    </row>
    <row r="2521" spans="7:11" x14ac:dyDescent="0.2">
      <c r="G2521" s="7">
        <v>2520</v>
      </c>
      <c r="H2521" s="4" t="str">
        <f t="shared" ca="1" si="151"/>
        <v>LFB</v>
      </c>
      <c r="I2521">
        <f t="shared" ca="1" si="152"/>
        <v>279</v>
      </c>
      <c r="J2521" t="str">
        <f t="shared" si="153"/>
        <v>L</v>
      </c>
      <c r="K2521" s="5" t="str" cm="1">
        <f t="array" aca="1" ref="K2521" ca="1">IF(J2521="L",
INDIRECT("D"&amp;I2521),
INDIRECT("E"&amp;I2521))</f>
        <v>JDR</v>
      </c>
    </row>
    <row r="2522" spans="7:11" x14ac:dyDescent="0.2">
      <c r="G2522" s="7">
        <v>2521</v>
      </c>
      <c r="H2522" s="4" t="str">
        <f t="shared" ca="1" si="151"/>
        <v>JDR</v>
      </c>
      <c r="I2522">
        <f t="shared" ca="1" si="152"/>
        <v>410</v>
      </c>
      <c r="J2522" t="str">
        <f t="shared" si="153"/>
        <v>R</v>
      </c>
      <c r="K2522" s="5" t="str" cm="1">
        <f t="array" aca="1" ref="K2522" ca="1">IF(J2522="L",
INDIRECT("D"&amp;I2522),
INDIRECT("E"&amp;I2522))</f>
        <v>NDR</v>
      </c>
    </row>
    <row r="2523" spans="7:11" x14ac:dyDescent="0.2">
      <c r="G2523" s="7">
        <v>2522</v>
      </c>
      <c r="H2523" s="4" t="str">
        <f t="shared" ca="1" si="151"/>
        <v>NDR</v>
      </c>
      <c r="I2523">
        <f t="shared" ca="1" si="152"/>
        <v>260</v>
      </c>
      <c r="J2523" t="str">
        <f t="shared" si="153"/>
        <v>R</v>
      </c>
      <c r="K2523" s="5" t="str" cm="1">
        <f t="array" aca="1" ref="K2523" ca="1">IF(J2523="L",
INDIRECT("D"&amp;I2523),
INDIRECT("E"&amp;I2523))</f>
        <v>HJK</v>
      </c>
    </row>
    <row r="2524" spans="7:11" x14ac:dyDescent="0.2">
      <c r="G2524" s="7">
        <v>2523</v>
      </c>
      <c r="H2524" s="4" t="str">
        <f t="shared" ca="1" si="151"/>
        <v>HJK</v>
      </c>
      <c r="I2524">
        <f t="shared" ca="1" si="152"/>
        <v>93</v>
      </c>
      <c r="J2524" t="str">
        <f t="shared" si="153"/>
        <v>R</v>
      </c>
      <c r="K2524" s="5" t="str" cm="1">
        <f t="array" aca="1" ref="K2524" ca="1">IF(J2524="L",
INDIRECT("D"&amp;I2524),
INDIRECT("E"&amp;I2524))</f>
        <v>XRH</v>
      </c>
    </row>
    <row r="2525" spans="7:11" x14ac:dyDescent="0.2">
      <c r="G2525" s="7">
        <v>2524</v>
      </c>
      <c r="H2525" s="4" t="str">
        <f t="shared" ca="1" si="151"/>
        <v>XRH</v>
      </c>
      <c r="I2525">
        <f t="shared" ca="1" si="152"/>
        <v>29</v>
      </c>
      <c r="J2525" t="str">
        <f t="shared" si="153"/>
        <v>L</v>
      </c>
      <c r="K2525" s="5" t="str" cm="1">
        <f t="array" aca="1" ref="K2525" ca="1">IF(J2525="L",
INDIRECT("D"&amp;I2525),
INDIRECT("E"&amp;I2525))</f>
        <v>NML</v>
      </c>
    </row>
    <row r="2526" spans="7:11" x14ac:dyDescent="0.2">
      <c r="G2526" s="7">
        <v>2525</v>
      </c>
      <c r="H2526" s="4" t="str">
        <f t="shared" ca="1" si="151"/>
        <v>NML</v>
      </c>
      <c r="I2526">
        <f t="shared" ca="1" si="152"/>
        <v>119</v>
      </c>
      <c r="J2526" t="str">
        <f t="shared" si="153"/>
        <v>R</v>
      </c>
      <c r="K2526" s="5" t="str" cm="1">
        <f t="array" aca="1" ref="K2526" ca="1">IF(J2526="L",
INDIRECT("D"&amp;I2526),
INDIRECT("E"&amp;I2526))</f>
        <v>KCM</v>
      </c>
    </row>
    <row r="2527" spans="7:11" x14ac:dyDescent="0.2">
      <c r="G2527" s="7">
        <v>2526</v>
      </c>
      <c r="H2527" s="4" t="str">
        <f t="shared" ca="1" si="151"/>
        <v>KCM</v>
      </c>
      <c r="I2527">
        <f t="shared" ca="1" si="152"/>
        <v>325</v>
      </c>
      <c r="J2527" t="str">
        <f t="shared" si="153"/>
        <v>L</v>
      </c>
      <c r="K2527" s="5" t="str" cm="1">
        <f t="array" aca="1" ref="K2527" ca="1">IF(J2527="L",
INDIRECT("D"&amp;I2527),
INDIRECT("E"&amp;I2527))</f>
        <v>JMD</v>
      </c>
    </row>
    <row r="2528" spans="7:11" x14ac:dyDescent="0.2">
      <c r="G2528" s="7">
        <v>2527</v>
      </c>
      <c r="H2528" s="4" t="str">
        <f t="shared" ca="1" si="151"/>
        <v>JMD</v>
      </c>
      <c r="I2528">
        <f t="shared" ca="1" si="152"/>
        <v>665</v>
      </c>
      <c r="J2528" t="str">
        <f t="shared" si="153"/>
        <v>R</v>
      </c>
      <c r="K2528" s="5" t="str" cm="1">
        <f t="array" aca="1" ref="K2528" ca="1">IF(J2528="L",
INDIRECT("D"&amp;I2528),
INDIRECT("E"&amp;I2528))</f>
        <v>XMM</v>
      </c>
    </row>
    <row r="2529" spans="7:11" x14ac:dyDescent="0.2">
      <c r="G2529" s="7">
        <v>2528</v>
      </c>
      <c r="H2529" s="4" t="str">
        <f t="shared" ca="1" si="151"/>
        <v>XMM</v>
      </c>
      <c r="I2529">
        <f t="shared" ca="1" si="152"/>
        <v>28</v>
      </c>
      <c r="J2529" t="str">
        <f t="shared" si="153"/>
        <v>R</v>
      </c>
      <c r="K2529" s="5" t="str" cm="1">
        <f t="array" aca="1" ref="K2529" ca="1">IF(J2529="L",
INDIRECT("D"&amp;I2529),
INDIRECT("E"&amp;I2529))</f>
        <v>NXM</v>
      </c>
    </row>
    <row r="2530" spans="7:11" x14ac:dyDescent="0.2">
      <c r="G2530" s="7">
        <v>2529</v>
      </c>
      <c r="H2530" s="4" t="str">
        <f t="shared" ca="1" si="151"/>
        <v>NXM</v>
      </c>
      <c r="I2530">
        <f t="shared" ca="1" si="152"/>
        <v>638</v>
      </c>
      <c r="J2530" t="str">
        <f t="shared" si="153"/>
        <v>L</v>
      </c>
      <c r="K2530" s="5" t="str" cm="1">
        <f t="array" aca="1" ref="K2530" ca="1">IF(J2530="L",
INDIRECT("D"&amp;I2530),
INDIRECT("E"&amp;I2530))</f>
        <v>KXK</v>
      </c>
    </row>
    <row r="2531" spans="7:11" x14ac:dyDescent="0.2">
      <c r="G2531" s="7">
        <v>2530</v>
      </c>
      <c r="H2531" s="4" t="str">
        <f t="shared" ca="1" si="151"/>
        <v>KXK</v>
      </c>
      <c r="I2531">
        <f t="shared" ca="1" si="152"/>
        <v>630</v>
      </c>
      <c r="J2531" t="str">
        <f t="shared" si="153"/>
        <v>L</v>
      </c>
      <c r="K2531" s="5" t="str" cm="1">
        <f t="array" aca="1" ref="K2531" ca="1">IF(J2531="L",
INDIRECT("D"&amp;I2531),
INDIRECT("E"&amp;I2531))</f>
        <v>QGS</v>
      </c>
    </row>
    <row r="2532" spans="7:11" x14ac:dyDescent="0.2">
      <c r="G2532" s="7">
        <v>2531</v>
      </c>
      <c r="H2532" s="4" t="str">
        <f t="shared" ca="1" si="151"/>
        <v>QGS</v>
      </c>
      <c r="I2532">
        <f t="shared" ca="1" si="152"/>
        <v>495</v>
      </c>
      <c r="J2532" t="str">
        <f t="shared" si="153"/>
        <v>R</v>
      </c>
      <c r="K2532" s="5" t="str" cm="1">
        <f t="array" aca="1" ref="K2532" ca="1">IF(J2532="L",
INDIRECT("D"&amp;I2532),
INDIRECT("E"&amp;I2532))</f>
        <v>HRD</v>
      </c>
    </row>
    <row r="2533" spans="7:11" x14ac:dyDescent="0.2">
      <c r="G2533" s="7">
        <v>2532</v>
      </c>
      <c r="H2533" s="4" t="str">
        <f t="shared" ca="1" si="151"/>
        <v>HRD</v>
      </c>
      <c r="I2533">
        <f t="shared" ca="1" si="152"/>
        <v>700</v>
      </c>
      <c r="J2533" t="str">
        <f t="shared" si="153"/>
        <v>L</v>
      </c>
      <c r="K2533" s="5" t="str" cm="1">
        <f t="array" aca="1" ref="K2533" ca="1">IF(J2533="L",
INDIRECT("D"&amp;I2533),
INDIRECT("E"&amp;I2533))</f>
        <v>GDL</v>
      </c>
    </row>
    <row r="2534" spans="7:11" x14ac:dyDescent="0.2">
      <c r="G2534" s="7">
        <v>2533</v>
      </c>
      <c r="H2534" s="4" t="str">
        <f t="shared" ref="H2534:H2597" ca="1" si="154">K2533</f>
        <v>GDL</v>
      </c>
      <c r="I2534">
        <f t="shared" ref="I2534:I2597" ca="1" si="155">MATCH(H2534,C:C,0)</f>
        <v>750</v>
      </c>
      <c r="J2534" t="str">
        <f t="shared" si="153"/>
        <v>R</v>
      </c>
      <c r="K2534" s="5" t="str" cm="1">
        <f t="array" aca="1" ref="K2534" ca="1">IF(J2534="L",
INDIRECT("D"&amp;I2534),
INDIRECT("E"&amp;I2534))</f>
        <v>RSF</v>
      </c>
    </row>
    <row r="2535" spans="7:11" x14ac:dyDescent="0.2">
      <c r="G2535" s="7">
        <v>2534</v>
      </c>
      <c r="H2535" s="4" t="str">
        <f t="shared" ca="1" si="154"/>
        <v>RSF</v>
      </c>
      <c r="I2535">
        <f t="shared" ca="1" si="155"/>
        <v>17</v>
      </c>
      <c r="J2535" t="str">
        <f t="shared" si="153"/>
        <v>L</v>
      </c>
      <c r="K2535" s="5" t="str" cm="1">
        <f t="array" aca="1" ref="K2535" ca="1">IF(J2535="L",
INDIRECT("D"&amp;I2535),
INDIRECT("E"&amp;I2535))</f>
        <v>TFR</v>
      </c>
    </row>
    <row r="2536" spans="7:11" x14ac:dyDescent="0.2">
      <c r="G2536" s="7">
        <v>2535</v>
      </c>
      <c r="H2536" s="4" t="str">
        <f t="shared" ca="1" si="154"/>
        <v>TFR</v>
      </c>
      <c r="I2536">
        <f t="shared" ca="1" si="155"/>
        <v>116</v>
      </c>
      <c r="J2536" t="str">
        <f t="shared" si="153"/>
        <v>R</v>
      </c>
      <c r="K2536" s="5" t="str" cm="1">
        <f t="array" aca="1" ref="K2536" ca="1">IF(J2536="L",
INDIRECT("D"&amp;I2536),
INDIRECT("E"&amp;I2536))</f>
        <v>SRG</v>
      </c>
    </row>
    <row r="2537" spans="7:11" x14ac:dyDescent="0.2">
      <c r="G2537" s="7">
        <v>2536</v>
      </c>
      <c r="H2537" s="4" t="str">
        <f t="shared" ca="1" si="154"/>
        <v>SRG</v>
      </c>
      <c r="I2537">
        <f t="shared" ca="1" si="155"/>
        <v>435</v>
      </c>
      <c r="J2537" t="str">
        <f t="shared" si="153"/>
        <v>R</v>
      </c>
      <c r="K2537" s="5" t="str" cm="1">
        <f t="array" aca="1" ref="K2537" ca="1">IF(J2537="L",
INDIRECT("D"&amp;I2537),
INDIRECT("E"&amp;I2537))</f>
        <v>GRS</v>
      </c>
    </row>
    <row r="2538" spans="7:11" x14ac:dyDescent="0.2">
      <c r="G2538" s="7">
        <v>2537</v>
      </c>
      <c r="H2538" s="4" t="str">
        <f t="shared" ca="1" si="154"/>
        <v>GRS</v>
      </c>
      <c r="I2538">
        <f t="shared" ca="1" si="155"/>
        <v>312</v>
      </c>
      <c r="J2538" t="str">
        <f t="shared" si="153"/>
        <v>L</v>
      </c>
      <c r="K2538" s="5" t="str" cm="1">
        <f t="array" aca="1" ref="K2538" ca="1">IF(J2538="L",
INDIRECT("D"&amp;I2538),
INDIRECT("E"&amp;I2538))</f>
        <v>LSM</v>
      </c>
    </row>
    <row r="2539" spans="7:11" x14ac:dyDescent="0.2">
      <c r="G2539" s="7">
        <v>2538</v>
      </c>
      <c r="H2539" s="4" t="str">
        <f t="shared" ca="1" si="154"/>
        <v>LSM</v>
      </c>
      <c r="I2539">
        <f t="shared" ca="1" si="155"/>
        <v>751</v>
      </c>
      <c r="J2539" t="str">
        <f t="shared" si="153"/>
        <v>R</v>
      </c>
      <c r="K2539" s="5" t="str" cm="1">
        <f t="array" aca="1" ref="K2539" ca="1">IF(J2539="L",
INDIRECT("D"&amp;I2539),
INDIRECT("E"&amp;I2539))</f>
        <v>PLS</v>
      </c>
    </row>
    <row r="2540" spans="7:11" x14ac:dyDescent="0.2">
      <c r="G2540" s="7">
        <v>2539</v>
      </c>
      <c r="H2540" s="4" t="str">
        <f t="shared" ca="1" si="154"/>
        <v>PLS</v>
      </c>
      <c r="I2540">
        <f t="shared" ca="1" si="155"/>
        <v>687</v>
      </c>
      <c r="J2540" t="str">
        <f t="shared" si="153"/>
        <v>L</v>
      </c>
      <c r="K2540" s="5" t="str" cm="1">
        <f t="array" aca="1" ref="K2540" ca="1">IF(J2540="L",
INDIRECT("D"&amp;I2540),
INDIRECT("E"&amp;I2540))</f>
        <v>MVH</v>
      </c>
    </row>
    <row r="2541" spans="7:11" x14ac:dyDescent="0.2">
      <c r="G2541" s="7">
        <v>2540</v>
      </c>
      <c r="H2541" s="4" t="str">
        <f t="shared" ca="1" si="154"/>
        <v>MVH</v>
      </c>
      <c r="I2541">
        <f t="shared" ca="1" si="155"/>
        <v>422</v>
      </c>
      <c r="J2541" t="str">
        <f t="shared" si="153"/>
        <v>R</v>
      </c>
      <c r="K2541" s="5" t="str" cm="1">
        <f t="array" aca="1" ref="K2541" ca="1">IF(J2541="L",
INDIRECT("D"&amp;I2541),
INDIRECT("E"&amp;I2541))</f>
        <v>VKM</v>
      </c>
    </row>
    <row r="2542" spans="7:11" x14ac:dyDescent="0.2">
      <c r="G2542" s="7">
        <v>2541</v>
      </c>
      <c r="H2542" s="4" t="str">
        <f t="shared" ca="1" si="154"/>
        <v>VKM</v>
      </c>
      <c r="I2542">
        <f t="shared" ca="1" si="155"/>
        <v>648</v>
      </c>
      <c r="J2542" t="str">
        <f t="shared" si="153"/>
        <v>L</v>
      </c>
      <c r="K2542" s="5" t="str" cm="1">
        <f t="array" aca="1" ref="K2542" ca="1">IF(J2542="L",
INDIRECT("D"&amp;I2542),
INDIRECT("E"&amp;I2542))</f>
        <v>GJF</v>
      </c>
    </row>
    <row r="2543" spans="7:11" x14ac:dyDescent="0.2">
      <c r="G2543" s="7">
        <v>2542</v>
      </c>
      <c r="H2543" s="4" t="str">
        <f t="shared" ca="1" si="154"/>
        <v>GJF</v>
      </c>
      <c r="I2543">
        <f t="shared" ca="1" si="155"/>
        <v>257</v>
      </c>
      <c r="J2543" t="str">
        <f t="shared" si="153"/>
        <v>L</v>
      </c>
      <c r="K2543" s="5" t="str" cm="1">
        <f t="array" aca="1" ref="K2543" ca="1">IF(J2543="L",
INDIRECT("D"&amp;I2543),
INDIRECT("E"&amp;I2543))</f>
        <v>CXS</v>
      </c>
    </row>
    <row r="2544" spans="7:11" x14ac:dyDescent="0.2">
      <c r="G2544" s="7">
        <v>2543</v>
      </c>
      <c r="H2544" s="4" t="str">
        <f t="shared" ca="1" si="154"/>
        <v>CXS</v>
      </c>
      <c r="I2544">
        <f t="shared" ca="1" si="155"/>
        <v>295</v>
      </c>
      <c r="J2544" t="str">
        <f t="shared" si="153"/>
        <v>R</v>
      </c>
      <c r="K2544" s="5" t="str" cm="1">
        <f t="array" aca="1" ref="K2544" ca="1">IF(J2544="L",
INDIRECT("D"&amp;I2544),
INDIRECT("E"&amp;I2544))</f>
        <v>GXP</v>
      </c>
    </row>
    <row r="2545" spans="7:11" x14ac:dyDescent="0.2">
      <c r="G2545" s="7">
        <v>2544</v>
      </c>
      <c r="H2545" s="4" t="str">
        <f t="shared" ca="1" si="154"/>
        <v>GXP</v>
      </c>
      <c r="I2545">
        <f t="shared" ca="1" si="155"/>
        <v>513</v>
      </c>
      <c r="J2545" t="str">
        <f t="shared" si="153"/>
        <v>L</v>
      </c>
      <c r="K2545" s="5" t="str" cm="1">
        <f t="array" aca="1" ref="K2545" ca="1">IF(J2545="L",
INDIRECT("D"&amp;I2545),
INDIRECT("E"&amp;I2545))</f>
        <v>QHS</v>
      </c>
    </row>
    <row r="2546" spans="7:11" x14ac:dyDescent="0.2">
      <c r="G2546" s="7">
        <v>2545</v>
      </c>
      <c r="H2546" s="4" t="str">
        <f t="shared" ca="1" si="154"/>
        <v>QHS</v>
      </c>
      <c r="I2546">
        <f t="shared" ca="1" si="155"/>
        <v>448</v>
      </c>
      <c r="J2546" t="str">
        <f t="shared" si="153"/>
        <v>R</v>
      </c>
      <c r="K2546" s="5" t="str" cm="1">
        <f t="array" aca="1" ref="K2546" ca="1">IF(J2546="L",
INDIRECT("D"&amp;I2546),
INDIRECT("E"&amp;I2546))</f>
        <v>QTC</v>
      </c>
    </row>
    <row r="2547" spans="7:11" x14ac:dyDescent="0.2">
      <c r="G2547" s="7">
        <v>2546</v>
      </c>
      <c r="H2547" s="4" t="str">
        <f t="shared" ca="1" si="154"/>
        <v>QTC</v>
      </c>
      <c r="I2547">
        <f t="shared" ca="1" si="155"/>
        <v>382</v>
      </c>
      <c r="J2547" t="str">
        <f t="shared" si="153"/>
        <v>R</v>
      </c>
      <c r="K2547" s="5" t="str" cm="1">
        <f t="array" aca="1" ref="K2547" ca="1">IF(J2547="L",
INDIRECT("D"&amp;I2547),
INDIRECT("E"&amp;I2547))</f>
        <v>HDX</v>
      </c>
    </row>
    <row r="2548" spans="7:11" x14ac:dyDescent="0.2">
      <c r="G2548" s="7">
        <v>2547</v>
      </c>
      <c r="H2548" s="4" t="str">
        <f t="shared" ca="1" si="154"/>
        <v>HDX</v>
      </c>
      <c r="I2548">
        <f t="shared" ca="1" si="155"/>
        <v>593</v>
      </c>
      <c r="J2548" t="str">
        <f t="shared" si="153"/>
        <v>R</v>
      </c>
      <c r="K2548" s="5" t="str" cm="1">
        <f t="array" aca="1" ref="K2548" ca="1">IF(J2548="L",
INDIRECT("D"&amp;I2548),
INDIRECT("E"&amp;I2548))</f>
        <v>BLG</v>
      </c>
    </row>
    <row r="2549" spans="7:11" x14ac:dyDescent="0.2">
      <c r="G2549" s="7">
        <v>2548</v>
      </c>
      <c r="H2549" s="4" t="str">
        <f t="shared" ca="1" si="154"/>
        <v>BLG</v>
      </c>
      <c r="I2549">
        <f t="shared" ca="1" si="155"/>
        <v>701</v>
      </c>
      <c r="J2549" t="str">
        <f t="shared" si="153"/>
        <v>L</v>
      </c>
      <c r="K2549" s="5" t="str" cm="1">
        <f t="array" aca="1" ref="K2549" ca="1">IF(J2549="L",
INDIRECT("D"&amp;I2549),
INDIRECT("E"&amp;I2549))</f>
        <v>GMR</v>
      </c>
    </row>
    <row r="2550" spans="7:11" x14ac:dyDescent="0.2">
      <c r="G2550" s="7">
        <v>2549</v>
      </c>
      <c r="H2550" s="4" t="str">
        <f t="shared" ca="1" si="154"/>
        <v>GMR</v>
      </c>
      <c r="I2550">
        <f t="shared" ca="1" si="155"/>
        <v>472</v>
      </c>
      <c r="J2550" t="str">
        <f t="shared" si="153"/>
        <v>R</v>
      </c>
      <c r="K2550" s="5" t="str" cm="1">
        <f t="array" aca="1" ref="K2550" ca="1">IF(J2550="L",
INDIRECT("D"&amp;I2550),
INDIRECT("E"&amp;I2550))</f>
        <v>KLC</v>
      </c>
    </row>
    <row r="2551" spans="7:11" x14ac:dyDescent="0.2">
      <c r="G2551" s="7">
        <v>2550</v>
      </c>
      <c r="H2551" s="4" t="str">
        <f t="shared" ca="1" si="154"/>
        <v>KLC</v>
      </c>
      <c r="I2551">
        <f t="shared" ca="1" si="155"/>
        <v>678</v>
      </c>
      <c r="J2551" t="str">
        <f t="shared" si="153"/>
        <v>L</v>
      </c>
      <c r="K2551" s="5" t="str" cm="1">
        <f t="array" aca="1" ref="K2551" ca="1">IF(J2551="L",
INDIRECT("D"&amp;I2551),
INDIRECT("E"&amp;I2551))</f>
        <v>RSN</v>
      </c>
    </row>
    <row r="2552" spans="7:11" x14ac:dyDescent="0.2">
      <c r="G2552" s="7">
        <v>2551</v>
      </c>
      <c r="H2552" s="4" t="str">
        <f t="shared" ca="1" si="154"/>
        <v>RSN</v>
      </c>
      <c r="I2552">
        <f t="shared" ca="1" si="155"/>
        <v>299</v>
      </c>
      <c r="J2552" t="str">
        <f t="shared" si="153"/>
        <v>R</v>
      </c>
      <c r="K2552" s="5" t="str" cm="1">
        <f t="array" aca="1" ref="K2552" ca="1">IF(J2552="L",
INDIRECT("D"&amp;I2552),
INDIRECT("E"&amp;I2552))</f>
        <v>LTT</v>
      </c>
    </row>
    <row r="2553" spans="7:11" x14ac:dyDescent="0.2">
      <c r="G2553" s="7">
        <v>2552</v>
      </c>
      <c r="H2553" s="4" t="str">
        <f t="shared" ca="1" si="154"/>
        <v>LTT</v>
      </c>
      <c r="I2553">
        <f t="shared" ca="1" si="155"/>
        <v>166</v>
      </c>
      <c r="J2553" t="str">
        <f t="shared" si="153"/>
        <v>R</v>
      </c>
      <c r="K2553" s="5" t="str" cm="1">
        <f t="array" aca="1" ref="K2553" ca="1">IF(J2553="L",
INDIRECT("D"&amp;I2553),
INDIRECT("E"&amp;I2553))</f>
        <v>TBN</v>
      </c>
    </row>
    <row r="2554" spans="7:11" x14ac:dyDescent="0.2">
      <c r="G2554" s="7">
        <v>2553</v>
      </c>
      <c r="H2554" s="4" t="str">
        <f t="shared" ca="1" si="154"/>
        <v>TBN</v>
      </c>
      <c r="I2554">
        <f t="shared" ca="1" si="155"/>
        <v>554</v>
      </c>
      <c r="J2554" t="str">
        <f t="shared" si="153"/>
        <v>L</v>
      </c>
      <c r="K2554" s="5" t="str" cm="1">
        <f t="array" aca="1" ref="K2554" ca="1">IF(J2554="L",
INDIRECT("D"&amp;I2554),
INDIRECT("E"&amp;I2554))</f>
        <v>RDR</v>
      </c>
    </row>
    <row r="2555" spans="7:11" x14ac:dyDescent="0.2">
      <c r="G2555" s="7">
        <v>2554</v>
      </c>
      <c r="H2555" s="4" t="str">
        <f t="shared" ca="1" si="154"/>
        <v>RDR</v>
      </c>
      <c r="I2555">
        <f t="shared" ca="1" si="155"/>
        <v>192</v>
      </c>
      <c r="J2555" t="str">
        <f t="shared" si="153"/>
        <v>R</v>
      </c>
      <c r="K2555" s="5" t="str" cm="1">
        <f t="array" aca="1" ref="K2555" ca="1">IF(J2555="L",
INDIRECT("D"&amp;I2555),
INDIRECT("E"&amp;I2555))</f>
        <v>MHX</v>
      </c>
    </row>
    <row r="2556" spans="7:11" x14ac:dyDescent="0.2">
      <c r="G2556" s="7">
        <v>2555</v>
      </c>
      <c r="H2556" s="4" t="str">
        <f t="shared" ca="1" si="154"/>
        <v>MHX</v>
      </c>
      <c r="I2556">
        <f t="shared" ca="1" si="155"/>
        <v>537</v>
      </c>
      <c r="J2556" t="str">
        <f t="shared" si="153"/>
        <v>R</v>
      </c>
      <c r="K2556" s="5" t="str" cm="1">
        <f t="array" aca="1" ref="K2556" ca="1">IF(J2556="L",
INDIRECT("D"&amp;I2556),
INDIRECT("E"&amp;I2556))</f>
        <v>JRV</v>
      </c>
    </row>
    <row r="2557" spans="7:11" x14ac:dyDescent="0.2">
      <c r="G2557" s="7">
        <v>2556</v>
      </c>
      <c r="H2557" s="4" t="str">
        <f t="shared" ca="1" si="154"/>
        <v>JRV</v>
      </c>
      <c r="I2557">
        <f t="shared" ca="1" si="155"/>
        <v>85</v>
      </c>
      <c r="J2557" t="str">
        <f t="shared" si="153"/>
        <v>L</v>
      </c>
      <c r="K2557" s="5" t="str" cm="1">
        <f t="array" aca="1" ref="K2557" ca="1">IF(J2557="L",
INDIRECT("D"&amp;I2557),
INDIRECT("E"&amp;I2557))</f>
        <v>CVN</v>
      </c>
    </row>
    <row r="2558" spans="7:11" x14ac:dyDescent="0.2">
      <c r="G2558" s="7">
        <v>2557</v>
      </c>
      <c r="H2558" s="4" t="str">
        <f t="shared" ca="1" si="154"/>
        <v>CVN</v>
      </c>
      <c r="I2558">
        <f t="shared" ca="1" si="155"/>
        <v>715</v>
      </c>
      <c r="J2558" t="str">
        <f t="shared" si="153"/>
        <v>R</v>
      </c>
      <c r="K2558" s="5" t="str" cm="1">
        <f t="array" aca="1" ref="K2558" ca="1">IF(J2558="L",
INDIRECT("D"&amp;I2558),
INDIRECT("E"&amp;I2558))</f>
        <v>PHH</v>
      </c>
    </row>
    <row r="2559" spans="7:11" x14ac:dyDescent="0.2">
      <c r="G2559" s="7">
        <v>2558</v>
      </c>
      <c r="H2559" s="4" t="str">
        <f t="shared" ca="1" si="154"/>
        <v>PHH</v>
      </c>
      <c r="I2559">
        <f t="shared" ca="1" si="155"/>
        <v>403</v>
      </c>
      <c r="J2559" t="str">
        <f t="shared" si="153"/>
        <v>R</v>
      </c>
      <c r="K2559" s="5" t="str" cm="1">
        <f t="array" aca="1" ref="K2559" ca="1">IF(J2559="L",
INDIRECT("D"&amp;I2559),
INDIRECT("E"&amp;I2559))</f>
        <v>KXG</v>
      </c>
    </row>
    <row r="2560" spans="7:11" x14ac:dyDescent="0.2">
      <c r="G2560" s="7">
        <v>2559</v>
      </c>
      <c r="H2560" s="4" t="str">
        <f t="shared" ca="1" si="154"/>
        <v>KXG</v>
      </c>
      <c r="I2560">
        <f t="shared" ca="1" si="155"/>
        <v>187</v>
      </c>
      <c r="J2560" t="str">
        <f t="shared" si="153"/>
        <v>R</v>
      </c>
      <c r="K2560" s="5" t="str" cm="1">
        <f t="array" aca="1" ref="K2560" ca="1">IF(J2560="L",
INDIRECT("D"&amp;I2560),
INDIRECT("E"&amp;I2560))</f>
        <v>KHR</v>
      </c>
    </row>
    <row r="2561" spans="7:11" x14ac:dyDescent="0.2">
      <c r="G2561" s="7">
        <v>2560</v>
      </c>
      <c r="H2561" s="4" t="str">
        <f t="shared" ca="1" si="154"/>
        <v>KHR</v>
      </c>
      <c r="I2561">
        <f t="shared" ca="1" si="155"/>
        <v>151</v>
      </c>
      <c r="J2561" t="str">
        <f t="shared" si="153"/>
        <v>L</v>
      </c>
      <c r="K2561" s="5" t="str" cm="1">
        <f t="array" aca="1" ref="K2561" ca="1">IF(J2561="L",
INDIRECT("D"&amp;I2561),
INDIRECT("E"&amp;I2561))</f>
        <v>CBJ</v>
      </c>
    </row>
    <row r="2562" spans="7:11" x14ac:dyDescent="0.2">
      <c r="G2562" s="7">
        <v>2561</v>
      </c>
      <c r="H2562" s="4" t="str">
        <f t="shared" ca="1" si="154"/>
        <v>CBJ</v>
      </c>
      <c r="I2562">
        <f t="shared" ca="1" si="155"/>
        <v>509</v>
      </c>
      <c r="J2562" t="str">
        <f t="shared" ref="J2562:J2625" si="156">_xlfn.LET(
_xlpm.Origin, $A$2,
_xlpm.MyIndex, MOD(ROW()-2,LEN(_xlpm.Origin))+1,
MID(_xlpm.Origin,_xlpm.MyIndex,1)
)</f>
        <v>R</v>
      </c>
      <c r="K2562" s="5" t="str" cm="1">
        <f t="array" aca="1" ref="K2562" ca="1">IF(J2562="L",
INDIRECT("D"&amp;I2562),
INDIRECT("E"&amp;I2562))</f>
        <v>LJD</v>
      </c>
    </row>
    <row r="2563" spans="7:11" x14ac:dyDescent="0.2">
      <c r="G2563" s="7">
        <v>2562</v>
      </c>
      <c r="H2563" s="4" t="str">
        <f t="shared" ca="1" si="154"/>
        <v>LJD</v>
      </c>
      <c r="I2563">
        <f t="shared" ca="1" si="155"/>
        <v>684</v>
      </c>
      <c r="J2563" t="str">
        <f t="shared" si="156"/>
        <v>R</v>
      </c>
      <c r="K2563" s="5" t="str" cm="1">
        <f t="array" aca="1" ref="K2563" ca="1">IF(J2563="L",
INDIRECT("D"&amp;I2563),
INDIRECT("E"&amp;I2563))</f>
        <v>TRC</v>
      </c>
    </row>
    <row r="2564" spans="7:11" x14ac:dyDescent="0.2">
      <c r="G2564" s="7">
        <v>2563</v>
      </c>
      <c r="H2564" s="4" t="str">
        <f t="shared" ca="1" si="154"/>
        <v>TRC</v>
      </c>
      <c r="I2564">
        <f t="shared" ca="1" si="155"/>
        <v>758</v>
      </c>
      <c r="J2564" t="str">
        <f t="shared" si="156"/>
        <v>L</v>
      </c>
      <c r="K2564" s="5" t="str" cm="1">
        <f t="array" aca="1" ref="K2564" ca="1">IF(J2564="L",
INDIRECT("D"&amp;I2564),
INDIRECT("E"&amp;I2564))</f>
        <v>QSP</v>
      </c>
    </row>
    <row r="2565" spans="7:11" x14ac:dyDescent="0.2">
      <c r="G2565" s="7">
        <v>2564</v>
      </c>
      <c r="H2565" s="4" t="str">
        <f t="shared" ca="1" si="154"/>
        <v>QSP</v>
      </c>
      <c r="I2565">
        <f t="shared" ca="1" si="155"/>
        <v>191</v>
      </c>
      <c r="J2565" t="str">
        <f t="shared" si="156"/>
        <v>R</v>
      </c>
      <c r="K2565" s="5" t="str" cm="1">
        <f t="array" aca="1" ref="K2565" ca="1">IF(J2565="L",
INDIRECT("D"&amp;I2565),
INDIRECT("E"&amp;I2565))</f>
        <v>VRT</v>
      </c>
    </row>
    <row r="2566" spans="7:11" x14ac:dyDescent="0.2">
      <c r="G2566" s="7">
        <v>2565</v>
      </c>
      <c r="H2566" s="4" t="str">
        <f t="shared" ca="1" si="154"/>
        <v>VRT</v>
      </c>
      <c r="I2566">
        <f t="shared" ca="1" si="155"/>
        <v>76</v>
      </c>
      <c r="J2566" t="str">
        <f t="shared" si="156"/>
        <v>R</v>
      </c>
      <c r="K2566" s="5" t="str" cm="1">
        <f t="array" aca="1" ref="K2566" ca="1">IF(J2566="L",
INDIRECT("D"&amp;I2566),
INDIRECT("E"&amp;I2566))</f>
        <v>RFQ</v>
      </c>
    </row>
    <row r="2567" spans="7:11" x14ac:dyDescent="0.2">
      <c r="G2567" s="7">
        <v>2566</v>
      </c>
      <c r="H2567" s="4" t="str">
        <f t="shared" ca="1" si="154"/>
        <v>RFQ</v>
      </c>
      <c r="I2567">
        <f t="shared" ca="1" si="155"/>
        <v>691</v>
      </c>
      <c r="J2567" t="str">
        <f t="shared" si="156"/>
        <v>L</v>
      </c>
      <c r="K2567" s="5" t="str" cm="1">
        <f t="array" aca="1" ref="K2567" ca="1">IF(J2567="L",
INDIRECT("D"&amp;I2567),
INDIRECT("E"&amp;I2567))</f>
        <v>KCX</v>
      </c>
    </row>
    <row r="2568" spans="7:11" x14ac:dyDescent="0.2">
      <c r="G2568" s="7">
        <v>2567</v>
      </c>
      <c r="H2568" s="4" t="str">
        <f t="shared" ca="1" si="154"/>
        <v>KCX</v>
      </c>
      <c r="I2568">
        <f t="shared" ca="1" si="155"/>
        <v>327</v>
      </c>
      <c r="J2568" t="str">
        <f t="shared" si="156"/>
        <v>R</v>
      </c>
      <c r="K2568" s="5" t="str" cm="1">
        <f t="array" aca="1" ref="K2568" ca="1">IF(J2568="L",
INDIRECT("D"&amp;I2568),
INDIRECT("E"&amp;I2568))</f>
        <v>CLB</v>
      </c>
    </row>
    <row r="2569" spans="7:11" x14ac:dyDescent="0.2">
      <c r="G2569" s="7">
        <v>2568</v>
      </c>
      <c r="H2569" s="4" t="str">
        <f t="shared" ca="1" si="154"/>
        <v>CLB</v>
      </c>
      <c r="I2569">
        <f t="shared" ca="1" si="155"/>
        <v>388</v>
      </c>
      <c r="J2569" t="str">
        <f t="shared" si="156"/>
        <v>R</v>
      </c>
      <c r="K2569" s="5" t="str" cm="1">
        <f t="array" aca="1" ref="K2569" ca="1">IF(J2569="L",
INDIRECT("D"&amp;I2569),
INDIRECT("E"&amp;I2569))</f>
        <v>LCF</v>
      </c>
    </row>
    <row r="2570" spans="7:11" x14ac:dyDescent="0.2">
      <c r="G2570" s="7">
        <v>2569</v>
      </c>
      <c r="H2570" s="4" t="str">
        <f t="shared" ca="1" si="154"/>
        <v>LCF</v>
      </c>
      <c r="I2570">
        <f t="shared" ca="1" si="155"/>
        <v>250</v>
      </c>
      <c r="J2570" t="str">
        <f t="shared" si="156"/>
        <v>L</v>
      </c>
      <c r="K2570" s="5" t="str" cm="1">
        <f t="array" aca="1" ref="K2570" ca="1">IF(J2570="L",
INDIRECT("D"&amp;I2570),
INDIRECT("E"&amp;I2570))</f>
        <v>NMK</v>
      </c>
    </row>
    <row r="2571" spans="7:11" x14ac:dyDescent="0.2">
      <c r="G2571" s="7">
        <v>2570</v>
      </c>
      <c r="H2571" s="4" t="str">
        <f t="shared" ca="1" si="154"/>
        <v>NMK</v>
      </c>
      <c r="I2571">
        <f t="shared" ca="1" si="155"/>
        <v>206</v>
      </c>
      <c r="J2571" t="str">
        <f t="shared" si="156"/>
        <v>L</v>
      </c>
      <c r="K2571" s="5" t="str" cm="1">
        <f t="array" aca="1" ref="K2571" ca="1">IF(J2571="L",
INDIRECT("D"&amp;I2571),
INDIRECT("E"&amp;I2571))</f>
        <v>MMG</v>
      </c>
    </row>
    <row r="2572" spans="7:11" x14ac:dyDescent="0.2">
      <c r="G2572" s="7">
        <v>2571</v>
      </c>
      <c r="H2572" s="4" t="str">
        <f t="shared" ca="1" si="154"/>
        <v>MMG</v>
      </c>
      <c r="I2572">
        <f t="shared" ca="1" si="155"/>
        <v>423</v>
      </c>
      <c r="J2572" t="str">
        <f t="shared" si="156"/>
        <v>R</v>
      </c>
      <c r="K2572" s="5" t="str" cm="1">
        <f t="array" aca="1" ref="K2572" ca="1">IF(J2572="L",
INDIRECT("D"&amp;I2572),
INDIRECT("E"&amp;I2572))</f>
        <v>CXK</v>
      </c>
    </row>
    <row r="2573" spans="7:11" x14ac:dyDescent="0.2">
      <c r="G2573" s="7">
        <v>2572</v>
      </c>
      <c r="H2573" s="4" t="str">
        <f t="shared" ca="1" si="154"/>
        <v>CXK</v>
      </c>
      <c r="I2573">
        <f t="shared" ca="1" si="155"/>
        <v>683</v>
      </c>
      <c r="J2573" t="str">
        <f t="shared" si="156"/>
        <v>R</v>
      </c>
      <c r="K2573" s="5" t="str" cm="1">
        <f t="array" aca="1" ref="K2573" ca="1">IF(J2573="L",
INDIRECT("D"&amp;I2573),
INDIRECT("E"&amp;I2573))</f>
        <v>DPT</v>
      </c>
    </row>
    <row r="2574" spans="7:11" x14ac:dyDescent="0.2">
      <c r="G2574" s="7">
        <v>2573</v>
      </c>
      <c r="H2574" s="4" t="str">
        <f t="shared" ca="1" si="154"/>
        <v>DPT</v>
      </c>
      <c r="I2574">
        <f t="shared" ca="1" si="155"/>
        <v>536</v>
      </c>
      <c r="J2574" t="str">
        <f t="shared" si="156"/>
        <v>L</v>
      </c>
      <c r="K2574" s="5" t="str" cm="1">
        <f t="array" aca="1" ref="K2574" ca="1">IF(J2574="L",
INDIRECT("D"&amp;I2574),
INDIRECT("E"&amp;I2574))</f>
        <v>HHH</v>
      </c>
    </row>
    <row r="2575" spans="7:11" x14ac:dyDescent="0.2">
      <c r="G2575" s="7">
        <v>2574</v>
      </c>
      <c r="H2575" s="4" t="str">
        <f t="shared" ca="1" si="154"/>
        <v>HHH</v>
      </c>
      <c r="I2575">
        <f t="shared" ca="1" si="155"/>
        <v>234</v>
      </c>
      <c r="J2575" t="str">
        <f t="shared" si="156"/>
        <v>L</v>
      </c>
      <c r="K2575" s="5" t="str" cm="1">
        <f t="array" aca="1" ref="K2575" ca="1">IF(J2575="L",
INDIRECT("D"&amp;I2575),
INDIRECT("E"&amp;I2575))</f>
        <v>SXK</v>
      </c>
    </row>
    <row r="2576" spans="7:11" x14ac:dyDescent="0.2">
      <c r="G2576" s="7">
        <v>2575</v>
      </c>
      <c r="H2576" s="4" t="str">
        <f t="shared" ca="1" si="154"/>
        <v>SXK</v>
      </c>
      <c r="I2576">
        <f t="shared" ca="1" si="155"/>
        <v>69</v>
      </c>
      <c r="J2576" t="str">
        <f t="shared" si="156"/>
        <v>R</v>
      </c>
      <c r="K2576" s="5" t="str" cm="1">
        <f t="array" aca="1" ref="K2576" ca="1">IF(J2576="L",
INDIRECT("D"&amp;I2576),
INDIRECT("E"&amp;I2576))</f>
        <v>JXR</v>
      </c>
    </row>
    <row r="2577" spans="7:11" x14ac:dyDescent="0.2">
      <c r="G2577" s="7">
        <v>2576</v>
      </c>
      <c r="H2577" s="4" t="str">
        <f t="shared" ca="1" si="154"/>
        <v>JXR</v>
      </c>
      <c r="I2577">
        <f t="shared" ca="1" si="155"/>
        <v>238</v>
      </c>
      <c r="J2577" t="str">
        <f t="shared" si="156"/>
        <v>R</v>
      </c>
      <c r="K2577" s="5" t="str" cm="1">
        <f t="array" aca="1" ref="K2577" ca="1">IF(J2577="L",
INDIRECT("D"&amp;I2577),
INDIRECT("E"&amp;I2577))</f>
        <v>KJC</v>
      </c>
    </row>
    <row r="2578" spans="7:11" x14ac:dyDescent="0.2">
      <c r="G2578" s="7">
        <v>2577</v>
      </c>
      <c r="H2578" s="4" t="str">
        <f t="shared" ca="1" si="154"/>
        <v>KJC</v>
      </c>
      <c r="I2578">
        <f t="shared" ca="1" si="155"/>
        <v>34</v>
      </c>
      <c r="J2578" t="str">
        <f t="shared" si="156"/>
        <v>R</v>
      </c>
      <c r="K2578" s="5" t="str" cm="1">
        <f t="array" aca="1" ref="K2578" ca="1">IF(J2578="L",
INDIRECT("D"&amp;I2578),
INDIRECT("E"&amp;I2578))</f>
        <v>RBF</v>
      </c>
    </row>
    <row r="2579" spans="7:11" x14ac:dyDescent="0.2">
      <c r="G2579" s="7">
        <v>2578</v>
      </c>
      <c r="H2579" s="4" t="str">
        <f t="shared" ca="1" si="154"/>
        <v>RBF</v>
      </c>
      <c r="I2579">
        <f t="shared" ca="1" si="155"/>
        <v>694</v>
      </c>
      <c r="J2579" t="str">
        <f t="shared" si="156"/>
        <v>L</v>
      </c>
      <c r="K2579" s="5" t="str" cm="1">
        <f t="array" aca="1" ref="K2579" ca="1">IF(J2579="L",
INDIRECT("D"&amp;I2579),
INDIRECT("E"&amp;I2579))</f>
        <v>LFB</v>
      </c>
    </row>
    <row r="2580" spans="7:11" x14ac:dyDescent="0.2">
      <c r="G2580" s="7">
        <v>2579</v>
      </c>
      <c r="H2580" s="4" t="str">
        <f t="shared" ca="1" si="154"/>
        <v>LFB</v>
      </c>
      <c r="I2580">
        <f t="shared" ca="1" si="155"/>
        <v>279</v>
      </c>
      <c r="J2580" t="str">
        <f t="shared" si="156"/>
        <v>R</v>
      </c>
      <c r="K2580" s="5" t="str" cm="1">
        <f t="array" aca="1" ref="K2580" ca="1">IF(J2580="L",
INDIRECT("D"&amp;I2580),
INDIRECT("E"&amp;I2580))</f>
        <v>PKB</v>
      </c>
    </row>
    <row r="2581" spans="7:11" x14ac:dyDescent="0.2">
      <c r="G2581" s="7">
        <v>2580</v>
      </c>
      <c r="H2581" s="4" t="str">
        <f t="shared" ca="1" si="154"/>
        <v>PKB</v>
      </c>
      <c r="I2581">
        <f t="shared" ca="1" si="155"/>
        <v>211</v>
      </c>
      <c r="J2581" t="str">
        <f t="shared" si="156"/>
        <v>R</v>
      </c>
      <c r="K2581" s="5" t="str" cm="1">
        <f t="array" aca="1" ref="K2581" ca="1">IF(J2581="L",
INDIRECT("D"&amp;I2581),
INDIRECT("E"&amp;I2581))</f>
        <v>NDR</v>
      </c>
    </row>
    <row r="2582" spans="7:11" x14ac:dyDescent="0.2">
      <c r="G2582" s="7">
        <v>2581</v>
      </c>
      <c r="H2582" s="4" t="str">
        <f t="shared" ca="1" si="154"/>
        <v>NDR</v>
      </c>
      <c r="I2582">
        <f t="shared" ca="1" si="155"/>
        <v>260</v>
      </c>
      <c r="J2582" t="str">
        <f t="shared" si="156"/>
        <v>L</v>
      </c>
      <c r="K2582" s="5" t="str" cm="1">
        <f t="array" aca="1" ref="K2582" ca="1">IF(J2582="L",
INDIRECT("D"&amp;I2582),
INDIRECT("E"&amp;I2582))</f>
        <v>MKP</v>
      </c>
    </row>
    <row r="2583" spans="7:11" x14ac:dyDescent="0.2">
      <c r="G2583" s="7">
        <v>2582</v>
      </c>
      <c r="H2583" s="4" t="str">
        <f t="shared" ca="1" si="154"/>
        <v>MKP</v>
      </c>
      <c r="I2583">
        <f t="shared" ca="1" si="155"/>
        <v>608</v>
      </c>
      <c r="J2583" t="str">
        <f t="shared" si="156"/>
        <v>R</v>
      </c>
      <c r="K2583" s="5" t="str" cm="1">
        <f t="array" aca="1" ref="K2583" ca="1">IF(J2583="L",
INDIRECT("D"&amp;I2583),
INDIRECT("E"&amp;I2583))</f>
        <v>XRH</v>
      </c>
    </row>
    <row r="2584" spans="7:11" x14ac:dyDescent="0.2">
      <c r="G2584" s="7">
        <v>2583</v>
      </c>
      <c r="H2584" s="4" t="str">
        <f t="shared" ca="1" si="154"/>
        <v>XRH</v>
      </c>
      <c r="I2584">
        <f t="shared" ca="1" si="155"/>
        <v>29</v>
      </c>
      <c r="J2584" t="str">
        <f t="shared" si="156"/>
        <v>R</v>
      </c>
      <c r="K2584" s="5" t="str" cm="1">
        <f t="array" aca="1" ref="K2584" ca="1">IF(J2584="L",
INDIRECT("D"&amp;I2584),
INDIRECT("E"&amp;I2584))</f>
        <v>LHC</v>
      </c>
    </row>
    <row r="2585" spans="7:11" x14ac:dyDescent="0.2">
      <c r="G2585" s="7">
        <v>2584</v>
      </c>
      <c r="H2585" s="4" t="str">
        <f t="shared" ca="1" si="154"/>
        <v>LHC</v>
      </c>
      <c r="I2585">
        <f t="shared" ca="1" si="155"/>
        <v>417</v>
      </c>
      <c r="J2585" t="str">
        <f t="shared" si="156"/>
        <v>L</v>
      </c>
      <c r="K2585" s="5" t="str" cm="1">
        <f t="array" aca="1" ref="K2585" ca="1">IF(J2585="L",
INDIRECT("D"&amp;I2585),
INDIRECT("E"&amp;I2585))</f>
        <v>DXP</v>
      </c>
    </row>
    <row r="2586" spans="7:11" x14ac:dyDescent="0.2">
      <c r="G2586" s="7">
        <v>2585</v>
      </c>
      <c r="H2586" s="4" t="str">
        <f t="shared" ca="1" si="154"/>
        <v>DXP</v>
      </c>
      <c r="I2586">
        <f t="shared" ca="1" si="155"/>
        <v>438</v>
      </c>
      <c r="J2586" t="str">
        <f t="shared" si="156"/>
        <v>R</v>
      </c>
      <c r="K2586" s="5" t="str" cm="1">
        <f t="array" aca="1" ref="K2586" ca="1">IF(J2586="L",
INDIRECT("D"&amp;I2586),
INDIRECT("E"&amp;I2586))</f>
        <v>VSV</v>
      </c>
    </row>
    <row r="2587" spans="7:11" x14ac:dyDescent="0.2">
      <c r="G2587" s="7">
        <v>2586</v>
      </c>
      <c r="H2587" s="4" t="str">
        <f t="shared" ca="1" si="154"/>
        <v>VSV</v>
      </c>
      <c r="I2587">
        <f t="shared" ca="1" si="155"/>
        <v>61</v>
      </c>
      <c r="J2587" t="str">
        <f t="shared" si="156"/>
        <v>R</v>
      </c>
      <c r="K2587" s="5" t="str" cm="1">
        <f t="array" aca="1" ref="K2587" ca="1">IF(J2587="L",
INDIRECT("D"&amp;I2587),
INDIRECT("E"&amp;I2587))</f>
        <v>DRV</v>
      </c>
    </row>
    <row r="2588" spans="7:11" x14ac:dyDescent="0.2">
      <c r="G2588" s="7">
        <v>2587</v>
      </c>
      <c r="H2588" s="4" t="str">
        <f t="shared" ca="1" si="154"/>
        <v>DRV</v>
      </c>
      <c r="I2588">
        <f t="shared" ca="1" si="155"/>
        <v>145</v>
      </c>
      <c r="J2588" t="str">
        <f t="shared" si="156"/>
        <v>R</v>
      </c>
      <c r="K2588" s="5" t="str" cm="1">
        <f t="array" aca="1" ref="K2588" ca="1">IF(J2588="L",
INDIRECT("D"&amp;I2588),
INDIRECT("E"&amp;I2588))</f>
        <v>NXM</v>
      </c>
    </row>
    <row r="2589" spans="7:11" x14ac:dyDescent="0.2">
      <c r="G2589" s="7">
        <v>2588</v>
      </c>
      <c r="H2589" s="4" t="str">
        <f t="shared" ca="1" si="154"/>
        <v>NXM</v>
      </c>
      <c r="I2589">
        <f t="shared" ca="1" si="155"/>
        <v>638</v>
      </c>
      <c r="J2589" t="str">
        <f t="shared" si="156"/>
        <v>L</v>
      </c>
      <c r="K2589" s="5" t="str" cm="1">
        <f t="array" aca="1" ref="K2589" ca="1">IF(J2589="L",
INDIRECT("D"&amp;I2589),
INDIRECT("E"&amp;I2589))</f>
        <v>KXK</v>
      </c>
    </row>
    <row r="2590" spans="7:11" x14ac:dyDescent="0.2">
      <c r="G2590" s="7">
        <v>2589</v>
      </c>
      <c r="H2590" s="4" t="str">
        <f t="shared" ca="1" si="154"/>
        <v>KXK</v>
      </c>
      <c r="I2590">
        <f t="shared" ca="1" si="155"/>
        <v>630</v>
      </c>
      <c r="J2590" t="str">
        <f t="shared" si="156"/>
        <v>R</v>
      </c>
      <c r="K2590" s="5" t="str" cm="1">
        <f t="array" aca="1" ref="K2590" ca="1">IF(J2590="L",
INDIRECT("D"&amp;I2590),
INDIRECT("E"&amp;I2590))</f>
        <v>KQR</v>
      </c>
    </row>
    <row r="2591" spans="7:11" x14ac:dyDescent="0.2">
      <c r="G2591" s="7">
        <v>2590</v>
      </c>
      <c r="H2591" s="4" t="str">
        <f t="shared" ca="1" si="154"/>
        <v>KQR</v>
      </c>
      <c r="I2591">
        <f t="shared" ca="1" si="155"/>
        <v>532</v>
      </c>
      <c r="J2591" t="str">
        <f t="shared" si="156"/>
        <v>L</v>
      </c>
      <c r="K2591" s="5" t="str" cm="1">
        <f t="array" aca="1" ref="K2591" ca="1">IF(J2591="L",
INDIRECT("D"&amp;I2591),
INDIRECT("E"&amp;I2591))</f>
        <v>HRD</v>
      </c>
    </row>
    <row r="2592" spans="7:11" x14ac:dyDescent="0.2">
      <c r="G2592" s="7">
        <v>2591</v>
      </c>
      <c r="H2592" s="4" t="str">
        <f t="shared" ca="1" si="154"/>
        <v>HRD</v>
      </c>
      <c r="I2592">
        <f t="shared" ca="1" si="155"/>
        <v>700</v>
      </c>
      <c r="J2592" t="str">
        <f t="shared" si="156"/>
        <v>R</v>
      </c>
      <c r="K2592" s="5" t="str" cm="1">
        <f t="array" aca="1" ref="K2592" ca="1">IF(J2592="L",
INDIRECT("D"&amp;I2592),
INDIRECT("E"&amp;I2592))</f>
        <v>SXG</v>
      </c>
    </row>
    <row r="2593" spans="7:11" x14ac:dyDescent="0.2">
      <c r="G2593" s="7">
        <v>2592</v>
      </c>
      <c r="H2593" s="4" t="str">
        <f t="shared" ca="1" si="154"/>
        <v>SXG</v>
      </c>
      <c r="I2593">
        <f t="shared" ca="1" si="155"/>
        <v>572</v>
      </c>
      <c r="J2593" t="str">
        <f t="shared" si="156"/>
        <v>R</v>
      </c>
      <c r="K2593" s="5" t="str" cm="1">
        <f t="array" aca="1" ref="K2593" ca="1">IF(J2593="L",
INDIRECT("D"&amp;I2593),
INDIRECT("E"&amp;I2593))</f>
        <v>RSF</v>
      </c>
    </row>
    <row r="2594" spans="7:11" x14ac:dyDescent="0.2">
      <c r="G2594" s="7">
        <v>2593</v>
      </c>
      <c r="H2594" s="4" t="str">
        <f t="shared" ca="1" si="154"/>
        <v>RSF</v>
      </c>
      <c r="I2594">
        <f t="shared" ca="1" si="155"/>
        <v>17</v>
      </c>
      <c r="J2594" t="str">
        <f t="shared" si="156"/>
        <v>L</v>
      </c>
      <c r="K2594" s="5" t="str" cm="1">
        <f t="array" aca="1" ref="K2594" ca="1">IF(J2594="L",
INDIRECT("D"&amp;I2594),
INDIRECT("E"&amp;I2594))</f>
        <v>TFR</v>
      </c>
    </row>
    <row r="2595" spans="7:11" x14ac:dyDescent="0.2">
      <c r="G2595" s="7">
        <v>2594</v>
      </c>
      <c r="H2595" s="4" t="str">
        <f t="shared" ca="1" si="154"/>
        <v>TFR</v>
      </c>
      <c r="I2595">
        <f t="shared" ca="1" si="155"/>
        <v>116</v>
      </c>
      <c r="J2595" t="str">
        <f t="shared" si="156"/>
        <v>R</v>
      </c>
      <c r="K2595" s="5" t="str" cm="1">
        <f t="array" aca="1" ref="K2595" ca="1">IF(J2595="L",
INDIRECT("D"&amp;I2595),
INDIRECT("E"&amp;I2595))</f>
        <v>SRG</v>
      </c>
    </row>
    <row r="2596" spans="7:11" x14ac:dyDescent="0.2">
      <c r="G2596" s="7">
        <v>2595</v>
      </c>
      <c r="H2596" s="4" t="str">
        <f t="shared" ca="1" si="154"/>
        <v>SRG</v>
      </c>
      <c r="I2596">
        <f t="shared" ca="1" si="155"/>
        <v>435</v>
      </c>
      <c r="J2596" t="str">
        <f t="shared" si="156"/>
        <v>R</v>
      </c>
      <c r="K2596" s="5" t="str" cm="1">
        <f t="array" aca="1" ref="K2596" ca="1">IF(J2596="L",
INDIRECT("D"&amp;I2596),
INDIRECT("E"&amp;I2596))</f>
        <v>GRS</v>
      </c>
    </row>
    <row r="2597" spans="7:11" x14ac:dyDescent="0.2">
      <c r="G2597" s="7">
        <v>2596</v>
      </c>
      <c r="H2597" s="4" t="str">
        <f t="shared" ca="1" si="154"/>
        <v>GRS</v>
      </c>
      <c r="I2597">
        <f t="shared" ca="1" si="155"/>
        <v>312</v>
      </c>
      <c r="J2597" t="str">
        <f t="shared" si="156"/>
        <v>L</v>
      </c>
      <c r="K2597" s="5" t="str" cm="1">
        <f t="array" aca="1" ref="K2597" ca="1">IF(J2597="L",
INDIRECT("D"&amp;I2597),
INDIRECT("E"&amp;I2597))</f>
        <v>LSM</v>
      </c>
    </row>
    <row r="2598" spans="7:11" x14ac:dyDescent="0.2">
      <c r="G2598" s="7">
        <v>2597</v>
      </c>
      <c r="H2598" s="4" t="str">
        <f t="shared" ref="H2598:H2661" ca="1" si="157">K2597</f>
        <v>LSM</v>
      </c>
      <c r="I2598">
        <f t="shared" ref="I2598:I2661" ca="1" si="158">MATCH(H2598,C:C,0)</f>
        <v>751</v>
      </c>
      <c r="J2598" t="str">
        <f t="shared" si="156"/>
        <v>L</v>
      </c>
      <c r="K2598" s="5" t="str" cm="1">
        <f t="array" aca="1" ref="K2598" ca="1">IF(J2598="L",
INDIRECT("D"&amp;I2598),
INDIRECT("E"&amp;I2598))</f>
        <v>DFD</v>
      </c>
    </row>
    <row r="2599" spans="7:11" x14ac:dyDescent="0.2">
      <c r="G2599" s="7">
        <v>2598</v>
      </c>
      <c r="H2599" s="4" t="str">
        <f t="shared" ca="1" si="157"/>
        <v>DFD</v>
      </c>
      <c r="I2599">
        <f t="shared" ca="1" si="158"/>
        <v>118</v>
      </c>
      <c r="J2599" t="str">
        <f t="shared" si="156"/>
        <v>L</v>
      </c>
      <c r="K2599" s="5" t="str" cm="1">
        <f t="array" aca="1" ref="K2599" ca="1">IF(J2599="L",
INDIRECT("D"&amp;I2599),
INDIRECT("E"&amp;I2599))</f>
        <v>MVH</v>
      </c>
    </row>
    <row r="2600" spans="7:11" x14ac:dyDescent="0.2">
      <c r="G2600" s="7">
        <v>2599</v>
      </c>
      <c r="H2600" s="4" t="str">
        <f t="shared" ca="1" si="157"/>
        <v>MVH</v>
      </c>
      <c r="I2600">
        <f t="shared" ca="1" si="158"/>
        <v>422</v>
      </c>
      <c r="J2600" t="str">
        <f t="shared" si="156"/>
        <v>L</v>
      </c>
      <c r="K2600" s="5" t="str" cm="1">
        <f t="array" aca="1" ref="K2600" ca="1">IF(J2600="L",
INDIRECT("D"&amp;I2600),
INDIRECT("E"&amp;I2600))</f>
        <v>XRJ</v>
      </c>
    </row>
    <row r="2601" spans="7:11" x14ac:dyDescent="0.2">
      <c r="G2601" s="7">
        <v>2600</v>
      </c>
      <c r="H2601" s="4" t="str">
        <f t="shared" ca="1" si="157"/>
        <v>XRJ</v>
      </c>
      <c r="I2601">
        <f t="shared" ca="1" si="158"/>
        <v>659</v>
      </c>
      <c r="J2601" t="str">
        <f t="shared" si="156"/>
        <v>R</v>
      </c>
      <c r="K2601" s="5" t="str" cm="1">
        <f t="array" aca="1" ref="K2601" ca="1">IF(J2601="L",
INDIRECT("D"&amp;I2601),
INDIRECT("E"&amp;I2601))</f>
        <v>GJF</v>
      </c>
    </row>
    <row r="2602" spans="7:11" x14ac:dyDescent="0.2">
      <c r="G2602" s="7">
        <v>2601</v>
      </c>
      <c r="H2602" s="4" t="str">
        <f t="shared" ca="1" si="157"/>
        <v>GJF</v>
      </c>
      <c r="I2602">
        <f t="shared" ca="1" si="158"/>
        <v>257</v>
      </c>
      <c r="J2602" t="str">
        <f t="shared" si="156"/>
        <v>L</v>
      </c>
      <c r="K2602" s="5" t="str" cm="1">
        <f t="array" aca="1" ref="K2602" ca="1">IF(J2602="L",
INDIRECT("D"&amp;I2602),
INDIRECT("E"&amp;I2602))</f>
        <v>CXS</v>
      </c>
    </row>
    <row r="2603" spans="7:11" x14ac:dyDescent="0.2">
      <c r="G2603" s="7">
        <v>2602</v>
      </c>
      <c r="H2603" s="4" t="str">
        <f t="shared" ca="1" si="157"/>
        <v>CXS</v>
      </c>
      <c r="I2603">
        <f t="shared" ca="1" si="158"/>
        <v>295</v>
      </c>
      <c r="J2603" t="str">
        <f t="shared" si="156"/>
        <v>R</v>
      </c>
      <c r="K2603" s="5" t="str" cm="1">
        <f t="array" aca="1" ref="K2603" ca="1">IF(J2603="L",
INDIRECT("D"&amp;I2603),
INDIRECT("E"&amp;I2603))</f>
        <v>GXP</v>
      </c>
    </row>
    <row r="2604" spans="7:11" x14ac:dyDescent="0.2">
      <c r="G2604" s="7">
        <v>2603</v>
      </c>
      <c r="H2604" s="4" t="str">
        <f t="shared" ca="1" si="157"/>
        <v>GXP</v>
      </c>
      <c r="I2604">
        <f t="shared" ca="1" si="158"/>
        <v>513</v>
      </c>
      <c r="J2604" t="str">
        <f t="shared" si="156"/>
        <v>R</v>
      </c>
      <c r="K2604" s="5" t="str" cm="1">
        <f t="array" aca="1" ref="K2604" ca="1">IF(J2604="L",
INDIRECT("D"&amp;I2604),
INDIRECT("E"&amp;I2604))</f>
        <v>PCV</v>
      </c>
    </row>
    <row r="2605" spans="7:11" x14ac:dyDescent="0.2">
      <c r="G2605" s="7">
        <v>2604</v>
      </c>
      <c r="H2605" s="4" t="str">
        <f t="shared" ca="1" si="157"/>
        <v>PCV</v>
      </c>
      <c r="I2605">
        <f t="shared" ca="1" si="158"/>
        <v>109</v>
      </c>
      <c r="J2605" t="str">
        <f t="shared" si="156"/>
        <v>L</v>
      </c>
      <c r="K2605" s="5" t="str" cm="1">
        <f t="array" aca="1" ref="K2605" ca="1">IF(J2605="L",
INDIRECT("D"&amp;I2605),
INDIRECT("E"&amp;I2605))</f>
        <v>QTC</v>
      </c>
    </row>
    <row r="2606" spans="7:11" x14ac:dyDescent="0.2">
      <c r="G2606" s="7">
        <v>2605</v>
      </c>
      <c r="H2606" s="4" t="str">
        <f t="shared" ca="1" si="157"/>
        <v>QTC</v>
      </c>
      <c r="I2606">
        <f t="shared" ca="1" si="158"/>
        <v>382</v>
      </c>
      <c r="J2606" t="str">
        <f t="shared" si="156"/>
        <v>R</v>
      </c>
      <c r="K2606" s="5" t="str" cm="1">
        <f t="array" aca="1" ref="K2606" ca="1">IF(J2606="L",
INDIRECT("D"&amp;I2606),
INDIRECT("E"&amp;I2606))</f>
        <v>HDX</v>
      </c>
    </row>
    <row r="2607" spans="7:11" x14ac:dyDescent="0.2">
      <c r="G2607" s="7">
        <v>2606</v>
      </c>
      <c r="H2607" s="4" t="str">
        <f t="shared" ca="1" si="157"/>
        <v>HDX</v>
      </c>
      <c r="I2607">
        <f t="shared" ca="1" si="158"/>
        <v>593</v>
      </c>
      <c r="J2607" t="str">
        <f t="shared" si="156"/>
        <v>L</v>
      </c>
      <c r="K2607" s="5" t="str" cm="1">
        <f t="array" aca="1" ref="K2607" ca="1">IF(J2607="L",
INDIRECT("D"&amp;I2607),
INDIRECT("E"&amp;I2607))</f>
        <v>NMD</v>
      </c>
    </row>
    <row r="2608" spans="7:11" x14ac:dyDescent="0.2">
      <c r="G2608" s="7">
        <v>2607</v>
      </c>
      <c r="H2608" s="4" t="str">
        <f t="shared" ca="1" si="157"/>
        <v>NMD</v>
      </c>
      <c r="I2608">
        <f t="shared" ca="1" si="158"/>
        <v>175</v>
      </c>
      <c r="J2608" t="str">
        <f t="shared" si="156"/>
        <v>R</v>
      </c>
      <c r="K2608" s="5" t="str" cm="1">
        <f t="array" aca="1" ref="K2608" ca="1">IF(J2608="L",
INDIRECT("D"&amp;I2608),
INDIRECT("E"&amp;I2608))</f>
        <v>GMR</v>
      </c>
    </row>
    <row r="2609" spans="7:11" x14ac:dyDescent="0.2">
      <c r="G2609" s="7">
        <v>2608</v>
      </c>
      <c r="H2609" s="4" t="str">
        <f t="shared" ca="1" si="157"/>
        <v>GMR</v>
      </c>
      <c r="I2609">
        <f t="shared" ca="1" si="158"/>
        <v>472</v>
      </c>
      <c r="J2609" t="str">
        <f t="shared" si="156"/>
        <v>R</v>
      </c>
      <c r="K2609" s="5" t="str" cm="1">
        <f t="array" aca="1" ref="K2609" ca="1">IF(J2609="L",
INDIRECT("D"&amp;I2609),
INDIRECT("E"&amp;I2609))</f>
        <v>KLC</v>
      </c>
    </row>
    <row r="2610" spans="7:11" x14ac:dyDescent="0.2">
      <c r="G2610" s="7">
        <v>2609</v>
      </c>
      <c r="H2610" s="4" t="str">
        <f t="shared" ca="1" si="157"/>
        <v>KLC</v>
      </c>
      <c r="I2610">
        <f t="shared" ca="1" si="158"/>
        <v>678</v>
      </c>
      <c r="J2610" t="str">
        <f t="shared" si="156"/>
        <v>L</v>
      </c>
      <c r="K2610" s="5" t="str" cm="1">
        <f t="array" aca="1" ref="K2610" ca="1">IF(J2610="L",
INDIRECT("D"&amp;I2610),
INDIRECT("E"&amp;I2610))</f>
        <v>RSN</v>
      </c>
    </row>
    <row r="2611" spans="7:11" x14ac:dyDescent="0.2">
      <c r="G2611" s="7">
        <v>2610</v>
      </c>
      <c r="H2611" s="4" t="str">
        <f t="shared" ca="1" si="157"/>
        <v>RSN</v>
      </c>
      <c r="I2611">
        <f t="shared" ca="1" si="158"/>
        <v>299</v>
      </c>
      <c r="J2611" t="str">
        <f t="shared" si="156"/>
        <v>L</v>
      </c>
      <c r="K2611" s="5" t="str" cm="1">
        <f t="array" aca="1" ref="K2611" ca="1">IF(J2611="L",
INDIRECT("D"&amp;I2611),
INDIRECT("E"&amp;I2611))</f>
        <v>CFH</v>
      </c>
    </row>
    <row r="2612" spans="7:11" x14ac:dyDescent="0.2">
      <c r="G2612" s="7">
        <v>2611</v>
      </c>
      <c r="H2612" s="4" t="str">
        <f t="shared" ca="1" si="157"/>
        <v>CFH</v>
      </c>
      <c r="I2612">
        <f t="shared" ca="1" si="158"/>
        <v>393</v>
      </c>
      <c r="J2612" t="str">
        <f t="shared" si="156"/>
        <v>L</v>
      </c>
      <c r="K2612" s="5" t="str" cm="1">
        <f t="array" aca="1" ref="K2612" ca="1">IF(J2612="L",
INDIRECT("D"&amp;I2612),
INDIRECT("E"&amp;I2612))</f>
        <v>TBN</v>
      </c>
    </row>
    <row r="2613" spans="7:11" x14ac:dyDescent="0.2">
      <c r="G2613" s="7">
        <v>2612</v>
      </c>
      <c r="H2613" s="4" t="str">
        <f t="shared" ca="1" si="157"/>
        <v>TBN</v>
      </c>
      <c r="I2613">
        <f t="shared" ca="1" si="158"/>
        <v>554</v>
      </c>
      <c r="J2613" t="str">
        <f t="shared" si="156"/>
        <v>R</v>
      </c>
      <c r="K2613" s="5" t="str" cm="1">
        <f t="array" aca="1" ref="K2613" ca="1">IF(J2613="L",
INDIRECT("D"&amp;I2613),
INDIRECT("E"&amp;I2613))</f>
        <v>FLM</v>
      </c>
    </row>
    <row r="2614" spans="7:11" x14ac:dyDescent="0.2">
      <c r="G2614" s="7">
        <v>2613</v>
      </c>
      <c r="H2614" s="4" t="str">
        <f t="shared" ca="1" si="157"/>
        <v>FLM</v>
      </c>
      <c r="I2614">
        <f t="shared" ca="1" si="158"/>
        <v>463</v>
      </c>
      <c r="J2614" t="str">
        <f t="shared" si="156"/>
        <v>R</v>
      </c>
      <c r="K2614" s="5" t="str" cm="1">
        <f t="array" aca="1" ref="K2614" ca="1">IF(J2614="L",
INDIRECT("D"&amp;I2614),
INDIRECT("E"&amp;I2614))</f>
        <v>DHR</v>
      </c>
    </row>
    <row r="2615" spans="7:11" x14ac:dyDescent="0.2">
      <c r="G2615" s="7">
        <v>2614</v>
      </c>
      <c r="H2615" s="4" t="str">
        <f t="shared" ca="1" si="157"/>
        <v>DHR</v>
      </c>
      <c r="I2615">
        <f t="shared" ca="1" si="158"/>
        <v>490</v>
      </c>
      <c r="J2615" t="str">
        <f t="shared" si="156"/>
        <v>L</v>
      </c>
      <c r="K2615" s="5" t="str" cm="1">
        <f t="array" aca="1" ref="K2615" ca="1">IF(J2615="L",
INDIRECT("D"&amp;I2615),
INDIRECT("E"&amp;I2615))</f>
        <v>RSK</v>
      </c>
    </row>
    <row r="2616" spans="7:11" x14ac:dyDescent="0.2">
      <c r="G2616" s="7">
        <v>2615</v>
      </c>
      <c r="H2616" s="4" t="str">
        <f t="shared" ca="1" si="157"/>
        <v>RSK</v>
      </c>
      <c r="I2616">
        <f t="shared" ca="1" si="158"/>
        <v>249</v>
      </c>
      <c r="J2616" t="str">
        <f t="shared" si="156"/>
        <v>R</v>
      </c>
      <c r="K2616" s="5" t="str" cm="1">
        <f t="array" aca="1" ref="K2616" ca="1">IF(J2616="L",
INDIRECT("D"&amp;I2616),
INDIRECT("E"&amp;I2616))</f>
        <v>CVN</v>
      </c>
    </row>
    <row r="2617" spans="7:11" x14ac:dyDescent="0.2">
      <c r="G2617" s="7">
        <v>2616</v>
      </c>
      <c r="H2617" s="4" t="str">
        <f t="shared" ca="1" si="157"/>
        <v>CVN</v>
      </c>
      <c r="I2617">
        <f t="shared" ca="1" si="158"/>
        <v>715</v>
      </c>
      <c r="J2617" t="str">
        <f t="shared" si="156"/>
        <v>R</v>
      </c>
      <c r="K2617" s="5" t="str" cm="1">
        <f t="array" aca="1" ref="K2617" ca="1">IF(J2617="L",
INDIRECT("D"&amp;I2617),
INDIRECT("E"&amp;I2617))</f>
        <v>PHH</v>
      </c>
    </row>
    <row r="2618" spans="7:11" x14ac:dyDescent="0.2">
      <c r="G2618" s="7">
        <v>2617</v>
      </c>
      <c r="H2618" s="4" t="str">
        <f t="shared" ca="1" si="157"/>
        <v>PHH</v>
      </c>
      <c r="I2618">
        <f t="shared" ca="1" si="158"/>
        <v>403</v>
      </c>
      <c r="J2618" t="str">
        <f t="shared" si="156"/>
        <v>R</v>
      </c>
      <c r="K2618" s="5" t="str" cm="1">
        <f t="array" aca="1" ref="K2618" ca="1">IF(J2618="L",
INDIRECT("D"&amp;I2618),
INDIRECT("E"&amp;I2618))</f>
        <v>KXG</v>
      </c>
    </row>
    <row r="2619" spans="7:11" x14ac:dyDescent="0.2">
      <c r="G2619" s="7">
        <v>2618</v>
      </c>
      <c r="H2619" s="4" t="str">
        <f t="shared" ca="1" si="157"/>
        <v>KXG</v>
      </c>
      <c r="I2619">
        <f t="shared" ca="1" si="158"/>
        <v>187</v>
      </c>
      <c r="J2619" t="str">
        <f t="shared" si="156"/>
        <v>L</v>
      </c>
      <c r="K2619" s="5" t="str" cm="1">
        <f t="array" aca="1" ref="K2619" ca="1">IF(J2619="L",
INDIRECT("D"&amp;I2619),
INDIRECT("E"&amp;I2619))</f>
        <v>LVN</v>
      </c>
    </row>
    <row r="2620" spans="7:11" x14ac:dyDescent="0.2">
      <c r="G2620" s="7">
        <v>2619</v>
      </c>
      <c r="H2620" s="4" t="str">
        <f t="shared" ca="1" si="157"/>
        <v>LVN</v>
      </c>
      <c r="I2620">
        <f t="shared" ca="1" si="158"/>
        <v>658</v>
      </c>
      <c r="J2620" t="str">
        <f t="shared" si="156"/>
        <v>R</v>
      </c>
      <c r="K2620" s="5" t="str" cm="1">
        <f t="array" aca="1" ref="K2620" ca="1">IF(J2620="L",
INDIRECT("D"&amp;I2620),
INDIRECT("E"&amp;I2620))</f>
        <v>QHN</v>
      </c>
    </row>
    <row r="2621" spans="7:11" x14ac:dyDescent="0.2">
      <c r="G2621" s="7">
        <v>2620</v>
      </c>
      <c r="H2621" s="4" t="str">
        <f t="shared" ca="1" si="157"/>
        <v>QHN</v>
      </c>
      <c r="I2621">
        <f t="shared" ca="1" si="158"/>
        <v>65</v>
      </c>
      <c r="J2621" t="str">
        <f t="shared" si="156"/>
        <v>R</v>
      </c>
      <c r="K2621" s="5" t="str" cm="1">
        <f t="array" aca="1" ref="K2621" ca="1">IF(J2621="L",
INDIRECT("D"&amp;I2621),
INDIRECT("E"&amp;I2621))</f>
        <v>LJD</v>
      </c>
    </row>
    <row r="2622" spans="7:11" x14ac:dyDescent="0.2">
      <c r="G2622" s="7">
        <v>2621</v>
      </c>
      <c r="H2622" s="4" t="str">
        <f t="shared" ca="1" si="157"/>
        <v>LJD</v>
      </c>
      <c r="I2622">
        <f t="shared" ca="1" si="158"/>
        <v>684</v>
      </c>
      <c r="J2622" t="str">
        <f t="shared" si="156"/>
        <v>R</v>
      </c>
      <c r="K2622" s="5" t="str" cm="1">
        <f t="array" aca="1" ref="K2622" ca="1">IF(J2622="L",
INDIRECT("D"&amp;I2622),
INDIRECT("E"&amp;I2622))</f>
        <v>TRC</v>
      </c>
    </row>
    <row r="2623" spans="7:11" x14ac:dyDescent="0.2">
      <c r="G2623" s="7">
        <v>2622</v>
      </c>
      <c r="H2623" s="4" t="str">
        <f t="shared" ca="1" si="157"/>
        <v>TRC</v>
      </c>
      <c r="I2623">
        <f t="shared" ca="1" si="158"/>
        <v>758</v>
      </c>
      <c r="J2623" t="str">
        <f t="shared" si="156"/>
        <v>L</v>
      </c>
      <c r="K2623" s="5" t="str" cm="1">
        <f t="array" aca="1" ref="K2623" ca="1">IF(J2623="L",
INDIRECT("D"&amp;I2623),
INDIRECT("E"&amp;I2623))</f>
        <v>QSP</v>
      </c>
    </row>
    <row r="2624" spans="7:11" x14ac:dyDescent="0.2">
      <c r="G2624" s="7">
        <v>2623</v>
      </c>
      <c r="H2624" s="4" t="str">
        <f t="shared" ca="1" si="157"/>
        <v>QSP</v>
      </c>
      <c r="I2624">
        <f t="shared" ca="1" si="158"/>
        <v>191</v>
      </c>
      <c r="J2624" t="str">
        <f t="shared" si="156"/>
        <v>L</v>
      </c>
      <c r="K2624" s="5" t="str" cm="1">
        <f t="array" aca="1" ref="K2624" ca="1">IF(J2624="L",
INDIRECT("D"&amp;I2624),
INDIRECT("E"&amp;I2624))</f>
        <v>QNM</v>
      </c>
    </row>
    <row r="2625" spans="7:11" x14ac:dyDescent="0.2">
      <c r="G2625" s="7">
        <v>2624</v>
      </c>
      <c r="H2625" s="4" t="str">
        <f t="shared" ca="1" si="157"/>
        <v>QNM</v>
      </c>
      <c r="I2625">
        <f t="shared" ca="1" si="158"/>
        <v>253</v>
      </c>
      <c r="J2625" t="str">
        <f t="shared" si="156"/>
        <v>R</v>
      </c>
      <c r="K2625" s="5" t="str" cm="1">
        <f t="array" aca="1" ref="K2625" ca="1">IF(J2625="L",
INDIRECT("D"&amp;I2625),
INDIRECT("E"&amp;I2625))</f>
        <v>RFQ</v>
      </c>
    </row>
    <row r="2626" spans="7:11" x14ac:dyDescent="0.2">
      <c r="G2626" s="7">
        <v>2625</v>
      </c>
      <c r="H2626" s="4" t="str">
        <f t="shared" ca="1" si="157"/>
        <v>RFQ</v>
      </c>
      <c r="I2626">
        <f t="shared" ca="1" si="158"/>
        <v>691</v>
      </c>
      <c r="J2626" t="str">
        <f t="shared" ref="J2626:J2689" si="159">_xlfn.LET(
_xlpm.Origin, $A$2,
_xlpm.MyIndex, MOD(ROW()-2,LEN(_xlpm.Origin))+1,
MID(_xlpm.Origin,_xlpm.MyIndex,1)
)</f>
        <v>R</v>
      </c>
      <c r="K2626" s="5" t="str" cm="1">
        <f t="array" aca="1" ref="K2626" ca="1">IF(J2626="L",
INDIRECT("D"&amp;I2626),
INDIRECT("E"&amp;I2626))</f>
        <v>DSL</v>
      </c>
    </row>
    <row r="2627" spans="7:11" x14ac:dyDescent="0.2">
      <c r="G2627" s="7">
        <v>2626</v>
      </c>
      <c r="H2627" s="4" t="str">
        <f t="shared" ca="1" si="157"/>
        <v>DSL</v>
      </c>
      <c r="I2627">
        <f t="shared" ca="1" si="158"/>
        <v>368</v>
      </c>
      <c r="J2627" t="str">
        <f t="shared" si="159"/>
        <v>R</v>
      </c>
      <c r="K2627" s="5" t="str" cm="1">
        <f t="array" aca="1" ref="K2627" ca="1">IF(J2627="L",
INDIRECT("D"&amp;I2627),
INDIRECT("E"&amp;I2627))</f>
        <v>PGG</v>
      </c>
    </row>
    <row r="2628" spans="7:11" x14ac:dyDescent="0.2">
      <c r="G2628" s="7">
        <v>2627</v>
      </c>
      <c r="H2628" s="4" t="str">
        <f t="shared" ca="1" si="157"/>
        <v>PGG</v>
      </c>
      <c r="I2628">
        <f t="shared" ca="1" si="158"/>
        <v>551</v>
      </c>
      <c r="J2628" t="str">
        <f t="shared" si="159"/>
        <v>L</v>
      </c>
      <c r="K2628" s="5" t="str" cm="1">
        <f t="array" aca="1" ref="K2628" ca="1">IF(J2628="L",
INDIRECT("D"&amp;I2628),
INDIRECT("E"&amp;I2628))</f>
        <v>LCF</v>
      </c>
    </row>
    <row r="2629" spans="7:11" x14ac:dyDescent="0.2">
      <c r="G2629" s="7">
        <v>2628</v>
      </c>
      <c r="H2629" s="4" t="str">
        <f t="shared" ca="1" si="157"/>
        <v>LCF</v>
      </c>
      <c r="I2629">
        <f t="shared" ca="1" si="158"/>
        <v>250</v>
      </c>
      <c r="J2629" t="str">
        <f t="shared" si="159"/>
        <v>R</v>
      </c>
      <c r="K2629" s="5" t="str" cm="1">
        <f t="array" aca="1" ref="K2629" ca="1">IF(J2629="L",
INDIRECT("D"&amp;I2629),
INDIRECT("E"&amp;I2629))</f>
        <v>KCR</v>
      </c>
    </row>
    <row r="2630" spans="7:11" x14ac:dyDescent="0.2">
      <c r="G2630" s="7">
        <v>2629</v>
      </c>
      <c r="H2630" s="4" t="str">
        <f t="shared" ca="1" si="157"/>
        <v>KCR</v>
      </c>
      <c r="I2630">
        <f t="shared" ca="1" si="158"/>
        <v>635</v>
      </c>
      <c r="J2630" t="str">
        <f t="shared" si="159"/>
        <v>R</v>
      </c>
      <c r="K2630" s="5" t="str" cm="1">
        <f t="array" aca="1" ref="K2630" ca="1">IF(J2630="L",
INDIRECT("D"&amp;I2630),
INDIRECT("E"&amp;I2630))</f>
        <v>MMG</v>
      </c>
    </row>
    <row r="2631" spans="7:11" x14ac:dyDescent="0.2">
      <c r="G2631" s="7">
        <v>2630</v>
      </c>
      <c r="H2631" s="4" t="str">
        <f t="shared" ca="1" si="157"/>
        <v>MMG</v>
      </c>
      <c r="I2631">
        <f t="shared" ca="1" si="158"/>
        <v>423</v>
      </c>
      <c r="J2631" t="str">
        <f t="shared" si="159"/>
        <v>R</v>
      </c>
      <c r="K2631" s="5" t="str" cm="1">
        <f t="array" aca="1" ref="K2631" ca="1">IF(J2631="L",
INDIRECT("D"&amp;I2631),
INDIRECT("E"&amp;I2631))</f>
        <v>CXK</v>
      </c>
    </row>
    <row r="2632" spans="7:11" x14ac:dyDescent="0.2">
      <c r="G2632" s="7">
        <v>2631</v>
      </c>
      <c r="H2632" s="4" t="str">
        <f t="shared" ca="1" si="157"/>
        <v>CXK</v>
      </c>
      <c r="I2632">
        <f t="shared" ca="1" si="158"/>
        <v>683</v>
      </c>
      <c r="J2632" t="str">
        <f t="shared" si="159"/>
        <v>L</v>
      </c>
      <c r="K2632" s="5" t="str" cm="1">
        <f t="array" aca="1" ref="K2632" ca="1">IF(J2632="L",
INDIRECT("D"&amp;I2632),
INDIRECT("E"&amp;I2632))</f>
        <v>GKD</v>
      </c>
    </row>
    <row r="2633" spans="7:11" x14ac:dyDescent="0.2">
      <c r="G2633" s="7">
        <v>2632</v>
      </c>
      <c r="H2633" s="4" t="str">
        <f t="shared" ca="1" si="157"/>
        <v>GKD</v>
      </c>
      <c r="I2633">
        <f t="shared" ca="1" si="158"/>
        <v>7</v>
      </c>
      <c r="J2633" t="str">
        <f t="shared" si="159"/>
        <v>R</v>
      </c>
      <c r="K2633" s="5" t="str" cm="1">
        <f t="array" aca="1" ref="K2633" ca="1">IF(J2633="L",
INDIRECT("D"&amp;I2633),
INDIRECT("E"&amp;I2633))</f>
        <v>FLR</v>
      </c>
    </row>
    <row r="2634" spans="7:11" x14ac:dyDescent="0.2">
      <c r="G2634" s="7">
        <v>2633</v>
      </c>
      <c r="H2634" s="4" t="str">
        <f t="shared" ca="1" si="157"/>
        <v>FLR</v>
      </c>
      <c r="I2634">
        <f t="shared" ca="1" si="158"/>
        <v>290</v>
      </c>
      <c r="J2634" t="str">
        <f t="shared" si="159"/>
        <v>R</v>
      </c>
      <c r="K2634" s="5" t="str" cm="1">
        <f t="array" aca="1" ref="K2634" ca="1">IF(J2634="L",
INDIRECT("D"&amp;I2634),
INDIRECT("E"&amp;I2634))</f>
        <v>XMK</v>
      </c>
    </row>
    <row r="2635" spans="7:11" x14ac:dyDescent="0.2">
      <c r="G2635" s="7">
        <v>2634</v>
      </c>
      <c r="H2635" s="4" t="str">
        <f t="shared" ca="1" si="157"/>
        <v>XMK</v>
      </c>
      <c r="I2635">
        <f t="shared" ca="1" si="158"/>
        <v>329</v>
      </c>
      <c r="J2635" t="str">
        <f t="shared" si="159"/>
        <v>L</v>
      </c>
      <c r="K2635" s="5" t="str" cm="1">
        <f t="array" aca="1" ref="K2635" ca="1">IF(J2635="L",
INDIRECT("D"&amp;I2635),
INDIRECT("E"&amp;I2635))</f>
        <v>JXR</v>
      </c>
    </row>
    <row r="2636" spans="7:11" x14ac:dyDescent="0.2">
      <c r="G2636" s="7">
        <v>2635</v>
      </c>
      <c r="H2636" s="4" t="str">
        <f t="shared" ca="1" si="157"/>
        <v>JXR</v>
      </c>
      <c r="I2636">
        <f t="shared" ca="1" si="158"/>
        <v>238</v>
      </c>
      <c r="J2636" t="str">
        <f t="shared" si="159"/>
        <v>R</v>
      </c>
      <c r="K2636" s="5" t="str" cm="1">
        <f t="array" aca="1" ref="K2636" ca="1">IF(J2636="L",
INDIRECT("D"&amp;I2636),
INDIRECT("E"&amp;I2636))</f>
        <v>KJC</v>
      </c>
    </row>
    <row r="2637" spans="7:11" x14ac:dyDescent="0.2">
      <c r="G2637" s="7">
        <v>2636</v>
      </c>
      <c r="H2637" s="4" t="str">
        <f t="shared" ca="1" si="157"/>
        <v>KJC</v>
      </c>
      <c r="I2637">
        <f t="shared" ca="1" si="158"/>
        <v>34</v>
      </c>
      <c r="J2637" t="str">
        <f t="shared" si="159"/>
        <v>R</v>
      </c>
      <c r="K2637" s="5" t="str" cm="1">
        <f t="array" aca="1" ref="K2637" ca="1">IF(J2637="L",
INDIRECT("D"&amp;I2637),
INDIRECT("E"&amp;I2637))</f>
        <v>RBF</v>
      </c>
    </row>
    <row r="2638" spans="7:11" x14ac:dyDescent="0.2">
      <c r="G2638" s="7">
        <v>2637</v>
      </c>
      <c r="H2638" s="4" t="str">
        <f t="shared" ca="1" si="157"/>
        <v>RBF</v>
      </c>
      <c r="I2638">
        <f t="shared" ca="1" si="158"/>
        <v>694</v>
      </c>
      <c r="J2638" t="str">
        <f t="shared" si="159"/>
        <v>R</v>
      </c>
      <c r="K2638" s="5" t="str" cm="1">
        <f t="array" aca="1" ref="K2638" ca="1">IF(J2638="L",
INDIRECT("D"&amp;I2638),
INDIRECT("E"&amp;I2638))</f>
        <v>NQH</v>
      </c>
    </row>
    <row r="2639" spans="7:11" x14ac:dyDescent="0.2">
      <c r="G2639" s="7">
        <v>2638</v>
      </c>
      <c r="H2639" s="4" t="str">
        <f t="shared" ca="1" si="157"/>
        <v>NQH</v>
      </c>
      <c r="I2639">
        <f t="shared" ca="1" si="158"/>
        <v>720</v>
      </c>
      <c r="J2639" t="str">
        <f t="shared" si="159"/>
        <v>L</v>
      </c>
      <c r="K2639" s="5" t="str" cm="1">
        <f t="array" aca="1" ref="K2639" ca="1">IF(J2639="L",
INDIRECT("D"&amp;I2639),
INDIRECT("E"&amp;I2639))</f>
        <v>JDR</v>
      </c>
    </row>
    <row r="2640" spans="7:11" x14ac:dyDescent="0.2">
      <c r="G2640" s="7">
        <v>2639</v>
      </c>
      <c r="H2640" s="4" t="str">
        <f t="shared" ca="1" si="157"/>
        <v>JDR</v>
      </c>
      <c r="I2640">
        <f t="shared" ca="1" si="158"/>
        <v>410</v>
      </c>
      <c r="J2640" t="str">
        <f t="shared" si="159"/>
        <v>L</v>
      </c>
      <c r="K2640" s="5" t="str" cm="1">
        <f t="array" aca="1" ref="K2640" ca="1">IF(J2640="L",
INDIRECT("D"&amp;I2640),
INDIRECT("E"&amp;I2640))</f>
        <v>SPT</v>
      </c>
    </row>
    <row r="2641" spans="7:11" x14ac:dyDescent="0.2">
      <c r="G2641" s="7">
        <v>2640</v>
      </c>
      <c r="H2641" s="4" t="str">
        <f t="shared" ca="1" si="157"/>
        <v>SPT</v>
      </c>
      <c r="I2641">
        <f t="shared" ca="1" si="158"/>
        <v>20</v>
      </c>
      <c r="J2641" t="str">
        <f t="shared" si="159"/>
        <v>L</v>
      </c>
      <c r="K2641" s="5" t="str" cm="1">
        <f t="array" aca="1" ref="K2641" ca="1">IF(J2641="L",
INDIRECT("D"&amp;I2641),
INDIRECT("E"&amp;I2641))</f>
        <v>HJK</v>
      </c>
    </row>
    <row r="2642" spans="7:11" x14ac:dyDescent="0.2">
      <c r="G2642" s="7">
        <v>2641</v>
      </c>
      <c r="H2642" s="4" t="str">
        <f t="shared" ca="1" si="157"/>
        <v>HJK</v>
      </c>
      <c r="I2642">
        <f t="shared" ca="1" si="158"/>
        <v>93</v>
      </c>
      <c r="J2642" t="str">
        <f t="shared" si="159"/>
        <v>R</v>
      </c>
      <c r="K2642" s="5" t="str" cm="1">
        <f t="array" aca="1" ref="K2642" ca="1">IF(J2642="L",
INDIRECT("D"&amp;I2642),
INDIRECT("E"&amp;I2642))</f>
        <v>XRH</v>
      </c>
    </row>
    <row r="2643" spans="7:11" x14ac:dyDescent="0.2">
      <c r="G2643" s="7">
        <v>2642</v>
      </c>
      <c r="H2643" s="4" t="str">
        <f t="shared" ca="1" si="157"/>
        <v>XRH</v>
      </c>
      <c r="I2643">
        <f t="shared" ca="1" si="158"/>
        <v>29</v>
      </c>
      <c r="J2643" t="str">
        <f t="shared" si="159"/>
        <v>R</v>
      </c>
      <c r="K2643" s="5" t="str" cm="1">
        <f t="array" aca="1" ref="K2643" ca="1">IF(J2643="L",
INDIRECT("D"&amp;I2643),
INDIRECT("E"&amp;I2643))</f>
        <v>LHC</v>
      </c>
    </row>
    <row r="2644" spans="7:11" x14ac:dyDescent="0.2">
      <c r="G2644" s="7">
        <v>2643</v>
      </c>
      <c r="H2644" s="4" t="str">
        <f t="shared" ca="1" si="157"/>
        <v>LHC</v>
      </c>
      <c r="I2644">
        <f t="shared" ca="1" si="158"/>
        <v>417</v>
      </c>
      <c r="J2644" t="str">
        <f t="shared" si="159"/>
        <v>R</v>
      </c>
      <c r="K2644" s="5" t="str" cm="1">
        <f t="array" aca="1" ref="K2644" ca="1">IF(J2644="L",
INDIRECT("D"&amp;I2644),
INDIRECT("E"&amp;I2644))</f>
        <v>KCM</v>
      </c>
    </row>
    <row r="2645" spans="7:11" x14ac:dyDescent="0.2">
      <c r="G2645" s="7">
        <v>2644</v>
      </c>
      <c r="H2645" s="4" t="str">
        <f t="shared" ca="1" si="157"/>
        <v>KCM</v>
      </c>
      <c r="I2645">
        <f t="shared" ca="1" si="158"/>
        <v>325</v>
      </c>
      <c r="J2645" t="str">
        <f t="shared" si="159"/>
        <v>L</v>
      </c>
      <c r="K2645" s="5" t="str" cm="1">
        <f t="array" aca="1" ref="K2645" ca="1">IF(J2645="L",
INDIRECT("D"&amp;I2645),
INDIRECT("E"&amp;I2645))</f>
        <v>JMD</v>
      </c>
    </row>
    <row r="2646" spans="7:11" x14ac:dyDescent="0.2">
      <c r="G2646" s="7">
        <v>2645</v>
      </c>
      <c r="H2646" s="4" t="str">
        <f t="shared" ca="1" si="157"/>
        <v>JMD</v>
      </c>
      <c r="I2646">
        <f t="shared" ca="1" si="158"/>
        <v>665</v>
      </c>
      <c r="J2646" t="str">
        <f t="shared" si="159"/>
        <v>L</v>
      </c>
      <c r="K2646" s="5" t="str" cm="1">
        <f t="array" aca="1" ref="K2646" ca="1">IF(J2646="L",
INDIRECT("D"&amp;I2646),
INDIRECT("E"&amp;I2646))</f>
        <v>DRV</v>
      </c>
    </row>
    <row r="2647" spans="7:11" x14ac:dyDescent="0.2">
      <c r="G2647" s="7">
        <v>2646</v>
      </c>
      <c r="H2647" s="4" t="str">
        <f t="shared" ca="1" si="157"/>
        <v>DRV</v>
      </c>
      <c r="I2647">
        <f t="shared" ca="1" si="158"/>
        <v>145</v>
      </c>
      <c r="J2647" t="str">
        <f t="shared" si="159"/>
        <v>L</v>
      </c>
      <c r="K2647" s="5" t="str" cm="1">
        <f t="array" aca="1" ref="K2647" ca="1">IF(J2647="L",
INDIRECT("D"&amp;I2647),
INDIRECT("E"&amp;I2647))</f>
        <v>XRC</v>
      </c>
    </row>
    <row r="2648" spans="7:11" x14ac:dyDescent="0.2">
      <c r="G2648" s="7">
        <v>2647</v>
      </c>
      <c r="H2648" s="4" t="str">
        <f t="shared" ca="1" si="157"/>
        <v>XRC</v>
      </c>
      <c r="I2648">
        <f t="shared" ca="1" si="158"/>
        <v>320</v>
      </c>
      <c r="J2648" t="str">
        <f t="shared" si="159"/>
        <v>R</v>
      </c>
      <c r="K2648" s="5" t="str" cm="1">
        <f t="array" aca="1" ref="K2648" ca="1">IF(J2648="L",
INDIRECT("D"&amp;I2648),
INDIRECT("E"&amp;I2648))</f>
        <v>GMB</v>
      </c>
    </row>
    <row r="2649" spans="7:11" x14ac:dyDescent="0.2">
      <c r="G2649" s="7">
        <v>2648</v>
      </c>
      <c r="H2649" s="4" t="str">
        <f t="shared" ca="1" si="157"/>
        <v>GMB</v>
      </c>
      <c r="I2649">
        <f t="shared" ca="1" si="158"/>
        <v>576</v>
      </c>
      <c r="J2649" t="str">
        <f t="shared" si="159"/>
        <v>R</v>
      </c>
      <c r="K2649" s="5" t="str" cm="1">
        <f t="array" aca="1" ref="K2649" ca="1">IF(J2649="L",
INDIRECT("D"&amp;I2649),
INDIRECT("E"&amp;I2649))</f>
        <v>QGS</v>
      </c>
    </row>
    <row r="2650" spans="7:11" x14ac:dyDescent="0.2">
      <c r="G2650" s="7">
        <v>2649</v>
      </c>
      <c r="H2650" s="4" t="str">
        <f t="shared" ca="1" si="157"/>
        <v>QGS</v>
      </c>
      <c r="I2650">
        <f t="shared" ca="1" si="158"/>
        <v>495</v>
      </c>
      <c r="J2650" t="str">
        <f t="shared" si="159"/>
        <v>L</v>
      </c>
      <c r="K2650" s="5" t="str" cm="1">
        <f t="array" aca="1" ref="K2650" ca="1">IF(J2650="L",
INDIRECT("D"&amp;I2650),
INDIRECT("E"&amp;I2650))</f>
        <v>FSL</v>
      </c>
    </row>
    <row r="2651" spans="7:11" x14ac:dyDescent="0.2">
      <c r="G2651" s="7">
        <v>2650</v>
      </c>
      <c r="H2651" s="4" t="str">
        <f t="shared" ca="1" si="157"/>
        <v>FSL</v>
      </c>
      <c r="I2651">
        <f t="shared" ca="1" si="158"/>
        <v>181</v>
      </c>
      <c r="J2651" t="str">
        <f t="shared" si="159"/>
        <v>R</v>
      </c>
      <c r="K2651" s="5" t="str" cm="1">
        <f t="array" aca="1" ref="K2651" ca="1">IF(J2651="L",
INDIRECT("D"&amp;I2651),
INDIRECT("E"&amp;I2651))</f>
        <v>SXG</v>
      </c>
    </row>
    <row r="2652" spans="7:11" x14ac:dyDescent="0.2">
      <c r="G2652" s="7">
        <v>2651</v>
      </c>
      <c r="H2652" s="4" t="str">
        <f t="shared" ca="1" si="157"/>
        <v>SXG</v>
      </c>
      <c r="I2652">
        <f t="shared" ca="1" si="158"/>
        <v>572</v>
      </c>
      <c r="J2652" t="str">
        <f t="shared" si="159"/>
        <v>R</v>
      </c>
      <c r="K2652" s="5" t="str" cm="1">
        <f t="array" aca="1" ref="K2652" ca="1">IF(J2652="L",
INDIRECT("D"&amp;I2652),
INDIRECT("E"&amp;I2652))</f>
        <v>RSF</v>
      </c>
    </row>
    <row r="2653" spans="7:11" x14ac:dyDescent="0.2">
      <c r="G2653" s="7">
        <v>2652</v>
      </c>
      <c r="H2653" s="4" t="str">
        <f t="shared" ca="1" si="157"/>
        <v>RSF</v>
      </c>
      <c r="I2653">
        <f t="shared" ca="1" si="158"/>
        <v>17</v>
      </c>
      <c r="J2653" t="str">
        <f t="shared" si="159"/>
        <v>L</v>
      </c>
      <c r="K2653" s="5" t="str" cm="1">
        <f t="array" aca="1" ref="K2653" ca="1">IF(J2653="L",
INDIRECT("D"&amp;I2653),
INDIRECT("E"&amp;I2653))</f>
        <v>TFR</v>
      </c>
    </row>
    <row r="2654" spans="7:11" x14ac:dyDescent="0.2">
      <c r="G2654" s="7">
        <v>2653</v>
      </c>
      <c r="H2654" s="4" t="str">
        <f t="shared" ca="1" si="157"/>
        <v>TFR</v>
      </c>
      <c r="I2654">
        <f t="shared" ca="1" si="158"/>
        <v>116</v>
      </c>
      <c r="J2654" t="str">
        <f t="shared" si="159"/>
        <v>R</v>
      </c>
      <c r="K2654" s="5" t="str" cm="1">
        <f t="array" aca="1" ref="K2654" ca="1">IF(J2654="L",
INDIRECT("D"&amp;I2654),
INDIRECT("E"&amp;I2654))</f>
        <v>SRG</v>
      </c>
    </row>
    <row r="2655" spans="7:11" x14ac:dyDescent="0.2">
      <c r="G2655" s="7">
        <v>2654</v>
      </c>
      <c r="H2655" s="4" t="str">
        <f t="shared" ca="1" si="157"/>
        <v>SRG</v>
      </c>
      <c r="I2655">
        <f t="shared" ca="1" si="158"/>
        <v>435</v>
      </c>
      <c r="J2655" t="str">
        <f t="shared" si="159"/>
        <v>R</v>
      </c>
      <c r="K2655" s="5" t="str" cm="1">
        <f t="array" aca="1" ref="K2655" ca="1">IF(J2655="L",
INDIRECT("D"&amp;I2655),
INDIRECT("E"&amp;I2655))</f>
        <v>GRS</v>
      </c>
    </row>
    <row r="2656" spans="7:11" x14ac:dyDescent="0.2">
      <c r="G2656" s="7">
        <v>2655</v>
      </c>
      <c r="H2656" s="4" t="str">
        <f t="shared" ca="1" si="157"/>
        <v>GRS</v>
      </c>
      <c r="I2656">
        <f t="shared" ca="1" si="158"/>
        <v>312</v>
      </c>
      <c r="J2656" t="str">
        <f t="shared" si="159"/>
        <v>R</v>
      </c>
      <c r="K2656" s="5" t="str" cm="1">
        <f t="array" aca="1" ref="K2656" ca="1">IF(J2656="L",
INDIRECT("D"&amp;I2656),
INDIRECT("E"&amp;I2656))</f>
        <v>LSM</v>
      </c>
    </row>
    <row r="2657" spans="7:11" x14ac:dyDescent="0.2">
      <c r="G2657" s="7">
        <v>2656</v>
      </c>
      <c r="H2657" s="4" t="str">
        <f t="shared" ca="1" si="157"/>
        <v>LSM</v>
      </c>
      <c r="I2657">
        <f t="shared" ca="1" si="158"/>
        <v>751</v>
      </c>
      <c r="J2657" t="str">
        <f t="shared" si="159"/>
        <v>L</v>
      </c>
      <c r="K2657" s="5" t="str" cm="1">
        <f t="array" aca="1" ref="K2657" ca="1">IF(J2657="L",
INDIRECT("D"&amp;I2657),
INDIRECT("E"&amp;I2657))</f>
        <v>DFD</v>
      </c>
    </row>
    <row r="2658" spans="7:11" x14ac:dyDescent="0.2">
      <c r="G2658" s="7">
        <v>2657</v>
      </c>
      <c r="H2658" s="4" t="str">
        <f t="shared" ca="1" si="157"/>
        <v>DFD</v>
      </c>
      <c r="I2658">
        <f t="shared" ca="1" si="158"/>
        <v>118</v>
      </c>
      <c r="J2658" t="str">
        <f t="shared" si="159"/>
        <v>R</v>
      </c>
      <c r="K2658" s="5" t="str" cm="1">
        <f t="array" aca="1" ref="K2658" ca="1">IF(J2658="L",
INDIRECT("D"&amp;I2658),
INDIRECT("E"&amp;I2658))</f>
        <v>KGP</v>
      </c>
    </row>
    <row r="2659" spans="7:11" x14ac:dyDescent="0.2">
      <c r="G2659" s="7">
        <v>2658</v>
      </c>
      <c r="H2659" s="4" t="str">
        <f t="shared" ca="1" si="157"/>
        <v>KGP</v>
      </c>
      <c r="I2659">
        <f t="shared" ca="1" si="158"/>
        <v>628</v>
      </c>
      <c r="J2659" t="str">
        <f t="shared" si="159"/>
        <v>R</v>
      </c>
      <c r="K2659" s="5" t="str" cm="1">
        <f t="array" aca="1" ref="K2659" ca="1">IF(J2659="L",
INDIRECT("D"&amp;I2659),
INDIRECT("E"&amp;I2659))</f>
        <v>VKM</v>
      </c>
    </row>
    <row r="2660" spans="7:11" x14ac:dyDescent="0.2">
      <c r="G2660" s="7">
        <v>2659</v>
      </c>
      <c r="H2660" s="4" t="str">
        <f t="shared" ca="1" si="157"/>
        <v>VKM</v>
      </c>
      <c r="I2660">
        <f t="shared" ca="1" si="158"/>
        <v>648</v>
      </c>
      <c r="J2660" t="str">
        <f t="shared" si="159"/>
        <v>L</v>
      </c>
      <c r="K2660" s="5" t="str" cm="1">
        <f t="array" aca="1" ref="K2660" ca="1">IF(J2660="L",
INDIRECT("D"&amp;I2660),
INDIRECT("E"&amp;I2660))</f>
        <v>GJF</v>
      </c>
    </row>
    <row r="2661" spans="7:11" x14ac:dyDescent="0.2">
      <c r="G2661" s="7">
        <v>2660</v>
      </c>
      <c r="H2661" s="4" t="str">
        <f t="shared" ca="1" si="157"/>
        <v>GJF</v>
      </c>
      <c r="I2661">
        <f t="shared" ca="1" si="158"/>
        <v>257</v>
      </c>
      <c r="J2661" t="str">
        <f t="shared" si="159"/>
        <v>R</v>
      </c>
      <c r="K2661" s="5" t="str" cm="1">
        <f t="array" aca="1" ref="K2661" ca="1">IF(J2661="L",
INDIRECT("D"&amp;I2661),
INDIRECT("E"&amp;I2661))</f>
        <v>GLG</v>
      </c>
    </row>
    <row r="2662" spans="7:11" x14ac:dyDescent="0.2">
      <c r="G2662" s="7">
        <v>2661</v>
      </c>
      <c r="H2662" s="4" t="str">
        <f t="shared" ref="H2662:H2725" ca="1" si="160">K2661</f>
        <v>GLG</v>
      </c>
      <c r="I2662">
        <f t="shared" ref="I2662:I2725" ca="1" si="161">MATCH(H2662,C:C,0)</f>
        <v>476</v>
      </c>
      <c r="J2662" t="str">
        <f t="shared" si="159"/>
        <v>R</v>
      </c>
      <c r="K2662" s="5" t="str" cm="1">
        <f t="array" aca="1" ref="K2662" ca="1">IF(J2662="L",
INDIRECT("D"&amp;I2662),
INDIRECT("E"&amp;I2662))</f>
        <v>PLN</v>
      </c>
    </row>
    <row r="2663" spans="7:11" x14ac:dyDescent="0.2">
      <c r="G2663" s="7">
        <v>2662</v>
      </c>
      <c r="H2663" s="4" t="str">
        <f t="shared" ca="1" si="160"/>
        <v>PLN</v>
      </c>
      <c r="I2663">
        <f t="shared" ca="1" si="161"/>
        <v>168</v>
      </c>
      <c r="J2663" t="str">
        <f t="shared" si="159"/>
        <v>R</v>
      </c>
      <c r="K2663" s="5" t="str" cm="1">
        <f t="array" aca="1" ref="K2663" ca="1">IF(J2663="L",
INDIRECT("D"&amp;I2663),
INDIRECT("E"&amp;I2663))</f>
        <v>PCV</v>
      </c>
    </row>
    <row r="2664" spans="7:11" x14ac:dyDescent="0.2">
      <c r="G2664" s="7">
        <v>2663</v>
      </c>
      <c r="H2664" s="4" t="str">
        <f t="shared" ca="1" si="160"/>
        <v>PCV</v>
      </c>
      <c r="I2664">
        <f t="shared" ca="1" si="161"/>
        <v>109</v>
      </c>
      <c r="J2664" t="str">
        <f t="shared" si="159"/>
        <v>L</v>
      </c>
      <c r="K2664" s="5" t="str" cm="1">
        <f t="array" aca="1" ref="K2664" ca="1">IF(J2664="L",
INDIRECT("D"&amp;I2664),
INDIRECT("E"&amp;I2664))</f>
        <v>QTC</v>
      </c>
    </row>
    <row r="2665" spans="7:11" x14ac:dyDescent="0.2">
      <c r="G2665" s="7">
        <v>2664</v>
      </c>
      <c r="H2665" s="4" t="str">
        <f t="shared" ca="1" si="160"/>
        <v>QTC</v>
      </c>
      <c r="I2665">
        <f t="shared" ca="1" si="161"/>
        <v>382</v>
      </c>
      <c r="J2665" t="str">
        <f t="shared" si="159"/>
        <v>R</v>
      </c>
      <c r="K2665" s="5" t="str" cm="1">
        <f t="array" aca="1" ref="K2665" ca="1">IF(J2665="L",
INDIRECT("D"&amp;I2665),
INDIRECT("E"&amp;I2665))</f>
        <v>HDX</v>
      </c>
    </row>
    <row r="2666" spans="7:11" x14ac:dyDescent="0.2">
      <c r="G2666" s="7">
        <v>2665</v>
      </c>
      <c r="H2666" s="4" t="str">
        <f t="shared" ca="1" si="160"/>
        <v>HDX</v>
      </c>
      <c r="I2666">
        <f t="shared" ca="1" si="161"/>
        <v>593</v>
      </c>
      <c r="J2666" t="str">
        <f t="shared" si="159"/>
        <v>R</v>
      </c>
      <c r="K2666" s="5" t="str" cm="1">
        <f t="array" aca="1" ref="K2666" ca="1">IF(J2666="L",
INDIRECT("D"&amp;I2666),
INDIRECT("E"&amp;I2666))</f>
        <v>BLG</v>
      </c>
    </row>
    <row r="2667" spans="7:11" x14ac:dyDescent="0.2">
      <c r="G2667" s="7">
        <v>2666</v>
      </c>
      <c r="H2667" s="4" t="str">
        <f t="shared" ca="1" si="160"/>
        <v>BLG</v>
      </c>
      <c r="I2667">
        <f t="shared" ca="1" si="161"/>
        <v>701</v>
      </c>
      <c r="J2667" t="str">
        <f t="shared" si="159"/>
        <v>L</v>
      </c>
      <c r="K2667" s="5" t="str" cm="1">
        <f t="array" aca="1" ref="K2667" ca="1">IF(J2667="L",
INDIRECT("D"&amp;I2667),
INDIRECT("E"&amp;I2667))</f>
        <v>GMR</v>
      </c>
    </row>
    <row r="2668" spans="7:11" x14ac:dyDescent="0.2">
      <c r="G2668" s="7">
        <v>2667</v>
      </c>
      <c r="H2668" s="4" t="str">
        <f t="shared" ca="1" si="160"/>
        <v>GMR</v>
      </c>
      <c r="I2668">
        <f t="shared" ca="1" si="161"/>
        <v>472</v>
      </c>
      <c r="J2668" t="str">
        <f t="shared" si="159"/>
        <v>R</v>
      </c>
      <c r="K2668" s="5" t="str" cm="1">
        <f t="array" aca="1" ref="K2668" ca="1">IF(J2668="L",
INDIRECT("D"&amp;I2668),
INDIRECT("E"&amp;I2668))</f>
        <v>KLC</v>
      </c>
    </row>
    <row r="2669" spans="7:11" x14ac:dyDescent="0.2">
      <c r="G2669" s="7">
        <v>2668</v>
      </c>
      <c r="H2669" s="4" t="str">
        <f t="shared" ca="1" si="160"/>
        <v>KLC</v>
      </c>
      <c r="I2669">
        <f t="shared" ca="1" si="161"/>
        <v>678</v>
      </c>
      <c r="J2669" t="str">
        <f t="shared" si="159"/>
        <v>R</v>
      </c>
      <c r="K2669" s="5" t="str" cm="1">
        <f t="array" aca="1" ref="K2669" ca="1">IF(J2669="L",
INDIRECT("D"&amp;I2669),
INDIRECT("E"&amp;I2669))</f>
        <v>GSK</v>
      </c>
    </row>
    <row r="2670" spans="7:11" x14ac:dyDescent="0.2">
      <c r="G2670" s="7">
        <v>2669</v>
      </c>
      <c r="H2670" s="4" t="str">
        <f t="shared" ca="1" si="160"/>
        <v>GSK</v>
      </c>
      <c r="I2670">
        <f t="shared" ca="1" si="161"/>
        <v>406</v>
      </c>
      <c r="J2670" t="str">
        <f t="shared" si="159"/>
        <v>R</v>
      </c>
      <c r="K2670" s="5" t="str" cm="1">
        <f t="array" aca="1" ref="K2670" ca="1">IF(J2670="L",
INDIRECT("D"&amp;I2670),
INDIRECT("E"&amp;I2670))</f>
        <v>CFH</v>
      </c>
    </row>
    <row r="2671" spans="7:11" x14ac:dyDescent="0.2">
      <c r="G2671" s="7">
        <v>2670</v>
      </c>
      <c r="H2671" s="4" t="str">
        <f t="shared" ca="1" si="160"/>
        <v>CFH</v>
      </c>
      <c r="I2671">
        <f t="shared" ca="1" si="161"/>
        <v>393</v>
      </c>
      <c r="J2671" t="str">
        <f t="shared" si="159"/>
        <v>L</v>
      </c>
      <c r="K2671" s="5" t="str" cm="1">
        <f t="array" aca="1" ref="K2671" ca="1">IF(J2671="L",
INDIRECT("D"&amp;I2671),
INDIRECT("E"&amp;I2671))</f>
        <v>TBN</v>
      </c>
    </row>
    <row r="2672" spans="7:11" x14ac:dyDescent="0.2">
      <c r="G2672" s="7">
        <v>2671</v>
      </c>
      <c r="H2672" s="4" t="str">
        <f t="shared" ca="1" si="160"/>
        <v>TBN</v>
      </c>
      <c r="I2672">
        <f t="shared" ca="1" si="161"/>
        <v>554</v>
      </c>
      <c r="J2672" t="str">
        <f t="shared" si="159"/>
        <v>L</v>
      </c>
      <c r="K2672" s="5" t="str" cm="1">
        <f t="array" aca="1" ref="K2672" ca="1">IF(J2672="L",
INDIRECT("D"&amp;I2672),
INDIRECT("E"&amp;I2672))</f>
        <v>RDR</v>
      </c>
    </row>
    <row r="2673" spans="7:11" x14ac:dyDescent="0.2">
      <c r="G2673" s="7">
        <v>2672</v>
      </c>
      <c r="H2673" s="4" t="str">
        <f t="shared" ca="1" si="160"/>
        <v>RDR</v>
      </c>
      <c r="I2673">
        <f t="shared" ca="1" si="161"/>
        <v>192</v>
      </c>
      <c r="J2673" t="str">
        <f t="shared" si="159"/>
        <v>R</v>
      </c>
      <c r="K2673" s="5" t="str" cm="1">
        <f t="array" aca="1" ref="K2673" ca="1">IF(J2673="L",
INDIRECT("D"&amp;I2673),
INDIRECT("E"&amp;I2673))</f>
        <v>MHX</v>
      </c>
    </row>
    <row r="2674" spans="7:11" x14ac:dyDescent="0.2">
      <c r="G2674" s="7">
        <v>2673</v>
      </c>
      <c r="H2674" s="4" t="str">
        <f t="shared" ca="1" si="160"/>
        <v>MHX</v>
      </c>
      <c r="I2674">
        <f t="shared" ca="1" si="161"/>
        <v>537</v>
      </c>
      <c r="J2674" t="str">
        <f t="shared" si="159"/>
        <v>L</v>
      </c>
      <c r="K2674" s="5" t="str" cm="1">
        <f t="array" aca="1" ref="K2674" ca="1">IF(J2674="L",
INDIRECT("D"&amp;I2674),
INDIRECT("E"&amp;I2674))</f>
        <v>RSK</v>
      </c>
    </row>
    <row r="2675" spans="7:11" x14ac:dyDescent="0.2">
      <c r="G2675" s="7">
        <v>2674</v>
      </c>
      <c r="H2675" s="4" t="str">
        <f t="shared" ca="1" si="160"/>
        <v>RSK</v>
      </c>
      <c r="I2675">
        <f t="shared" ca="1" si="161"/>
        <v>249</v>
      </c>
      <c r="J2675" t="str">
        <f t="shared" si="159"/>
        <v>R</v>
      </c>
      <c r="K2675" s="5" t="str" cm="1">
        <f t="array" aca="1" ref="K2675" ca="1">IF(J2675="L",
INDIRECT("D"&amp;I2675),
INDIRECT("E"&amp;I2675))</f>
        <v>CVN</v>
      </c>
    </row>
    <row r="2676" spans="7:11" x14ac:dyDescent="0.2">
      <c r="G2676" s="7">
        <v>2675</v>
      </c>
      <c r="H2676" s="4" t="str">
        <f t="shared" ca="1" si="160"/>
        <v>CVN</v>
      </c>
      <c r="I2676">
        <f t="shared" ca="1" si="161"/>
        <v>715</v>
      </c>
      <c r="J2676" t="str">
        <f t="shared" si="159"/>
        <v>L</v>
      </c>
      <c r="K2676" s="5" t="str" cm="1">
        <f t="array" aca="1" ref="K2676" ca="1">IF(J2676="L",
INDIRECT("D"&amp;I2676),
INDIRECT("E"&amp;I2676))</f>
        <v>TLM</v>
      </c>
    </row>
    <row r="2677" spans="7:11" x14ac:dyDescent="0.2">
      <c r="G2677" s="7">
        <v>2676</v>
      </c>
      <c r="H2677" s="4" t="str">
        <f t="shared" ca="1" si="160"/>
        <v>TLM</v>
      </c>
      <c r="I2677">
        <f t="shared" ca="1" si="161"/>
        <v>714</v>
      </c>
      <c r="J2677" t="str">
        <f t="shared" si="159"/>
        <v>R</v>
      </c>
      <c r="K2677" s="5" t="str" cm="1">
        <f t="array" aca="1" ref="K2677" ca="1">IF(J2677="L",
INDIRECT("D"&amp;I2677),
INDIRECT("E"&amp;I2677))</f>
        <v>KXG</v>
      </c>
    </row>
    <row r="2678" spans="7:11" x14ac:dyDescent="0.2">
      <c r="G2678" s="7">
        <v>2677</v>
      </c>
      <c r="H2678" s="4" t="str">
        <f t="shared" ca="1" si="160"/>
        <v>KXG</v>
      </c>
      <c r="I2678">
        <f t="shared" ca="1" si="161"/>
        <v>187</v>
      </c>
      <c r="J2678" t="str">
        <f t="shared" si="159"/>
        <v>R</v>
      </c>
      <c r="K2678" s="5" t="str" cm="1">
        <f t="array" aca="1" ref="K2678" ca="1">IF(J2678="L",
INDIRECT("D"&amp;I2678),
INDIRECT("E"&amp;I2678))</f>
        <v>KHR</v>
      </c>
    </row>
    <row r="2679" spans="7:11" x14ac:dyDescent="0.2">
      <c r="G2679" s="7">
        <v>2678</v>
      </c>
      <c r="H2679" s="4" t="str">
        <f t="shared" ca="1" si="160"/>
        <v>KHR</v>
      </c>
      <c r="I2679">
        <f t="shared" ca="1" si="161"/>
        <v>151</v>
      </c>
      <c r="J2679" t="str">
        <f t="shared" si="159"/>
        <v>R</v>
      </c>
      <c r="K2679" s="5" t="str" cm="1">
        <f t="array" aca="1" ref="K2679" ca="1">IF(J2679="L",
INDIRECT("D"&amp;I2679),
INDIRECT("E"&amp;I2679))</f>
        <v>QHN</v>
      </c>
    </row>
    <row r="2680" spans="7:11" x14ac:dyDescent="0.2">
      <c r="G2680" s="7">
        <v>2679</v>
      </c>
      <c r="H2680" s="4" t="str">
        <f t="shared" ca="1" si="160"/>
        <v>QHN</v>
      </c>
      <c r="I2680">
        <f t="shared" ca="1" si="161"/>
        <v>65</v>
      </c>
      <c r="J2680" t="str">
        <f t="shared" si="159"/>
        <v>L</v>
      </c>
      <c r="K2680" s="5" t="str" cm="1">
        <f t="array" aca="1" ref="K2680" ca="1">IF(J2680="L",
INDIRECT("D"&amp;I2680),
INDIRECT("E"&amp;I2680))</f>
        <v>LNH</v>
      </c>
    </row>
    <row r="2681" spans="7:11" x14ac:dyDescent="0.2">
      <c r="G2681" s="7">
        <v>2680</v>
      </c>
      <c r="H2681" s="4" t="str">
        <f t="shared" ca="1" si="160"/>
        <v>LNH</v>
      </c>
      <c r="I2681">
        <f t="shared" ca="1" si="161"/>
        <v>728</v>
      </c>
      <c r="J2681" t="str">
        <f t="shared" si="159"/>
        <v>R</v>
      </c>
      <c r="K2681" s="5" t="str" cm="1">
        <f t="array" aca="1" ref="K2681" ca="1">IF(J2681="L",
INDIRECT("D"&amp;I2681),
INDIRECT("E"&amp;I2681))</f>
        <v>QJM</v>
      </c>
    </row>
    <row r="2682" spans="7:11" x14ac:dyDescent="0.2">
      <c r="G2682" s="7">
        <v>2681</v>
      </c>
      <c r="H2682" s="4" t="str">
        <f t="shared" ca="1" si="160"/>
        <v>QJM</v>
      </c>
      <c r="I2682">
        <f t="shared" ca="1" si="161"/>
        <v>44</v>
      </c>
      <c r="J2682" t="str">
        <f t="shared" si="159"/>
        <v>R</v>
      </c>
      <c r="K2682" s="5" t="str" cm="1">
        <f t="array" aca="1" ref="K2682" ca="1">IF(J2682="L",
INDIRECT("D"&amp;I2682),
INDIRECT("E"&amp;I2682))</f>
        <v>CJB</v>
      </c>
    </row>
    <row r="2683" spans="7:11" x14ac:dyDescent="0.2">
      <c r="G2683" s="7">
        <v>2682</v>
      </c>
      <c r="H2683" s="4" t="str">
        <f t="shared" ca="1" si="160"/>
        <v>CJB</v>
      </c>
      <c r="I2683">
        <f t="shared" ca="1" si="161"/>
        <v>252</v>
      </c>
      <c r="J2683" t="str">
        <f t="shared" si="159"/>
        <v>L</v>
      </c>
      <c r="K2683" s="5" t="str" cm="1">
        <f t="array" aca="1" ref="K2683" ca="1">IF(J2683="L",
INDIRECT("D"&amp;I2683),
INDIRECT("E"&amp;I2683))</f>
        <v>VRT</v>
      </c>
    </row>
    <row r="2684" spans="7:11" x14ac:dyDescent="0.2">
      <c r="G2684" s="7">
        <v>2683</v>
      </c>
      <c r="H2684" s="4" t="str">
        <f t="shared" ca="1" si="160"/>
        <v>VRT</v>
      </c>
      <c r="I2684">
        <f t="shared" ca="1" si="161"/>
        <v>76</v>
      </c>
      <c r="J2684" t="str">
        <f t="shared" si="159"/>
        <v>R</v>
      </c>
      <c r="K2684" s="5" t="str" cm="1">
        <f t="array" aca="1" ref="K2684" ca="1">IF(J2684="L",
INDIRECT("D"&amp;I2684),
INDIRECT("E"&amp;I2684))</f>
        <v>RFQ</v>
      </c>
    </row>
    <row r="2685" spans="7:11" x14ac:dyDescent="0.2">
      <c r="G2685" s="7">
        <v>2684</v>
      </c>
      <c r="H2685" s="4" t="str">
        <f t="shared" ca="1" si="160"/>
        <v>RFQ</v>
      </c>
      <c r="I2685">
        <f t="shared" ca="1" si="161"/>
        <v>691</v>
      </c>
      <c r="J2685" t="str">
        <f t="shared" si="159"/>
        <v>L</v>
      </c>
      <c r="K2685" s="5" t="str" cm="1">
        <f t="array" aca="1" ref="K2685" ca="1">IF(J2685="L",
INDIRECT("D"&amp;I2685),
INDIRECT("E"&amp;I2685))</f>
        <v>KCX</v>
      </c>
    </row>
    <row r="2686" spans="7:11" x14ac:dyDescent="0.2">
      <c r="G2686" s="7">
        <v>2685</v>
      </c>
      <c r="H2686" s="4" t="str">
        <f t="shared" ca="1" si="160"/>
        <v>KCX</v>
      </c>
      <c r="I2686">
        <f t="shared" ca="1" si="161"/>
        <v>327</v>
      </c>
      <c r="J2686" t="str">
        <f t="shared" si="159"/>
        <v>R</v>
      </c>
      <c r="K2686" s="5" t="str" cm="1">
        <f t="array" aca="1" ref="K2686" ca="1">IF(J2686="L",
INDIRECT("D"&amp;I2686),
INDIRECT("E"&amp;I2686))</f>
        <v>CLB</v>
      </c>
    </row>
    <row r="2687" spans="7:11" x14ac:dyDescent="0.2">
      <c r="G2687" s="7">
        <v>2686</v>
      </c>
      <c r="H2687" s="4" t="str">
        <f t="shared" ca="1" si="160"/>
        <v>CLB</v>
      </c>
      <c r="I2687">
        <f t="shared" ca="1" si="161"/>
        <v>388</v>
      </c>
      <c r="J2687" t="str">
        <f t="shared" si="159"/>
        <v>L</v>
      </c>
      <c r="K2687" s="5" t="str" cm="1">
        <f t="array" aca="1" ref="K2687" ca="1">IF(J2687="L",
INDIRECT("D"&amp;I2687),
INDIRECT("E"&amp;I2687))</f>
        <v>MTK</v>
      </c>
    </row>
    <row r="2688" spans="7:11" x14ac:dyDescent="0.2">
      <c r="G2688" s="7">
        <v>2687</v>
      </c>
      <c r="H2688" s="4" t="str">
        <f t="shared" ca="1" si="160"/>
        <v>MTK</v>
      </c>
      <c r="I2688">
        <f t="shared" ca="1" si="161"/>
        <v>588</v>
      </c>
      <c r="J2688" t="str">
        <f t="shared" si="159"/>
        <v>R</v>
      </c>
      <c r="K2688" s="5" t="str" cm="1">
        <f t="array" aca="1" ref="K2688" ca="1">IF(J2688="L",
INDIRECT("D"&amp;I2688),
INDIRECT("E"&amp;I2688))</f>
        <v>KCR</v>
      </c>
    </row>
    <row r="2689" spans="7:11" x14ac:dyDescent="0.2">
      <c r="G2689" s="7">
        <v>2688</v>
      </c>
      <c r="H2689" s="4" t="str">
        <f t="shared" ca="1" si="160"/>
        <v>KCR</v>
      </c>
      <c r="I2689">
        <f t="shared" ca="1" si="161"/>
        <v>635</v>
      </c>
      <c r="J2689" t="str">
        <f t="shared" si="159"/>
        <v>R</v>
      </c>
      <c r="K2689" s="5" t="str" cm="1">
        <f t="array" aca="1" ref="K2689" ca="1">IF(J2689="L",
INDIRECT("D"&amp;I2689),
INDIRECT("E"&amp;I2689))</f>
        <v>MMG</v>
      </c>
    </row>
    <row r="2690" spans="7:11" x14ac:dyDescent="0.2">
      <c r="G2690" s="7">
        <v>2689</v>
      </c>
      <c r="H2690" s="4" t="str">
        <f t="shared" ca="1" si="160"/>
        <v>MMG</v>
      </c>
      <c r="I2690">
        <f t="shared" ca="1" si="161"/>
        <v>423</v>
      </c>
      <c r="J2690" t="str">
        <f t="shared" ref="J2690:J2753" si="162">_xlfn.LET(
_xlpm.Origin, $A$2,
_xlpm.MyIndex, MOD(ROW()-2,LEN(_xlpm.Origin))+1,
MID(_xlpm.Origin,_xlpm.MyIndex,1)
)</f>
        <v>R</v>
      </c>
      <c r="K2690" s="5" t="str" cm="1">
        <f t="array" aca="1" ref="K2690" ca="1">IF(J2690="L",
INDIRECT("D"&amp;I2690),
INDIRECT("E"&amp;I2690))</f>
        <v>CXK</v>
      </c>
    </row>
    <row r="2691" spans="7:11" x14ac:dyDescent="0.2">
      <c r="G2691" s="7">
        <v>2690</v>
      </c>
      <c r="H2691" s="4" t="str">
        <f t="shared" ca="1" si="160"/>
        <v>CXK</v>
      </c>
      <c r="I2691">
        <f t="shared" ca="1" si="161"/>
        <v>683</v>
      </c>
      <c r="J2691" t="str">
        <f t="shared" si="162"/>
        <v>L</v>
      </c>
      <c r="K2691" s="5" t="str" cm="1">
        <f t="array" aca="1" ref="K2691" ca="1">IF(J2691="L",
INDIRECT("D"&amp;I2691),
INDIRECT("E"&amp;I2691))</f>
        <v>GKD</v>
      </c>
    </row>
    <row r="2692" spans="7:11" x14ac:dyDescent="0.2">
      <c r="G2692" s="7">
        <v>2691</v>
      </c>
      <c r="H2692" s="4" t="str">
        <f t="shared" ca="1" si="160"/>
        <v>GKD</v>
      </c>
      <c r="I2692">
        <f t="shared" ca="1" si="161"/>
        <v>7</v>
      </c>
      <c r="J2692" t="str">
        <f t="shared" si="162"/>
        <v>R</v>
      </c>
      <c r="K2692" s="5" t="str" cm="1">
        <f t="array" aca="1" ref="K2692" ca="1">IF(J2692="L",
INDIRECT("D"&amp;I2692),
INDIRECT("E"&amp;I2692))</f>
        <v>FLR</v>
      </c>
    </row>
    <row r="2693" spans="7:11" x14ac:dyDescent="0.2">
      <c r="G2693" s="7">
        <v>2692</v>
      </c>
      <c r="H2693" s="4" t="str">
        <f t="shared" ca="1" si="160"/>
        <v>FLR</v>
      </c>
      <c r="I2693">
        <f t="shared" ca="1" si="161"/>
        <v>290</v>
      </c>
      <c r="J2693" t="str">
        <f t="shared" si="162"/>
        <v>L</v>
      </c>
      <c r="K2693" s="5" t="str" cm="1">
        <f t="array" aca="1" ref="K2693" ca="1">IF(J2693="L",
INDIRECT("D"&amp;I2693),
INDIRECT("E"&amp;I2693))</f>
        <v>SXK</v>
      </c>
    </row>
    <row r="2694" spans="7:11" x14ac:dyDescent="0.2">
      <c r="G2694" s="7">
        <v>2693</v>
      </c>
      <c r="H2694" s="4" t="str">
        <f t="shared" ca="1" si="160"/>
        <v>SXK</v>
      </c>
      <c r="I2694">
        <f t="shared" ca="1" si="161"/>
        <v>69</v>
      </c>
      <c r="J2694" t="str">
        <f t="shared" si="162"/>
        <v>R</v>
      </c>
      <c r="K2694" s="5" t="str" cm="1">
        <f t="array" aca="1" ref="K2694" ca="1">IF(J2694="L",
INDIRECT("D"&amp;I2694),
INDIRECT("E"&amp;I2694))</f>
        <v>JXR</v>
      </c>
    </row>
    <row r="2695" spans="7:11" x14ac:dyDescent="0.2">
      <c r="G2695" s="7">
        <v>2694</v>
      </c>
      <c r="H2695" s="4" t="str">
        <f t="shared" ca="1" si="160"/>
        <v>JXR</v>
      </c>
      <c r="I2695">
        <f t="shared" ca="1" si="161"/>
        <v>238</v>
      </c>
      <c r="J2695" t="str">
        <f t="shared" si="162"/>
        <v>L</v>
      </c>
      <c r="K2695" s="5" t="str" cm="1">
        <f t="array" aca="1" ref="K2695" ca="1">IF(J2695="L",
INDIRECT("D"&amp;I2695),
INDIRECT("E"&amp;I2695))</f>
        <v>FLV</v>
      </c>
    </row>
    <row r="2696" spans="7:11" x14ac:dyDescent="0.2">
      <c r="G2696" s="7">
        <v>2695</v>
      </c>
      <c r="H2696" s="4" t="str">
        <f t="shared" ca="1" si="160"/>
        <v>FLV</v>
      </c>
      <c r="I2696">
        <f t="shared" ca="1" si="161"/>
        <v>154</v>
      </c>
      <c r="J2696" t="str">
        <f t="shared" si="162"/>
        <v>L</v>
      </c>
      <c r="K2696" s="5" t="str" cm="1">
        <f t="array" aca="1" ref="K2696" ca="1">IF(J2696="L",
INDIRECT("D"&amp;I2696),
INDIRECT("E"&amp;I2696))</f>
        <v>SPJ</v>
      </c>
    </row>
    <row r="2697" spans="7:11" x14ac:dyDescent="0.2">
      <c r="G2697" s="7">
        <v>2696</v>
      </c>
      <c r="H2697" s="4" t="str">
        <f t="shared" ca="1" si="160"/>
        <v>SPJ</v>
      </c>
      <c r="I2697">
        <f t="shared" ca="1" si="161"/>
        <v>408</v>
      </c>
      <c r="J2697" t="str">
        <f t="shared" si="162"/>
        <v>L</v>
      </c>
      <c r="K2697" s="5" t="str" cm="1">
        <f t="array" aca="1" ref="K2697" ca="1">IF(J2697="L",
INDIRECT("D"&amp;I2697),
INDIRECT("E"&amp;I2697))</f>
        <v>LFB</v>
      </c>
    </row>
    <row r="2698" spans="7:11" x14ac:dyDescent="0.2">
      <c r="G2698" s="7">
        <v>2697</v>
      </c>
      <c r="H2698" s="4" t="str">
        <f t="shared" ca="1" si="160"/>
        <v>LFB</v>
      </c>
      <c r="I2698">
        <f t="shared" ca="1" si="161"/>
        <v>279</v>
      </c>
      <c r="J2698" t="str">
        <f t="shared" si="162"/>
        <v>R</v>
      </c>
      <c r="K2698" s="5" t="str" cm="1">
        <f t="array" aca="1" ref="K2698" ca="1">IF(J2698="L",
INDIRECT("D"&amp;I2698),
INDIRECT("E"&amp;I2698))</f>
        <v>PKB</v>
      </c>
    </row>
    <row r="2699" spans="7:11" x14ac:dyDescent="0.2">
      <c r="G2699" s="7">
        <v>2698</v>
      </c>
      <c r="H2699" s="4" t="str">
        <f t="shared" ca="1" si="160"/>
        <v>PKB</v>
      </c>
      <c r="I2699">
        <f t="shared" ca="1" si="161"/>
        <v>211</v>
      </c>
      <c r="J2699" t="str">
        <f t="shared" si="162"/>
        <v>R</v>
      </c>
      <c r="K2699" s="5" t="str" cm="1">
        <f t="array" aca="1" ref="K2699" ca="1">IF(J2699="L",
INDIRECT("D"&amp;I2699),
INDIRECT("E"&amp;I2699))</f>
        <v>NDR</v>
      </c>
    </row>
    <row r="2700" spans="7:11" x14ac:dyDescent="0.2">
      <c r="G2700" s="7">
        <v>2699</v>
      </c>
      <c r="H2700" s="4" t="str">
        <f t="shared" ca="1" si="160"/>
        <v>NDR</v>
      </c>
      <c r="I2700">
        <f t="shared" ca="1" si="161"/>
        <v>260</v>
      </c>
      <c r="J2700" t="str">
        <f t="shared" si="162"/>
        <v>R</v>
      </c>
      <c r="K2700" s="5" t="str" cm="1">
        <f t="array" aca="1" ref="K2700" ca="1">IF(J2700="L",
INDIRECT("D"&amp;I2700),
INDIRECT("E"&amp;I2700))</f>
        <v>HJK</v>
      </c>
    </row>
    <row r="2701" spans="7:11" x14ac:dyDescent="0.2">
      <c r="G2701" s="7">
        <v>2700</v>
      </c>
      <c r="H2701" s="4" t="str">
        <f t="shared" ca="1" si="160"/>
        <v>HJK</v>
      </c>
      <c r="I2701">
        <f t="shared" ca="1" si="161"/>
        <v>93</v>
      </c>
      <c r="J2701" t="str">
        <f t="shared" si="162"/>
        <v>L</v>
      </c>
      <c r="K2701" s="5" t="str" cm="1">
        <f t="array" aca="1" ref="K2701" ca="1">IF(J2701="L",
INDIRECT("D"&amp;I2701),
INDIRECT("E"&amp;I2701))</f>
        <v>QCS</v>
      </c>
    </row>
    <row r="2702" spans="7:11" x14ac:dyDescent="0.2">
      <c r="G2702" s="7">
        <v>2701</v>
      </c>
      <c r="H2702" s="4" t="str">
        <f t="shared" ca="1" si="160"/>
        <v>QCS</v>
      </c>
      <c r="I2702">
        <f t="shared" ca="1" si="161"/>
        <v>267</v>
      </c>
      <c r="J2702" t="str">
        <f t="shared" si="162"/>
        <v>R</v>
      </c>
      <c r="K2702" s="5" t="str" cm="1">
        <f t="array" aca="1" ref="K2702" ca="1">IF(J2702="L",
INDIRECT("D"&amp;I2702),
INDIRECT("E"&amp;I2702))</f>
        <v>NML</v>
      </c>
    </row>
    <row r="2703" spans="7:11" x14ac:dyDescent="0.2">
      <c r="G2703" s="7">
        <v>2702</v>
      </c>
      <c r="H2703" s="4" t="str">
        <f t="shared" ca="1" si="160"/>
        <v>NML</v>
      </c>
      <c r="I2703">
        <f t="shared" ca="1" si="161"/>
        <v>119</v>
      </c>
      <c r="J2703" t="str">
        <f t="shared" si="162"/>
        <v>R</v>
      </c>
      <c r="K2703" s="5" t="str" cm="1">
        <f t="array" aca="1" ref="K2703" ca="1">IF(J2703="L",
INDIRECT("D"&amp;I2703),
INDIRECT("E"&amp;I2703))</f>
        <v>KCM</v>
      </c>
    </row>
    <row r="2704" spans="7:11" x14ac:dyDescent="0.2">
      <c r="G2704" s="7">
        <v>2703</v>
      </c>
      <c r="H2704" s="4" t="str">
        <f t="shared" ca="1" si="160"/>
        <v>KCM</v>
      </c>
      <c r="I2704">
        <f t="shared" ca="1" si="161"/>
        <v>325</v>
      </c>
      <c r="J2704" t="str">
        <f t="shared" si="162"/>
        <v>R</v>
      </c>
      <c r="K2704" s="5" t="str" cm="1">
        <f t="array" aca="1" ref="K2704" ca="1">IF(J2704="L",
INDIRECT("D"&amp;I2704),
INDIRECT("E"&amp;I2704))</f>
        <v>VSV</v>
      </c>
    </row>
    <row r="2705" spans="7:11" x14ac:dyDescent="0.2">
      <c r="G2705" s="7">
        <v>2704</v>
      </c>
      <c r="H2705" s="4" t="str">
        <f t="shared" ca="1" si="160"/>
        <v>VSV</v>
      </c>
      <c r="I2705">
        <f t="shared" ca="1" si="161"/>
        <v>61</v>
      </c>
      <c r="J2705" t="str">
        <f t="shared" si="162"/>
        <v>L</v>
      </c>
      <c r="K2705" s="5" t="str" cm="1">
        <f t="array" aca="1" ref="K2705" ca="1">IF(J2705="L",
INDIRECT("D"&amp;I2705),
INDIRECT("E"&amp;I2705))</f>
        <v>XMM</v>
      </c>
    </row>
    <row r="2706" spans="7:11" x14ac:dyDescent="0.2">
      <c r="G2706" s="7">
        <v>2705</v>
      </c>
      <c r="H2706" s="4" t="str">
        <f t="shared" ca="1" si="160"/>
        <v>XMM</v>
      </c>
      <c r="I2706">
        <f t="shared" ca="1" si="161"/>
        <v>28</v>
      </c>
      <c r="J2706" t="str">
        <f t="shared" si="162"/>
        <v>R</v>
      </c>
      <c r="K2706" s="5" t="str" cm="1">
        <f t="array" aca="1" ref="K2706" ca="1">IF(J2706="L",
INDIRECT("D"&amp;I2706),
INDIRECT("E"&amp;I2706))</f>
        <v>NXM</v>
      </c>
    </row>
    <row r="2707" spans="7:11" x14ac:dyDescent="0.2">
      <c r="G2707" s="7">
        <v>2706</v>
      </c>
      <c r="H2707" s="4" t="str">
        <f t="shared" ca="1" si="160"/>
        <v>NXM</v>
      </c>
      <c r="I2707">
        <f t="shared" ca="1" si="161"/>
        <v>638</v>
      </c>
      <c r="J2707" t="str">
        <f t="shared" si="162"/>
        <v>R</v>
      </c>
      <c r="K2707" s="5" t="str" cm="1">
        <f t="array" aca="1" ref="K2707" ca="1">IF(J2707="L",
INDIRECT("D"&amp;I2707),
INDIRECT("E"&amp;I2707))</f>
        <v>GMB</v>
      </c>
    </row>
    <row r="2708" spans="7:11" x14ac:dyDescent="0.2">
      <c r="G2708" s="7">
        <v>2707</v>
      </c>
      <c r="H2708" s="4" t="str">
        <f t="shared" ca="1" si="160"/>
        <v>GMB</v>
      </c>
      <c r="I2708">
        <f t="shared" ca="1" si="161"/>
        <v>576</v>
      </c>
      <c r="J2708" t="str">
        <f t="shared" si="162"/>
        <v>L</v>
      </c>
      <c r="K2708" s="5" t="str" cm="1">
        <f t="array" aca="1" ref="K2708" ca="1">IF(J2708="L",
INDIRECT("D"&amp;I2708),
INDIRECT("E"&amp;I2708))</f>
        <v>KQR</v>
      </c>
    </row>
    <row r="2709" spans="7:11" x14ac:dyDescent="0.2">
      <c r="G2709" s="7">
        <v>2708</v>
      </c>
      <c r="H2709" s="4" t="str">
        <f t="shared" ca="1" si="160"/>
        <v>KQR</v>
      </c>
      <c r="I2709">
        <f t="shared" ca="1" si="161"/>
        <v>532</v>
      </c>
      <c r="J2709" t="str">
        <f t="shared" si="162"/>
        <v>R</v>
      </c>
      <c r="K2709" s="5" t="str" cm="1">
        <f t="array" aca="1" ref="K2709" ca="1">IF(J2709="L",
INDIRECT("D"&amp;I2709),
INDIRECT("E"&amp;I2709))</f>
        <v>FSL</v>
      </c>
    </row>
    <row r="2710" spans="7:11" x14ac:dyDescent="0.2">
      <c r="G2710" s="7">
        <v>2709</v>
      </c>
      <c r="H2710" s="4" t="str">
        <f t="shared" ca="1" si="160"/>
        <v>FSL</v>
      </c>
      <c r="I2710">
        <f t="shared" ca="1" si="161"/>
        <v>181</v>
      </c>
      <c r="J2710" t="str">
        <f t="shared" si="162"/>
        <v>R</v>
      </c>
      <c r="K2710" s="5" t="str" cm="1">
        <f t="array" aca="1" ref="K2710" ca="1">IF(J2710="L",
INDIRECT("D"&amp;I2710),
INDIRECT("E"&amp;I2710))</f>
        <v>SXG</v>
      </c>
    </row>
    <row r="2711" spans="7:11" x14ac:dyDescent="0.2">
      <c r="G2711" s="7">
        <v>2710</v>
      </c>
      <c r="H2711" s="4" t="str">
        <f t="shared" ca="1" si="160"/>
        <v>SXG</v>
      </c>
      <c r="I2711">
        <f t="shared" ca="1" si="161"/>
        <v>572</v>
      </c>
      <c r="J2711" t="str">
        <f t="shared" si="162"/>
        <v>L</v>
      </c>
      <c r="K2711" s="5" t="str" cm="1">
        <f t="array" aca="1" ref="K2711" ca="1">IF(J2711="L",
INDIRECT("D"&amp;I2711),
INDIRECT("E"&amp;I2711))</f>
        <v>NDN</v>
      </c>
    </row>
    <row r="2712" spans="7:11" x14ac:dyDescent="0.2">
      <c r="G2712" s="7">
        <v>2711</v>
      </c>
      <c r="H2712" s="4" t="str">
        <f t="shared" ca="1" si="160"/>
        <v>NDN</v>
      </c>
      <c r="I2712">
        <f t="shared" ca="1" si="161"/>
        <v>586</v>
      </c>
      <c r="J2712" t="str">
        <f t="shared" si="162"/>
        <v>R</v>
      </c>
      <c r="K2712" s="5" t="str" cm="1">
        <f t="array" aca="1" ref="K2712" ca="1">IF(J2712="L",
INDIRECT("D"&amp;I2712),
INDIRECT("E"&amp;I2712))</f>
        <v>QGN</v>
      </c>
    </row>
    <row r="2713" spans="7:11" x14ac:dyDescent="0.2">
      <c r="G2713" s="7">
        <v>2712</v>
      </c>
      <c r="H2713" s="4" t="str">
        <f t="shared" ca="1" si="160"/>
        <v>QGN</v>
      </c>
      <c r="I2713">
        <f t="shared" ca="1" si="161"/>
        <v>41</v>
      </c>
      <c r="J2713" t="str">
        <f t="shared" si="162"/>
        <v>L</v>
      </c>
      <c r="K2713" s="5" t="str" cm="1">
        <f t="array" aca="1" ref="K2713" ca="1">IF(J2713="L",
INDIRECT("D"&amp;I2713),
INDIRECT("E"&amp;I2713))</f>
        <v>SRG</v>
      </c>
    </row>
    <row r="2714" spans="7:11" x14ac:dyDescent="0.2">
      <c r="G2714" s="7">
        <v>2713</v>
      </c>
      <c r="H2714" s="4" t="str">
        <f t="shared" ca="1" si="160"/>
        <v>SRG</v>
      </c>
      <c r="I2714">
        <f t="shared" ca="1" si="161"/>
        <v>435</v>
      </c>
      <c r="J2714" t="str">
        <f t="shared" si="162"/>
        <v>R</v>
      </c>
      <c r="K2714" s="5" t="str" cm="1">
        <f t="array" aca="1" ref="K2714" ca="1">IF(J2714="L",
INDIRECT("D"&amp;I2714),
INDIRECT("E"&amp;I2714))</f>
        <v>GRS</v>
      </c>
    </row>
    <row r="2715" spans="7:11" x14ac:dyDescent="0.2">
      <c r="G2715" s="7">
        <v>2714</v>
      </c>
      <c r="H2715" s="4" t="str">
        <f t="shared" ca="1" si="160"/>
        <v>GRS</v>
      </c>
      <c r="I2715">
        <f t="shared" ca="1" si="161"/>
        <v>312</v>
      </c>
      <c r="J2715" t="str">
        <f t="shared" si="162"/>
        <v>R</v>
      </c>
      <c r="K2715" s="5" t="str" cm="1">
        <f t="array" aca="1" ref="K2715" ca="1">IF(J2715="L",
INDIRECT("D"&amp;I2715),
INDIRECT("E"&amp;I2715))</f>
        <v>LSM</v>
      </c>
    </row>
    <row r="2716" spans="7:11" x14ac:dyDescent="0.2">
      <c r="G2716" s="7">
        <v>2715</v>
      </c>
      <c r="H2716" s="4" t="str">
        <f t="shared" ca="1" si="160"/>
        <v>LSM</v>
      </c>
      <c r="I2716">
        <f t="shared" ca="1" si="161"/>
        <v>751</v>
      </c>
      <c r="J2716" t="str">
        <f t="shared" si="162"/>
        <v>R</v>
      </c>
      <c r="K2716" s="5" t="str" cm="1">
        <f t="array" aca="1" ref="K2716" ca="1">IF(J2716="L",
INDIRECT("D"&amp;I2716),
INDIRECT("E"&amp;I2716))</f>
        <v>PLS</v>
      </c>
    </row>
    <row r="2717" spans="7:11" x14ac:dyDescent="0.2">
      <c r="G2717" s="7">
        <v>2716</v>
      </c>
      <c r="H2717" s="4" t="str">
        <f t="shared" ca="1" si="160"/>
        <v>PLS</v>
      </c>
      <c r="I2717">
        <f t="shared" ca="1" si="161"/>
        <v>687</v>
      </c>
      <c r="J2717" t="str">
        <f t="shared" si="162"/>
        <v>L</v>
      </c>
      <c r="K2717" s="5" t="str" cm="1">
        <f t="array" aca="1" ref="K2717" ca="1">IF(J2717="L",
INDIRECT("D"&amp;I2717),
INDIRECT("E"&amp;I2717))</f>
        <v>MVH</v>
      </c>
    </row>
    <row r="2718" spans="7:11" x14ac:dyDescent="0.2">
      <c r="G2718" s="7">
        <v>2717</v>
      </c>
      <c r="H2718" s="4" t="str">
        <f t="shared" ca="1" si="160"/>
        <v>MVH</v>
      </c>
      <c r="I2718">
        <f t="shared" ca="1" si="161"/>
        <v>422</v>
      </c>
      <c r="J2718" t="str">
        <f t="shared" si="162"/>
        <v>R</v>
      </c>
      <c r="K2718" s="5" t="str" cm="1">
        <f t="array" aca="1" ref="K2718" ca="1">IF(J2718="L",
INDIRECT("D"&amp;I2718),
INDIRECT("E"&amp;I2718))</f>
        <v>VKM</v>
      </c>
    </row>
    <row r="2719" spans="7:11" x14ac:dyDescent="0.2">
      <c r="G2719" s="7">
        <v>2718</v>
      </c>
      <c r="H2719" s="4" t="str">
        <f t="shared" ca="1" si="160"/>
        <v>VKM</v>
      </c>
      <c r="I2719">
        <f t="shared" ca="1" si="161"/>
        <v>648</v>
      </c>
      <c r="J2719" t="str">
        <f t="shared" si="162"/>
        <v>R</v>
      </c>
      <c r="K2719" s="5" t="str" cm="1">
        <f t="array" aca="1" ref="K2719" ca="1">IF(J2719="L",
INDIRECT("D"&amp;I2719),
INDIRECT("E"&amp;I2719))</f>
        <v>RQB</v>
      </c>
    </row>
    <row r="2720" spans="7:11" x14ac:dyDescent="0.2">
      <c r="G2720" s="7">
        <v>2719</v>
      </c>
      <c r="H2720" s="4" t="str">
        <f t="shared" ca="1" si="160"/>
        <v>RQB</v>
      </c>
      <c r="I2720">
        <f t="shared" ca="1" si="161"/>
        <v>555</v>
      </c>
      <c r="J2720" t="str">
        <f t="shared" si="162"/>
        <v>R</v>
      </c>
      <c r="K2720" s="5" t="str" cm="1">
        <f t="array" aca="1" ref="K2720" ca="1">IF(J2720="L",
INDIRECT("D"&amp;I2720),
INDIRECT("E"&amp;I2720))</f>
        <v>CXS</v>
      </c>
    </row>
    <row r="2721" spans="7:11" x14ac:dyDescent="0.2">
      <c r="G2721" s="7">
        <v>2720</v>
      </c>
      <c r="H2721" s="4" t="str">
        <f t="shared" ca="1" si="160"/>
        <v>CXS</v>
      </c>
      <c r="I2721">
        <f t="shared" ca="1" si="161"/>
        <v>295</v>
      </c>
      <c r="J2721" t="str">
        <f t="shared" si="162"/>
        <v>L</v>
      </c>
      <c r="K2721" s="5" t="str" cm="1">
        <f t="array" aca="1" ref="K2721" ca="1">IF(J2721="L",
INDIRECT("D"&amp;I2721),
INDIRECT("E"&amp;I2721))</f>
        <v>PLN</v>
      </c>
    </row>
    <row r="2722" spans="7:11" x14ac:dyDescent="0.2">
      <c r="G2722" s="7">
        <v>2721</v>
      </c>
      <c r="H2722" s="4" t="str">
        <f t="shared" ca="1" si="160"/>
        <v>PLN</v>
      </c>
      <c r="I2722">
        <f t="shared" ca="1" si="161"/>
        <v>168</v>
      </c>
      <c r="J2722" t="str">
        <f t="shared" si="162"/>
        <v>L</v>
      </c>
      <c r="K2722" s="5" t="str" cm="1">
        <f t="array" aca="1" ref="K2722" ca="1">IF(J2722="L",
INDIRECT("D"&amp;I2722),
INDIRECT("E"&amp;I2722))</f>
        <v>QHS</v>
      </c>
    </row>
    <row r="2723" spans="7:11" x14ac:dyDescent="0.2">
      <c r="G2723" s="7">
        <v>2722</v>
      </c>
      <c r="H2723" s="4" t="str">
        <f t="shared" ca="1" si="160"/>
        <v>QHS</v>
      </c>
      <c r="I2723">
        <f t="shared" ca="1" si="161"/>
        <v>448</v>
      </c>
      <c r="J2723" t="str">
        <f t="shared" si="162"/>
        <v>R</v>
      </c>
      <c r="K2723" s="5" t="str" cm="1">
        <f t="array" aca="1" ref="K2723" ca="1">IF(J2723="L",
INDIRECT("D"&amp;I2723),
INDIRECT("E"&amp;I2723))</f>
        <v>QTC</v>
      </c>
    </row>
    <row r="2724" spans="7:11" x14ac:dyDescent="0.2">
      <c r="G2724" s="7">
        <v>2723</v>
      </c>
      <c r="H2724" s="4" t="str">
        <f t="shared" ca="1" si="160"/>
        <v>QTC</v>
      </c>
      <c r="I2724">
        <f t="shared" ca="1" si="161"/>
        <v>382</v>
      </c>
      <c r="J2724" t="str">
        <f t="shared" si="162"/>
        <v>R</v>
      </c>
      <c r="K2724" s="5" t="str" cm="1">
        <f t="array" aca="1" ref="K2724" ca="1">IF(J2724="L",
INDIRECT("D"&amp;I2724),
INDIRECT("E"&amp;I2724))</f>
        <v>HDX</v>
      </c>
    </row>
    <row r="2725" spans="7:11" x14ac:dyDescent="0.2">
      <c r="G2725" s="7">
        <v>2724</v>
      </c>
      <c r="H2725" s="4" t="str">
        <f t="shared" ca="1" si="160"/>
        <v>HDX</v>
      </c>
      <c r="I2725">
        <f t="shared" ca="1" si="161"/>
        <v>593</v>
      </c>
      <c r="J2725" t="str">
        <f t="shared" si="162"/>
        <v>R</v>
      </c>
      <c r="K2725" s="5" t="str" cm="1">
        <f t="array" aca="1" ref="K2725" ca="1">IF(J2725="L",
INDIRECT("D"&amp;I2725),
INDIRECT("E"&amp;I2725))</f>
        <v>BLG</v>
      </c>
    </row>
    <row r="2726" spans="7:11" x14ac:dyDescent="0.2">
      <c r="G2726" s="7">
        <v>2725</v>
      </c>
      <c r="H2726" s="4" t="str">
        <f t="shared" ref="H2726:H2789" ca="1" si="163">K2725</f>
        <v>BLG</v>
      </c>
      <c r="I2726">
        <f t="shared" ref="I2726:I2789" ca="1" si="164">MATCH(H2726,C:C,0)</f>
        <v>701</v>
      </c>
      <c r="J2726" t="str">
        <f t="shared" si="162"/>
        <v>L</v>
      </c>
      <c r="K2726" s="5" t="str" cm="1">
        <f t="array" aca="1" ref="K2726" ca="1">IF(J2726="L",
INDIRECT("D"&amp;I2726),
INDIRECT("E"&amp;I2726))</f>
        <v>GMR</v>
      </c>
    </row>
    <row r="2727" spans="7:11" x14ac:dyDescent="0.2">
      <c r="G2727" s="7">
        <v>2726</v>
      </c>
      <c r="H2727" s="4" t="str">
        <f t="shared" ca="1" si="163"/>
        <v>GMR</v>
      </c>
      <c r="I2727">
        <f t="shared" ca="1" si="164"/>
        <v>472</v>
      </c>
      <c r="J2727" t="str">
        <f t="shared" si="162"/>
        <v>R</v>
      </c>
      <c r="K2727" s="5" t="str" cm="1">
        <f t="array" aca="1" ref="K2727" ca="1">IF(J2727="L",
INDIRECT("D"&amp;I2727),
INDIRECT("E"&amp;I2727))</f>
        <v>KLC</v>
      </c>
    </row>
    <row r="2728" spans="7:11" x14ac:dyDescent="0.2">
      <c r="G2728" s="7">
        <v>2727</v>
      </c>
      <c r="H2728" s="4" t="str">
        <f t="shared" ca="1" si="163"/>
        <v>KLC</v>
      </c>
      <c r="I2728">
        <f t="shared" ca="1" si="164"/>
        <v>678</v>
      </c>
      <c r="J2728" t="str">
        <f t="shared" si="162"/>
        <v>R</v>
      </c>
      <c r="K2728" s="5" t="str" cm="1">
        <f t="array" aca="1" ref="K2728" ca="1">IF(J2728="L",
INDIRECT("D"&amp;I2728),
INDIRECT("E"&amp;I2728))</f>
        <v>GSK</v>
      </c>
    </row>
    <row r="2729" spans="7:11" x14ac:dyDescent="0.2">
      <c r="G2729" s="7">
        <v>2728</v>
      </c>
      <c r="H2729" s="4" t="str">
        <f t="shared" ca="1" si="163"/>
        <v>GSK</v>
      </c>
      <c r="I2729">
        <f t="shared" ca="1" si="164"/>
        <v>406</v>
      </c>
      <c r="J2729" t="str">
        <f t="shared" si="162"/>
        <v>L</v>
      </c>
      <c r="K2729" s="5" t="str" cm="1">
        <f t="array" aca="1" ref="K2729" ca="1">IF(J2729="L",
INDIRECT("D"&amp;I2729),
INDIRECT("E"&amp;I2729))</f>
        <v>LTT</v>
      </c>
    </row>
    <row r="2730" spans="7:11" x14ac:dyDescent="0.2">
      <c r="G2730" s="7">
        <v>2729</v>
      </c>
      <c r="H2730" s="4" t="str">
        <f t="shared" ca="1" si="163"/>
        <v>LTT</v>
      </c>
      <c r="I2730">
        <f t="shared" ca="1" si="164"/>
        <v>166</v>
      </c>
      <c r="J2730" t="str">
        <f t="shared" si="162"/>
        <v>R</v>
      </c>
      <c r="K2730" s="5" t="str" cm="1">
        <f t="array" aca="1" ref="K2730" ca="1">IF(J2730="L",
INDIRECT("D"&amp;I2730),
INDIRECT("E"&amp;I2730))</f>
        <v>TBN</v>
      </c>
    </row>
    <row r="2731" spans="7:11" x14ac:dyDescent="0.2">
      <c r="G2731" s="7">
        <v>2730</v>
      </c>
      <c r="H2731" s="4" t="str">
        <f t="shared" ca="1" si="163"/>
        <v>TBN</v>
      </c>
      <c r="I2731">
        <f t="shared" ca="1" si="164"/>
        <v>554</v>
      </c>
      <c r="J2731" t="str">
        <f t="shared" si="162"/>
        <v>L</v>
      </c>
      <c r="K2731" s="5" t="str" cm="1">
        <f t="array" aca="1" ref="K2731" ca="1">IF(J2731="L",
INDIRECT("D"&amp;I2731),
INDIRECT("E"&amp;I2731))</f>
        <v>RDR</v>
      </c>
    </row>
    <row r="2732" spans="7:11" x14ac:dyDescent="0.2">
      <c r="G2732" s="7">
        <v>2731</v>
      </c>
      <c r="H2732" s="4" t="str">
        <f t="shared" ca="1" si="163"/>
        <v>RDR</v>
      </c>
      <c r="I2732">
        <f t="shared" ca="1" si="164"/>
        <v>192</v>
      </c>
      <c r="J2732" t="str">
        <f t="shared" si="162"/>
        <v>L</v>
      </c>
      <c r="K2732" s="5" t="str" cm="1">
        <f t="array" aca="1" ref="K2732" ca="1">IF(J2732="L",
INDIRECT("D"&amp;I2732),
INDIRECT("E"&amp;I2732))</f>
        <v>DHR</v>
      </c>
    </row>
    <row r="2733" spans="7:11" x14ac:dyDescent="0.2">
      <c r="G2733" s="7">
        <v>2732</v>
      </c>
      <c r="H2733" s="4" t="str">
        <f t="shared" ca="1" si="163"/>
        <v>DHR</v>
      </c>
      <c r="I2733">
        <f t="shared" ca="1" si="164"/>
        <v>490</v>
      </c>
      <c r="J2733" t="str">
        <f t="shared" si="162"/>
        <v>L</v>
      </c>
      <c r="K2733" s="5" t="str" cm="1">
        <f t="array" aca="1" ref="K2733" ca="1">IF(J2733="L",
INDIRECT("D"&amp;I2733),
INDIRECT("E"&amp;I2733))</f>
        <v>RSK</v>
      </c>
    </row>
    <row r="2734" spans="7:11" x14ac:dyDescent="0.2">
      <c r="G2734" s="7">
        <v>2733</v>
      </c>
      <c r="H2734" s="4" t="str">
        <f t="shared" ca="1" si="163"/>
        <v>RSK</v>
      </c>
      <c r="I2734">
        <f t="shared" ca="1" si="164"/>
        <v>249</v>
      </c>
      <c r="J2734" t="str">
        <f t="shared" si="162"/>
        <v>R</v>
      </c>
      <c r="K2734" s="5" t="str" cm="1">
        <f t="array" aca="1" ref="K2734" ca="1">IF(J2734="L",
INDIRECT("D"&amp;I2734),
INDIRECT("E"&amp;I2734))</f>
        <v>CVN</v>
      </c>
    </row>
    <row r="2735" spans="7:11" x14ac:dyDescent="0.2">
      <c r="G2735" s="7">
        <v>2734</v>
      </c>
      <c r="H2735" s="4" t="str">
        <f t="shared" ca="1" si="163"/>
        <v>CVN</v>
      </c>
      <c r="I2735">
        <f t="shared" ca="1" si="164"/>
        <v>715</v>
      </c>
      <c r="J2735" t="str">
        <f t="shared" si="162"/>
        <v>R</v>
      </c>
      <c r="K2735" s="5" t="str" cm="1">
        <f t="array" aca="1" ref="K2735" ca="1">IF(J2735="L",
INDIRECT("D"&amp;I2735),
INDIRECT("E"&amp;I2735))</f>
        <v>PHH</v>
      </c>
    </row>
    <row r="2736" spans="7:11" x14ac:dyDescent="0.2">
      <c r="G2736" s="7">
        <v>2735</v>
      </c>
      <c r="H2736" s="4" t="str">
        <f t="shared" ca="1" si="163"/>
        <v>PHH</v>
      </c>
      <c r="I2736">
        <f t="shared" ca="1" si="164"/>
        <v>403</v>
      </c>
      <c r="J2736" t="str">
        <f t="shared" si="162"/>
        <v>L</v>
      </c>
      <c r="K2736" s="5" t="str" cm="1">
        <f t="array" aca="1" ref="K2736" ca="1">IF(J2736="L",
INDIRECT("D"&amp;I2736),
INDIRECT("E"&amp;I2736))</f>
        <v>NVL</v>
      </c>
    </row>
    <row r="2737" spans="7:11" x14ac:dyDescent="0.2">
      <c r="G2737" s="7">
        <v>2736</v>
      </c>
      <c r="H2737" s="4" t="str">
        <f t="shared" ca="1" si="163"/>
        <v>NVL</v>
      </c>
      <c r="I2737">
        <f t="shared" ca="1" si="164"/>
        <v>241</v>
      </c>
      <c r="J2737" t="str">
        <f t="shared" si="162"/>
        <v>L</v>
      </c>
      <c r="K2737" s="5" t="str" cm="1">
        <f t="array" aca="1" ref="K2737" ca="1">IF(J2737="L",
INDIRECT("D"&amp;I2737),
INDIRECT("E"&amp;I2737))</f>
        <v>LVN</v>
      </c>
    </row>
    <row r="2738" spans="7:11" x14ac:dyDescent="0.2">
      <c r="G2738" s="7">
        <v>2737</v>
      </c>
      <c r="H2738" s="4" t="str">
        <f t="shared" ca="1" si="163"/>
        <v>LVN</v>
      </c>
      <c r="I2738">
        <f t="shared" ca="1" si="164"/>
        <v>658</v>
      </c>
      <c r="J2738" t="str">
        <f t="shared" si="162"/>
        <v>R</v>
      </c>
      <c r="K2738" s="5" t="str" cm="1">
        <f t="array" aca="1" ref="K2738" ca="1">IF(J2738="L",
INDIRECT("D"&amp;I2738),
INDIRECT("E"&amp;I2738))</f>
        <v>QHN</v>
      </c>
    </row>
    <row r="2739" spans="7:11" x14ac:dyDescent="0.2">
      <c r="G2739" s="7">
        <v>2738</v>
      </c>
      <c r="H2739" s="4" t="str">
        <f t="shared" ca="1" si="163"/>
        <v>QHN</v>
      </c>
      <c r="I2739">
        <f t="shared" ca="1" si="164"/>
        <v>65</v>
      </c>
      <c r="J2739" t="str">
        <f t="shared" si="162"/>
        <v>R</v>
      </c>
      <c r="K2739" s="5" t="str" cm="1">
        <f t="array" aca="1" ref="K2739" ca="1">IF(J2739="L",
INDIRECT("D"&amp;I2739),
INDIRECT("E"&amp;I2739))</f>
        <v>LJD</v>
      </c>
    </row>
    <row r="2740" spans="7:11" x14ac:dyDescent="0.2">
      <c r="G2740" s="7">
        <v>2739</v>
      </c>
      <c r="H2740" s="4" t="str">
        <f t="shared" ca="1" si="163"/>
        <v>LJD</v>
      </c>
      <c r="I2740">
        <f t="shared" ca="1" si="164"/>
        <v>684</v>
      </c>
      <c r="J2740" t="str">
        <f t="shared" si="162"/>
        <v>R</v>
      </c>
      <c r="K2740" s="5" t="str" cm="1">
        <f t="array" aca="1" ref="K2740" ca="1">IF(J2740="L",
INDIRECT("D"&amp;I2740),
INDIRECT("E"&amp;I2740))</f>
        <v>TRC</v>
      </c>
    </row>
    <row r="2741" spans="7:11" x14ac:dyDescent="0.2">
      <c r="G2741" s="7">
        <v>2740</v>
      </c>
      <c r="H2741" s="4" t="str">
        <f t="shared" ca="1" si="163"/>
        <v>TRC</v>
      </c>
      <c r="I2741">
        <f t="shared" ca="1" si="164"/>
        <v>758</v>
      </c>
      <c r="J2741" t="str">
        <f t="shared" si="162"/>
        <v>L</v>
      </c>
      <c r="K2741" s="5" t="str" cm="1">
        <f t="array" aca="1" ref="K2741" ca="1">IF(J2741="L",
INDIRECT("D"&amp;I2741),
INDIRECT("E"&amp;I2741))</f>
        <v>QSP</v>
      </c>
    </row>
    <row r="2742" spans="7:11" x14ac:dyDescent="0.2">
      <c r="G2742" s="7">
        <v>2741</v>
      </c>
      <c r="H2742" s="4" t="str">
        <f t="shared" ca="1" si="163"/>
        <v>QSP</v>
      </c>
      <c r="I2742">
        <f t="shared" ca="1" si="164"/>
        <v>191</v>
      </c>
      <c r="J2742" t="str">
        <f t="shared" si="162"/>
        <v>R</v>
      </c>
      <c r="K2742" s="5" t="str" cm="1">
        <f t="array" aca="1" ref="K2742" ca="1">IF(J2742="L",
INDIRECT("D"&amp;I2742),
INDIRECT("E"&amp;I2742))</f>
        <v>VRT</v>
      </c>
    </row>
    <row r="2743" spans="7:11" x14ac:dyDescent="0.2">
      <c r="G2743" s="7">
        <v>2742</v>
      </c>
      <c r="H2743" s="4" t="str">
        <f t="shared" ca="1" si="163"/>
        <v>VRT</v>
      </c>
      <c r="I2743">
        <f t="shared" ca="1" si="164"/>
        <v>76</v>
      </c>
      <c r="J2743" t="str">
        <f t="shared" si="162"/>
        <v>R</v>
      </c>
      <c r="K2743" s="5" t="str" cm="1">
        <f t="array" aca="1" ref="K2743" ca="1">IF(J2743="L",
INDIRECT("D"&amp;I2743),
INDIRECT("E"&amp;I2743))</f>
        <v>RFQ</v>
      </c>
    </row>
    <row r="2744" spans="7:11" x14ac:dyDescent="0.2">
      <c r="G2744" s="7">
        <v>2743</v>
      </c>
      <c r="H2744" s="4" t="str">
        <f t="shared" ca="1" si="163"/>
        <v>RFQ</v>
      </c>
      <c r="I2744">
        <f t="shared" ca="1" si="164"/>
        <v>691</v>
      </c>
      <c r="J2744" t="str">
        <f t="shared" si="162"/>
        <v>R</v>
      </c>
      <c r="K2744" s="5" t="str" cm="1">
        <f t="array" aca="1" ref="K2744" ca="1">IF(J2744="L",
INDIRECT("D"&amp;I2744),
INDIRECT("E"&amp;I2744))</f>
        <v>DSL</v>
      </c>
    </row>
    <row r="2745" spans="7:11" x14ac:dyDescent="0.2">
      <c r="G2745" s="7">
        <v>2744</v>
      </c>
      <c r="H2745" s="4" t="str">
        <f t="shared" ca="1" si="163"/>
        <v>DSL</v>
      </c>
      <c r="I2745">
        <f t="shared" ca="1" si="164"/>
        <v>368</v>
      </c>
      <c r="J2745" t="str">
        <f t="shared" si="162"/>
        <v>L</v>
      </c>
      <c r="K2745" s="5" t="str" cm="1">
        <f t="array" aca="1" ref="K2745" ca="1">IF(J2745="L",
INDIRECT("D"&amp;I2745),
INDIRECT("E"&amp;I2745))</f>
        <v>CLB</v>
      </c>
    </row>
    <row r="2746" spans="7:11" x14ac:dyDescent="0.2">
      <c r="G2746" s="7">
        <v>2745</v>
      </c>
      <c r="H2746" s="4" t="str">
        <f t="shared" ca="1" si="163"/>
        <v>CLB</v>
      </c>
      <c r="I2746">
        <f t="shared" ca="1" si="164"/>
        <v>388</v>
      </c>
      <c r="J2746" t="str">
        <f t="shared" si="162"/>
        <v>R</v>
      </c>
      <c r="K2746" s="5" t="str" cm="1">
        <f t="array" aca="1" ref="K2746" ca="1">IF(J2746="L",
INDIRECT("D"&amp;I2746),
INDIRECT("E"&amp;I2746))</f>
        <v>LCF</v>
      </c>
    </row>
    <row r="2747" spans="7:11" x14ac:dyDescent="0.2">
      <c r="G2747" s="7">
        <v>2746</v>
      </c>
      <c r="H2747" s="4" t="str">
        <f t="shared" ca="1" si="163"/>
        <v>LCF</v>
      </c>
      <c r="I2747">
        <f t="shared" ca="1" si="164"/>
        <v>250</v>
      </c>
      <c r="J2747" t="str">
        <f t="shared" si="162"/>
        <v>R</v>
      </c>
      <c r="K2747" s="5" t="str" cm="1">
        <f t="array" aca="1" ref="K2747" ca="1">IF(J2747="L",
INDIRECT("D"&amp;I2747),
INDIRECT("E"&amp;I2747))</f>
        <v>KCR</v>
      </c>
    </row>
    <row r="2748" spans="7:11" x14ac:dyDescent="0.2">
      <c r="G2748" s="7">
        <v>2747</v>
      </c>
      <c r="H2748" s="4" t="str">
        <f t="shared" ca="1" si="163"/>
        <v>KCR</v>
      </c>
      <c r="I2748">
        <f t="shared" ca="1" si="164"/>
        <v>635</v>
      </c>
      <c r="J2748" t="str">
        <f t="shared" si="162"/>
        <v>R</v>
      </c>
      <c r="K2748" s="5" t="str" cm="1">
        <f t="array" aca="1" ref="K2748" ca="1">IF(J2748="L",
INDIRECT("D"&amp;I2748),
INDIRECT("E"&amp;I2748))</f>
        <v>MMG</v>
      </c>
    </row>
    <row r="2749" spans="7:11" x14ac:dyDescent="0.2">
      <c r="G2749" s="7">
        <v>2748</v>
      </c>
      <c r="H2749" s="4" t="str">
        <f t="shared" ca="1" si="163"/>
        <v>MMG</v>
      </c>
      <c r="I2749">
        <f t="shared" ca="1" si="164"/>
        <v>423</v>
      </c>
      <c r="J2749" t="str">
        <f t="shared" si="162"/>
        <v>L</v>
      </c>
      <c r="K2749" s="5" t="str" cm="1">
        <f t="array" aca="1" ref="K2749" ca="1">IF(J2749="L",
INDIRECT("D"&amp;I2749),
INDIRECT("E"&amp;I2749))</f>
        <v>XGH</v>
      </c>
    </row>
    <row r="2750" spans="7:11" x14ac:dyDescent="0.2">
      <c r="G2750" s="7">
        <v>2749</v>
      </c>
      <c r="H2750" s="4" t="str">
        <f t="shared" ca="1" si="163"/>
        <v>XGH</v>
      </c>
      <c r="I2750">
        <f t="shared" ca="1" si="164"/>
        <v>409</v>
      </c>
      <c r="J2750" t="str">
        <f t="shared" si="162"/>
        <v>L</v>
      </c>
      <c r="K2750" s="5" t="str" cm="1">
        <f t="array" aca="1" ref="K2750" ca="1">IF(J2750="L",
INDIRECT("D"&amp;I2750),
INDIRECT("E"&amp;I2750))</f>
        <v>DPT</v>
      </c>
    </row>
    <row r="2751" spans="7:11" x14ac:dyDescent="0.2">
      <c r="G2751" s="7">
        <v>2750</v>
      </c>
      <c r="H2751" s="4" t="str">
        <f t="shared" ca="1" si="163"/>
        <v>DPT</v>
      </c>
      <c r="I2751">
        <f t="shared" ca="1" si="164"/>
        <v>536</v>
      </c>
      <c r="J2751" t="str">
        <f t="shared" si="162"/>
        <v>R</v>
      </c>
      <c r="K2751" s="5" t="str" cm="1">
        <f t="array" aca="1" ref="K2751" ca="1">IF(J2751="L",
INDIRECT("D"&amp;I2751),
INDIRECT("E"&amp;I2751))</f>
        <v>FLR</v>
      </c>
    </row>
    <row r="2752" spans="7:11" x14ac:dyDescent="0.2">
      <c r="G2752" s="7">
        <v>2751</v>
      </c>
      <c r="H2752" s="4" t="str">
        <f t="shared" ca="1" si="163"/>
        <v>FLR</v>
      </c>
      <c r="I2752">
        <f t="shared" ca="1" si="164"/>
        <v>290</v>
      </c>
      <c r="J2752" t="str">
        <f t="shared" si="162"/>
        <v>R</v>
      </c>
      <c r="K2752" s="5" t="str" cm="1">
        <f t="array" aca="1" ref="K2752" ca="1">IF(J2752="L",
INDIRECT("D"&amp;I2752),
INDIRECT("E"&amp;I2752))</f>
        <v>XMK</v>
      </c>
    </row>
    <row r="2753" spans="7:11" x14ac:dyDescent="0.2">
      <c r="G2753" s="7">
        <v>2752</v>
      </c>
      <c r="H2753" s="4" t="str">
        <f t="shared" ca="1" si="163"/>
        <v>XMK</v>
      </c>
      <c r="I2753">
        <f t="shared" ca="1" si="164"/>
        <v>329</v>
      </c>
      <c r="J2753" t="str">
        <f t="shared" si="162"/>
        <v>R</v>
      </c>
      <c r="K2753" s="5" t="str" cm="1">
        <f t="array" aca="1" ref="K2753" ca="1">IF(J2753="L",
INDIRECT("D"&amp;I2753),
INDIRECT("E"&amp;I2753))</f>
        <v>SFT</v>
      </c>
    </row>
    <row r="2754" spans="7:11" x14ac:dyDescent="0.2">
      <c r="G2754" s="7">
        <v>2753</v>
      </c>
      <c r="H2754" s="4" t="str">
        <f t="shared" ca="1" si="163"/>
        <v>SFT</v>
      </c>
      <c r="I2754">
        <f t="shared" ca="1" si="164"/>
        <v>95</v>
      </c>
      <c r="J2754" t="str">
        <f t="shared" ref="J2754:J2817" si="165">_xlfn.LET(
_xlpm.Origin, $A$2,
_xlpm.MyIndex, MOD(ROW()-2,LEN(_xlpm.Origin))+1,
MID(_xlpm.Origin,_xlpm.MyIndex,1)
)</f>
        <v>L</v>
      </c>
      <c r="K2754" s="5" t="str" cm="1">
        <f t="array" aca="1" ref="K2754" ca="1">IF(J2754="L",
INDIRECT("D"&amp;I2754),
INDIRECT("E"&amp;I2754))</f>
        <v>FLV</v>
      </c>
    </row>
    <row r="2755" spans="7:11" x14ac:dyDescent="0.2">
      <c r="G2755" s="7">
        <v>2754</v>
      </c>
      <c r="H2755" s="4" t="str">
        <f t="shared" ca="1" si="163"/>
        <v>FLV</v>
      </c>
      <c r="I2755">
        <f t="shared" ca="1" si="164"/>
        <v>154</v>
      </c>
      <c r="J2755" t="str">
        <f t="shared" si="165"/>
        <v>L</v>
      </c>
      <c r="K2755" s="5" t="str" cm="1">
        <f t="array" aca="1" ref="K2755" ca="1">IF(J2755="L",
INDIRECT("D"&amp;I2755),
INDIRECT("E"&amp;I2755))</f>
        <v>SPJ</v>
      </c>
    </row>
    <row r="2756" spans="7:11" x14ac:dyDescent="0.2">
      <c r="G2756" s="7">
        <v>2755</v>
      </c>
      <c r="H2756" s="4" t="str">
        <f t="shared" ca="1" si="163"/>
        <v>SPJ</v>
      </c>
      <c r="I2756">
        <f t="shared" ca="1" si="164"/>
        <v>408</v>
      </c>
      <c r="J2756" t="str">
        <f t="shared" si="165"/>
        <v>R</v>
      </c>
      <c r="K2756" s="5" t="str" cm="1">
        <f t="array" aca="1" ref="K2756" ca="1">IF(J2756="L",
INDIRECT("D"&amp;I2756),
INDIRECT("E"&amp;I2756))</f>
        <v>NQH</v>
      </c>
    </row>
    <row r="2757" spans="7:11" x14ac:dyDescent="0.2">
      <c r="G2757" s="7">
        <v>2756</v>
      </c>
      <c r="H2757" s="4" t="str">
        <f t="shared" ca="1" si="163"/>
        <v>NQH</v>
      </c>
      <c r="I2757">
        <f t="shared" ca="1" si="164"/>
        <v>720</v>
      </c>
      <c r="J2757" t="str">
        <f t="shared" si="165"/>
        <v>R</v>
      </c>
      <c r="K2757" s="5" t="str" cm="1">
        <f t="array" aca="1" ref="K2757" ca="1">IF(J2757="L",
INDIRECT("D"&amp;I2757),
INDIRECT("E"&amp;I2757))</f>
        <v>PKB</v>
      </c>
    </row>
    <row r="2758" spans="7:11" x14ac:dyDescent="0.2">
      <c r="G2758" s="7">
        <v>2757</v>
      </c>
      <c r="H2758" s="4" t="str">
        <f t="shared" ca="1" si="163"/>
        <v>PKB</v>
      </c>
      <c r="I2758">
        <f t="shared" ca="1" si="164"/>
        <v>211</v>
      </c>
      <c r="J2758" t="str">
        <f t="shared" si="165"/>
        <v>L</v>
      </c>
      <c r="K2758" s="5" t="str" cm="1">
        <f t="array" aca="1" ref="K2758" ca="1">IF(J2758="L",
INDIRECT("D"&amp;I2758),
INDIRECT("E"&amp;I2758))</f>
        <v>SPT</v>
      </c>
    </row>
    <row r="2759" spans="7:11" x14ac:dyDescent="0.2">
      <c r="G2759" s="7">
        <v>2758</v>
      </c>
      <c r="H2759" s="4" t="str">
        <f t="shared" ca="1" si="163"/>
        <v>SPT</v>
      </c>
      <c r="I2759">
        <f t="shared" ca="1" si="164"/>
        <v>20</v>
      </c>
      <c r="J2759" t="str">
        <f t="shared" si="165"/>
        <v>R</v>
      </c>
      <c r="K2759" s="5" t="str" cm="1">
        <f t="array" aca="1" ref="K2759" ca="1">IF(J2759="L",
INDIRECT("D"&amp;I2759),
INDIRECT("E"&amp;I2759))</f>
        <v>MKP</v>
      </c>
    </row>
    <row r="2760" spans="7:11" x14ac:dyDescent="0.2">
      <c r="G2760" s="7">
        <v>2759</v>
      </c>
      <c r="H2760" s="4" t="str">
        <f t="shared" ca="1" si="163"/>
        <v>MKP</v>
      </c>
      <c r="I2760">
        <f t="shared" ca="1" si="164"/>
        <v>608</v>
      </c>
      <c r="J2760" t="str">
        <f t="shared" si="165"/>
        <v>L</v>
      </c>
      <c r="K2760" s="5" t="str" cm="1">
        <f t="array" aca="1" ref="K2760" ca="1">IF(J2760="L",
INDIRECT("D"&amp;I2760),
INDIRECT("E"&amp;I2760))</f>
        <v>QCS</v>
      </c>
    </row>
    <row r="2761" spans="7:11" x14ac:dyDescent="0.2">
      <c r="G2761" s="7">
        <v>2760</v>
      </c>
      <c r="H2761" s="4" t="str">
        <f t="shared" ca="1" si="163"/>
        <v>QCS</v>
      </c>
      <c r="I2761">
        <f t="shared" ca="1" si="164"/>
        <v>267</v>
      </c>
      <c r="J2761" t="str">
        <f t="shared" si="165"/>
        <v>R</v>
      </c>
      <c r="K2761" s="5" t="str" cm="1">
        <f t="array" aca="1" ref="K2761" ca="1">IF(J2761="L",
INDIRECT("D"&amp;I2761),
INDIRECT("E"&amp;I2761))</f>
        <v>NML</v>
      </c>
    </row>
    <row r="2762" spans="7:11" x14ac:dyDescent="0.2">
      <c r="G2762" s="7">
        <v>2761</v>
      </c>
      <c r="H2762" s="4" t="str">
        <f t="shared" ca="1" si="163"/>
        <v>NML</v>
      </c>
      <c r="I2762">
        <f t="shared" ca="1" si="164"/>
        <v>119</v>
      </c>
      <c r="J2762" t="str">
        <f t="shared" si="165"/>
        <v>R</v>
      </c>
      <c r="K2762" s="5" t="str" cm="1">
        <f t="array" aca="1" ref="K2762" ca="1">IF(J2762="L",
INDIRECT("D"&amp;I2762),
INDIRECT("E"&amp;I2762))</f>
        <v>KCM</v>
      </c>
    </row>
    <row r="2763" spans="7:11" x14ac:dyDescent="0.2">
      <c r="G2763" s="7">
        <v>2762</v>
      </c>
      <c r="H2763" s="4" t="str">
        <f t="shared" ca="1" si="163"/>
        <v>KCM</v>
      </c>
      <c r="I2763">
        <f t="shared" ca="1" si="164"/>
        <v>325</v>
      </c>
      <c r="J2763" t="str">
        <f t="shared" si="165"/>
        <v>R</v>
      </c>
      <c r="K2763" s="5" t="str" cm="1">
        <f t="array" aca="1" ref="K2763" ca="1">IF(J2763="L",
INDIRECT("D"&amp;I2763),
INDIRECT("E"&amp;I2763))</f>
        <v>VSV</v>
      </c>
    </row>
    <row r="2764" spans="7:11" x14ac:dyDescent="0.2">
      <c r="G2764" s="7">
        <v>2763</v>
      </c>
      <c r="H2764" s="4" t="str">
        <f t="shared" ca="1" si="163"/>
        <v>VSV</v>
      </c>
      <c r="I2764">
        <f t="shared" ca="1" si="164"/>
        <v>61</v>
      </c>
      <c r="J2764" t="str">
        <f t="shared" si="165"/>
        <v>L</v>
      </c>
      <c r="K2764" s="5" t="str" cm="1">
        <f t="array" aca="1" ref="K2764" ca="1">IF(J2764="L",
INDIRECT("D"&amp;I2764),
INDIRECT("E"&amp;I2764))</f>
        <v>XMM</v>
      </c>
    </row>
    <row r="2765" spans="7:11" x14ac:dyDescent="0.2">
      <c r="G2765" s="7">
        <v>2764</v>
      </c>
      <c r="H2765" s="4" t="str">
        <f t="shared" ca="1" si="163"/>
        <v>XMM</v>
      </c>
      <c r="I2765">
        <f t="shared" ca="1" si="164"/>
        <v>28</v>
      </c>
      <c r="J2765" t="str">
        <f t="shared" si="165"/>
        <v>R</v>
      </c>
      <c r="K2765" s="5" t="str" cm="1">
        <f t="array" aca="1" ref="K2765" ca="1">IF(J2765="L",
INDIRECT("D"&amp;I2765),
INDIRECT("E"&amp;I2765))</f>
        <v>NXM</v>
      </c>
    </row>
    <row r="2766" spans="7:11" x14ac:dyDescent="0.2">
      <c r="G2766" s="7">
        <v>2765</v>
      </c>
      <c r="H2766" s="4" t="str">
        <f t="shared" ca="1" si="163"/>
        <v>NXM</v>
      </c>
      <c r="I2766">
        <f t="shared" ca="1" si="164"/>
        <v>638</v>
      </c>
      <c r="J2766" t="str">
        <f t="shared" si="165"/>
        <v>R</v>
      </c>
      <c r="K2766" s="5" t="str" cm="1">
        <f t="array" aca="1" ref="K2766" ca="1">IF(J2766="L",
INDIRECT("D"&amp;I2766),
INDIRECT("E"&amp;I2766))</f>
        <v>GMB</v>
      </c>
    </row>
    <row r="2767" spans="7:11" x14ac:dyDescent="0.2">
      <c r="G2767" s="7">
        <v>2766</v>
      </c>
      <c r="H2767" s="4" t="str">
        <f t="shared" ca="1" si="163"/>
        <v>GMB</v>
      </c>
      <c r="I2767">
        <f t="shared" ca="1" si="164"/>
        <v>576</v>
      </c>
      <c r="J2767" t="str">
        <f t="shared" si="165"/>
        <v>L</v>
      </c>
      <c r="K2767" s="5" t="str" cm="1">
        <f t="array" aca="1" ref="K2767" ca="1">IF(J2767="L",
INDIRECT("D"&amp;I2767),
INDIRECT("E"&amp;I2767))</f>
        <v>KQR</v>
      </c>
    </row>
    <row r="2768" spans="7:11" x14ac:dyDescent="0.2">
      <c r="G2768" s="7">
        <v>2767</v>
      </c>
      <c r="H2768" s="4" t="str">
        <f t="shared" ca="1" si="163"/>
        <v>KQR</v>
      </c>
      <c r="I2768">
        <f t="shared" ca="1" si="164"/>
        <v>532</v>
      </c>
      <c r="J2768" t="str">
        <f t="shared" si="165"/>
        <v>R</v>
      </c>
      <c r="K2768" s="5" t="str" cm="1">
        <f t="array" aca="1" ref="K2768" ca="1">IF(J2768="L",
INDIRECT("D"&amp;I2768),
INDIRECT("E"&amp;I2768))</f>
        <v>FSL</v>
      </c>
    </row>
    <row r="2769" spans="7:11" x14ac:dyDescent="0.2">
      <c r="G2769" s="7">
        <v>2768</v>
      </c>
      <c r="H2769" s="4" t="str">
        <f t="shared" ca="1" si="163"/>
        <v>FSL</v>
      </c>
      <c r="I2769">
        <f t="shared" ca="1" si="164"/>
        <v>181</v>
      </c>
      <c r="J2769" t="str">
        <f t="shared" si="165"/>
        <v>R</v>
      </c>
      <c r="K2769" s="5" t="str" cm="1">
        <f t="array" aca="1" ref="K2769" ca="1">IF(J2769="L",
INDIRECT("D"&amp;I2769),
INDIRECT("E"&amp;I2769))</f>
        <v>SXG</v>
      </c>
    </row>
    <row r="2770" spans="7:11" x14ac:dyDescent="0.2">
      <c r="G2770" s="7">
        <v>2769</v>
      </c>
      <c r="H2770" s="4" t="str">
        <f t="shared" ca="1" si="163"/>
        <v>SXG</v>
      </c>
      <c r="I2770">
        <f t="shared" ca="1" si="164"/>
        <v>572</v>
      </c>
      <c r="J2770" t="str">
        <f t="shared" si="165"/>
        <v>R</v>
      </c>
      <c r="K2770" s="5" t="str" cm="1">
        <f t="array" aca="1" ref="K2770" ca="1">IF(J2770="L",
INDIRECT("D"&amp;I2770),
INDIRECT("E"&amp;I2770))</f>
        <v>RSF</v>
      </c>
    </row>
    <row r="2771" spans="7:11" x14ac:dyDescent="0.2">
      <c r="G2771" s="7">
        <v>2770</v>
      </c>
      <c r="H2771" s="4" t="str">
        <f t="shared" ca="1" si="163"/>
        <v>RSF</v>
      </c>
      <c r="I2771">
        <f t="shared" ca="1" si="164"/>
        <v>17</v>
      </c>
      <c r="J2771" t="str">
        <f t="shared" si="165"/>
        <v>R</v>
      </c>
      <c r="K2771" s="5" t="str" cm="1">
        <f t="array" aca="1" ref="K2771" ca="1">IF(J2771="L",
INDIRECT("D"&amp;I2771),
INDIRECT("E"&amp;I2771))</f>
        <v>QGN</v>
      </c>
    </row>
    <row r="2772" spans="7:11" x14ac:dyDescent="0.2">
      <c r="G2772" s="7">
        <v>2771</v>
      </c>
      <c r="H2772" s="4" t="str">
        <f t="shared" ca="1" si="163"/>
        <v>QGN</v>
      </c>
      <c r="I2772">
        <f t="shared" ca="1" si="164"/>
        <v>41</v>
      </c>
      <c r="J2772" t="str">
        <f t="shared" si="165"/>
        <v>L</v>
      </c>
      <c r="K2772" s="5" t="str" cm="1">
        <f t="array" aca="1" ref="K2772" ca="1">IF(J2772="L",
INDIRECT("D"&amp;I2772),
INDIRECT("E"&amp;I2772))</f>
        <v>SRG</v>
      </c>
    </row>
    <row r="2773" spans="7:11" x14ac:dyDescent="0.2">
      <c r="G2773" s="7">
        <v>2772</v>
      </c>
      <c r="H2773" s="4" t="str">
        <f t="shared" ca="1" si="163"/>
        <v>SRG</v>
      </c>
      <c r="I2773">
        <f t="shared" ca="1" si="164"/>
        <v>435</v>
      </c>
      <c r="J2773" t="str">
        <f t="shared" si="165"/>
        <v>L</v>
      </c>
      <c r="K2773" s="5" t="str" cm="1">
        <f t="array" aca="1" ref="K2773" ca="1">IF(J2773="L",
INDIRECT("D"&amp;I2773),
INDIRECT("E"&amp;I2773))</f>
        <v>GRS</v>
      </c>
    </row>
    <row r="2774" spans="7:11" x14ac:dyDescent="0.2">
      <c r="G2774" s="7">
        <v>2773</v>
      </c>
      <c r="H2774" s="4" t="str">
        <f t="shared" ca="1" si="163"/>
        <v>GRS</v>
      </c>
      <c r="I2774">
        <f t="shared" ca="1" si="164"/>
        <v>312</v>
      </c>
      <c r="J2774" t="str">
        <f t="shared" si="165"/>
        <v>R</v>
      </c>
      <c r="K2774" s="5" t="str" cm="1">
        <f t="array" aca="1" ref="K2774" ca="1">IF(J2774="L",
INDIRECT("D"&amp;I2774),
INDIRECT("E"&amp;I2774))</f>
        <v>LSM</v>
      </c>
    </row>
    <row r="2775" spans="7:11" x14ac:dyDescent="0.2">
      <c r="G2775" s="7">
        <v>2774</v>
      </c>
      <c r="H2775" s="4" t="str">
        <f t="shared" ca="1" si="163"/>
        <v>LSM</v>
      </c>
      <c r="I2775">
        <f t="shared" ca="1" si="164"/>
        <v>751</v>
      </c>
      <c r="J2775" t="str">
        <f t="shared" si="165"/>
        <v>L</v>
      </c>
      <c r="K2775" s="5" t="str" cm="1">
        <f t="array" aca="1" ref="K2775" ca="1">IF(J2775="L",
INDIRECT("D"&amp;I2775),
INDIRECT("E"&amp;I2775))</f>
        <v>DFD</v>
      </c>
    </row>
    <row r="2776" spans="7:11" x14ac:dyDescent="0.2">
      <c r="G2776" s="7">
        <v>2775</v>
      </c>
      <c r="H2776" s="4" t="str">
        <f t="shared" ca="1" si="163"/>
        <v>DFD</v>
      </c>
      <c r="I2776">
        <f t="shared" ca="1" si="164"/>
        <v>118</v>
      </c>
      <c r="J2776" t="str">
        <f t="shared" si="165"/>
        <v>R</v>
      </c>
      <c r="K2776" s="5" t="str" cm="1">
        <f t="array" aca="1" ref="K2776" ca="1">IF(J2776="L",
INDIRECT("D"&amp;I2776),
INDIRECT("E"&amp;I2776))</f>
        <v>KGP</v>
      </c>
    </row>
    <row r="2777" spans="7:11" x14ac:dyDescent="0.2">
      <c r="G2777" s="7">
        <v>2776</v>
      </c>
      <c r="H2777" s="4" t="str">
        <f t="shared" ca="1" si="163"/>
        <v>KGP</v>
      </c>
      <c r="I2777">
        <f t="shared" ca="1" si="164"/>
        <v>628</v>
      </c>
      <c r="J2777" t="str">
        <f t="shared" si="165"/>
        <v>L</v>
      </c>
      <c r="K2777" s="5" t="str" cm="1">
        <f t="array" aca="1" ref="K2777" ca="1">IF(J2777="L",
INDIRECT("D"&amp;I2777),
INDIRECT("E"&amp;I2777))</f>
        <v>XRJ</v>
      </c>
    </row>
    <row r="2778" spans="7:11" x14ac:dyDescent="0.2">
      <c r="G2778" s="7">
        <v>2777</v>
      </c>
      <c r="H2778" s="4" t="str">
        <f t="shared" ca="1" si="163"/>
        <v>XRJ</v>
      </c>
      <c r="I2778">
        <f t="shared" ca="1" si="164"/>
        <v>659</v>
      </c>
      <c r="J2778" t="str">
        <f t="shared" si="165"/>
        <v>R</v>
      </c>
      <c r="K2778" s="5" t="str" cm="1">
        <f t="array" aca="1" ref="K2778" ca="1">IF(J2778="L",
INDIRECT("D"&amp;I2778),
INDIRECT("E"&amp;I2778))</f>
        <v>GJF</v>
      </c>
    </row>
    <row r="2779" spans="7:11" x14ac:dyDescent="0.2">
      <c r="G2779" s="7">
        <v>2778</v>
      </c>
      <c r="H2779" s="4" t="str">
        <f t="shared" ca="1" si="163"/>
        <v>GJF</v>
      </c>
      <c r="I2779">
        <f t="shared" ca="1" si="164"/>
        <v>257</v>
      </c>
      <c r="J2779" t="str">
        <f t="shared" si="165"/>
        <v>R</v>
      </c>
      <c r="K2779" s="5" t="str" cm="1">
        <f t="array" aca="1" ref="K2779" ca="1">IF(J2779="L",
INDIRECT("D"&amp;I2779),
INDIRECT("E"&amp;I2779))</f>
        <v>GLG</v>
      </c>
    </row>
    <row r="2780" spans="7:11" x14ac:dyDescent="0.2">
      <c r="G2780" s="7">
        <v>2779</v>
      </c>
      <c r="H2780" s="4" t="str">
        <f t="shared" ca="1" si="163"/>
        <v>GLG</v>
      </c>
      <c r="I2780">
        <f t="shared" ca="1" si="164"/>
        <v>476</v>
      </c>
      <c r="J2780" t="str">
        <f t="shared" si="165"/>
        <v>R</v>
      </c>
      <c r="K2780" s="5" t="str" cm="1">
        <f t="array" aca="1" ref="K2780" ca="1">IF(J2780="L",
INDIRECT("D"&amp;I2780),
INDIRECT("E"&amp;I2780))</f>
        <v>PLN</v>
      </c>
    </row>
    <row r="2781" spans="7:11" x14ac:dyDescent="0.2">
      <c r="G2781" s="7">
        <v>2780</v>
      </c>
      <c r="H2781" s="4" t="str">
        <f t="shared" ca="1" si="163"/>
        <v>PLN</v>
      </c>
      <c r="I2781">
        <f t="shared" ca="1" si="164"/>
        <v>168</v>
      </c>
      <c r="J2781" t="str">
        <f t="shared" si="165"/>
        <v>L</v>
      </c>
      <c r="K2781" s="5" t="str" cm="1">
        <f t="array" aca="1" ref="K2781" ca="1">IF(J2781="L",
INDIRECT("D"&amp;I2781),
INDIRECT("E"&amp;I2781))</f>
        <v>QHS</v>
      </c>
    </row>
    <row r="2782" spans="7:11" x14ac:dyDescent="0.2">
      <c r="G2782" s="7">
        <v>2781</v>
      </c>
      <c r="H2782" s="4" t="str">
        <f t="shared" ca="1" si="163"/>
        <v>QHS</v>
      </c>
      <c r="I2782">
        <f t="shared" ca="1" si="164"/>
        <v>448</v>
      </c>
      <c r="J2782" t="str">
        <f t="shared" si="165"/>
        <v>R</v>
      </c>
      <c r="K2782" s="5" t="str" cm="1">
        <f t="array" aca="1" ref="K2782" ca="1">IF(J2782="L",
INDIRECT("D"&amp;I2782),
INDIRECT("E"&amp;I2782))</f>
        <v>QTC</v>
      </c>
    </row>
    <row r="2783" spans="7:11" x14ac:dyDescent="0.2">
      <c r="G2783" s="7">
        <v>2782</v>
      </c>
      <c r="H2783" s="4" t="str">
        <f t="shared" ca="1" si="163"/>
        <v>QTC</v>
      </c>
      <c r="I2783">
        <f t="shared" ca="1" si="164"/>
        <v>382</v>
      </c>
      <c r="J2783" t="str">
        <f t="shared" si="165"/>
        <v>L</v>
      </c>
      <c r="K2783" s="5" t="str" cm="1">
        <f t="array" aca="1" ref="K2783" ca="1">IF(J2783="L",
INDIRECT("D"&amp;I2783),
INDIRECT("E"&amp;I2783))</f>
        <v>HKD</v>
      </c>
    </row>
    <row r="2784" spans="7:11" x14ac:dyDescent="0.2">
      <c r="G2784" s="7">
        <v>2783</v>
      </c>
      <c r="H2784" s="4" t="str">
        <f t="shared" ca="1" si="163"/>
        <v>HKD</v>
      </c>
      <c r="I2784">
        <f t="shared" ca="1" si="164"/>
        <v>113</v>
      </c>
      <c r="J2784" t="str">
        <f t="shared" si="165"/>
        <v>R</v>
      </c>
      <c r="K2784" s="5" t="str" cm="1">
        <f t="array" aca="1" ref="K2784" ca="1">IF(J2784="L",
INDIRECT("D"&amp;I2784),
INDIRECT("E"&amp;I2784))</f>
        <v>NMD</v>
      </c>
    </row>
    <row r="2785" spans="7:11" x14ac:dyDescent="0.2">
      <c r="G2785" s="7">
        <v>2784</v>
      </c>
      <c r="H2785" s="4" t="str">
        <f t="shared" ca="1" si="163"/>
        <v>NMD</v>
      </c>
      <c r="I2785">
        <f t="shared" ca="1" si="164"/>
        <v>175</v>
      </c>
      <c r="J2785" t="str">
        <f t="shared" si="165"/>
        <v>R</v>
      </c>
      <c r="K2785" s="5" t="str" cm="1">
        <f t="array" aca="1" ref="K2785" ca="1">IF(J2785="L",
INDIRECT("D"&amp;I2785),
INDIRECT("E"&amp;I2785))</f>
        <v>GMR</v>
      </c>
    </row>
    <row r="2786" spans="7:11" x14ac:dyDescent="0.2">
      <c r="G2786" s="7">
        <v>2785</v>
      </c>
      <c r="H2786" s="4" t="str">
        <f t="shared" ca="1" si="163"/>
        <v>GMR</v>
      </c>
      <c r="I2786">
        <f t="shared" ca="1" si="164"/>
        <v>472</v>
      </c>
      <c r="J2786" t="str">
        <f t="shared" si="165"/>
        <v>R</v>
      </c>
      <c r="K2786" s="5" t="str" cm="1">
        <f t="array" aca="1" ref="K2786" ca="1">IF(J2786="L",
INDIRECT("D"&amp;I2786),
INDIRECT("E"&amp;I2786))</f>
        <v>KLC</v>
      </c>
    </row>
    <row r="2787" spans="7:11" x14ac:dyDescent="0.2">
      <c r="G2787" s="7">
        <v>2786</v>
      </c>
      <c r="H2787" s="4" t="str">
        <f t="shared" ca="1" si="163"/>
        <v>KLC</v>
      </c>
      <c r="I2787">
        <f t="shared" ca="1" si="164"/>
        <v>678</v>
      </c>
      <c r="J2787" t="str">
        <f t="shared" si="165"/>
        <v>L</v>
      </c>
      <c r="K2787" s="5" t="str" cm="1">
        <f t="array" aca="1" ref="K2787" ca="1">IF(J2787="L",
INDIRECT("D"&amp;I2787),
INDIRECT("E"&amp;I2787))</f>
        <v>RSN</v>
      </c>
    </row>
    <row r="2788" spans="7:11" x14ac:dyDescent="0.2">
      <c r="G2788" s="7">
        <v>2787</v>
      </c>
      <c r="H2788" s="4" t="str">
        <f t="shared" ca="1" si="163"/>
        <v>RSN</v>
      </c>
      <c r="I2788">
        <f t="shared" ca="1" si="164"/>
        <v>299</v>
      </c>
      <c r="J2788" t="str">
        <f t="shared" si="165"/>
        <v>R</v>
      </c>
      <c r="K2788" s="5" t="str" cm="1">
        <f t="array" aca="1" ref="K2788" ca="1">IF(J2788="L",
INDIRECT("D"&amp;I2788),
INDIRECT("E"&amp;I2788))</f>
        <v>LTT</v>
      </c>
    </row>
    <row r="2789" spans="7:11" x14ac:dyDescent="0.2">
      <c r="G2789" s="7">
        <v>2788</v>
      </c>
      <c r="H2789" s="4" t="str">
        <f t="shared" ca="1" si="163"/>
        <v>LTT</v>
      </c>
      <c r="I2789">
        <f t="shared" ca="1" si="164"/>
        <v>166</v>
      </c>
      <c r="J2789" t="str">
        <f t="shared" si="165"/>
        <v>R</v>
      </c>
      <c r="K2789" s="5" t="str" cm="1">
        <f t="array" aca="1" ref="K2789" ca="1">IF(J2789="L",
INDIRECT("D"&amp;I2789),
INDIRECT("E"&amp;I2789))</f>
        <v>TBN</v>
      </c>
    </row>
    <row r="2790" spans="7:11" x14ac:dyDescent="0.2">
      <c r="G2790" s="7">
        <v>2789</v>
      </c>
      <c r="H2790" s="4" t="str">
        <f t="shared" ref="H2790:H2853" ca="1" si="166">K2789</f>
        <v>TBN</v>
      </c>
      <c r="I2790">
        <f t="shared" ref="I2790:I2853" ca="1" si="167">MATCH(H2790,C:C,0)</f>
        <v>554</v>
      </c>
      <c r="J2790" t="str">
        <f t="shared" si="165"/>
        <v>R</v>
      </c>
      <c r="K2790" s="5" t="str" cm="1">
        <f t="array" aca="1" ref="K2790" ca="1">IF(J2790="L",
INDIRECT("D"&amp;I2790),
INDIRECT("E"&amp;I2790))</f>
        <v>FLM</v>
      </c>
    </row>
    <row r="2791" spans="7:11" x14ac:dyDescent="0.2">
      <c r="G2791" s="7">
        <v>2790</v>
      </c>
      <c r="H2791" s="4" t="str">
        <f t="shared" ca="1" si="166"/>
        <v>FLM</v>
      </c>
      <c r="I2791">
        <f t="shared" ca="1" si="167"/>
        <v>463</v>
      </c>
      <c r="J2791" t="str">
        <f t="shared" si="165"/>
        <v>L</v>
      </c>
      <c r="K2791" s="5" t="str" cm="1">
        <f t="array" aca="1" ref="K2791" ca="1">IF(J2791="L",
INDIRECT("D"&amp;I2791),
INDIRECT("E"&amp;I2791))</f>
        <v>MHX</v>
      </c>
    </row>
    <row r="2792" spans="7:11" x14ac:dyDescent="0.2">
      <c r="G2792" s="7">
        <v>2791</v>
      </c>
      <c r="H2792" s="4" t="str">
        <f t="shared" ca="1" si="166"/>
        <v>MHX</v>
      </c>
      <c r="I2792">
        <f t="shared" ca="1" si="167"/>
        <v>537</v>
      </c>
      <c r="J2792" t="str">
        <f t="shared" si="165"/>
        <v>R</v>
      </c>
      <c r="K2792" s="5" t="str" cm="1">
        <f t="array" aca="1" ref="K2792" ca="1">IF(J2792="L",
INDIRECT("D"&amp;I2792),
INDIRECT("E"&amp;I2792))</f>
        <v>JRV</v>
      </c>
    </row>
    <row r="2793" spans="7:11" x14ac:dyDescent="0.2">
      <c r="G2793" s="7">
        <v>2792</v>
      </c>
      <c r="H2793" s="4" t="str">
        <f t="shared" ca="1" si="166"/>
        <v>JRV</v>
      </c>
      <c r="I2793">
        <f t="shared" ca="1" si="167"/>
        <v>85</v>
      </c>
      <c r="J2793" t="str">
        <f t="shared" si="165"/>
        <v>R</v>
      </c>
      <c r="K2793" s="5" t="str" cm="1">
        <f t="array" aca="1" ref="K2793" ca="1">IF(J2793="L",
INDIRECT("D"&amp;I2793),
INDIRECT("E"&amp;I2793))</f>
        <v>VHV</v>
      </c>
    </row>
    <row r="2794" spans="7:11" x14ac:dyDescent="0.2">
      <c r="G2794" s="7">
        <v>2793</v>
      </c>
      <c r="H2794" s="4" t="str">
        <f t="shared" ca="1" si="166"/>
        <v>VHV</v>
      </c>
      <c r="I2794">
        <f t="shared" ca="1" si="167"/>
        <v>456</v>
      </c>
      <c r="J2794" t="str">
        <f t="shared" si="165"/>
        <v>L</v>
      </c>
      <c r="K2794" s="5" t="str" cm="1">
        <f t="array" aca="1" ref="K2794" ca="1">IF(J2794="L",
INDIRECT("D"&amp;I2794),
INDIRECT("E"&amp;I2794))</f>
        <v>TLM</v>
      </c>
    </row>
    <row r="2795" spans="7:11" x14ac:dyDescent="0.2">
      <c r="G2795" s="7">
        <v>2794</v>
      </c>
      <c r="H2795" s="4" t="str">
        <f t="shared" ca="1" si="166"/>
        <v>TLM</v>
      </c>
      <c r="I2795">
        <f t="shared" ca="1" si="167"/>
        <v>714</v>
      </c>
      <c r="J2795" t="str">
        <f t="shared" si="165"/>
        <v>L</v>
      </c>
      <c r="K2795" s="5" t="str" cm="1">
        <f t="array" aca="1" ref="K2795" ca="1">IF(J2795="L",
INDIRECT("D"&amp;I2795),
INDIRECT("E"&amp;I2795))</f>
        <v>NVL</v>
      </c>
    </row>
    <row r="2796" spans="7:11" x14ac:dyDescent="0.2">
      <c r="G2796" s="7">
        <v>2795</v>
      </c>
      <c r="H2796" s="4" t="str">
        <f t="shared" ca="1" si="166"/>
        <v>NVL</v>
      </c>
      <c r="I2796">
        <f t="shared" ca="1" si="167"/>
        <v>241</v>
      </c>
      <c r="J2796" t="str">
        <f t="shared" si="165"/>
        <v>R</v>
      </c>
      <c r="K2796" s="5" t="str" cm="1">
        <f t="array" aca="1" ref="K2796" ca="1">IF(J2796="L",
INDIRECT("D"&amp;I2796),
INDIRECT("E"&amp;I2796))</f>
        <v>KHR</v>
      </c>
    </row>
    <row r="2797" spans="7:11" x14ac:dyDescent="0.2">
      <c r="G2797" s="7">
        <v>2796</v>
      </c>
      <c r="H2797" s="4" t="str">
        <f t="shared" ca="1" si="166"/>
        <v>KHR</v>
      </c>
      <c r="I2797">
        <f t="shared" ca="1" si="167"/>
        <v>151</v>
      </c>
      <c r="J2797" t="str">
        <f t="shared" si="165"/>
        <v>L</v>
      </c>
      <c r="K2797" s="5" t="str" cm="1">
        <f t="array" aca="1" ref="K2797" ca="1">IF(J2797="L",
INDIRECT("D"&amp;I2797),
INDIRECT("E"&amp;I2797))</f>
        <v>CBJ</v>
      </c>
    </row>
    <row r="2798" spans="7:11" x14ac:dyDescent="0.2">
      <c r="G2798" s="7">
        <v>2797</v>
      </c>
      <c r="H2798" s="4" t="str">
        <f t="shared" ca="1" si="166"/>
        <v>CBJ</v>
      </c>
      <c r="I2798">
        <f t="shared" ca="1" si="167"/>
        <v>509</v>
      </c>
      <c r="J2798" t="str">
        <f t="shared" si="165"/>
        <v>L</v>
      </c>
      <c r="K2798" s="5" t="str" cm="1">
        <f t="array" aca="1" ref="K2798" ca="1">IF(J2798="L",
INDIRECT("D"&amp;I2798),
INDIRECT("E"&amp;I2798))</f>
        <v>LNH</v>
      </c>
    </row>
    <row r="2799" spans="7:11" x14ac:dyDescent="0.2">
      <c r="G2799" s="7">
        <v>2798</v>
      </c>
      <c r="H2799" s="4" t="str">
        <f t="shared" ca="1" si="166"/>
        <v>LNH</v>
      </c>
      <c r="I2799">
        <f t="shared" ca="1" si="167"/>
        <v>728</v>
      </c>
      <c r="J2799" t="str">
        <f t="shared" si="165"/>
        <v>R</v>
      </c>
      <c r="K2799" s="5" t="str" cm="1">
        <f t="array" aca="1" ref="K2799" ca="1">IF(J2799="L",
INDIRECT("D"&amp;I2799),
INDIRECT("E"&amp;I2799))</f>
        <v>QJM</v>
      </c>
    </row>
    <row r="2800" spans="7:11" x14ac:dyDescent="0.2">
      <c r="G2800" s="7">
        <v>2799</v>
      </c>
      <c r="H2800" s="4" t="str">
        <f t="shared" ca="1" si="166"/>
        <v>QJM</v>
      </c>
      <c r="I2800">
        <f t="shared" ca="1" si="167"/>
        <v>44</v>
      </c>
      <c r="J2800" t="str">
        <f t="shared" si="165"/>
        <v>R</v>
      </c>
      <c r="K2800" s="5" t="str" cm="1">
        <f t="array" aca="1" ref="K2800" ca="1">IF(J2800="L",
INDIRECT("D"&amp;I2800),
INDIRECT("E"&amp;I2800))</f>
        <v>CJB</v>
      </c>
    </row>
    <row r="2801" spans="7:11" x14ac:dyDescent="0.2">
      <c r="G2801" s="7">
        <v>2800</v>
      </c>
      <c r="H2801" s="4" t="str">
        <f t="shared" ca="1" si="166"/>
        <v>CJB</v>
      </c>
      <c r="I2801">
        <f t="shared" ca="1" si="167"/>
        <v>252</v>
      </c>
      <c r="J2801" t="str">
        <f t="shared" si="165"/>
        <v>R</v>
      </c>
      <c r="K2801" s="5" t="str" cm="1">
        <f t="array" aca="1" ref="K2801" ca="1">IF(J2801="L",
INDIRECT("D"&amp;I2801),
INDIRECT("E"&amp;I2801))</f>
        <v>QNM</v>
      </c>
    </row>
    <row r="2802" spans="7:11" x14ac:dyDescent="0.2">
      <c r="G2802" s="7">
        <v>2801</v>
      </c>
      <c r="H2802" s="4" t="str">
        <f t="shared" ca="1" si="166"/>
        <v>QNM</v>
      </c>
      <c r="I2802">
        <f t="shared" ca="1" si="167"/>
        <v>253</v>
      </c>
      <c r="J2802" t="str">
        <f t="shared" si="165"/>
        <v>L</v>
      </c>
      <c r="K2802" s="5" t="str" cm="1">
        <f t="array" aca="1" ref="K2802" ca="1">IF(J2802="L",
INDIRECT("D"&amp;I2802),
INDIRECT("E"&amp;I2802))</f>
        <v>TDB</v>
      </c>
    </row>
    <row r="2803" spans="7:11" x14ac:dyDescent="0.2">
      <c r="G2803" s="7">
        <v>2802</v>
      </c>
      <c r="H2803" s="4" t="str">
        <f t="shared" ca="1" si="166"/>
        <v>TDB</v>
      </c>
      <c r="I2803">
        <f t="shared" ca="1" si="167"/>
        <v>556</v>
      </c>
      <c r="J2803" t="str">
        <f t="shared" si="165"/>
        <v>R</v>
      </c>
      <c r="K2803" s="5" t="str" cm="1">
        <f t="array" aca="1" ref="K2803" ca="1">IF(J2803="L",
INDIRECT("D"&amp;I2803),
INDIRECT("E"&amp;I2803))</f>
        <v>DSL</v>
      </c>
    </row>
    <row r="2804" spans="7:11" x14ac:dyDescent="0.2">
      <c r="G2804" s="7">
        <v>2803</v>
      </c>
      <c r="H2804" s="4" t="str">
        <f t="shared" ca="1" si="166"/>
        <v>DSL</v>
      </c>
      <c r="I2804">
        <f t="shared" ca="1" si="167"/>
        <v>368</v>
      </c>
      <c r="J2804" t="str">
        <f t="shared" si="165"/>
        <v>L</v>
      </c>
      <c r="K2804" s="5" t="str" cm="1">
        <f t="array" aca="1" ref="K2804" ca="1">IF(J2804="L",
INDIRECT("D"&amp;I2804),
INDIRECT("E"&amp;I2804))</f>
        <v>CLB</v>
      </c>
    </row>
    <row r="2805" spans="7:11" x14ac:dyDescent="0.2">
      <c r="G2805" s="7">
        <v>2804</v>
      </c>
      <c r="H2805" s="4" t="str">
        <f t="shared" ca="1" si="166"/>
        <v>CLB</v>
      </c>
      <c r="I2805">
        <f t="shared" ca="1" si="167"/>
        <v>388</v>
      </c>
      <c r="J2805" t="str">
        <f t="shared" si="165"/>
        <v>R</v>
      </c>
      <c r="K2805" s="5" t="str" cm="1">
        <f t="array" aca="1" ref="K2805" ca="1">IF(J2805="L",
INDIRECT("D"&amp;I2805),
INDIRECT("E"&amp;I2805))</f>
        <v>LCF</v>
      </c>
    </row>
    <row r="2806" spans="7:11" x14ac:dyDescent="0.2">
      <c r="G2806" s="7">
        <v>2805</v>
      </c>
      <c r="H2806" s="4" t="str">
        <f t="shared" ca="1" si="166"/>
        <v>LCF</v>
      </c>
      <c r="I2806">
        <f t="shared" ca="1" si="167"/>
        <v>250</v>
      </c>
      <c r="J2806" t="str">
        <f t="shared" si="165"/>
        <v>R</v>
      </c>
      <c r="K2806" s="5" t="str" cm="1">
        <f t="array" aca="1" ref="K2806" ca="1">IF(J2806="L",
INDIRECT("D"&amp;I2806),
INDIRECT("E"&amp;I2806))</f>
        <v>KCR</v>
      </c>
    </row>
    <row r="2807" spans="7:11" x14ac:dyDescent="0.2">
      <c r="G2807" s="7">
        <v>2806</v>
      </c>
      <c r="H2807" s="4" t="str">
        <f t="shared" ca="1" si="166"/>
        <v>KCR</v>
      </c>
      <c r="I2807">
        <f t="shared" ca="1" si="167"/>
        <v>635</v>
      </c>
      <c r="J2807" t="str">
        <f t="shared" si="165"/>
        <v>L</v>
      </c>
      <c r="K2807" s="5" t="str" cm="1">
        <f t="array" aca="1" ref="K2807" ca="1">IF(J2807="L",
INDIRECT("D"&amp;I2807),
INDIRECT("E"&amp;I2807))</f>
        <v>BRX</v>
      </c>
    </row>
    <row r="2808" spans="7:11" x14ac:dyDescent="0.2">
      <c r="G2808" s="7">
        <v>2807</v>
      </c>
      <c r="H2808" s="4" t="str">
        <f t="shared" ca="1" si="166"/>
        <v>BRX</v>
      </c>
      <c r="I2808">
        <f t="shared" ca="1" si="167"/>
        <v>565</v>
      </c>
      <c r="J2808" t="str">
        <f t="shared" si="165"/>
        <v>L</v>
      </c>
      <c r="K2808" s="5" t="str" cm="1">
        <f t="array" aca="1" ref="K2808" ca="1">IF(J2808="L",
INDIRECT("D"&amp;I2808),
INDIRECT("E"&amp;I2808))</f>
        <v>CXK</v>
      </c>
    </row>
    <row r="2809" spans="7:11" x14ac:dyDescent="0.2">
      <c r="G2809" s="7">
        <v>2808</v>
      </c>
      <c r="H2809" s="4" t="str">
        <f t="shared" ca="1" si="166"/>
        <v>CXK</v>
      </c>
      <c r="I2809">
        <f t="shared" ca="1" si="167"/>
        <v>683</v>
      </c>
      <c r="J2809" t="str">
        <f t="shared" si="165"/>
        <v>R</v>
      </c>
      <c r="K2809" s="5" t="str" cm="1">
        <f t="array" aca="1" ref="K2809" ca="1">IF(J2809="L",
INDIRECT("D"&amp;I2809),
INDIRECT("E"&amp;I2809))</f>
        <v>DPT</v>
      </c>
    </row>
    <row r="2810" spans="7:11" x14ac:dyDescent="0.2">
      <c r="G2810" s="7">
        <v>2809</v>
      </c>
      <c r="H2810" s="4" t="str">
        <f t="shared" ca="1" si="166"/>
        <v>DPT</v>
      </c>
      <c r="I2810">
        <f t="shared" ca="1" si="167"/>
        <v>536</v>
      </c>
      <c r="J2810" t="str">
        <f t="shared" si="165"/>
        <v>L</v>
      </c>
      <c r="K2810" s="5" t="str" cm="1">
        <f t="array" aca="1" ref="K2810" ca="1">IF(J2810="L",
INDIRECT("D"&amp;I2810),
INDIRECT("E"&amp;I2810))</f>
        <v>HHH</v>
      </c>
    </row>
    <row r="2811" spans="7:11" x14ac:dyDescent="0.2">
      <c r="G2811" s="7">
        <v>2810</v>
      </c>
      <c r="H2811" s="4" t="str">
        <f t="shared" ca="1" si="166"/>
        <v>HHH</v>
      </c>
      <c r="I2811">
        <f t="shared" ca="1" si="167"/>
        <v>234</v>
      </c>
      <c r="J2811" t="str">
        <f t="shared" si="165"/>
        <v>R</v>
      </c>
      <c r="K2811" s="5" t="str" cm="1">
        <f t="array" aca="1" ref="K2811" ca="1">IF(J2811="L",
INDIRECT("D"&amp;I2811),
INDIRECT("E"&amp;I2811))</f>
        <v>XMK</v>
      </c>
    </row>
    <row r="2812" spans="7:11" x14ac:dyDescent="0.2">
      <c r="G2812" s="7">
        <v>2811</v>
      </c>
      <c r="H2812" s="4" t="str">
        <f t="shared" ca="1" si="166"/>
        <v>XMK</v>
      </c>
      <c r="I2812">
        <f t="shared" ca="1" si="167"/>
        <v>329</v>
      </c>
      <c r="J2812" t="str">
        <f t="shared" si="165"/>
        <v>L</v>
      </c>
      <c r="K2812" s="5" t="str" cm="1">
        <f t="array" aca="1" ref="K2812" ca="1">IF(J2812="L",
INDIRECT("D"&amp;I2812),
INDIRECT("E"&amp;I2812))</f>
        <v>JXR</v>
      </c>
    </row>
    <row r="2813" spans="7:11" x14ac:dyDescent="0.2">
      <c r="G2813" s="7">
        <v>2812</v>
      </c>
      <c r="H2813" s="4" t="str">
        <f t="shared" ca="1" si="166"/>
        <v>JXR</v>
      </c>
      <c r="I2813">
        <f t="shared" ca="1" si="167"/>
        <v>238</v>
      </c>
      <c r="J2813" t="str">
        <f t="shared" si="165"/>
        <v>R</v>
      </c>
      <c r="K2813" s="5" t="str" cm="1">
        <f t="array" aca="1" ref="K2813" ca="1">IF(J2813="L",
INDIRECT("D"&amp;I2813),
INDIRECT("E"&amp;I2813))</f>
        <v>KJC</v>
      </c>
    </row>
    <row r="2814" spans="7:11" x14ac:dyDescent="0.2">
      <c r="G2814" s="7">
        <v>2813</v>
      </c>
      <c r="H2814" s="4" t="str">
        <f t="shared" ca="1" si="166"/>
        <v>KJC</v>
      </c>
      <c r="I2814">
        <f t="shared" ca="1" si="167"/>
        <v>34</v>
      </c>
      <c r="J2814" t="str">
        <f t="shared" si="165"/>
        <v>R</v>
      </c>
      <c r="K2814" s="5" t="str" cm="1">
        <f t="array" aca="1" ref="K2814" ca="1">IF(J2814="L",
INDIRECT("D"&amp;I2814),
INDIRECT("E"&amp;I2814))</f>
        <v>RBF</v>
      </c>
    </row>
    <row r="2815" spans="7:11" x14ac:dyDescent="0.2">
      <c r="G2815" s="7">
        <v>2814</v>
      </c>
      <c r="H2815" s="4" t="str">
        <f t="shared" ca="1" si="166"/>
        <v>RBF</v>
      </c>
      <c r="I2815">
        <f t="shared" ca="1" si="167"/>
        <v>694</v>
      </c>
      <c r="J2815" t="str">
        <f t="shared" si="165"/>
        <v>L</v>
      </c>
      <c r="K2815" s="5" t="str" cm="1">
        <f t="array" aca="1" ref="K2815" ca="1">IF(J2815="L",
INDIRECT("D"&amp;I2815),
INDIRECT("E"&amp;I2815))</f>
        <v>LFB</v>
      </c>
    </row>
    <row r="2816" spans="7:11" x14ac:dyDescent="0.2">
      <c r="G2816" s="7">
        <v>2815</v>
      </c>
      <c r="H2816" s="4" t="str">
        <f t="shared" ca="1" si="166"/>
        <v>LFB</v>
      </c>
      <c r="I2816">
        <f t="shared" ca="1" si="167"/>
        <v>279</v>
      </c>
      <c r="J2816" t="str">
        <f t="shared" si="165"/>
        <v>R</v>
      </c>
      <c r="K2816" s="5" t="str" cm="1">
        <f t="array" aca="1" ref="K2816" ca="1">IF(J2816="L",
INDIRECT("D"&amp;I2816),
INDIRECT("E"&amp;I2816))</f>
        <v>PKB</v>
      </c>
    </row>
    <row r="2817" spans="7:11" x14ac:dyDescent="0.2">
      <c r="G2817" s="7">
        <v>2816</v>
      </c>
      <c r="H2817" s="4" t="str">
        <f t="shared" ca="1" si="166"/>
        <v>PKB</v>
      </c>
      <c r="I2817">
        <f t="shared" ca="1" si="167"/>
        <v>211</v>
      </c>
      <c r="J2817" t="str">
        <f t="shared" si="165"/>
        <v>L</v>
      </c>
      <c r="K2817" s="5" t="str" cm="1">
        <f t="array" aca="1" ref="K2817" ca="1">IF(J2817="L",
INDIRECT("D"&amp;I2817),
INDIRECT("E"&amp;I2817))</f>
        <v>SPT</v>
      </c>
    </row>
    <row r="2818" spans="7:11" x14ac:dyDescent="0.2">
      <c r="G2818" s="7">
        <v>2817</v>
      </c>
      <c r="H2818" s="4" t="str">
        <f t="shared" ca="1" si="166"/>
        <v>SPT</v>
      </c>
      <c r="I2818">
        <f t="shared" ca="1" si="167"/>
        <v>20</v>
      </c>
      <c r="J2818" t="str">
        <f t="shared" ref="J2818:J2881" si="168">_xlfn.LET(
_xlpm.Origin, $A$2,
_xlpm.MyIndex, MOD(ROW()-2,LEN(_xlpm.Origin))+1,
MID(_xlpm.Origin,_xlpm.MyIndex,1)
)</f>
        <v>R</v>
      </c>
      <c r="K2818" s="5" t="str" cm="1">
        <f t="array" aca="1" ref="K2818" ca="1">IF(J2818="L",
INDIRECT("D"&amp;I2818),
INDIRECT("E"&amp;I2818))</f>
        <v>MKP</v>
      </c>
    </row>
    <row r="2819" spans="7:11" x14ac:dyDescent="0.2">
      <c r="G2819" s="7">
        <v>2818</v>
      </c>
      <c r="H2819" s="4" t="str">
        <f t="shared" ca="1" si="166"/>
        <v>MKP</v>
      </c>
      <c r="I2819">
        <f t="shared" ca="1" si="167"/>
        <v>608</v>
      </c>
      <c r="J2819" t="str">
        <f t="shared" si="168"/>
        <v>L</v>
      </c>
      <c r="K2819" s="5" t="str" cm="1">
        <f t="array" aca="1" ref="K2819" ca="1">IF(J2819="L",
INDIRECT("D"&amp;I2819),
INDIRECT("E"&amp;I2819))</f>
        <v>QCS</v>
      </c>
    </row>
    <row r="2820" spans="7:11" x14ac:dyDescent="0.2">
      <c r="G2820" s="7">
        <v>2819</v>
      </c>
      <c r="H2820" s="4" t="str">
        <f t="shared" ca="1" si="166"/>
        <v>QCS</v>
      </c>
      <c r="I2820">
        <f t="shared" ca="1" si="167"/>
        <v>267</v>
      </c>
      <c r="J2820" t="str">
        <f t="shared" si="168"/>
        <v>L</v>
      </c>
      <c r="K2820" s="5" t="str" cm="1">
        <f t="array" aca="1" ref="K2820" ca="1">IF(J2820="L",
INDIRECT("D"&amp;I2820),
INDIRECT("E"&amp;I2820))</f>
        <v>LHC</v>
      </c>
    </row>
    <row r="2821" spans="7:11" x14ac:dyDescent="0.2">
      <c r="G2821" s="7">
        <v>2820</v>
      </c>
      <c r="H2821" s="4" t="str">
        <f t="shared" ca="1" si="166"/>
        <v>LHC</v>
      </c>
      <c r="I2821">
        <f t="shared" ca="1" si="167"/>
        <v>417</v>
      </c>
      <c r="J2821" t="str">
        <f t="shared" si="168"/>
        <v>R</v>
      </c>
      <c r="K2821" s="5" t="str" cm="1">
        <f t="array" aca="1" ref="K2821" ca="1">IF(J2821="L",
INDIRECT("D"&amp;I2821),
INDIRECT("E"&amp;I2821))</f>
        <v>KCM</v>
      </c>
    </row>
    <row r="2822" spans="7:11" x14ac:dyDescent="0.2">
      <c r="G2822" s="7">
        <v>2821</v>
      </c>
      <c r="H2822" s="4" t="str">
        <f t="shared" ca="1" si="166"/>
        <v>KCM</v>
      </c>
      <c r="I2822">
        <f t="shared" ca="1" si="167"/>
        <v>325</v>
      </c>
      <c r="J2822" t="str">
        <f t="shared" si="168"/>
        <v>L</v>
      </c>
      <c r="K2822" s="5" t="str" cm="1">
        <f t="array" aca="1" ref="K2822" ca="1">IF(J2822="L",
INDIRECT("D"&amp;I2822),
INDIRECT("E"&amp;I2822))</f>
        <v>JMD</v>
      </c>
    </row>
    <row r="2823" spans="7:11" x14ac:dyDescent="0.2">
      <c r="G2823" s="7">
        <v>2822</v>
      </c>
      <c r="H2823" s="4" t="str">
        <f t="shared" ca="1" si="166"/>
        <v>JMD</v>
      </c>
      <c r="I2823">
        <f t="shared" ca="1" si="167"/>
        <v>665</v>
      </c>
      <c r="J2823" t="str">
        <f t="shared" si="168"/>
        <v>R</v>
      </c>
      <c r="K2823" s="5" t="str" cm="1">
        <f t="array" aca="1" ref="K2823" ca="1">IF(J2823="L",
INDIRECT("D"&amp;I2823),
INDIRECT("E"&amp;I2823))</f>
        <v>XMM</v>
      </c>
    </row>
    <row r="2824" spans="7:11" x14ac:dyDescent="0.2">
      <c r="G2824" s="7">
        <v>2823</v>
      </c>
      <c r="H2824" s="4" t="str">
        <f t="shared" ca="1" si="166"/>
        <v>XMM</v>
      </c>
      <c r="I2824">
        <f t="shared" ca="1" si="167"/>
        <v>28</v>
      </c>
      <c r="J2824" t="str">
        <f t="shared" si="168"/>
        <v>R</v>
      </c>
      <c r="K2824" s="5" t="str" cm="1">
        <f t="array" aca="1" ref="K2824" ca="1">IF(J2824="L",
INDIRECT("D"&amp;I2824),
INDIRECT("E"&amp;I2824))</f>
        <v>NXM</v>
      </c>
    </row>
    <row r="2825" spans="7:11" x14ac:dyDescent="0.2">
      <c r="G2825" s="7">
        <v>2824</v>
      </c>
      <c r="H2825" s="4" t="str">
        <f t="shared" ca="1" si="166"/>
        <v>NXM</v>
      </c>
      <c r="I2825">
        <f t="shared" ca="1" si="167"/>
        <v>638</v>
      </c>
      <c r="J2825" t="str">
        <f t="shared" si="168"/>
        <v>R</v>
      </c>
      <c r="K2825" s="5" t="str" cm="1">
        <f t="array" aca="1" ref="K2825" ca="1">IF(J2825="L",
INDIRECT("D"&amp;I2825),
INDIRECT("E"&amp;I2825))</f>
        <v>GMB</v>
      </c>
    </row>
    <row r="2826" spans="7:11" x14ac:dyDescent="0.2">
      <c r="G2826" s="7">
        <v>2825</v>
      </c>
      <c r="H2826" s="4" t="str">
        <f t="shared" ca="1" si="166"/>
        <v>GMB</v>
      </c>
      <c r="I2826">
        <f t="shared" ca="1" si="167"/>
        <v>576</v>
      </c>
      <c r="J2826" t="str">
        <f t="shared" si="168"/>
        <v>L</v>
      </c>
      <c r="K2826" s="5" t="str" cm="1">
        <f t="array" aca="1" ref="K2826" ca="1">IF(J2826="L",
INDIRECT("D"&amp;I2826),
INDIRECT("E"&amp;I2826))</f>
        <v>KQR</v>
      </c>
    </row>
    <row r="2827" spans="7:11" x14ac:dyDescent="0.2">
      <c r="G2827" s="7">
        <v>2826</v>
      </c>
      <c r="H2827" s="4" t="str">
        <f t="shared" ca="1" si="166"/>
        <v>KQR</v>
      </c>
      <c r="I2827">
        <f t="shared" ca="1" si="167"/>
        <v>532</v>
      </c>
      <c r="J2827" t="str">
        <f t="shared" si="168"/>
        <v>R</v>
      </c>
      <c r="K2827" s="5" t="str" cm="1">
        <f t="array" aca="1" ref="K2827" ca="1">IF(J2827="L",
INDIRECT("D"&amp;I2827),
INDIRECT("E"&amp;I2827))</f>
        <v>FSL</v>
      </c>
    </row>
    <row r="2828" spans="7:11" x14ac:dyDescent="0.2">
      <c r="G2828" s="7">
        <v>2827</v>
      </c>
      <c r="H2828" s="4" t="str">
        <f t="shared" ca="1" si="166"/>
        <v>FSL</v>
      </c>
      <c r="I2828">
        <f t="shared" ca="1" si="167"/>
        <v>181</v>
      </c>
      <c r="J2828" t="str">
        <f t="shared" si="168"/>
        <v>L</v>
      </c>
      <c r="K2828" s="5" t="str" cm="1">
        <f t="array" aca="1" ref="K2828" ca="1">IF(J2828="L",
INDIRECT("D"&amp;I2828),
INDIRECT("E"&amp;I2828))</f>
        <v>GDL</v>
      </c>
    </row>
    <row r="2829" spans="7:11" x14ac:dyDescent="0.2">
      <c r="G2829" s="7">
        <v>2828</v>
      </c>
      <c r="H2829" s="4" t="str">
        <f t="shared" ca="1" si="166"/>
        <v>GDL</v>
      </c>
      <c r="I2829">
        <f t="shared" ca="1" si="167"/>
        <v>750</v>
      </c>
      <c r="J2829" t="str">
        <f t="shared" si="168"/>
        <v>R</v>
      </c>
      <c r="K2829" s="5" t="str" cm="1">
        <f t="array" aca="1" ref="K2829" ca="1">IF(J2829="L",
INDIRECT("D"&amp;I2829),
INDIRECT("E"&amp;I2829))</f>
        <v>RSF</v>
      </c>
    </row>
    <row r="2830" spans="7:11" x14ac:dyDescent="0.2">
      <c r="G2830" s="7">
        <v>2829</v>
      </c>
      <c r="H2830" s="4" t="str">
        <f t="shared" ca="1" si="166"/>
        <v>RSF</v>
      </c>
      <c r="I2830">
        <f t="shared" ca="1" si="167"/>
        <v>17</v>
      </c>
      <c r="J2830" t="str">
        <f t="shared" si="168"/>
        <v>R</v>
      </c>
      <c r="K2830" s="5" t="str" cm="1">
        <f t="array" aca="1" ref="K2830" ca="1">IF(J2830="L",
INDIRECT("D"&amp;I2830),
INDIRECT("E"&amp;I2830))</f>
        <v>QGN</v>
      </c>
    </row>
    <row r="2831" spans="7:11" x14ac:dyDescent="0.2">
      <c r="G2831" s="7">
        <v>2830</v>
      </c>
      <c r="H2831" s="4" t="str">
        <f t="shared" ca="1" si="166"/>
        <v>QGN</v>
      </c>
      <c r="I2831">
        <f t="shared" ca="1" si="167"/>
        <v>41</v>
      </c>
      <c r="J2831" t="str">
        <f t="shared" si="168"/>
        <v>L</v>
      </c>
      <c r="K2831" s="5" t="str" cm="1">
        <f t="array" aca="1" ref="K2831" ca="1">IF(J2831="L",
INDIRECT("D"&amp;I2831),
INDIRECT("E"&amp;I2831))</f>
        <v>SRG</v>
      </c>
    </row>
    <row r="2832" spans="7:11" x14ac:dyDescent="0.2">
      <c r="G2832" s="7">
        <v>2831</v>
      </c>
      <c r="H2832" s="4" t="str">
        <f t="shared" ca="1" si="166"/>
        <v>SRG</v>
      </c>
      <c r="I2832">
        <f t="shared" ca="1" si="167"/>
        <v>435</v>
      </c>
      <c r="J2832" t="str">
        <f t="shared" si="168"/>
        <v>R</v>
      </c>
      <c r="K2832" s="5" t="str" cm="1">
        <f t="array" aca="1" ref="K2832" ca="1">IF(J2832="L",
INDIRECT("D"&amp;I2832),
INDIRECT("E"&amp;I2832))</f>
        <v>GRS</v>
      </c>
    </row>
    <row r="2833" spans="7:11" x14ac:dyDescent="0.2">
      <c r="G2833" s="7">
        <v>2832</v>
      </c>
      <c r="H2833" s="4" t="str">
        <f t="shared" ca="1" si="166"/>
        <v>GRS</v>
      </c>
      <c r="I2833">
        <f t="shared" ca="1" si="167"/>
        <v>312</v>
      </c>
      <c r="J2833" t="str">
        <f t="shared" si="168"/>
        <v>R</v>
      </c>
      <c r="K2833" s="5" t="str" cm="1">
        <f t="array" aca="1" ref="K2833" ca="1">IF(J2833="L",
INDIRECT("D"&amp;I2833),
INDIRECT("E"&amp;I2833))</f>
        <v>LSM</v>
      </c>
    </row>
    <row r="2834" spans="7:11" x14ac:dyDescent="0.2">
      <c r="G2834" s="7">
        <v>2833</v>
      </c>
      <c r="H2834" s="4" t="str">
        <f t="shared" ca="1" si="166"/>
        <v>LSM</v>
      </c>
      <c r="I2834">
        <f t="shared" ca="1" si="167"/>
        <v>751</v>
      </c>
      <c r="J2834" t="str">
        <f t="shared" si="168"/>
        <v>L</v>
      </c>
      <c r="K2834" s="5" t="str" cm="1">
        <f t="array" aca="1" ref="K2834" ca="1">IF(J2834="L",
INDIRECT("D"&amp;I2834),
INDIRECT("E"&amp;I2834))</f>
        <v>DFD</v>
      </c>
    </row>
    <row r="2835" spans="7:11" x14ac:dyDescent="0.2">
      <c r="G2835" s="7">
        <v>2834</v>
      </c>
      <c r="H2835" s="4" t="str">
        <f t="shared" ca="1" si="166"/>
        <v>DFD</v>
      </c>
      <c r="I2835">
        <f t="shared" ca="1" si="167"/>
        <v>118</v>
      </c>
      <c r="J2835" t="str">
        <f t="shared" si="168"/>
        <v>R</v>
      </c>
      <c r="K2835" s="5" t="str" cm="1">
        <f t="array" aca="1" ref="K2835" ca="1">IF(J2835="L",
INDIRECT("D"&amp;I2835),
INDIRECT("E"&amp;I2835))</f>
        <v>KGP</v>
      </c>
    </row>
    <row r="2836" spans="7:11" x14ac:dyDescent="0.2">
      <c r="G2836" s="7">
        <v>2835</v>
      </c>
      <c r="H2836" s="4" t="str">
        <f t="shared" ca="1" si="166"/>
        <v>KGP</v>
      </c>
      <c r="I2836">
        <f t="shared" ca="1" si="167"/>
        <v>628</v>
      </c>
      <c r="J2836" t="str">
        <f t="shared" si="168"/>
        <v>R</v>
      </c>
      <c r="K2836" s="5" t="str" cm="1">
        <f t="array" aca="1" ref="K2836" ca="1">IF(J2836="L",
INDIRECT("D"&amp;I2836),
INDIRECT("E"&amp;I2836))</f>
        <v>VKM</v>
      </c>
    </row>
    <row r="2837" spans="7:11" x14ac:dyDescent="0.2">
      <c r="G2837" s="7">
        <v>2836</v>
      </c>
      <c r="H2837" s="4" t="str">
        <f t="shared" ca="1" si="166"/>
        <v>VKM</v>
      </c>
      <c r="I2837">
        <f t="shared" ca="1" si="167"/>
        <v>648</v>
      </c>
      <c r="J2837" t="str">
        <f t="shared" si="168"/>
        <v>R</v>
      </c>
      <c r="K2837" s="5" t="str" cm="1">
        <f t="array" aca="1" ref="K2837" ca="1">IF(J2837="L",
INDIRECT("D"&amp;I2837),
INDIRECT("E"&amp;I2837))</f>
        <v>RQB</v>
      </c>
    </row>
    <row r="2838" spans="7:11" x14ac:dyDescent="0.2">
      <c r="G2838" s="7">
        <v>2837</v>
      </c>
      <c r="H2838" s="4" t="str">
        <f t="shared" ca="1" si="166"/>
        <v>RQB</v>
      </c>
      <c r="I2838">
        <f t="shared" ca="1" si="167"/>
        <v>555</v>
      </c>
      <c r="J2838" t="str">
        <f t="shared" si="168"/>
        <v>L</v>
      </c>
      <c r="K2838" s="5" t="str" cm="1">
        <f t="array" aca="1" ref="K2838" ca="1">IF(J2838="L",
INDIRECT("D"&amp;I2838),
INDIRECT("E"&amp;I2838))</f>
        <v>GLG</v>
      </c>
    </row>
    <row r="2839" spans="7:11" x14ac:dyDescent="0.2">
      <c r="G2839" s="7">
        <v>2838</v>
      </c>
      <c r="H2839" s="4" t="str">
        <f t="shared" ca="1" si="166"/>
        <v>GLG</v>
      </c>
      <c r="I2839">
        <f t="shared" ca="1" si="167"/>
        <v>476</v>
      </c>
      <c r="J2839" t="str">
        <f t="shared" si="168"/>
        <v>R</v>
      </c>
      <c r="K2839" s="5" t="str" cm="1">
        <f t="array" aca="1" ref="K2839" ca="1">IF(J2839="L",
INDIRECT("D"&amp;I2839),
INDIRECT("E"&amp;I2839))</f>
        <v>PLN</v>
      </c>
    </row>
    <row r="2840" spans="7:11" x14ac:dyDescent="0.2">
      <c r="G2840" s="7">
        <v>2839</v>
      </c>
      <c r="H2840" s="4" t="str">
        <f t="shared" ca="1" si="166"/>
        <v>PLN</v>
      </c>
      <c r="I2840">
        <f t="shared" ca="1" si="167"/>
        <v>168</v>
      </c>
      <c r="J2840" t="str">
        <f t="shared" si="168"/>
        <v>R</v>
      </c>
      <c r="K2840" s="5" t="str" cm="1">
        <f t="array" aca="1" ref="K2840" ca="1">IF(J2840="L",
INDIRECT("D"&amp;I2840),
INDIRECT("E"&amp;I2840))</f>
        <v>PCV</v>
      </c>
    </row>
    <row r="2841" spans="7:11" x14ac:dyDescent="0.2">
      <c r="G2841" s="7">
        <v>2840</v>
      </c>
      <c r="H2841" s="4" t="str">
        <f t="shared" ca="1" si="166"/>
        <v>PCV</v>
      </c>
      <c r="I2841">
        <f t="shared" ca="1" si="167"/>
        <v>109</v>
      </c>
      <c r="J2841" t="str">
        <f t="shared" si="168"/>
        <v>L</v>
      </c>
      <c r="K2841" s="5" t="str" cm="1">
        <f t="array" aca="1" ref="K2841" ca="1">IF(J2841="L",
INDIRECT("D"&amp;I2841),
INDIRECT("E"&amp;I2841))</f>
        <v>QTC</v>
      </c>
    </row>
    <row r="2842" spans="7:11" x14ac:dyDescent="0.2">
      <c r="G2842" s="7">
        <v>2841</v>
      </c>
      <c r="H2842" s="4" t="str">
        <f t="shared" ca="1" si="166"/>
        <v>QTC</v>
      </c>
      <c r="I2842">
        <f t="shared" ca="1" si="167"/>
        <v>382</v>
      </c>
      <c r="J2842" t="str">
        <f t="shared" si="168"/>
        <v>R</v>
      </c>
      <c r="K2842" s="5" t="str" cm="1">
        <f t="array" aca="1" ref="K2842" ca="1">IF(J2842="L",
INDIRECT("D"&amp;I2842),
INDIRECT("E"&amp;I2842))</f>
        <v>HDX</v>
      </c>
    </row>
    <row r="2843" spans="7:11" x14ac:dyDescent="0.2">
      <c r="G2843" s="7">
        <v>2842</v>
      </c>
      <c r="H2843" s="4" t="str">
        <f t="shared" ca="1" si="166"/>
        <v>HDX</v>
      </c>
      <c r="I2843">
        <f t="shared" ca="1" si="167"/>
        <v>593</v>
      </c>
      <c r="J2843" t="str">
        <f t="shared" si="168"/>
        <v>R</v>
      </c>
      <c r="K2843" s="5" t="str" cm="1">
        <f t="array" aca="1" ref="K2843" ca="1">IF(J2843="L",
INDIRECT("D"&amp;I2843),
INDIRECT("E"&amp;I2843))</f>
        <v>BLG</v>
      </c>
    </row>
    <row r="2844" spans="7:11" x14ac:dyDescent="0.2">
      <c r="G2844" s="7">
        <v>2843</v>
      </c>
      <c r="H2844" s="4" t="str">
        <f t="shared" ca="1" si="166"/>
        <v>BLG</v>
      </c>
      <c r="I2844">
        <f t="shared" ca="1" si="167"/>
        <v>701</v>
      </c>
      <c r="J2844" t="str">
        <f t="shared" si="168"/>
        <v>L</v>
      </c>
      <c r="K2844" s="5" t="str" cm="1">
        <f t="array" aca="1" ref="K2844" ca="1">IF(J2844="L",
INDIRECT("D"&amp;I2844),
INDIRECT("E"&amp;I2844))</f>
        <v>GMR</v>
      </c>
    </row>
    <row r="2845" spans="7:11" x14ac:dyDescent="0.2">
      <c r="G2845" s="7">
        <v>2844</v>
      </c>
      <c r="H2845" s="4" t="str">
        <f t="shared" ca="1" si="166"/>
        <v>GMR</v>
      </c>
      <c r="I2845">
        <f t="shared" ca="1" si="167"/>
        <v>472</v>
      </c>
      <c r="J2845" t="str">
        <f t="shared" si="168"/>
        <v>R</v>
      </c>
      <c r="K2845" s="5" t="str" cm="1">
        <f t="array" aca="1" ref="K2845" ca="1">IF(J2845="L",
INDIRECT("D"&amp;I2845),
INDIRECT("E"&amp;I2845))</f>
        <v>KLC</v>
      </c>
    </row>
    <row r="2846" spans="7:11" x14ac:dyDescent="0.2">
      <c r="G2846" s="7">
        <v>2845</v>
      </c>
      <c r="H2846" s="4" t="str">
        <f t="shared" ca="1" si="166"/>
        <v>KLC</v>
      </c>
      <c r="I2846">
        <f t="shared" ca="1" si="167"/>
        <v>678</v>
      </c>
      <c r="J2846" t="str">
        <f t="shared" si="168"/>
        <v>R</v>
      </c>
      <c r="K2846" s="5" t="str" cm="1">
        <f t="array" aca="1" ref="K2846" ca="1">IF(J2846="L",
INDIRECT("D"&amp;I2846),
INDIRECT("E"&amp;I2846))</f>
        <v>GSK</v>
      </c>
    </row>
    <row r="2847" spans="7:11" x14ac:dyDescent="0.2">
      <c r="G2847" s="7">
        <v>2846</v>
      </c>
      <c r="H2847" s="4" t="str">
        <f t="shared" ca="1" si="166"/>
        <v>GSK</v>
      </c>
      <c r="I2847">
        <f t="shared" ca="1" si="167"/>
        <v>406</v>
      </c>
      <c r="J2847" t="str">
        <f t="shared" si="168"/>
        <v>L</v>
      </c>
      <c r="K2847" s="5" t="str" cm="1">
        <f t="array" aca="1" ref="K2847" ca="1">IF(J2847="L",
INDIRECT("D"&amp;I2847),
INDIRECT("E"&amp;I2847))</f>
        <v>LTT</v>
      </c>
    </row>
    <row r="2848" spans="7:11" x14ac:dyDescent="0.2">
      <c r="G2848" s="7">
        <v>2847</v>
      </c>
      <c r="H2848" s="4" t="str">
        <f t="shared" ca="1" si="166"/>
        <v>LTT</v>
      </c>
      <c r="I2848">
        <f t="shared" ca="1" si="167"/>
        <v>166</v>
      </c>
      <c r="J2848" t="str">
        <f t="shared" si="168"/>
        <v>L</v>
      </c>
      <c r="K2848" s="5" t="str" cm="1">
        <f t="array" aca="1" ref="K2848" ca="1">IF(J2848="L",
INDIRECT("D"&amp;I2848),
INDIRECT("E"&amp;I2848))</f>
        <v>TJV</v>
      </c>
    </row>
    <row r="2849" spans="7:11" x14ac:dyDescent="0.2">
      <c r="G2849" s="7">
        <v>2848</v>
      </c>
      <c r="H2849" s="4" t="str">
        <f t="shared" ca="1" si="166"/>
        <v>TJV</v>
      </c>
      <c r="I2849">
        <f t="shared" ca="1" si="167"/>
        <v>245</v>
      </c>
      <c r="J2849" t="str">
        <f t="shared" si="168"/>
        <v>R</v>
      </c>
      <c r="K2849" s="5" t="str" cm="1">
        <f t="array" aca="1" ref="K2849" ca="1">IF(J2849="L",
INDIRECT("D"&amp;I2849),
INDIRECT("E"&amp;I2849))</f>
        <v>FLM</v>
      </c>
    </row>
    <row r="2850" spans="7:11" x14ac:dyDescent="0.2">
      <c r="G2850" s="7">
        <v>2849</v>
      </c>
      <c r="H2850" s="4" t="str">
        <f t="shared" ca="1" si="166"/>
        <v>FLM</v>
      </c>
      <c r="I2850">
        <f t="shared" ca="1" si="167"/>
        <v>463</v>
      </c>
      <c r="J2850" t="str">
        <f t="shared" si="168"/>
        <v>R</v>
      </c>
      <c r="K2850" s="5" t="str" cm="1">
        <f t="array" aca="1" ref="K2850" ca="1">IF(J2850="L",
INDIRECT("D"&amp;I2850),
INDIRECT("E"&amp;I2850))</f>
        <v>DHR</v>
      </c>
    </row>
    <row r="2851" spans="7:11" x14ac:dyDescent="0.2">
      <c r="G2851" s="7">
        <v>2850</v>
      </c>
      <c r="H2851" s="4" t="str">
        <f t="shared" ca="1" si="166"/>
        <v>DHR</v>
      </c>
      <c r="I2851">
        <f t="shared" ca="1" si="167"/>
        <v>490</v>
      </c>
      <c r="J2851" t="str">
        <f t="shared" si="168"/>
        <v>L</v>
      </c>
      <c r="K2851" s="5" t="str" cm="1">
        <f t="array" aca="1" ref="K2851" ca="1">IF(J2851="L",
INDIRECT("D"&amp;I2851),
INDIRECT("E"&amp;I2851))</f>
        <v>RSK</v>
      </c>
    </row>
    <row r="2852" spans="7:11" x14ac:dyDescent="0.2">
      <c r="G2852" s="7">
        <v>2851</v>
      </c>
      <c r="H2852" s="4" t="str">
        <f t="shared" ca="1" si="166"/>
        <v>RSK</v>
      </c>
      <c r="I2852">
        <f t="shared" ca="1" si="167"/>
        <v>249</v>
      </c>
      <c r="J2852" t="str">
        <f t="shared" si="168"/>
        <v>L</v>
      </c>
      <c r="K2852" s="5" t="str" cm="1">
        <f t="array" aca="1" ref="K2852" ca="1">IF(J2852="L",
INDIRECT("D"&amp;I2852),
INDIRECT("E"&amp;I2852))</f>
        <v>VHV</v>
      </c>
    </row>
    <row r="2853" spans="7:11" x14ac:dyDescent="0.2">
      <c r="G2853" s="7">
        <v>2852</v>
      </c>
      <c r="H2853" s="4" t="str">
        <f t="shared" ca="1" si="166"/>
        <v>VHV</v>
      </c>
      <c r="I2853">
        <f t="shared" ca="1" si="167"/>
        <v>456</v>
      </c>
      <c r="J2853" t="str">
        <f t="shared" si="168"/>
        <v>R</v>
      </c>
      <c r="K2853" s="5" t="str" cm="1">
        <f t="array" aca="1" ref="K2853" ca="1">IF(J2853="L",
INDIRECT("D"&amp;I2853),
INDIRECT("E"&amp;I2853))</f>
        <v>PHH</v>
      </c>
    </row>
    <row r="2854" spans="7:11" x14ac:dyDescent="0.2">
      <c r="G2854" s="7">
        <v>2853</v>
      </c>
      <c r="H2854" s="4" t="str">
        <f t="shared" ref="H2854:H2917" ca="1" si="169">K2853</f>
        <v>PHH</v>
      </c>
      <c r="I2854">
        <f t="shared" ref="I2854:I2917" ca="1" si="170">MATCH(H2854,C:C,0)</f>
        <v>403</v>
      </c>
      <c r="J2854" t="str">
        <f t="shared" si="168"/>
        <v>R</v>
      </c>
      <c r="K2854" s="5" t="str" cm="1">
        <f t="array" aca="1" ref="K2854" ca="1">IF(J2854="L",
INDIRECT("D"&amp;I2854),
INDIRECT("E"&amp;I2854))</f>
        <v>KXG</v>
      </c>
    </row>
    <row r="2855" spans="7:11" x14ac:dyDescent="0.2">
      <c r="G2855" s="7">
        <v>2854</v>
      </c>
      <c r="H2855" s="4" t="str">
        <f t="shared" ca="1" si="169"/>
        <v>KXG</v>
      </c>
      <c r="I2855">
        <f t="shared" ca="1" si="170"/>
        <v>187</v>
      </c>
      <c r="J2855" t="str">
        <f t="shared" si="168"/>
        <v>R</v>
      </c>
      <c r="K2855" s="5" t="str" cm="1">
        <f t="array" aca="1" ref="K2855" ca="1">IF(J2855="L",
INDIRECT("D"&amp;I2855),
INDIRECT("E"&amp;I2855))</f>
        <v>KHR</v>
      </c>
    </row>
    <row r="2856" spans="7:11" x14ac:dyDescent="0.2">
      <c r="G2856" s="7">
        <v>2855</v>
      </c>
      <c r="H2856" s="4" t="str">
        <f t="shared" ca="1" si="169"/>
        <v>KHR</v>
      </c>
      <c r="I2856">
        <f t="shared" ca="1" si="170"/>
        <v>151</v>
      </c>
      <c r="J2856" t="str">
        <f t="shared" si="168"/>
        <v>L</v>
      </c>
      <c r="K2856" s="5" t="str" cm="1">
        <f t="array" aca="1" ref="K2856" ca="1">IF(J2856="L",
INDIRECT("D"&amp;I2856),
INDIRECT("E"&amp;I2856))</f>
        <v>CBJ</v>
      </c>
    </row>
    <row r="2857" spans="7:11" x14ac:dyDescent="0.2">
      <c r="G2857" s="7">
        <v>2856</v>
      </c>
      <c r="H2857" s="4" t="str">
        <f t="shared" ca="1" si="169"/>
        <v>CBJ</v>
      </c>
      <c r="I2857">
        <f t="shared" ca="1" si="170"/>
        <v>509</v>
      </c>
      <c r="J2857" t="str">
        <f t="shared" si="168"/>
        <v>R</v>
      </c>
      <c r="K2857" s="5" t="str" cm="1">
        <f t="array" aca="1" ref="K2857" ca="1">IF(J2857="L",
INDIRECT("D"&amp;I2857),
INDIRECT("E"&amp;I2857))</f>
        <v>LJD</v>
      </c>
    </row>
    <row r="2858" spans="7:11" x14ac:dyDescent="0.2">
      <c r="G2858" s="7">
        <v>2857</v>
      </c>
      <c r="H2858" s="4" t="str">
        <f t="shared" ca="1" si="169"/>
        <v>LJD</v>
      </c>
      <c r="I2858">
        <f t="shared" ca="1" si="170"/>
        <v>684</v>
      </c>
      <c r="J2858" t="str">
        <f t="shared" si="168"/>
        <v>R</v>
      </c>
      <c r="K2858" s="5" t="str" cm="1">
        <f t="array" aca="1" ref="K2858" ca="1">IF(J2858="L",
INDIRECT("D"&amp;I2858),
INDIRECT("E"&amp;I2858))</f>
        <v>TRC</v>
      </c>
    </row>
    <row r="2859" spans="7:11" x14ac:dyDescent="0.2">
      <c r="G2859" s="7">
        <v>2858</v>
      </c>
      <c r="H2859" s="4" t="str">
        <f t="shared" ca="1" si="169"/>
        <v>TRC</v>
      </c>
      <c r="I2859">
        <f t="shared" ca="1" si="170"/>
        <v>758</v>
      </c>
      <c r="J2859" t="str">
        <f t="shared" si="168"/>
        <v>L</v>
      </c>
      <c r="K2859" s="5" t="str" cm="1">
        <f t="array" aca="1" ref="K2859" ca="1">IF(J2859="L",
INDIRECT("D"&amp;I2859),
INDIRECT("E"&amp;I2859))</f>
        <v>QSP</v>
      </c>
    </row>
    <row r="2860" spans="7:11" x14ac:dyDescent="0.2">
      <c r="G2860" s="7">
        <v>2859</v>
      </c>
      <c r="H2860" s="4" t="str">
        <f t="shared" ca="1" si="169"/>
        <v>QSP</v>
      </c>
      <c r="I2860">
        <f t="shared" ca="1" si="170"/>
        <v>191</v>
      </c>
      <c r="J2860" t="str">
        <f t="shared" si="168"/>
        <v>R</v>
      </c>
      <c r="K2860" s="5" t="str" cm="1">
        <f t="array" aca="1" ref="K2860" ca="1">IF(J2860="L",
INDIRECT("D"&amp;I2860),
INDIRECT("E"&amp;I2860))</f>
        <v>VRT</v>
      </c>
    </row>
    <row r="2861" spans="7:11" x14ac:dyDescent="0.2">
      <c r="G2861" s="7">
        <v>2860</v>
      </c>
      <c r="H2861" s="4" t="str">
        <f t="shared" ca="1" si="169"/>
        <v>VRT</v>
      </c>
      <c r="I2861">
        <f t="shared" ca="1" si="170"/>
        <v>76</v>
      </c>
      <c r="J2861" t="str">
        <f t="shared" si="168"/>
        <v>R</v>
      </c>
      <c r="K2861" s="5" t="str" cm="1">
        <f t="array" aca="1" ref="K2861" ca="1">IF(J2861="L",
INDIRECT("D"&amp;I2861),
INDIRECT("E"&amp;I2861))</f>
        <v>RFQ</v>
      </c>
    </row>
    <row r="2862" spans="7:11" x14ac:dyDescent="0.2">
      <c r="G2862" s="7">
        <v>2861</v>
      </c>
      <c r="H2862" s="4" t="str">
        <f t="shared" ca="1" si="169"/>
        <v>RFQ</v>
      </c>
      <c r="I2862">
        <f t="shared" ca="1" si="170"/>
        <v>691</v>
      </c>
      <c r="J2862" t="str">
        <f t="shared" si="168"/>
        <v>L</v>
      </c>
      <c r="K2862" s="5" t="str" cm="1">
        <f t="array" aca="1" ref="K2862" ca="1">IF(J2862="L",
INDIRECT("D"&amp;I2862),
INDIRECT("E"&amp;I2862))</f>
        <v>KCX</v>
      </c>
    </row>
    <row r="2863" spans="7:11" x14ac:dyDescent="0.2">
      <c r="G2863" s="7">
        <v>2862</v>
      </c>
      <c r="H2863" s="4" t="str">
        <f t="shared" ca="1" si="169"/>
        <v>KCX</v>
      </c>
      <c r="I2863">
        <f t="shared" ca="1" si="170"/>
        <v>327</v>
      </c>
      <c r="J2863" t="str">
        <f t="shared" si="168"/>
        <v>R</v>
      </c>
      <c r="K2863" s="5" t="str" cm="1">
        <f t="array" aca="1" ref="K2863" ca="1">IF(J2863="L",
INDIRECT("D"&amp;I2863),
INDIRECT("E"&amp;I2863))</f>
        <v>CLB</v>
      </c>
    </row>
    <row r="2864" spans="7:11" x14ac:dyDescent="0.2">
      <c r="G2864" s="7">
        <v>2863</v>
      </c>
      <c r="H2864" s="4" t="str">
        <f t="shared" ca="1" si="169"/>
        <v>CLB</v>
      </c>
      <c r="I2864">
        <f t="shared" ca="1" si="170"/>
        <v>388</v>
      </c>
      <c r="J2864" t="str">
        <f t="shared" si="168"/>
        <v>R</v>
      </c>
      <c r="K2864" s="5" t="str" cm="1">
        <f t="array" aca="1" ref="K2864" ca="1">IF(J2864="L",
INDIRECT("D"&amp;I2864),
INDIRECT("E"&amp;I2864))</f>
        <v>LCF</v>
      </c>
    </row>
    <row r="2865" spans="7:11" x14ac:dyDescent="0.2">
      <c r="G2865" s="7">
        <v>2864</v>
      </c>
      <c r="H2865" s="4" t="str">
        <f t="shared" ca="1" si="169"/>
        <v>LCF</v>
      </c>
      <c r="I2865">
        <f t="shared" ca="1" si="170"/>
        <v>250</v>
      </c>
      <c r="J2865" t="str">
        <f t="shared" si="168"/>
        <v>R</v>
      </c>
      <c r="K2865" s="5" t="str" cm="1">
        <f t="array" aca="1" ref="K2865" ca="1">IF(J2865="L",
INDIRECT("D"&amp;I2865),
INDIRECT("E"&amp;I2865))</f>
        <v>KCR</v>
      </c>
    </row>
    <row r="2866" spans="7:11" x14ac:dyDescent="0.2">
      <c r="G2866" s="7">
        <v>2865</v>
      </c>
      <c r="H2866" s="4" t="str">
        <f t="shared" ca="1" si="169"/>
        <v>KCR</v>
      </c>
      <c r="I2866">
        <f t="shared" ca="1" si="170"/>
        <v>635</v>
      </c>
      <c r="J2866" t="str">
        <f t="shared" si="168"/>
        <v>L</v>
      </c>
      <c r="K2866" s="5" t="str" cm="1">
        <f t="array" aca="1" ref="K2866" ca="1">IF(J2866="L",
INDIRECT("D"&amp;I2866),
INDIRECT("E"&amp;I2866))</f>
        <v>BRX</v>
      </c>
    </row>
    <row r="2867" spans="7:11" x14ac:dyDescent="0.2">
      <c r="G2867" s="7">
        <v>2866</v>
      </c>
      <c r="H2867" s="4" t="str">
        <f t="shared" ca="1" si="169"/>
        <v>BRX</v>
      </c>
      <c r="I2867">
        <f t="shared" ca="1" si="170"/>
        <v>565</v>
      </c>
      <c r="J2867" t="str">
        <f t="shared" si="168"/>
        <v>R</v>
      </c>
      <c r="K2867" s="5" t="str" cm="1">
        <f t="array" aca="1" ref="K2867" ca="1">IF(J2867="L",
INDIRECT("D"&amp;I2867),
INDIRECT("E"&amp;I2867))</f>
        <v>XGH</v>
      </c>
    </row>
    <row r="2868" spans="7:11" x14ac:dyDescent="0.2">
      <c r="G2868" s="7">
        <v>2867</v>
      </c>
      <c r="H2868" s="4" t="str">
        <f t="shared" ca="1" si="169"/>
        <v>XGH</v>
      </c>
      <c r="I2868">
        <f t="shared" ca="1" si="170"/>
        <v>409</v>
      </c>
      <c r="J2868" t="str">
        <f t="shared" si="168"/>
        <v>L</v>
      </c>
      <c r="K2868" s="5" t="str" cm="1">
        <f t="array" aca="1" ref="K2868" ca="1">IF(J2868="L",
INDIRECT("D"&amp;I2868),
INDIRECT("E"&amp;I2868))</f>
        <v>DPT</v>
      </c>
    </row>
    <row r="2869" spans="7:11" x14ac:dyDescent="0.2">
      <c r="G2869" s="7">
        <v>2868</v>
      </c>
      <c r="H2869" s="4" t="str">
        <f t="shared" ca="1" si="169"/>
        <v>DPT</v>
      </c>
      <c r="I2869">
        <f t="shared" ca="1" si="170"/>
        <v>536</v>
      </c>
      <c r="J2869" t="str">
        <f t="shared" si="168"/>
        <v>R</v>
      </c>
      <c r="K2869" s="5" t="str" cm="1">
        <f t="array" aca="1" ref="K2869" ca="1">IF(J2869="L",
INDIRECT("D"&amp;I2869),
INDIRECT("E"&amp;I2869))</f>
        <v>FLR</v>
      </c>
    </row>
    <row r="2870" spans="7:11" x14ac:dyDescent="0.2">
      <c r="G2870" s="7">
        <v>2869</v>
      </c>
      <c r="H2870" s="4" t="str">
        <f t="shared" ca="1" si="169"/>
        <v>FLR</v>
      </c>
      <c r="I2870">
        <f t="shared" ca="1" si="170"/>
        <v>290</v>
      </c>
      <c r="J2870" t="str">
        <f t="shared" si="168"/>
        <v>R</v>
      </c>
      <c r="K2870" s="5" t="str" cm="1">
        <f t="array" aca="1" ref="K2870" ca="1">IF(J2870="L",
INDIRECT("D"&amp;I2870),
INDIRECT("E"&amp;I2870))</f>
        <v>XMK</v>
      </c>
    </row>
    <row r="2871" spans="7:11" x14ac:dyDescent="0.2">
      <c r="G2871" s="7">
        <v>2870</v>
      </c>
      <c r="H2871" s="4" t="str">
        <f t="shared" ca="1" si="169"/>
        <v>XMK</v>
      </c>
      <c r="I2871">
        <f t="shared" ca="1" si="170"/>
        <v>329</v>
      </c>
      <c r="J2871" t="str">
        <f t="shared" si="168"/>
        <v>L</v>
      </c>
      <c r="K2871" s="5" t="str" cm="1">
        <f t="array" aca="1" ref="K2871" ca="1">IF(J2871="L",
INDIRECT("D"&amp;I2871),
INDIRECT("E"&amp;I2871))</f>
        <v>JXR</v>
      </c>
    </row>
    <row r="2872" spans="7:11" x14ac:dyDescent="0.2">
      <c r="G2872" s="7">
        <v>2871</v>
      </c>
      <c r="H2872" s="4" t="str">
        <f t="shared" ca="1" si="169"/>
        <v>JXR</v>
      </c>
      <c r="I2872">
        <f t="shared" ca="1" si="170"/>
        <v>238</v>
      </c>
      <c r="J2872" t="str">
        <f t="shared" si="168"/>
        <v>R</v>
      </c>
      <c r="K2872" s="5" t="str" cm="1">
        <f t="array" aca="1" ref="K2872" ca="1">IF(J2872="L",
INDIRECT("D"&amp;I2872),
INDIRECT("E"&amp;I2872))</f>
        <v>KJC</v>
      </c>
    </row>
    <row r="2873" spans="7:11" x14ac:dyDescent="0.2">
      <c r="G2873" s="7">
        <v>2872</v>
      </c>
      <c r="H2873" s="4" t="str">
        <f t="shared" ca="1" si="169"/>
        <v>KJC</v>
      </c>
      <c r="I2873">
        <f t="shared" ca="1" si="170"/>
        <v>34</v>
      </c>
      <c r="J2873" t="str">
        <f t="shared" si="168"/>
        <v>R</v>
      </c>
      <c r="K2873" s="5" t="str" cm="1">
        <f t="array" aca="1" ref="K2873" ca="1">IF(J2873="L",
INDIRECT("D"&amp;I2873),
INDIRECT("E"&amp;I2873))</f>
        <v>RBF</v>
      </c>
    </row>
    <row r="2874" spans="7:11" x14ac:dyDescent="0.2">
      <c r="G2874" s="7">
        <v>2873</v>
      </c>
      <c r="H2874" s="4" t="str">
        <f t="shared" ca="1" si="169"/>
        <v>RBF</v>
      </c>
      <c r="I2874">
        <f t="shared" ca="1" si="170"/>
        <v>694</v>
      </c>
      <c r="J2874" t="str">
        <f t="shared" si="168"/>
        <v>L</v>
      </c>
      <c r="K2874" s="5" t="str" cm="1">
        <f t="array" aca="1" ref="K2874" ca="1">IF(J2874="L",
INDIRECT("D"&amp;I2874),
INDIRECT("E"&amp;I2874))</f>
        <v>LFB</v>
      </c>
    </row>
    <row r="2875" spans="7:11" x14ac:dyDescent="0.2">
      <c r="G2875" s="7">
        <v>2874</v>
      </c>
      <c r="H2875" s="4" t="str">
        <f t="shared" ca="1" si="169"/>
        <v>LFB</v>
      </c>
      <c r="I2875">
        <f t="shared" ca="1" si="170"/>
        <v>279</v>
      </c>
      <c r="J2875" t="str">
        <f t="shared" si="168"/>
        <v>L</v>
      </c>
      <c r="K2875" s="5" t="str" cm="1">
        <f t="array" aca="1" ref="K2875" ca="1">IF(J2875="L",
INDIRECT("D"&amp;I2875),
INDIRECT("E"&amp;I2875))</f>
        <v>JDR</v>
      </c>
    </row>
    <row r="2876" spans="7:11" x14ac:dyDescent="0.2">
      <c r="G2876" s="7">
        <v>2875</v>
      </c>
      <c r="H2876" s="4" t="str">
        <f t="shared" ca="1" si="169"/>
        <v>JDR</v>
      </c>
      <c r="I2876">
        <f t="shared" ca="1" si="170"/>
        <v>410</v>
      </c>
      <c r="J2876" t="str">
        <f t="shared" si="168"/>
        <v>L</v>
      </c>
      <c r="K2876" s="5" t="str" cm="1">
        <f t="array" aca="1" ref="K2876" ca="1">IF(J2876="L",
INDIRECT("D"&amp;I2876),
INDIRECT("E"&amp;I2876))</f>
        <v>SPT</v>
      </c>
    </row>
    <row r="2877" spans="7:11" x14ac:dyDescent="0.2">
      <c r="G2877" s="7">
        <v>2876</v>
      </c>
      <c r="H2877" s="4" t="str">
        <f t="shared" ca="1" si="169"/>
        <v>SPT</v>
      </c>
      <c r="I2877">
        <f t="shared" ca="1" si="170"/>
        <v>20</v>
      </c>
      <c r="J2877" t="str">
        <f t="shared" si="168"/>
        <v>L</v>
      </c>
      <c r="K2877" s="5" t="str" cm="1">
        <f t="array" aca="1" ref="K2877" ca="1">IF(J2877="L",
INDIRECT("D"&amp;I2877),
INDIRECT("E"&amp;I2877))</f>
        <v>HJK</v>
      </c>
    </row>
    <row r="2878" spans="7:11" x14ac:dyDescent="0.2">
      <c r="G2878" s="7">
        <v>2877</v>
      </c>
      <c r="H2878" s="4" t="str">
        <f t="shared" ca="1" si="169"/>
        <v>HJK</v>
      </c>
      <c r="I2878">
        <f t="shared" ca="1" si="170"/>
        <v>93</v>
      </c>
      <c r="J2878" t="str">
        <f t="shared" si="168"/>
        <v>R</v>
      </c>
      <c r="K2878" s="5" t="str" cm="1">
        <f t="array" aca="1" ref="K2878" ca="1">IF(J2878="L",
INDIRECT("D"&amp;I2878),
INDIRECT("E"&amp;I2878))</f>
        <v>XRH</v>
      </c>
    </row>
    <row r="2879" spans="7:11" x14ac:dyDescent="0.2">
      <c r="G2879" s="7">
        <v>2878</v>
      </c>
      <c r="H2879" s="4" t="str">
        <f t="shared" ca="1" si="169"/>
        <v>XRH</v>
      </c>
      <c r="I2879">
        <f t="shared" ca="1" si="170"/>
        <v>29</v>
      </c>
      <c r="J2879" t="str">
        <f t="shared" si="168"/>
        <v>L</v>
      </c>
      <c r="K2879" s="5" t="str" cm="1">
        <f t="array" aca="1" ref="K2879" ca="1">IF(J2879="L",
INDIRECT("D"&amp;I2879),
INDIRECT("E"&amp;I2879))</f>
        <v>NML</v>
      </c>
    </row>
    <row r="2880" spans="7:11" x14ac:dyDescent="0.2">
      <c r="G2880" s="7">
        <v>2879</v>
      </c>
      <c r="H2880" s="4" t="str">
        <f t="shared" ca="1" si="169"/>
        <v>NML</v>
      </c>
      <c r="I2880">
        <f t="shared" ca="1" si="170"/>
        <v>119</v>
      </c>
      <c r="J2880" t="str">
        <f t="shared" si="168"/>
        <v>R</v>
      </c>
      <c r="K2880" s="5" t="str" cm="1">
        <f t="array" aca="1" ref="K2880" ca="1">IF(J2880="L",
INDIRECT("D"&amp;I2880),
INDIRECT("E"&amp;I2880))</f>
        <v>KCM</v>
      </c>
    </row>
    <row r="2881" spans="7:11" x14ac:dyDescent="0.2">
      <c r="G2881" s="7">
        <v>2880</v>
      </c>
      <c r="H2881" s="4" t="str">
        <f t="shared" ca="1" si="169"/>
        <v>KCM</v>
      </c>
      <c r="I2881">
        <f t="shared" ca="1" si="170"/>
        <v>325</v>
      </c>
      <c r="J2881" t="str">
        <f t="shared" si="168"/>
        <v>R</v>
      </c>
      <c r="K2881" s="5" t="str" cm="1">
        <f t="array" aca="1" ref="K2881" ca="1">IF(J2881="L",
INDIRECT("D"&amp;I2881),
INDIRECT("E"&amp;I2881))</f>
        <v>VSV</v>
      </c>
    </row>
    <row r="2882" spans="7:11" x14ac:dyDescent="0.2">
      <c r="G2882" s="7">
        <v>2881</v>
      </c>
      <c r="H2882" s="4" t="str">
        <f t="shared" ca="1" si="169"/>
        <v>VSV</v>
      </c>
      <c r="I2882">
        <f t="shared" ca="1" si="170"/>
        <v>61</v>
      </c>
      <c r="J2882" t="str">
        <f t="shared" ref="J2882:J2945" si="171">_xlfn.LET(
_xlpm.Origin, $A$2,
_xlpm.MyIndex, MOD(ROW()-2,LEN(_xlpm.Origin))+1,
MID(_xlpm.Origin,_xlpm.MyIndex,1)
)</f>
        <v>L</v>
      </c>
      <c r="K2882" s="5" t="str" cm="1">
        <f t="array" aca="1" ref="K2882" ca="1">IF(J2882="L",
INDIRECT("D"&amp;I2882),
INDIRECT("E"&amp;I2882))</f>
        <v>XMM</v>
      </c>
    </row>
    <row r="2883" spans="7:11" x14ac:dyDescent="0.2">
      <c r="G2883" s="7">
        <v>2882</v>
      </c>
      <c r="H2883" s="4" t="str">
        <f t="shared" ca="1" si="169"/>
        <v>XMM</v>
      </c>
      <c r="I2883">
        <f t="shared" ca="1" si="170"/>
        <v>28</v>
      </c>
      <c r="J2883" t="str">
        <f t="shared" si="171"/>
        <v>R</v>
      </c>
      <c r="K2883" s="5" t="str" cm="1">
        <f t="array" aca="1" ref="K2883" ca="1">IF(J2883="L",
INDIRECT("D"&amp;I2883),
INDIRECT("E"&amp;I2883))</f>
        <v>NXM</v>
      </c>
    </row>
    <row r="2884" spans="7:11" x14ac:dyDescent="0.2">
      <c r="G2884" s="7">
        <v>2883</v>
      </c>
      <c r="H2884" s="4" t="str">
        <f t="shared" ca="1" si="169"/>
        <v>NXM</v>
      </c>
      <c r="I2884">
        <f t="shared" ca="1" si="170"/>
        <v>638</v>
      </c>
      <c r="J2884" t="str">
        <f t="shared" si="171"/>
        <v>L</v>
      </c>
      <c r="K2884" s="5" t="str" cm="1">
        <f t="array" aca="1" ref="K2884" ca="1">IF(J2884="L",
INDIRECT("D"&amp;I2884),
INDIRECT("E"&amp;I2884))</f>
        <v>KXK</v>
      </c>
    </row>
    <row r="2885" spans="7:11" x14ac:dyDescent="0.2">
      <c r="G2885" s="7">
        <v>2884</v>
      </c>
      <c r="H2885" s="4" t="str">
        <f t="shared" ca="1" si="169"/>
        <v>KXK</v>
      </c>
      <c r="I2885">
        <f t="shared" ca="1" si="170"/>
        <v>630</v>
      </c>
      <c r="J2885" t="str">
        <f t="shared" si="171"/>
        <v>R</v>
      </c>
      <c r="K2885" s="5" t="str" cm="1">
        <f t="array" aca="1" ref="K2885" ca="1">IF(J2885="L",
INDIRECT("D"&amp;I2885),
INDIRECT("E"&amp;I2885))</f>
        <v>KQR</v>
      </c>
    </row>
    <row r="2886" spans="7:11" x14ac:dyDescent="0.2">
      <c r="G2886" s="7">
        <v>2885</v>
      </c>
      <c r="H2886" s="4" t="str">
        <f t="shared" ca="1" si="169"/>
        <v>KQR</v>
      </c>
      <c r="I2886">
        <f t="shared" ca="1" si="170"/>
        <v>532</v>
      </c>
      <c r="J2886" t="str">
        <f t="shared" si="171"/>
        <v>R</v>
      </c>
      <c r="K2886" s="5" t="str" cm="1">
        <f t="array" aca="1" ref="K2886" ca="1">IF(J2886="L",
INDIRECT("D"&amp;I2886),
INDIRECT("E"&amp;I2886))</f>
        <v>FSL</v>
      </c>
    </row>
    <row r="2887" spans="7:11" x14ac:dyDescent="0.2">
      <c r="G2887" s="7">
        <v>2886</v>
      </c>
      <c r="H2887" s="4" t="str">
        <f t="shared" ca="1" si="169"/>
        <v>FSL</v>
      </c>
      <c r="I2887">
        <f t="shared" ca="1" si="170"/>
        <v>181</v>
      </c>
      <c r="J2887" t="str">
        <f t="shared" si="171"/>
        <v>L</v>
      </c>
      <c r="K2887" s="5" t="str" cm="1">
        <f t="array" aca="1" ref="K2887" ca="1">IF(J2887="L",
INDIRECT("D"&amp;I2887),
INDIRECT("E"&amp;I2887))</f>
        <v>GDL</v>
      </c>
    </row>
    <row r="2888" spans="7:11" x14ac:dyDescent="0.2">
      <c r="G2888" s="7">
        <v>2887</v>
      </c>
      <c r="H2888" s="4" t="str">
        <f t="shared" ca="1" si="169"/>
        <v>GDL</v>
      </c>
      <c r="I2888">
        <f t="shared" ca="1" si="170"/>
        <v>750</v>
      </c>
      <c r="J2888" t="str">
        <f t="shared" si="171"/>
        <v>L</v>
      </c>
      <c r="K2888" s="5" t="str" cm="1">
        <f t="array" aca="1" ref="K2888" ca="1">IF(J2888="L",
INDIRECT("D"&amp;I2888),
INDIRECT("E"&amp;I2888))</f>
        <v>NDN</v>
      </c>
    </row>
    <row r="2889" spans="7:11" x14ac:dyDescent="0.2">
      <c r="G2889" s="7">
        <v>2888</v>
      </c>
      <c r="H2889" s="4" t="str">
        <f t="shared" ca="1" si="169"/>
        <v>NDN</v>
      </c>
      <c r="I2889">
        <f t="shared" ca="1" si="170"/>
        <v>586</v>
      </c>
      <c r="J2889" t="str">
        <f t="shared" si="171"/>
        <v>L</v>
      </c>
      <c r="K2889" s="5" t="str" cm="1">
        <f t="array" aca="1" ref="K2889" ca="1">IF(J2889="L",
INDIRECT("D"&amp;I2889),
INDIRECT("E"&amp;I2889))</f>
        <v>TFR</v>
      </c>
    </row>
    <row r="2890" spans="7:11" x14ac:dyDescent="0.2">
      <c r="G2890" s="7">
        <v>2889</v>
      </c>
      <c r="H2890" s="4" t="str">
        <f t="shared" ca="1" si="169"/>
        <v>TFR</v>
      </c>
      <c r="I2890">
        <f t="shared" ca="1" si="170"/>
        <v>116</v>
      </c>
      <c r="J2890" t="str">
        <f t="shared" si="171"/>
        <v>R</v>
      </c>
      <c r="K2890" s="5" t="str" cm="1">
        <f t="array" aca="1" ref="K2890" ca="1">IF(J2890="L",
INDIRECT("D"&amp;I2890),
INDIRECT("E"&amp;I2890))</f>
        <v>SRG</v>
      </c>
    </row>
    <row r="2891" spans="7:11" x14ac:dyDescent="0.2">
      <c r="G2891" s="7">
        <v>2890</v>
      </c>
      <c r="H2891" s="4" t="str">
        <f t="shared" ca="1" si="169"/>
        <v>SRG</v>
      </c>
      <c r="I2891">
        <f t="shared" ca="1" si="170"/>
        <v>435</v>
      </c>
      <c r="J2891" t="str">
        <f t="shared" si="171"/>
        <v>R</v>
      </c>
      <c r="K2891" s="5" t="str" cm="1">
        <f t="array" aca="1" ref="K2891" ca="1">IF(J2891="L",
INDIRECT("D"&amp;I2891),
INDIRECT("E"&amp;I2891))</f>
        <v>GRS</v>
      </c>
    </row>
    <row r="2892" spans="7:11" x14ac:dyDescent="0.2">
      <c r="G2892" s="7">
        <v>2891</v>
      </c>
      <c r="H2892" s="4" t="str">
        <f t="shared" ca="1" si="169"/>
        <v>GRS</v>
      </c>
      <c r="I2892">
        <f t="shared" ca="1" si="170"/>
        <v>312</v>
      </c>
      <c r="J2892" t="str">
        <f t="shared" si="171"/>
        <v>L</v>
      </c>
      <c r="K2892" s="5" t="str" cm="1">
        <f t="array" aca="1" ref="K2892" ca="1">IF(J2892="L",
INDIRECT("D"&amp;I2892),
INDIRECT("E"&amp;I2892))</f>
        <v>LSM</v>
      </c>
    </row>
    <row r="2893" spans="7:11" x14ac:dyDescent="0.2">
      <c r="G2893" s="7">
        <v>2892</v>
      </c>
      <c r="H2893" s="4" t="str">
        <f t="shared" ca="1" si="169"/>
        <v>LSM</v>
      </c>
      <c r="I2893">
        <f t="shared" ca="1" si="170"/>
        <v>751</v>
      </c>
      <c r="J2893" t="str">
        <f t="shared" si="171"/>
        <v>R</v>
      </c>
      <c r="K2893" s="5" t="str" cm="1">
        <f t="array" aca="1" ref="K2893" ca="1">IF(J2893="L",
INDIRECT("D"&amp;I2893),
INDIRECT("E"&amp;I2893))</f>
        <v>PLS</v>
      </c>
    </row>
    <row r="2894" spans="7:11" x14ac:dyDescent="0.2">
      <c r="G2894" s="7">
        <v>2893</v>
      </c>
      <c r="H2894" s="4" t="str">
        <f t="shared" ca="1" si="169"/>
        <v>PLS</v>
      </c>
      <c r="I2894">
        <f t="shared" ca="1" si="170"/>
        <v>687</v>
      </c>
      <c r="J2894" t="str">
        <f t="shared" si="171"/>
        <v>R</v>
      </c>
      <c r="K2894" s="5" t="str" cm="1">
        <f t="array" aca="1" ref="K2894" ca="1">IF(J2894="L",
INDIRECT("D"&amp;I2894),
INDIRECT("E"&amp;I2894))</f>
        <v>KGP</v>
      </c>
    </row>
    <row r="2895" spans="7:11" x14ac:dyDescent="0.2">
      <c r="G2895" s="7">
        <v>2894</v>
      </c>
      <c r="H2895" s="4" t="str">
        <f t="shared" ca="1" si="169"/>
        <v>KGP</v>
      </c>
      <c r="I2895">
        <f t="shared" ca="1" si="170"/>
        <v>628</v>
      </c>
      <c r="J2895" t="str">
        <f t="shared" si="171"/>
        <v>R</v>
      </c>
      <c r="K2895" s="5" t="str" cm="1">
        <f t="array" aca="1" ref="K2895" ca="1">IF(J2895="L",
INDIRECT("D"&amp;I2895),
INDIRECT("E"&amp;I2895))</f>
        <v>VKM</v>
      </c>
    </row>
    <row r="2896" spans="7:11" x14ac:dyDescent="0.2">
      <c r="G2896" s="7">
        <v>2895</v>
      </c>
      <c r="H2896" s="4" t="str">
        <f t="shared" ca="1" si="169"/>
        <v>VKM</v>
      </c>
      <c r="I2896">
        <f t="shared" ca="1" si="170"/>
        <v>648</v>
      </c>
      <c r="J2896" t="str">
        <f t="shared" si="171"/>
        <v>L</v>
      </c>
      <c r="K2896" s="5" t="str" cm="1">
        <f t="array" aca="1" ref="K2896" ca="1">IF(J2896="L",
INDIRECT("D"&amp;I2896),
INDIRECT("E"&amp;I2896))</f>
        <v>GJF</v>
      </c>
    </row>
    <row r="2897" spans="7:11" x14ac:dyDescent="0.2">
      <c r="G2897" s="7">
        <v>2896</v>
      </c>
      <c r="H2897" s="4" t="str">
        <f t="shared" ca="1" si="169"/>
        <v>GJF</v>
      </c>
      <c r="I2897">
        <f t="shared" ca="1" si="170"/>
        <v>257</v>
      </c>
      <c r="J2897" t="str">
        <f t="shared" si="171"/>
        <v>R</v>
      </c>
      <c r="K2897" s="5" t="str" cm="1">
        <f t="array" aca="1" ref="K2897" ca="1">IF(J2897="L",
INDIRECT("D"&amp;I2897),
INDIRECT("E"&amp;I2897))</f>
        <v>GLG</v>
      </c>
    </row>
    <row r="2898" spans="7:11" x14ac:dyDescent="0.2">
      <c r="G2898" s="7">
        <v>2897</v>
      </c>
      <c r="H2898" s="4" t="str">
        <f t="shared" ca="1" si="169"/>
        <v>GLG</v>
      </c>
      <c r="I2898">
        <f t="shared" ca="1" si="170"/>
        <v>476</v>
      </c>
      <c r="J2898" t="str">
        <f t="shared" si="171"/>
        <v>R</v>
      </c>
      <c r="K2898" s="5" t="str" cm="1">
        <f t="array" aca="1" ref="K2898" ca="1">IF(J2898="L",
INDIRECT("D"&amp;I2898),
INDIRECT("E"&amp;I2898))</f>
        <v>PLN</v>
      </c>
    </row>
    <row r="2899" spans="7:11" x14ac:dyDescent="0.2">
      <c r="G2899" s="7">
        <v>2898</v>
      </c>
      <c r="H2899" s="4" t="str">
        <f t="shared" ca="1" si="169"/>
        <v>PLN</v>
      </c>
      <c r="I2899">
        <f t="shared" ca="1" si="170"/>
        <v>168</v>
      </c>
      <c r="J2899" t="str">
        <f t="shared" si="171"/>
        <v>R</v>
      </c>
      <c r="K2899" s="5" t="str" cm="1">
        <f t="array" aca="1" ref="K2899" ca="1">IF(J2899="L",
INDIRECT("D"&amp;I2899),
INDIRECT("E"&amp;I2899))</f>
        <v>PCV</v>
      </c>
    </row>
    <row r="2900" spans="7:11" x14ac:dyDescent="0.2">
      <c r="G2900" s="7">
        <v>2899</v>
      </c>
      <c r="H2900" s="4" t="str">
        <f t="shared" ca="1" si="169"/>
        <v>PCV</v>
      </c>
      <c r="I2900">
        <f t="shared" ca="1" si="170"/>
        <v>109</v>
      </c>
      <c r="J2900" t="str">
        <f t="shared" si="171"/>
        <v>L</v>
      </c>
      <c r="K2900" s="5" t="str" cm="1">
        <f t="array" aca="1" ref="K2900" ca="1">IF(J2900="L",
INDIRECT("D"&amp;I2900),
INDIRECT("E"&amp;I2900))</f>
        <v>QTC</v>
      </c>
    </row>
    <row r="2901" spans="7:11" x14ac:dyDescent="0.2">
      <c r="G2901" s="7">
        <v>2900</v>
      </c>
      <c r="H2901" s="4" t="str">
        <f t="shared" ca="1" si="169"/>
        <v>QTC</v>
      </c>
      <c r="I2901">
        <f t="shared" ca="1" si="170"/>
        <v>382</v>
      </c>
      <c r="J2901" t="str">
        <f t="shared" si="171"/>
        <v>L</v>
      </c>
      <c r="K2901" s="5" t="str" cm="1">
        <f t="array" aca="1" ref="K2901" ca="1">IF(J2901="L",
INDIRECT("D"&amp;I2901),
INDIRECT("E"&amp;I2901))</f>
        <v>HKD</v>
      </c>
    </row>
    <row r="2902" spans="7:11" x14ac:dyDescent="0.2">
      <c r="G2902" s="7">
        <v>2901</v>
      </c>
      <c r="H2902" s="4" t="str">
        <f t="shared" ca="1" si="169"/>
        <v>HKD</v>
      </c>
      <c r="I2902">
        <f t="shared" ca="1" si="170"/>
        <v>113</v>
      </c>
      <c r="J2902" t="str">
        <f t="shared" si="171"/>
        <v>R</v>
      </c>
      <c r="K2902" s="5" t="str" cm="1">
        <f t="array" aca="1" ref="K2902" ca="1">IF(J2902="L",
INDIRECT("D"&amp;I2902),
INDIRECT("E"&amp;I2902))</f>
        <v>NMD</v>
      </c>
    </row>
    <row r="2903" spans="7:11" x14ac:dyDescent="0.2">
      <c r="G2903" s="7">
        <v>2902</v>
      </c>
      <c r="H2903" s="4" t="str">
        <f t="shared" ca="1" si="169"/>
        <v>NMD</v>
      </c>
      <c r="I2903">
        <f t="shared" ca="1" si="170"/>
        <v>175</v>
      </c>
      <c r="J2903" t="str">
        <f t="shared" si="171"/>
        <v>R</v>
      </c>
      <c r="K2903" s="5" t="str" cm="1">
        <f t="array" aca="1" ref="K2903" ca="1">IF(J2903="L",
INDIRECT("D"&amp;I2903),
INDIRECT("E"&amp;I2903))</f>
        <v>GMR</v>
      </c>
    </row>
    <row r="2904" spans="7:11" x14ac:dyDescent="0.2">
      <c r="G2904" s="7">
        <v>2903</v>
      </c>
      <c r="H2904" s="4" t="str">
        <f t="shared" ca="1" si="169"/>
        <v>GMR</v>
      </c>
      <c r="I2904">
        <f t="shared" ca="1" si="170"/>
        <v>472</v>
      </c>
      <c r="J2904" t="str">
        <f t="shared" si="171"/>
        <v>R</v>
      </c>
      <c r="K2904" s="5" t="str" cm="1">
        <f t="array" aca="1" ref="K2904" ca="1">IF(J2904="L",
INDIRECT("D"&amp;I2904),
INDIRECT("E"&amp;I2904))</f>
        <v>KLC</v>
      </c>
    </row>
    <row r="2905" spans="7:11" x14ac:dyDescent="0.2">
      <c r="G2905" s="7">
        <v>2904</v>
      </c>
      <c r="H2905" s="4" t="str">
        <f t="shared" ca="1" si="169"/>
        <v>KLC</v>
      </c>
      <c r="I2905">
        <f t="shared" ca="1" si="170"/>
        <v>678</v>
      </c>
      <c r="J2905" t="str">
        <f t="shared" si="171"/>
        <v>L</v>
      </c>
      <c r="K2905" s="5" t="str" cm="1">
        <f t="array" aca="1" ref="K2905" ca="1">IF(J2905="L",
INDIRECT("D"&amp;I2905),
INDIRECT("E"&amp;I2905))</f>
        <v>RSN</v>
      </c>
    </row>
    <row r="2906" spans="7:11" x14ac:dyDescent="0.2">
      <c r="G2906" s="7">
        <v>2905</v>
      </c>
      <c r="H2906" s="4" t="str">
        <f t="shared" ca="1" si="169"/>
        <v>RSN</v>
      </c>
      <c r="I2906">
        <f t="shared" ca="1" si="170"/>
        <v>299</v>
      </c>
      <c r="J2906" t="str">
        <f t="shared" si="171"/>
        <v>R</v>
      </c>
      <c r="K2906" s="5" t="str" cm="1">
        <f t="array" aca="1" ref="K2906" ca="1">IF(J2906="L",
INDIRECT("D"&amp;I2906),
INDIRECT("E"&amp;I2906))</f>
        <v>LTT</v>
      </c>
    </row>
    <row r="2907" spans="7:11" x14ac:dyDescent="0.2">
      <c r="G2907" s="7">
        <v>2906</v>
      </c>
      <c r="H2907" s="4" t="str">
        <f t="shared" ca="1" si="169"/>
        <v>LTT</v>
      </c>
      <c r="I2907">
        <f t="shared" ca="1" si="170"/>
        <v>166</v>
      </c>
      <c r="J2907" t="str">
        <f t="shared" si="171"/>
        <v>R</v>
      </c>
      <c r="K2907" s="5" t="str" cm="1">
        <f t="array" aca="1" ref="K2907" ca="1">IF(J2907="L",
INDIRECT("D"&amp;I2907),
INDIRECT("E"&amp;I2907))</f>
        <v>TBN</v>
      </c>
    </row>
    <row r="2908" spans="7:11" x14ac:dyDescent="0.2">
      <c r="G2908" s="7">
        <v>2907</v>
      </c>
      <c r="H2908" s="4" t="str">
        <f t="shared" ca="1" si="169"/>
        <v>TBN</v>
      </c>
      <c r="I2908">
        <f t="shared" ca="1" si="170"/>
        <v>554</v>
      </c>
      <c r="J2908" t="str">
        <f t="shared" si="171"/>
        <v>R</v>
      </c>
      <c r="K2908" s="5" t="str" cm="1">
        <f t="array" aca="1" ref="K2908" ca="1">IF(J2908="L",
INDIRECT("D"&amp;I2908),
INDIRECT("E"&amp;I2908))</f>
        <v>FLM</v>
      </c>
    </row>
    <row r="2909" spans="7:11" x14ac:dyDescent="0.2">
      <c r="G2909" s="7">
        <v>2908</v>
      </c>
      <c r="H2909" s="4" t="str">
        <f t="shared" ca="1" si="169"/>
        <v>FLM</v>
      </c>
      <c r="I2909">
        <f t="shared" ca="1" si="170"/>
        <v>463</v>
      </c>
      <c r="J2909" t="str">
        <f t="shared" si="171"/>
        <v>L</v>
      </c>
      <c r="K2909" s="5" t="str" cm="1">
        <f t="array" aca="1" ref="K2909" ca="1">IF(J2909="L",
INDIRECT("D"&amp;I2909),
INDIRECT("E"&amp;I2909))</f>
        <v>MHX</v>
      </c>
    </row>
    <row r="2910" spans="7:11" x14ac:dyDescent="0.2">
      <c r="G2910" s="7">
        <v>2909</v>
      </c>
      <c r="H2910" s="4" t="str">
        <f t="shared" ca="1" si="169"/>
        <v>MHX</v>
      </c>
      <c r="I2910">
        <f t="shared" ca="1" si="170"/>
        <v>537</v>
      </c>
      <c r="J2910" t="str">
        <f t="shared" si="171"/>
        <v>R</v>
      </c>
      <c r="K2910" s="5" t="str" cm="1">
        <f t="array" aca="1" ref="K2910" ca="1">IF(J2910="L",
INDIRECT("D"&amp;I2910),
INDIRECT("E"&amp;I2910))</f>
        <v>JRV</v>
      </c>
    </row>
    <row r="2911" spans="7:11" x14ac:dyDescent="0.2">
      <c r="G2911" s="7">
        <v>2910</v>
      </c>
      <c r="H2911" s="4" t="str">
        <f t="shared" ca="1" si="169"/>
        <v>JRV</v>
      </c>
      <c r="I2911">
        <f t="shared" ca="1" si="170"/>
        <v>85</v>
      </c>
      <c r="J2911" t="str">
        <f t="shared" si="171"/>
        <v>R</v>
      </c>
      <c r="K2911" s="5" t="str" cm="1">
        <f t="array" aca="1" ref="K2911" ca="1">IF(J2911="L",
INDIRECT("D"&amp;I2911),
INDIRECT("E"&amp;I2911))</f>
        <v>VHV</v>
      </c>
    </row>
    <row r="2912" spans="7:11" x14ac:dyDescent="0.2">
      <c r="G2912" s="7">
        <v>2911</v>
      </c>
      <c r="H2912" s="4" t="str">
        <f t="shared" ca="1" si="169"/>
        <v>VHV</v>
      </c>
      <c r="I2912">
        <f t="shared" ca="1" si="170"/>
        <v>456</v>
      </c>
      <c r="J2912" t="str">
        <f t="shared" si="171"/>
        <v>L</v>
      </c>
      <c r="K2912" s="5" t="str" cm="1">
        <f t="array" aca="1" ref="K2912" ca="1">IF(J2912="L",
INDIRECT("D"&amp;I2912),
INDIRECT("E"&amp;I2912))</f>
        <v>TLM</v>
      </c>
    </row>
    <row r="2913" spans="7:11" x14ac:dyDescent="0.2">
      <c r="G2913" s="7">
        <v>2912</v>
      </c>
      <c r="H2913" s="4" t="str">
        <f t="shared" ca="1" si="169"/>
        <v>TLM</v>
      </c>
      <c r="I2913">
        <f t="shared" ca="1" si="170"/>
        <v>714</v>
      </c>
      <c r="J2913" t="str">
        <f t="shared" si="171"/>
        <v>R</v>
      </c>
      <c r="K2913" s="5" t="str" cm="1">
        <f t="array" aca="1" ref="K2913" ca="1">IF(J2913="L",
INDIRECT("D"&amp;I2913),
INDIRECT("E"&amp;I2913))</f>
        <v>KXG</v>
      </c>
    </row>
    <row r="2914" spans="7:11" x14ac:dyDescent="0.2">
      <c r="G2914" s="7">
        <v>2913</v>
      </c>
      <c r="H2914" s="4" t="str">
        <f t="shared" ca="1" si="169"/>
        <v>KXG</v>
      </c>
      <c r="I2914">
        <f t="shared" ca="1" si="170"/>
        <v>187</v>
      </c>
      <c r="J2914" t="str">
        <f t="shared" si="171"/>
        <v>R</v>
      </c>
      <c r="K2914" s="5" t="str" cm="1">
        <f t="array" aca="1" ref="K2914" ca="1">IF(J2914="L",
INDIRECT("D"&amp;I2914),
INDIRECT("E"&amp;I2914))</f>
        <v>KHR</v>
      </c>
    </row>
    <row r="2915" spans="7:11" x14ac:dyDescent="0.2">
      <c r="G2915" s="7">
        <v>2914</v>
      </c>
      <c r="H2915" s="4" t="str">
        <f t="shared" ca="1" si="169"/>
        <v>KHR</v>
      </c>
      <c r="I2915">
        <f t="shared" ca="1" si="170"/>
        <v>151</v>
      </c>
      <c r="J2915" t="str">
        <f t="shared" si="171"/>
        <v>R</v>
      </c>
      <c r="K2915" s="5" t="str" cm="1">
        <f t="array" aca="1" ref="K2915" ca="1">IF(J2915="L",
INDIRECT("D"&amp;I2915),
INDIRECT("E"&amp;I2915))</f>
        <v>QHN</v>
      </c>
    </row>
    <row r="2916" spans="7:11" x14ac:dyDescent="0.2">
      <c r="G2916" s="7">
        <v>2915</v>
      </c>
      <c r="H2916" s="4" t="str">
        <f t="shared" ca="1" si="169"/>
        <v>QHN</v>
      </c>
      <c r="I2916">
        <f t="shared" ca="1" si="170"/>
        <v>65</v>
      </c>
      <c r="J2916" t="str">
        <f t="shared" si="171"/>
        <v>L</v>
      </c>
      <c r="K2916" s="5" t="str" cm="1">
        <f t="array" aca="1" ref="K2916" ca="1">IF(J2916="L",
INDIRECT("D"&amp;I2916),
INDIRECT("E"&amp;I2916))</f>
        <v>LNH</v>
      </c>
    </row>
    <row r="2917" spans="7:11" x14ac:dyDescent="0.2">
      <c r="G2917" s="7">
        <v>2916</v>
      </c>
      <c r="H2917" s="4" t="str">
        <f t="shared" ca="1" si="169"/>
        <v>LNH</v>
      </c>
      <c r="I2917">
        <f t="shared" ca="1" si="170"/>
        <v>728</v>
      </c>
      <c r="J2917" t="str">
        <f t="shared" si="171"/>
        <v>L</v>
      </c>
      <c r="K2917" s="5" t="str" cm="1">
        <f t="array" aca="1" ref="K2917" ca="1">IF(J2917="L",
INDIRECT("D"&amp;I2917),
INDIRECT("E"&amp;I2917))</f>
        <v>TRC</v>
      </c>
    </row>
    <row r="2918" spans="7:11" x14ac:dyDescent="0.2">
      <c r="G2918" s="7">
        <v>2917</v>
      </c>
      <c r="H2918" s="4" t="str">
        <f t="shared" ref="H2918:H2981" ca="1" si="172">K2917</f>
        <v>TRC</v>
      </c>
      <c r="I2918">
        <f t="shared" ref="I2918:I2981" ca="1" si="173">MATCH(H2918,C:C,0)</f>
        <v>758</v>
      </c>
      <c r="J2918" t="str">
        <f t="shared" si="171"/>
        <v>L</v>
      </c>
      <c r="K2918" s="5" t="str" cm="1">
        <f t="array" aca="1" ref="K2918" ca="1">IF(J2918="L",
INDIRECT("D"&amp;I2918),
INDIRECT("E"&amp;I2918))</f>
        <v>QSP</v>
      </c>
    </row>
    <row r="2919" spans="7:11" x14ac:dyDescent="0.2">
      <c r="G2919" s="7">
        <v>2918</v>
      </c>
      <c r="H2919" s="4" t="str">
        <f t="shared" ca="1" si="172"/>
        <v>QSP</v>
      </c>
      <c r="I2919">
        <f t="shared" ca="1" si="173"/>
        <v>191</v>
      </c>
      <c r="J2919" t="str">
        <f t="shared" si="171"/>
        <v>R</v>
      </c>
      <c r="K2919" s="5" t="str" cm="1">
        <f t="array" aca="1" ref="K2919" ca="1">IF(J2919="L",
INDIRECT("D"&amp;I2919),
INDIRECT("E"&amp;I2919))</f>
        <v>VRT</v>
      </c>
    </row>
    <row r="2920" spans="7:11" x14ac:dyDescent="0.2">
      <c r="G2920" s="7">
        <v>2919</v>
      </c>
      <c r="H2920" s="4" t="str">
        <f t="shared" ca="1" si="172"/>
        <v>VRT</v>
      </c>
      <c r="I2920">
        <f t="shared" ca="1" si="173"/>
        <v>76</v>
      </c>
      <c r="J2920" t="str">
        <f t="shared" si="171"/>
        <v>R</v>
      </c>
      <c r="K2920" s="5" t="str" cm="1">
        <f t="array" aca="1" ref="K2920" ca="1">IF(J2920="L",
INDIRECT("D"&amp;I2920),
INDIRECT("E"&amp;I2920))</f>
        <v>RFQ</v>
      </c>
    </row>
    <row r="2921" spans="7:11" x14ac:dyDescent="0.2">
      <c r="G2921" s="7">
        <v>2920</v>
      </c>
      <c r="H2921" s="4" t="str">
        <f t="shared" ca="1" si="172"/>
        <v>RFQ</v>
      </c>
      <c r="I2921">
        <f t="shared" ca="1" si="173"/>
        <v>691</v>
      </c>
      <c r="J2921" t="str">
        <f t="shared" si="171"/>
        <v>R</v>
      </c>
      <c r="K2921" s="5" t="str" cm="1">
        <f t="array" aca="1" ref="K2921" ca="1">IF(J2921="L",
INDIRECT("D"&amp;I2921),
INDIRECT("E"&amp;I2921))</f>
        <v>DSL</v>
      </c>
    </row>
    <row r="2922" spans="7:11" x14ac:dyDescent="0.2">
      <c r="G2922" s="7">
        <v>2921</v>
      </c>
      <c r="H2922" s="4" t="str">
        <f t="shared" ca="1" si="172"/>
        <v>DSL</v>
      </c>
      <c r="I2922">
        <f t="shared" ca="1" si="173"/>
        <v>368</v>
      </c>
      <c r="J2922" t="str">
        <f t="shared" si="171"/>
        <v>L</v>
      </c>
      <c r="K2922" s="5" t="str" cm="1">
        <f t="array" aca="1" ref="K2922" ca="1">IF(J2922="L",
INDIRECT("D"&amp;I2922),
INDIRECT("E"&amp;I2922))</f>
        <v>CLB</v>
      </c>
    </row>
    <row r="2923" spans="7:11" x14ac:dyDescent="0.2">
      <c r="G2923" s="7">
        <v>2922</v>
      </c>
      <c r="H2923" s="4" t="str">
        <f t="shared" ca="1" si="172"/>
        <v>CLB</v>
      </c>
      <c r="I2923">
        <f t="shared" ca="1" si="173"/>
        <v>388</v>
      </c>
      <c r="J2923" t="str">
        <f t="shared" si="171"/>
        <v>L</v>
      </c>
      <c r="K2923" s="5" t="str" cm="1">
        <f t="array" aca="1" ref="K2923" ca="1">IF(J2923="L",
INDIRECT("D"&amp;I2923),
INDIRECT("E"&amp;I2923))</f>
        <v>MTK</v>
      </c>
    </row>
    <row r="2924" spans="7:11" x14ac:dyDescent="0.2">
      <c r="G2924" s="7">
        <v>2923</v>
      </c>
      <c r="H2924" s="4" t="str">
        <f t="shared" ca="1" si="172"/>
        <v>MTK</v>
      </c>
      <c r="I2924">
        <f t="shared" ca="1" si="173"/>
        <v>588</v>
      </c>
      <c r="J2924" t="str">
        <f t="shared" si="171"/>
        <v>L</v>
      </c>
      <c r="K2924" s="5" t="str" cm="1">
        <f t="array" aca="1" ref="K2924" ca="1">IF(J2924="L",
INDIRECT("D"&amp;I2924),
INDIRECT("E"&amp;I2924))</f>
        <v>NMK</v>
      </c>
    </row>
    <row r="2925" spans="7:11" x14ac:dyDescent="0.2">
      <c r="G2925" s="7">
        <v>2924</v>
      </c>
      <c r="H2925" s="4" t="str">
        <f t="shared" ca="1" si="172"/>
        <v>NMK</v>
      </c>
      <c r="I2925">
        <f t="shared" ca="1" si="173"/>
        <v>206</v>
      </c>
      <c r="J2925" t="str">
        <f t="shared" si="171"/>
        <v>R</v>
      </c>
      <c r="K2925" s="5" t="str" cm="1">
        <f t="array" aca="1" ref="K2925" ca="1">IF(J2925="L",
INDIRECT("D"&amp;I2925),
INDIRECT("E"&amp;I2925))</f>
        <v>BRX</v>
      </c>
    </row>
    <row r="2926" spans="7:11" x14ac:dyDescent="0.2">
      <c r="G2926" s="7">
        <v>2925</v>
      </c>
      <c r="H2926" s="4" t="str">
        <f t="shared" ca="1" si="172"/>
        <v>BRX</v>
      </c>
      <c r="I2926">
        <f t="shared" ca="1" si="173"/>
        <v>565</v>
      </c>
      <c r="J2926" t="str">
        <f t="shared" si="171"/>
        <v>R</v>
      </c>
      <c r="K2926" s="5" t="str" cm="1">
        <f t="array" aca="1" ref="K2926" ca="1">IF(J2926="L",
INDIRECT("D"&amp;I2926),
INDIRECT("E"&amp;I2926))</f>
        <v>XGH</v>
      </c>
    </row>
    <row r="2927" spans="7:11" x14ac:dyDescent="0.2">
      <c r="G2927" s="7">
        <v>2926</v>
      </c>
      <c r="H2927" s="4" t="str">
        <f t="shared" ca="1" si="172"/>
        <v>XGH</v>
      </c>
      <c r="I2927">
        <f t="shared" ca="1" si="173"/>
        <v>409</v>
      </c>
      <c r="J2927" t="str">
        <f t="shared" si="171"/>
        <v>L</v>
      </c>
      <c r="K2927" s="5" t="str" cm="1">
        <f t="array" aca="1" ref="K2927" ca="1">IF(J2927="L",
INDIRECT("D"&amp;I2927),
INDIRECT("E"&amp;I2927))</f>
        <v>DPT</v>
      </c>
    </row>
    <row r="2928" spans="7:11" x14ac:dyDescent="0.2">
      <c r="G2928" s="7">
        <v>2927</v>
      </c>
      <c r="H2928" s="4" t="str">
        <f t="shared" ca="1" si="172"/>
        <v>DPT</v>
      </c>
      <c r="I2928">
        <f t="shared" ca="1" si="173"/>
        <v>536</v>
      </c>
      <c r="J2928" t="str">
        <f t="shared" si="171"/>
        <v>R</v>
      </c>
      <c r="K2928" s="5" t="str" cm="1">
        <f t="array" aca="1" ref="K2928" ca="1">IF(J2928="L",
INDIRECT("D"&amp;I2928),
INDIRECT("E"&amp;I2928))</f>
        <v>FLR</v>
      </c>
    </row>
    <row r="2929" spans="7:11" x14ac:dyDescent="0.2">
      <c r="G2929" s="7">
        <v>2928</v>
      </c>
      <c r="H2929" s="4" t="str">
        <f t="shared" ca="1" si="172"/>
        <v>FLR</v>
      </c>
      <c r="I2929">
        <f t="shared" ca="1" si="173"/>
        <v>290</v>
      </c>
      <c r="J2929" t="str">
        <f t="shared" si="171"/>
        <v>R</v>
      </c>
      <c r="K2929" s="5" t="str" cm="1">
        <f t="array" aca="1" ref="K2929" ca="1">IF(J2929="L",
INDIRECT("D"&amp;I2929),
INDIRECT("E"&amp;I2929))</f>
        <v>XMK</v>
      </c>
    </row>
    <row r="2930" spans="7:11" x14ac:dyDescent="0.2">
      <c r="G2930" s="7">
        <v>2929</v>
      </c>
      <c r="H2930" s="4" t="str">
        <f t="shared" ca="1" si="172"/>
        <v>XMK</v>
      </c>
      <c r="I2930">
        <f t="shared" ca="1" si="173"/>
        <v>329</v>
      </c>
      <c r="J2930" t="str">
        <f t="shared" si="171"/>
        <v>L</v>
      </c>
      <c r="K2930" s="5" t="str" cm="1">
        <f t="array" aca="1" ref="K2930" ca="1">IF(J2930="L",
INDIRECT("D"&amp;I2930),
INDIRECT("E"&amp;I2930))</f>
        <v>JXR</v>
      </c>
    </row>
    <row r="2931" spans="7:11" x14ac:dyDescent="0.2">
      <c r="G2931" s="7">
        <v>2930</v>
      </c>
      <c r="H2931" s="4" t="str">
        <f t="shared" ca="1" si="172"/>
        <v>JXR</v>
      </c>
      <c r="I2931">
        <f t="shared" ca="1" si="173"/>
        <v>238</v>
      </c>
      <c r="J2931" t="str">
        <f t="shared" si="171"/>
        <v>R</v>
      </c>
      <c r="K2931" s="5" t="str" cm="1">
        <f t="array" aca="1" ref="K2931" ca="1">IF(J2931="L",
INDIRECT("D"&amp;I2931),
INDIRECT("E"&amp;I2931))</f>
        <v>KJC</v>
      </c>
    </row>
    <row r="2932" spans="7:11" x14ac:dyDescent="0.2">
      <c r="G2932" s="7">
        <v>2931</v>
      </c>
      <c r="H2932" s="4" t="str">
        <f t="shared" ca="1" si="172"/>
        <v>KJC</v>
      </c>
      <c r="I2932">
        <f t="shared" ca="1" si="173"/>
        <v>34</v>
      </c>
      <c r="J2932" t="str">
        <f t="shared" si="171"/>
        <v>R</v>
      </c>
      <c r="K2932" s="5" t="str" cm="1">
        <f t="array" aca="1" ref="K2932" ca="1">IF(J2932="L",
INDIRECT("D"&amp;I2932),
INDIRECT("E"&amp;I2932))</f>
        <v>RBF</v>
      </c>
    </row>
    <row r="2933" spans="7:11" x14ac:dyDescent="0.2">
      <c r="G2933" s="7">
        <v>2932</v>
      </c>
      <c r="H2933" s="4" t="str">
        <f t="shared" ca="1" si="172"/>
        <v>RBF</v>
      </c>
      <c r="I2933">
        <f t="shared" ca="1" si="173"/>
        <v>694</v>
      </c>
      <c r="J2933" t="str">
        <f t="shared" si="171"/>
        <v>R</v>
      </c>
      <c r="K2933" s="5" t="str" cm="1">
        <f t="array" aca="1" ref="K2933" ca="1">IF(J2933="L",
INDIRECT("D"&amp;I2933),
INDIRECT("E"&amp;I2933))</f>
        <v>NQH</v>
      </c>
    </row>
    <row r="2934" spans="7:11" x14ac:dyDescent="0.2">
      <c r="G2934" s="7">
        <v>2933</v>
      </c>
      <c r="H2934" s="4" t="str">
        <f t="shared" ca="1" si="172"/>
        <v>NQH</v>
      </c>
      <c r="I2934">
        <f t="shared" ca="1" si="173"/>
        <v>720</v>
      </c>
      <c r="J2934" t="str">
        <f t="shared" si="171"/>
        <v>L</v>
      </c>
      <c r="K2934" s="5" t="str" cm="1">
        <f t="array" aca="1" ref="K2934" ca="1">IF(J2934="L",
INDIRECT("D"&amp;I2934),
INDIRECT("E"&amp;I2934))</f>
        <v>JDR</v>
      </c>
    </row>
    <row r="2935" spans="7:11" x14ac:dyDescent="0.2">
      <c r="G2935" s="7">
        <v>2934</v>
      </c>
      <c r="H2935" s="4" t="str">
        <f t="shared" ca="1" si="172"/>
        <v>JDR</v>
      </c>
      <c r="I2935">
        <f t="shared" ca="1" si="173"/>
        <v>410</v>
      </c>
      <c r="J2935" t="str">
        <f t="shared" si="171"/>
        <v>R</v>
      </c>
      <c r="K2935" s="5" t="str" cm="1">
        <f t="array" aca="1" ref="K2935" ca="1">IF(J2935="L",
INDIRECT("D"&amp;I2935),
INDIRECT("E"&amp;I2935))</f>
        <v>NDR</v>
      </c>
    </row>
    <row r="2936" spans="7:11" x14ac:dyDescent="0.2">
      <c r="G2936" s="7">
        <v>2935</v>
      </c>
      <c r="H2936" s="4" t="str">
        <f t="shared" ca="1" si="172"/>
        <v>NDR</v>
      </c>
      <c r="I2936">
        <f t="shared" ca="1" si="173"/>
        <v>260</v>
      </c>
      <c r="J2936" t="str">
        <f t="shared" si="171"/>
        <v>R</v>
      </c>
      <c r="K2936" s="5" t="str" cm="1">
        <f t="array" aca="1" ref="K2936" ca="1">IF(J2936="L",
INDIRECT("D"&amp;I2936),
INDIRECT("E"&amp;I2936))</f>
        <v>HJK</v>
      </c>
    </row>
    <row r="2937" spans="7:11" x14ac:dyDescent="0.2">
      <c r="G2937" s="7">
        <v>2936</v>
      </c>
      <c r="H2937" s="4" t="str">
        <f t="shared" ca="1" si="172"/>
        <v>HJK</v>
      </c>
      <c r="I2937">
        <f t="shared" ca="1" si="173"/>
        <v>93</v>
      </c>
      <c r="J2937" t="str">
        <f t="shared" si="171"/>
        <v>L</v>
      </c>
      <c r="K2937" s="5" t="str" cm="1">
        <f t="array" aca="1" ref="K2937" ca="1">IF(J2937="L",
INDIRECT("D"&amp;I2937),
INDIRECT("E"&amp;I2937))</f>
        <v>QCS</v>
      </c>
    </row>
    <row r="2938" spans="7:11" x14ac:dyDescent="0.2">
      <c r="G2938" s="7">
        <v>2937</v>
      </c>
      <c r="H2938" s="4" t="str">
        <f t="shared" ca="1" si="172"/>
        <v>QCS</v>
      </c>
      <c r="I2938">
        <f t="shared" ca="1" si="173"/>
        <v>267</v>
      </c>
      <c r="J2938" t="str">
        <f t="shared" si="171"/>
        <v>R</v>
      </c>
      <c r="K2938" s="5" t="str" cm="1">
        <f t="array" aca="1" ref="K2938" ca="1">IF(J2938="L",
INDIRECT("D"&amp;I2938),
INDIRECT("E"&amp;I2938))</f>
        <v>NML</v>
      </c>
    </row>
    <row r="2939" spans="7:11" x14ac:dyDescent="0.2">
      <c r="G2939" s="7">
        <v>2938</v>
      </c>
      <c r="H2939" s="4" t="str">
        <f t="shared" ca="1" si="172"/>
        <v>NML</v>
      </c>
      <c r="I2939">
        <f t="shared" ca="1" si="173"/>
        <v>119</v>
      </c>
      <c r="J2939" t="str">
        <f t="shared" si="171"/>
        <v>R</v>
      </c>
      <c r="K2939" s="5" t="str" cm="1">
        <f t="array" aca="1" ref="K2939" ca="1">IF(J2939="L",
INDIRECT("D"&amp;I2939),
INDIRECT("E"&amp;I2939))</f>
        <v>KCM</v>
      </c>
    </row>
    <row r="2940" spans="7:11" x14ac:dyDescent="0.2">
      <c r="G2940" s="7">
        <v>2939</v>
      </c>
      <c r="H2940" s="4" t="str">
        <f t="shared" ca="1" si="172"/>
        <v>KCM</v>
      </c>
      <c r="I2940">
        <f t="shared" ca="1" si="173"/>
        <v>325</v>
      </c>
      <c r="J2940" t="str">
        <f t="shared" si="171"/>
        <v>R</v>
      </c>
      <c r="K2940" s="5" t="str" cm="1">
        <f t="array" aca="1" ref="K2940" ca="1">IF(J2940="L",
INDIRECT("D"&amp;I2940),
INDIRECT("E"&amp;I2940))</f>
        <v>VSV</v>
      </c>
    </row>
    <row r="2941" spans="7:11" x14ac:dyDescent="0.2">
      <c r="G2941" s="7">
        <v>2940</v>
      </c>
      <c r="H2941" s="4" t="str">
        <f t="shared" ca="1" si="172"/>
        <v>VSV</v>
      </c>
      <c r="I2941">
        <f t="shared" ca="1" si="173"/>
        <v>61</v>
      </c>
      <c r="J2941" t="str">
        <f t="shared" si="171"/>
        <v>L</v>
      </c>
      <c r="K2941" s="5" t="str" cm="1">
        <f t="array" aca="1" ref="K2941" ca="1">IF(J2941="L",
INDIRECT("D"&amp;I2941),
INDIRECT("E"&amp;I2941))</f>
        <v>XMM</v>
      </c>
    </row>
    <row r="2942" spans="7:11" x14ac:dyDescent="0.2">
      <c r="G2942" s="7">
        <v>2941</v>
      </c>
      <c r="H2942" s="4" t="str">
        <f t="shared" ca="1" si="172"/>
        <v>XMM</v>
      </c>
      <c r="I2942">
        <f t="shared" ca="1" si="173"/>
        <v>28</v>
      </c>
      <c r="J2942" t="str">
        <f t="shared" si="171"/>
        <v>R</v>
      </c>
      <c r="K2942" s="5" t="str" cm="1">
        <f t="array" aca="1" ref="K2942" ca="1">IF(J2942="L",
INDIRECT("D"&amp;I2942),
INDIRECT("E"&amp;I2942))</f>
        <v>NXM</v>
      </c>
    </row>
    <row r="2943" spans="7:11" x14ac:dyDescent="0.2">
      <c r="G2943" s="7">
        <v>2942</v>
      </c>
      <c r="H2943" s="4" t="str">
        <f t="shared" ca="1" si="172"/>
        <v>NXM</v>
      </c>
      <c r="I2943">
        <f t="shared" ca="1" si="173"/>
        <v>638</v>
      </c>
      <c r="J2943" t="str">
        <f t="shared" si="171"/>
        <v>R</v>
      </c>
      <c r="K2943" s="5" t="str" cm="1">
        <f t="array" aca="1" ref="K2943" ca="1">IF(J2943="L",
INDIRECT("D"&amp;I2943),
INDIRECT("E"&amp;I2943))</f>
        <v>GMB</v>
      </c>
    </row>
    <row r="2944" spans="7:11" x14ac:dyDescent="0.2">
      <c r="G2944" s="7">
        <v>2943</v>
      </c>
      <c r="H2944" s="4" t="str">
        <f t="shared" ca="1" si="172"/>
        <v>GMB</v>
      </c>
      <c r="I2944">
        <f t="shared" ca="1" si="173"/>
        <v>576</v>
      </c>
      <c r="J2944" t="str">
        <f t="shared" si="171"/>
        <v>L</v>
      </c>
      <c r="K2944" s="5" t="str" cm="1">
        <f t="array" aca="1" ref="K2944" ca="1">IF(J2944="L",
INDIRECT("D"&amp;I2944),
INDIRECT("E"&amp;I2944))</f>
        <v>KQR</v>
      </c>
    </row>
    <row r="2945" spans="7:11" x14ac:dyDescent="0.2">
      <c r="G2945" s="7">
        <v>2944</v>
      </c>
      <c r="H2945" s="4" t="str">
        <f t="shared" ca="1" si="172"/>
        <v>KQR</v>
      </c>
      <c r="I2945">
        <f t="shared" ca="1" si="173"/>
        <v>532</v>
      </c>
      <c r="J2945" t="str">
        <f t="shared" si="171"/>
        <v>R</v>
      </c>
      <c r="K2945" s="5" t="str" cm="1">
        <f t="array" aca="1" ref="K2945" ca="1">IF(J2945="L",
INDIRECT("D"&amp;I2945),
INDIRECT("E"&amp;I2945))</f>
        <v>FSL</v>
      </c>
    </row>
    <row r="2946" spans="7:11" x14ac:dyDescent="0.2">
      <c r="G2946" s="7">
        <v>2945</v>
      </c>
      <c r="H2946" s="4" t="str">
        <f t="shared" ca="1" si="172"/>
        <v>FSL</v>
      </c>
      <c r="I2946">
        <f t="shared" ca="1" si="173"/>
        <v>181</v>
      </c>
      <c r="J2946" t="str">
        <f t="shared" ref="J2946:J3009" si="174">_xlfn.LET(
_xlpm.Origin, $A$2,
_xlpm.MyIndex, MOD(ROW()-2,LEN(_xlpm.Origin))+1,
MID(_xlpm.Origin,_xlpm.MyIndex,1)
)</f>
        <v>R</v>
      </c>
      <c r="K2946" s="5" t="str" cm="1">
        <f t="array" aca="1" ref="K2946" ca="1">IF(J2946="L",
INDIRECT("D"&amp;I2946),
INDIRECT("E"&amp;I2946))</f>
        <v>SXG</v>
      </c>
    </row>
    <row r="2947" spans="7:11" x14ac:dyDescent="0.2">
      <c r="G2947" s="7">
        <v>2946</v>
      </c>
      <c r="H2947" s="4" t="str">
        <f t="shared" ca="1" si="172"/>
        <v>SXG</v>
      </c>
      <c r="I2947">
        <f t="shared" ca="1" si="173"/>
        <v>572</v>
      </c>
      <c r="J2947" t="str">
        <f t="shared" si="174"/>
        <v>R</v>
      </c>
      <c r="K2947" s="5" t="str" cm="1">
        <f t="array" aca="1" ref="K2947" ca="1">IF(J2947="L",
INDIRECT("D"&amp;I2947),
INDIRECT("E"&amp;I2947))</f>
        <v>RSF</v>
      </c>
    </row>
    <row r="2948" spans="7:11" x14ac:dyDescent="0.2">
      <c r="G2948" s="7">
        <v>2947</v>
      </c>
      <c r="H2948" s="4" t="str">
        <f t="shared" ca="1" si="172"/>
        <v>RSF</v>
      </c>
      <c r="I2948">
        <f t="shared" ca="1" si="173"/>
        <v>17</v>
      </c>
      <c r="J2948" t="str">
        <f t="shared" si="174"/>
        <v>L</v>
      </c>
      <c r="K2948" s="5" t="str" cm="1">
        <f t="array" aca="1" ref="K2948" ca="1">IF(J2948="L",
INDIRECT("D"&amp;I2948),
INDIRECT("E"&amp;I2948))</f>
        <v>TFR</v>
      </c>
    </row>
    <row r="2949" spans="7:11" x14ac:dyDescent="0.2">
      <c r="G2949" s="7">
        <v>2948</v>
      </c>
      <c r="H2949" s="4" t="str">
        <f t="shared" ca="1" si="172"/>
        <v>TFR</v>
      </c>
      <c r="I2949">
        <f t="shared" ca="1" si="173"/>
        <v>116</v>
      </c>
      <c r="J2949" t="str">
        <f t="shared" si="174"/>
        <v>L</v>
      </c>
      <c r="K2949" s="5" t="str" cm="1">
        <f t="array" aca="1" ref="K2949" ca="1">IF(J2949="L",
INDIRECT("D"&amp;I2949),
INDIRECT("E"&amp;I2949))</f>
        <v>SRG</v>
      </c>
    </row>
    <row r="2950" spans="7:11" x14ac:dyDescent="0.2">
      <c r="G2950" s="7">
        <v>2949</v>
      </c>
      <c r="H2950" s="4" t="str">
        <f t="shared" ca="1" si="172"/>
        <v>SRG</v>
      </c>
      <c r="I2950">
        <f t="shared" ca="1" si="173"/>
        <v>435</v>
      </c>
      <c r="J2950" t="str">
        <f t="shared" si="174"/>
        <v>R</v>
      </c>
      <c r="K2950" s="5" t="str" cm="1">
        <f t="array" aca="1" ref="K2950" ca="1">IF(J2950="L",
INDIRECT("D"&amp;I2950),
INDIRECT("E"&amp;I2950))</f>
        <v>GRS</v>
      </c>
    </row>
    <row r="2951" spans="7:11" x14ac:dyDescent="0.2">
      <c r="G2951" s="7">
        <v>2950</v>
      </c>
      <c r="H2951" s="4" t="str">
        <f t="shared" ca="1" si="172"/>
        <v>GRS</v>
      </c>
      <c r="I2951">
        <f t="shared" ca="1" si="173"/>
        <v>312</v>
      </c>
      <c r="J2951" t="str">
        <f t="shared" si="174"/>
        <v>L</v>
      </c>
      <c r="K2951" s="5" t="str" cm="1">
        <f t="array" aca="1" ref="K2951" ca="1">IF(J2951="L",
INDIRECT("D"&amp;I2951),
INDIRECT("E"&amp;I2951))</f>
        <v>LSM</v>
      </c>
    </row>
    <row r="2952" spans="7:11" x14ac:dyDescent="0.2">
      <c r="G2952" s="7">
        <v>2951</v>
      </c>
      <c r="H2952" s="4" t="str">
        <f t="shared" ca="1" si="172"/>
        <v>LSM</v>
      </c>
      <c r="I2952">
        <f t="shared" ca="1" si="173"/>
        <v>751</v>
      </c>
      <c r="J2952" t="str">
        <f t="shared" si="174"/>
        <v>R</v>
      </c>
      <c r="K2952" s="5" t="str" cm="1">
        <f t="array" aca="1" ref="K2952" ca="1">IF(J2952="L",
INDIRECT("D"&amp;I2952),
INDIRECT("E"&amp;I2952))</f>
        <v>PLS</v>
      </c>
    </row>
    <row r="2953" spans="7:11" x14ac:dyDescent="0.2">
      <c r="G2953" s="7">
        <v>2952</v>
      </c>
      <c r="H2953" s="4" t="str">
        <f t="shared" ca="1" si="172"/>
        <v>PLS</v>
      </c>
      <c r="I2953">
        <f t="shared" ca="1" si="173"/>
        <v>687</v>
      </c>
      <c r="J2953" t="str">
        <f t="shared" si="174"/>
        <v>L</v>
      </c>
      <c r="K2953" s="5" t="str" cm="1">
        <f t="array" aca="1" ref="K2953" ca="1">IF(J2953="L",
INDIRECT("D"&amp;I2953),
INDIRECT("E"&amp;I2953))</f>
        <v>MVH</v>
      </c>
    </row>
    <row r="2954" spans="7:11" x14ac:dyDescent="0.2">
      <c r="G2954" s="7">
        <v>2953</v>
      </c>
      <c r="H2954" s="4" t="str">
        <f t="shared" ca="1" si="172"/>
        <v>MVH</v>
      </c>
      <c r="I2954">
        <f t="shared" ca="1" si="173"/>
        <v>422</v>
      </c>
      <c r="J2954" t="str">
        <f t="shared" si="174"/>
        <v>R</v>
      </c>
      <c r="K2954" s="5" t="str" cm="1">
        <f t="array" aca="1" ref="K2954" ca="1">IF(J2954="L",
INDIRECT("D"&amp;I2954),
INDIRECT("E"&amp;I2954))</f>
        <v>VKM</v>
      </c>
    </row>
    <row r="2955" spans="7:11" x14ac:dyDescent="0.2">
      <c r="G2955" s="7">
        <v>2954</v>
      </c>
      <c r="H2955" s="4" t="str">
        <f t="shared" ca="1" si="172"/>
        <v>VKM</v>
      </c>
      <c r="I2955">
        <f t="shared" ca="1" si="173"/>
        <v>648</v>
      </c>
      <c r="J2955" t="str">
        <f t="shared" si="174"/>
        <v>R</v>
      </c>
      <c r="K2955" s="5" t="str" cm="1">
        <f t="array" aca="1" ref="K2955" ca="1">IF(J2955="L",
INDIRECT("D"&amp;I2955),
INDIRECT("E"&amp;I2955))</f>
        <v>RQB</v>
      </c>
    </row>
    <row r="2956" spans="7:11" x14ac:dyDescent="0.2">
      <c r="G2956" s="7">
        <v>2955</v>
      </c>
      <c r="H2956" s="4" t="str">
        <f t="shared" ca="1" si="172"/>
        <v>RQB</v>
      </c>
      <c r="I2956">
        <f t="shared" ca="1" si="173"/>
        <v>555</v>
      </c>
      <c r="J2956" t="str">
        <f t="shared" si="174"/>
        <v>R</v>
      </c>
      <c r="K2956" s="5" t="str" cm="1">
        <f t="array" aca="1" ref="K2956" ca="1">IF(J2956="L",
INDIRECT("D"&amp;I2956),
INDIRECT("E"&amp;I2956))</f>
        <v>CXS</v>
      </c>
    </row>
    <row r="2957" spans="7:11" x14ac:dyDescent="0.2">
      <c r="G2957" s="7">
        <v>2956</v>
      </c>
      <c r="H2957" s="4" t="str">
        <f t="shared" ca="1" si="172"/>
        <v>CXS</v>
      </c>
      <c r="I2957">
        <f t="shared" ca="1" si="173"/>
        <v>295</v>
      </c>
      <c r="J2957" t="str">
        <f t="shared" si="174"/>
        <v>L</v>
      </c>
      <c r="K2957" s="5" t="str" cm="1">
        <f t="array" aca="1" ref="K2957" ca="1">IF(J2957="L",
INDIRECT("D"&amp;I2957),
INDIRECT("E"&amp;I2957))</f>
        <v>PLN</v>
      </c>
    </row>
    <row r="2958" spans="7:11" x14ac:dyDescent="0.2">
      <c r="G2958" s="7">
        <v>2957</v>
      </c>
      <c r="H2958" s="4" t="str">
        <f t="shared" ca="1" si="172"/>
        <v>PLN</v>
      </c>
      <c r="I2958">
        <f t="shared" ca="1" si="173"/>
        <v>168</v>
      </c>
      <c r="J2958" t="str">
        <f t="shared" si="174"/>
        <v>R</v>
      </c>
      <c r="K2958" s="5" t="str" cm="1">
        <f t="array" aca="1" ref="K2958" ca="1">IF(J2958="L",
INDIRECT("D"&amp;I2958),
INDIRECT("E"&amp;I2958))</f>
        <v>PCV</v>
      </c>
    </row>
    <row r="2959" spans="7:11" x14ac:dyDescent="0.2">
      <c r="G2959" s="7">
        <v>2958</v>
      </c>
      <c r="H2959" s="4" t="str">
        <f t="shared" ca="1" si="172"/>
        <v>PCV</v>
      </c>
      <c r="I2959">
        <f t="shared" ca="1" si="173"/>
        <v>109</v>
      </c>
      <c r="J2959" t="str">
        <f t="shared" si="174"/>
        <v>R</v>
      </c>
      <c r="K2959" s="5" t="str" cm="1">
        <f t="array" aca="1" ref="K2959" ca="1">IF(J2959="L",
INDIRECT("D"&amp;I2959),
INDIRECT("E"&amp;I2959))</f>
        <v>HTL</v>
      </c>
    </row>
    <row r="2960" spans="7:11" x14ac:dyDescent="0.2">
      <c r="G2960" s="7">
        <v>2959</v>
      </c>
      <c r="H2960" s="4" t="str">
        <f t="shared" ca="1" si="172"/>
        <v>HTL</v>
      </c>
      <c r="I2960">
        <f t="shared" ca="1" si="173"/>
        <v>270</v>
      </c>
      <c r="J2960" t="str">
        <f t="shared" si="174"/>
        <v>L</v>
      </c>
      <c r="K2960" s="5" t="str" cm="1">
        <f t="array" aca="1" ref="K2960" ca="1">IF(J2960="L",
INDIRECT("D"&amp;I2960),
INDIRECT("E"&amp;I2960))</f>
        <v>HDX</v>
      </c>
    </row>
    <row r="2961" spans="7:11" x14ac:dyDescent="0.2">
      <c r="G2961" s="7">
        <v>2960</v>
      </c>
      <c r="H2961" s="4" t="str">
        <f t="shared" ca="1" si="172"/>
        <v>HDX</v>
      </c>
      <c r="I2961">
        <f t="shared" ca="1" si="173"/>
        <v>593</v>
      </c>
      <c r="J2961" t="str">
        <f t="shared" si="174"/>
        <v>R</v>
      </c>
      <c r="K2961" s="5" t="str" cm="1">
        <f t="array" aca="1" ref="K2961" ca="1">IF(J2961="L",
INDIRECT("D"&amp;I2961),
INDIRECT("E"&amp;I2961))</f>
        <v>BLG</v>
      </c>
    </row>
    <row r="2962" spans="7:11" x14ac:dyDescent="0.2">
      <c r="G2962" s="7">
        <v>2961</v>
      </c>
      <c r="H2962" s="4" t="str">
        <f t="shared" ca="1" si="172"/>
        <v>BLG</v>
      </c>
      <c r="I2962">
        <f t="shared" ca="1" si="173"/>
        <v>701</v>
      </c>
      <c r="J2962" t="str">
        <f t="shared" si="174"/>
        <v>L</v>
      </c>
      <c r="K2962" s="5" t="str" cm="1">
        <f t="array" aca="1" ref="K2962" ca="1">IF(J2962="L",
INDIRECT("D"&amp;I2962),
INDIRECT("E"&amp;I2962))</f>
        <v>GMR</v>
      </c>
    </row>
    <row r="2963" spans="7:11" x14ac:dyDescent="0.2">
      <c r="G2963" s="7">
        <v>2962</v>
      </c>
      <c r="H2963" s="4" t="str">
        <f t="shared" ca="1" si="172"/>
        <v>GMR</v>
      </c>
      <c r="I2963">
        <f t="shared" ca="1" si="173"/>
        <v>472</v>
      </c>
      <c r="J2963" t="str">
        <f t="shared" si="174"/>
        <v>R</v>
      </c>
      <c r="K2963" s="5" t="str" cm="1">
        <f t="array" aca="1" ref="K2963" ca="1">IF(J2963="L",
INDIRECT("D"&amp;I2963),
INDIRECT("E"&amp;I2963))</f>
        <v>KLC</v>
      </c>
    </row>
    <row r="2964" spans="7:11" x14ac:dyDescent="0.2">
      <c r="G2964" s="7">
        <v>2963</v>
      </c>
      <c r="H2964" s="4" t="str">
        <f t="shared" ca="1" si="172"/>
        <v>KLC</v>
      </c>
      <c r="I2964">
        <f t="shared" ca="1" si="173"/>
        <v>678</v>
      </c>
      <c r="J2964" t="str">
        <f t="shared" si="174"/>
        <v>L</v>
      </c>
      <c r="K2964" s="5" t="str" cm="1">
        <f t="array" aca="1" ref="K2964" ca="1">IF(J2964="L",
INDIRECT("D"&amp;I2964),
INDIRECT("E"&amp;I2964))</f>
        <v>RSN</v>
      </c>
    </row>
    <row r="2965" spans="7:11" x14ac:dyDescent="0.2">
      <c r="G2965" s="7">
        <v>2964</v>
      </c>
      <c r="H2965" s="4" t="str">
        <f t="shared" ca="1" si="172"/>
        <v>RSN</v>
      </c>
      <c r="I2965">
        <f t="shared" ca="1" si="173"/>
        <v>299</v>
      </c>
      <c r="J2965" t="str">
        <f t="shared" si="174"/>
        <v>R</v>
      </c>
      <c r="K2965" s="5" t="str" cm="1">
        <f t="array" aca="1" ref="K2965" ca="1">IF(J2965="L",
INDIRECT("D"&amp;I2965),
INDIRECT("E"&amp;I2965))</f>
        <v>LTT</v>
      </c>
    </row>
    <row r="2966" spans="7:11" x14ac:dyDescent="0.2">
      <c r="G2966" s="7">
        <v>2965</v>
      </c>
      <c r="H2966" s="4" t="str">
        <f t="shared" ca="1" si="172"/>
        <v>LTT</v>
      </c>
      <c r="I2966">
        <f t="shared" ca="1" si="173"/>
        <v>166</v>
      </c>
      <c r="J2966" t="str">
        <f t="shared" si="174"/>
        <v>R</v>
      </c>
      <c r="K2966" s="5" t="str" cm="1">
        <f t="array" aca="1" ref="K2966" ca="1">IF(J2966="L",
INDIRECT("D"&amp;I2966),
INDIRECT("E"&amp;I2966))</f>
        <v>TBN</v>
      </c>
    </row>
    <row r="2967" spans="7:11" x14ac:dyDescent="0.2">
      <c r="G2967" s="7">
        <v>2966</v>
      </c>
      <c r="H2967" s="4" t="str">
        <f t="shared" ca="1" si="172"/>
        <v>TBN</v>
      </c>
      <c r="I2967">
        <f t="shared" ca="1" si="173"/>
        <v>554</v>
      </c>
      <c r="J2967" t="str">
        <f t="shared" si="174"/>
        <v>R</v>
      </c>
      <c r="K2967" s="5" t="str" cm="1">
        <f t="array" aca="1" ref="K2967" ca="1">IF(J2967="L",
INDIRECT("D"&amp;I2967),
INDIRECT("E"&amp;I2967))</f>
        <v>FLM</v>
      </c>
    </row>
    <row r="2968" spans="7:11" x14ac:dyDescent="0.2">
      <c r="G2968" s="7">
        <v>2967</v>
      </c>
      <c r="H2968" s="4" t="str">
        <f t="shared" ca="1" si="172"/>
        <v>FLM</v>
      </c>
      <c r="I2968">
        <f t="shared" ca="1" si="173"/>
        <v>463</v>
      </c>
      <c r="J2968" t="str">
        <f t="shared" si="174"/>
        <v>L</v>
      </c>
      <c r="K2968" s="5" t="str" cm="1">
        <f t="array" aca="1" ref="K2968" ca="1">IF(J2968="L",
INDIRECT("D"&amp;I2968),
INDIRECT("E"&amp;I2968))</f>
        <v>MHX</v>
      </c>
    </row>
    <row r="2969" spans="7:11" x14ac:dyDescent="0.2">
      <c r="G2969" s="7">
        <v>2968</v>
      </c>
      <c r="H2969" s="4" t="str">
        <f t="shared" ca="1" si="172"/>
        <v>MHX</v>
      </c>
      <c r="I2969">
        <f t="shared" ca="1" si="173"/>
        <v>537</v>
      </c>
      <c r="J2969" t="str">
        <f t="shared" si="174"/>
        <v>R</v>
      </c>
      <c r="K2969" s="5" t="str" cm="1">
        <f t="array" aca="1" ref="K2969" ca="1">IF(J2969="L",
INDIRECT("D"&amp;I2969),
INDIRECT("E"&amp;I2969))</f>
        <v>JRV</v>
      </c>
    </row>
    <row r="2970" spans="7:11" x14ac:dyDescent="0.2">
      <c r="G2970" s="7">
        <v>2969</v>
      </c>
      <c r="H2970" s="4" t="str">
        <f t="shared" ca="1" si="172"/>
        <v>JRV</v>
      </c>
      <c r="I2970">
        <f t="shared" ca="1" si="173"/>
        <v>85</v>
      </c>
      <c r="J2970" t="str">
        <f t="shared" si="174"/>
        <v>L</v>
      </c>
      <c r="K2970" s="5" t="str" cm="1">
        <f t="array" aca="1" ref="K2970" ca="1">IF(J2970="L",
INDIRECT("D"&amp;I2970),
INDIRECT("E"&amp;I2970))</f>
        <v>CVN</v>
      </c>
    </row>
    <row r="2971" spans="7:11" x14ac:dyDescent="0.2">
      <c r="G2971" s="7">
        <v>2970</v>
      </c>
      <c r="H2971" s="4" t="str">
        <f t="shared" ca="1" si="172"/>
        <v>CVN</v>
      </c>
      <c r="I2971">
        <f t="shared" ca="1" si="173"/>
        <v>715</v>
      </c>
      <c r="J2971" t="str">
        <f t="shared" si="174"/>
        <v>R</v>
      </c>
      <c r="K2971" s="5" t="str" cm="1">
        <f t="array" aca="1" ref="K2971" ca="1">IF(J2971="L",
INDIRECT("D"&amp;I2971),
INDIRECT("E"&amp;I2971))</f>
        <v>PHH</v>
      </c>
    </row>
    <row r="2972" spans="7:11" x14ac:dyDescent="0.2">
      <c r="G2972" s="7">
        <v>2971</v>
      </c>
      <c r="H2972" s="4" t="str">
        <f t="shared" ca="1" si="172"/>
        <v>PHH</v>
      </c>
      <c r="I2972">
        <f t="shared" ca="1" si="173"/>
        <v>403</v>
      </c>
      <c r="J2972" t="str">
        <f t="shared" si="174"/>
        <v>L</v>
      </c>
      <c r="K2972" s="5" t="str" cm="1">
        <f t="array" aca="1" ref="K2972" ca="1">IF(J2972="L",
INDIRECT("D"&amp;I2972),
INDIRECT("E"&amp;I2972))</f>
        <v>NVL</v>
      </c>
    </row>
    <row r="2973" spans="7:11" x14ac:dyDescent="0.2">
      <c r="G2973" s="7">
        <v>2972</v>
      </c>
      <c r="H2973" s="4" t="str">
        <f t="shared" ca="1" si="172"/>
        <v>NVL</v>
      </c>
      <c r="I2973">
        <f t="shared" ca="1" si="173"/>
        <v>241</v>
      </c>
      <c r="J2973" t="str">
        <f t="shared" si="174"/>
        <v>L</v>
      </c>
      <c r="K2973" s="5" t="str" cm="1">
        <f t="array" aca="1" ref="K2973" ca="1">IF(J2973="L",
INDIRECT("D"&amp;I2973),
INDIRECT("E"&amp;I2973))</f>
        <v>LVN</v>
      </c>
    </row>
    <row r="2974" spans="7:11" x14ac:dyDescent="0.2">
      <c r="G2974" s="7">
        <v>2973</v>
      </c>
      <c r="H2974" s="4" t="str">
        <f t="shared" ca="1" si="172"/>
        <v>LVN</v>
      </c>
      <c r="I2974">
        <f t="shared" ca="1" si="173"/>
        <v>658</v>
      </c>
      <c r="J2974" t="str">
        <f t="shared" si="174"/>
        <v>L</v>
      </c>
      <c r="K2974" s="5" t="str" cm="1">
        <f t="array" aca="1" ref="K2974" ca="1">IF(J2974="L",
INDIRECT("D"&amp;I2974),
INDIRECT("E"&amp;I2974))</f>
        <v>CBJ</v>
      </c>
    </row>
    <row r="2975" spans="7:11" x14ac:dyDescent="0.2">
      <c r="G2975" s="7">
        <v>2974</v>
      </c>
      <c r="H2975" s="4" t="str">
        <f t="shared" ca="1" si="172"/>
        <v>CBJ</v>
      </c>
      <c r="I2975">
        <f t="shared" ca="1" si="173"/>
        <v>509</v>
      </c>
      <c r="J2975" t="str">
        <f t="shared" si="174"/>
        <v>R</v>
      </c>
      <c r="K2975" s="5" t="str" cm="1">
        <f t="array" aca="1" ref="K2975" ca="1">IF(J2975="L",
INDIRECT("D"&amp;I2975),
INDIRECT("E"&amp;I2975))</f>
        <v>LJD</v>
      </c>
    </row>
    <row r="2976" spans="7:11" x14ac:dyDescent="0.2">
      <c r="G2976" s="7">
        <v>2975</v>
      </c>
      <c r="H2976" s="4" t="str">
        <f t="shared" ca="1" si="172"/>
        <v>LJD</v>
      </c>
      <c r="I2976">
        <f t="shared" ca="1" si="173"/>
        <v>684</v>
      </c>
      <c r="J2976" t="str">
        <f t="shared" si="174"/>
        <v>R</v>
      </c>
      <c r="K2976" s="5" t="str" cm="1">
        <f t="array" aca="1" ref="K2976" ca="1">IF(J2976="L",
INDIRECT("D"&amp;I2976),
INDIRECT("E"&amp;I2976))</f>
        <v>TRC</v>
      </c>
    </row>
    <row r="2977" spans="7:11" x14ac:dyDescent="0.2">
      <c r="G2977" s="7">
        <v>2976</v>
      </c>
      <c r="H2977" s="4" t="str">
        <f t="shared" ca="1" si="172"/>
        <v>TRC</v>
      </c>
      <c r="I2977">
        <f t="shared" ca="1" si="173"/>
        <v>758</v>
      </c>
      <c r="J2977" t="str">
        <f t="shared" si="174"/>
        <v>R</v>
      </c>
      <c r="K2977" s="5" t="str" cm="1">
        <f t="array" aca="1" ref="K2977" ca="1">IF(J2977="L",
INDIRECT("D"&amp;I2977),
INDIRECT("E"&amp;I2977))</f>
        <v>CJB</v>
      </c>
    </row>
    <row r="2978" spans="7:11" x14ac:dyDescent="0.2">
      <c r="G2978" s="7">
        <v>2977</v>
      </c>
      <c r="H2978" s="4" t="str">
        <f t="shared" ca="1" si="172"/>
        <v>CJB</v>
      </c>
      <c r="I2978">
        <f t="shared" ca="1" si="173"/>
        <v>252</v>
      </c>
      <c r="J2978" t="str">
        <f t="shared" si="174"/>
        <v>L</v>
      </c>
      <c r="K2978" s="5" t="str" cm="1">
        <f t="array" aca="1" ref="K2978" ca="1">IF(J2978="L",
INDIRECT("D"&amp;I2978),
INDIRECT("E"&amp;I2978))</f>
        <v>VRT</v>
      </c>
    </row>
    <row r="2979" spans="7:11" x14ac:dyDescent="0.2">
      <c r="G2979" s="7">
        <v>2978</v>
      </c>
      <c r="H2979" s="4" t="str">
        <f t="shared" ca="1" si="172"/>
        <v>VRT</v>
      </c>
      <c r="I2979">
        <f t="shared" ca="1" si="173"/>
        <v>76</v>
      </c>
      <c r="J2979" t="str">
        <f t="shared" si="174"/>
        <v>R</v>
      </c>
      <c r="K2979" s="5" t="str" cm="1">
        <f t="array" aca="1" ref="K2979" ca="1">IF(J2979="L",
INDIRECT("D"&amp;I2979),
INDIRECT("E"&amp;I2979))</f>
        <v>RFQ</v>
      </c>
    </row>
    <row r="2980" spans="7:11" x14ac:dyDescent="0.2">
      <c r="G2980" s="7">
        <v>2979</v>
      </c>
      <c r="H2980" s="4" t="str">
        <f t="shared" ca="1" si="172"/>
        <v>RFQ</v>
      </c>
      <c r="I2980">
        <f t="shared" ca="1" si="173"/>
        <v>691</v>
      </c>
      <c r="J2980" t="str">
        <f t="shared" si="174"/>
        <v>R</v>
      </c>
      <c r="K2980" s="5" t="str" cm="1">
        <f t="array" aca="1" ref="K2980" ca="1">IF(J2980="L",
INDIRECT("D"&amp;I2980),
INDIRECT("E"&amp;I2980))</f>
        <v>DSL</v>
      </c>
    </row>
    <row r="2981" spans="7:11" x14ac:dyDescent="0.2">
      <c r="G2981" s="7">
        <v>2980</v>
      </c>
      <c r="H2981" s="4" t="str">
        <f t="shared" ca="1" si="172"/>
        <v>DSL</v>
      </c>
      <c r="I2981">
        <f t="shared" ca="1" si="173"/>
        <v>368</v>
      </c>
      <c r="J2981" t="str">
        <f t="shared" si="174"/>
        <v>R</v>
      </c>
      <c r="K2981" s="5" t="str" cm="1">
        <f t="array" aca="1" ref="K2981" ca="1">IF(J2981="L",
INDIRECT("D"&amp;I2981),
INDIRECT("E"&amp;I2981))</f>
        <v>PGG</v>
      </c>
    </row>
    <row r="2982" spans="7:11" x14ac:dyDescent="0.2">
      <c r="G2982" s="7">
        <v>2981</v>
      </c>
      <c r="H2982" s="4" t="str">
        <f t="shared" ref="H2982:H3045" ca="1" si="175">K2981</f>
        <v>PGG</v>
      </c>
      <c r="I2982">
        <f t="shared" ref="I2982:I3045" ca="1" si="176">MATCH(H2982,C:C,0)</f>
        <v>551</v>
      </c>
      <c r="J2982" t="str">
        <f t="shared" si="174"/>
        <v>L</v>
      </c>
      <c r="K2982" s="5" t="str" cm="1">
        <f t="array" aca="1" ref="K2982" ca="1">IF(J2982="L",
INDIRECT("D"&amp;I2982),
INDIRECT("E"&amp;I2982))</f>
        <v>LCF</v>
      </c>
    </row>
    <row r="2983" spans="7:11" x14ac:dyDescent="0.2">
      <c r="G2983" s="7">
        <v>2982</v>
      </c>
      <c r="H2983" s="4" t="str">
        <f t="shared" ca="1" si="175"/>
        <v>LCF</v>
      </c>
      <c r="I2983">
        <f t="shared" ca="1" si="176"/>
        <v>250</v>
      </c>
      <c r="J2983" t="str">
        <f t="shared" si="174"/>
        <v>R</v>
      </c>
      <c r="K2983" s="5" t="str" cm="1">
        <f t="array" aca="1" ref="K2983" ca="1">IF(J2983="L",
INDIRECT("D"&amp;I2983),
INDIRECT("E"&amp;I2983))</f>
        <v>KCR</v>
      </c>
    </row>
    <row r="2984" spans="7:11" x14ac:dyDescent="0.2">
      <c r="G2984" s="7">
        <v>2983</v>
      </c>
      <c r="H2984" s="4" t="str">
        <f t="shared" ca="1" si="175"/>
        <v>KCR</v>
      </c>
      <c r="I2984">
        <f t="shared" ca="1" si="176"/>
        <v>635</v>
      </c>
      <c r="J2984" t="str">
        <f t="shared" si="174"/>
        <v>R</v>
      </c>
      <c r="K2984" s="5" t="str" cm="1">
        <f t="array" aca="1" ref="K2984" ca="1">IF(J2984="L",
INDIRECT("D"&amp;I2984),
INDIRECT("E"&amp;I2984))</f>
        <v>MMG</v>
      </c>
    </row>
    <row r="2985" spans="7:11" x14ac:dyDescent="0.2">
      <c r="G2985" s="7">
        <v>2984</v>
      </c>
      <c r="H2985" s="4" t="str">
        <f t="shared" ca="1" si="175"/>
        <v>MMG</v>
      </c>
      <c r="I2985">
        <f t="shared" ca="1" si="176"/>
        <v>423</v>
      </c>
      <c r="J2985" t="str">
        <f t="shared" si="174"/>
        <v>L</v>
      </c>
      <c r="K2985" s="5" t="str" cm="1">
        <f t="array" aca="1" ref="K2985" ca="1">IF(J2985="L",
INDIRECT("D"&amp;I2985),
INDIRECT("E"&amp;I2985))</f>
        <v>XGH</v>
      </c>
    </row>
    <row r="2986" spans="7:11" x14ac:dyDescent="0.2">
      <c r="G2986" s="7">
        <v>2985</v>
      </c>
      <c r="H2986" s="4" t="str">
        <f t="shared" ca="1" si="175"/>
        <v>XGH</v>
      </c>
      <c r="I2986">
        <f t="shared" ca="1" si="176"/>
        <v>409</v>
      </c>
      <c r="J2986" t="str">
        <f t="shared" si="174"/>
        <v>R</v>
      </c>
      <c r="K2986" s="5" t="str" cm="1">
        <f t="array" aca="1" ref="K2986" ca="1">IF(J2986="L",
INDIRECT("D"&amp;I2986),
INDIRECT("E"&amp;I2986))</f>
        <v>GKD</v>
      </c>
    </row>
    <row r="2987" spans="7:11" x14ac:dyDescent="0.2">
      <c r="G2987" s="7">
        <v>2986</v>
      </c>
      <c r="H2987" s="4" t="str">
        <f t="shared" ca="1" si="175"/>
        <v>GKD</v>
      </c>
      <c r="I2987">
        <f t="shared" ca="1" si="176"/>
        <v>7</v>
      </c>
      <c r="J2987" t="str">
        <f t="shared" si="174"/>
        <v>R</v>
      </c>
      <c r="K2987" s="5" t="str" cm="1">
        <f t="array" aca="1" ref="K2987" ca="1">IF(J2987="L",
INDIRECT("D"&amp;I2987),
INDIRECT("E"&amp;I2987))</f>
        <v>FLR</v>
      </c>
    </row>
    <row r="2988" spans="7:11" x14ac:dyDescent="0.2">
      <c r="G2988" s="7">
        <v>2987</v>
      </c>
      <c r="H2988" s="4" t="str">
        <f t="shared" ca="1" si="175"/>
        <v>FLR</v>
      </c>
      <c r="I2988">
        <f t="shared" ca="1" si="176"/>
        <v>290</v>
      </c>
      <c r="J2988" t="str">
        <f t="shared" si="174"/>
        <v>L</v>
      </c>
      <c r="K2988" s="5" t="str" cm="1">
        <f t="array" aca="1" ref="K2988" ca="1">IF(J2988="L",
INDIRECT("D"&amp;I2988),
INDIRECT("E"&amp;I2988))</f>
        <v>SXK</v>
      </c>
    </row>
    <row r="2989" spans="7:11" x14ac:dyDescent="0.2">
      <c r="G2989" s="7">
        <v>2988</v>
      </c>
      <c r="H2989" s="4" t="str">
        <f t="shared" ca="1" si="175"/>
        <v>SXK</v>
      </c>
      <c r="I2989">
        <f t="shared" ca="1" si="176"/>
        <v>69</v>
      </c>
      <c r="J2989" t="str">
        <f t="shared" si="174"/>
        <v>R</v>
      </c>
      <c r="K2989" s="5" t="str" cm="1">
        <f t="array" aca="1" ref="K2989" ca="1">IF(J2989="L",
INDIRECT("D"&amp;I2989),
INDIRECT("E"&amp;I2989))</f>
        <v>JXR</v>
      </c>
    </row>
    <row r="2990" spans="7:11" x14ac:dyDescent="0.2">
      <c r="G2990" s="7">
        <v>2989</v>
      </c>
      <c r="H2990" s="4" t="str">
        <f t="shared" ca="1" si="175"/>
        <v>JXR</v>
      </c>
      <c r="I2990">
        <f t="shared" ca="1" si="176"/>
        <v>238</v>
      </c>
      <c r="J2990" t="str">
        <f t="shared" si="174"/>
        <v>L</v>
      </c>
      <c r="K2990" s="5" t="str" cm="1">
        <f t="array" aca="1" ref="K2990" ca="1">IF(J2990="L",
INDIRECT("D"&amp;I2990),
INDIRECT("E"&amp;I2990))</f>
        <v>FLV</v>
      </c>
    </row>
    <row r="2991" spans="7:11" x14ac:dyDescent="0.2">
      <c r="G2991" s="7">
        <v>2990</v>
      </c>
      <c r="H2991" s="4" t="str">
        <f t="shared" ca="1" si="175"/>
        <v>FLV</v>
      </c>
      <c r="I2991">
        <f t="shared" ca="1" si="176"/>
        <v>154</v>
      </c>
      <c r="J2991" t="str">
        <f t="shared" si="174"/>
        <v>R</v>
      </c>
      <c r="K2991" s="5" t="str" cm="1">
        <f t="array" aca="1" ref="K2991" ca="1">IF(J2991="L",
INDIRECT("D"&amp;I2991),
INDIRECT("E"&amp;I2991))</f>
        <v>RBF</v>
      </c>
    </row>
    <row r="2992" spans="7:11" x14ac:dyDescent="0.2">
      <c r="G2992" s="7">
        <v>2991</v>
      </c>
      <c r="H2992" s="4" t="str">
        <f t="shared" ca="1" si="175"/>
        <v>RBF</v>
      </c>
      <c r="I2992">
        <f t="shared" ca="1" si="176"/>
        <v>694</v>
      </c>
      <c r="J2992" t="str">
        <f t="shared" si="174"/>
        <v>R</v>
      </c>
      <c r="K2992" s="5" t="str" cm="1">
        <f t="array" aca="1" ref="K2992" ca="1">IF(J2992="L",
INDIRECT("D"&amp;I2992),
INDIRECT("E"&amp;I2992))</f>
        <v>NQH</v>
      </c>
    </row>
    <row r="2993" spans="7:11" x14ac:dyDescent="0.2">
      <c r="G2993" s="7">
        <v>2992</v>
      </c>
      <c r="H2993" s="4" t="str">
        <f t="shared" ca="1" si="175"/>
        <v>NQH</v>
      </c>
      <c r="I2993">
        <f t="shared" ca="1" si="176"/>
        <v>720</v>
      </c>
      <c r="J2993" t="str">
        <f t="shared" si="174"/>
        <v>R</v>
      </c>
      <c r="K2993" s="5" t="str" cm="1">
        <f t="array" aca="1" ref="K2993" ca="1">IF(J2993="L",
INDIRECT("D"&amp;I2993),
INDIRECT("E"&amp;I2993))</f>
        <v>PKB</v>
      </c>
    </row>
    <row r="2994" spans="7:11" x14ac:dyDescent="0.2">
      <c r="G2994" s="7">
        <v>2993</v>
      </c>
      <c r="H2994" s="4" t="str">
        <f t="shared" ca="1" si="175"/>
        <v>PKB</v>
      </c>
      <c r="I2994">
        <f t="shared" ca="1" si="176"/>
        <v>211</v>
      </c>
      <c r="J2994" t="str">
        <f t="shared" si="174"/>
        <v>L</v>
      </c>
      <c r="K2994" s="5" t="str" cm="1">
        <f t="array" aca="1" ref="K2994" ca="1">IF(J2994="L",
INDIRECT("D"&amp;I2994),
INDIRECT("E"&amp;I2994))</f>
        <v>SPT</v>
      </c>
    </row>
    <row r="2995" spans="7:11" x14ac:dyDescent="0.2">
      <c r="G2995" s="7">
        <v>2994</v>
      </c>
      <c r="H2995" s="4" t="str">
        <f t="shared" ca="1" si="175"/>
        <v>SPT</v>
      </c>
      <c r="I2995">
        <f t="shared" ca="1" si="176"/>
        <v>20</v>
      </c>
      <c r="J2995" t="str">
        <f t="shared" si="174"/>
        <v>R</v>
      </c>
      <c r="K2995" s="5" t="str" cm="1">
        <f t="array" aca="1" ref="K2995" ca="1">IF(J2995="L",
INDIRECT("D"&amp;I2995),
INDIRECT("E"&amp;I2995))</f>
        <v>MKP</v>
      </c>
    </row>
    <row r="2996" spans="7:11" x14ac:dyDescent="0.2">
      <c r="G2996" s="7">
        <v>2995</v>
      </c>
      <c r="H2996" s="4" t="str">
        <f t="shared" ca="1" si="175"/>
        <v>MKP</v>
      </c>
      <c r="I2996">
        <f t="shared" ca="1" si="176"/>
        <v>608</v>
      </c>
      <c r="J2996" t="str">
        <f t="shared" si="174"/>
        <v>R</v>
      </c>
      <c r="K2996" s="5" t="str" cm="1">
        <f t="array" aca="1" ref="K2996" ca="1">IF(J2996="L",
INDIRECT("D"&amp;I2996),
INDIRECT("E"&amp;I2996))</f>
        <v>XRH</v>
      </c>
    </row>
    <row r="2997" spans="7:11" x14ac:dyDescent="0.2">
      <c r="G2997" s="7">
        <v>2996</v>
      </c>
      <c r="H2997" s="4" t="str">
        <f t="shared" ca="1" si="175"/>
        <v>XRH</v>
      </c>
      <c r="I2997">
        <f t="shared" ca="1" si="176"/>
        <v>29</v>
      </c>
      <c r="J2997" t="str">
        <f t="shared" si="174"/>
        <v>R</v>
      </c>
      <c r="K2997" s="5" t="str" cm="1">
        <f t="array" aca="1" ref="K2997" ca="1">IF(J2997="L",
INDIRECT("D"&amp;I2997),
INDIRECT("E"&amp;I2997))</f>
        <v>LHC</v>
      </c>
    </row>
    <row r="2998" spans="7:11" x14ac:dyDescent="0.2">
      <c r="G2998" s="7">
        <v>2997</v>
      </c>
      <c r="H2998" s="4" t="str">
        <f t="shared" ca="1" si="175"/>
        <v>LHC</v>
      </c>
      <c r="I2998">
        <f t="shared" ca="1" si="176"/>
        <v>417</v>
      </c>
      <c r="J2998" t="str">
        <f t="shared" si="174"/>
        <v>L</v>
      </c>
      <c r="K2998" s="5" t="str" cm="1">
        <f t="array" aca="1" ref="K2998" ca="1">IF(J2998="L",
INDIRECT("D"&amp;I2998),
INDIRECT("E"&amp;I2998))</f>
        <v>DXP</v>
      </c>
    </row>
    <row r="2999" spans="7:11" x14ac:dyDescent="0.2">
      <c r="G2999" s="7">
        <v>2998</v>
      </c>
      <c r="H2999" s="4" t="str">
        <f t="shared" ca="1" si="175"/>
        <v>DXP</v>
      </c>
      <c r="I2999">
        <f t="shared" ca="1" si="176"/>
        <v>438</v>
      </c>
      <c r="J2999" t="str">
        <f t="shared" si="174"/>
        <v>L</v>
      </c>
      <c r="K2999" s="5" t="str" cm="1">
        <f t="array" aca="1" ref="K2999" ca="1">IF(J2999="L",
INDIRECT("D"&amp;I2999),
INDIRECT("E"&amp;I2999))</f>
        <v>JMD</v>
      </c>
    </row>
    <row r="3000" spans="7:11" x14ac:dyDescent="0.2">
      <c r="G3000" s="7">
        <v>2999</v>
      </c>
      <c r="H3000" s="4" t="str">
        <f t="shared" ca="1" si="175"/>
        <v>JMD</v>
      </c>
      <c r="I3000">
        <f t="shared" ca="1" si="176"/>
        <v>665</v>
      </c>
      <c r="J3000" t="str">
        <f t="shared" si="174"/>
        <v>R</v>
      </c>
      <c r="K3000" s="5" t="str" cm="1">
        <f t="array" aca="1" ref="K3000" ca="1">IF(J3000="L",
INDIRECT("D"&amp;I3000),
INDIRECT("E"&amp;I3000))</f>
        <v>XMM</v>
      </c>
    </row>
    <row r="3001" spans="7:11" x14ac:dyDescent="0.2">
      <c r="G3001" s="7">
        <v>3000</v>
      </c>
      <c r="H3001" s="4" t="str">
        <f t="shared" ca="1" si="175"/>
        <v>XMM</v>
      </c>
      <c r="I3001">
        <f t="shared" ca="1" si="176"/>
        <v>28</v>
      </c>
      <c r="J3001" t="str">
        <f t="shared" si="174"/>
        <v>R</v>
      </c>
      <c r="K3001" s="5" t="str" cm="1">
        <f t="array" aca="1" ref="K3001" ca="1">IF(J3001="L",
INDIRECT("D"&amp;I3001),
INDIRECT("E"&amp;I3001))</f>
        <v>NXM</v>
      </c>
    </row>
    <row r="3002" spans="7:11" x14ac:dyDescent="0.2">
      <c r="G3002" s="7">
        <v>3001</v>
      </c>
      <c r="H3002" s="4" t="str">
        <f t="shared" ca="1" si="175"/>
        <v>NXM</v>
      </c>
      <c r="I3002">
        <f t="shared" ca="1" si="176"/>
        <v>638</v>
      </c>
      <c r="J3002" t="str">
        <f t="shared" si="174"/>
        <v>R</v>
      </c>
      <c r="K3002" s="5" t="str" cm="1">
        <f t="array" aca="1" ref="K3002" ca="1">IF(J3002="L",
INDIRECT("D"&amp;I3002),
INDIRECT("E"&amp;I3002))</f>
        <v>GMB</v>
      </c>
    </row>
    <row r="3003" spans="7:11" x14ac:dyDescent="0.2">
      <c r="G3003" s="7">
        <v>3002</v>
      </c>
      <c r="H3003" s="4" t="str">
        <f t="shared" ca="1" si="175"/>
        <v>GMB</v>
      </c>
      <c r="I3003">
        <f t="shared" ca="1" si="176"/>
        <v>576</v>
      </c>
      <c r="J3003" t="str">
        <f t="shared" si="174"/>
        <v>L</v>
      </c>
      <c r="K3003" s="5" t="str" cm="1">
        <f t="array" aca="1" ref="K3003" ca="1">IF(J3003="L",
INDIRECT("D"&amp;I3003),
INDIRECT("E"&amp;I3003))</f>
        <v>KQR</v>
      </c>
    </row>
    <row r="3004" spans="7:11" x14ac:dyDescent="0.2">
      <c r="G3004" s="7">
        <v>3003</v>
      </c>
      <c r="H3004" s="4" t="str">
        <f t="shared" ca="1" si="175"/>
        <v>KQR</v>
      </c>
      <c r="I3004">
        <f t="shared" ca="1" si="176"/>
        <v>532</v>
      </c>
      <c r="J3004" t="str">
        <f t="shared" si="174"/>
        <v>R</v>
      </c>
      <c r="K3004" s="5" t="str" cm="1">
        <f t="array" aca="1" ref="K3004" ca="1">IF(J3004="L",
INDIRECT("D"&amp;I3004),
INDIRECT("E"&amp;I3004))</f>
        <v>FSL</v>
      </c>
    </row>
    <row r="3005" spans="7:11" x14ac:dyDescent="0.2">
      <c r="G3005" s="7">
        <v>3004</v>
      </c>
      <c r="H3005" s="4" t="str">
        <f t="shared" ca="1" si="175"/>
        <v>FSL</v>
      </c>
      <c r="I3005">
        <f t="shared" ca="1" si="176"/>
        <v>181</v>
      </c>
      <c r="J3005" t="str">
        <f t="shared" si="174"/>
        <v>R</v>
      </c>
      <c r="K3005" s="5" t="str" cm="1">
        <f t="array" aca="1" ref="K3005" ca="1">IF(J3005="L",
INDIRECT("D"&amp;I3005),
INDIRECT("E"&amp;I3005))</f>
        <v>SXG</v>
      </c>
    </row>
    <row r="3006" spans="7:11" x14ac:dyDescent="0.2">
      <c r="G3006" s="7">
        <v>3005</v>
      </c>
      <c r="H3006" s="4" t="str">
        <f t="shared" ca="1" si="175"/>
        <v>SXG</v>
      </c>
      <c r="I3006">
        <f t="shared" ca="1" si="176"/>
        <v>572</v>
      </c>
      <c r="J3006" t="str">
        <f t="shared" si="174"/>
        <v>L</v>
      </c>
      <c r="K3006" s="5" t="str" cm="1">
        <f t="array" aca="1" ref="K3006" ca="1">IF(J3006="L",
INDIRECT("D"&amp;I3006),
INDIRECT("E"&amp;I3006))</f>
        <v>NDN</v>
      </c>
    </row>
    <row r="3007" spans="7:11" x14ac:dyDescent="0.2">
      <c r="G3007" s="7">
        <v>3006</v>
      </c>
      <c r="H3007" s="4" t="str">
        <f t="shared" ca="1" si="175"/>
        <v>NDN</v>
      </c>
      <c r="I3007">
        <f t="shared" ca="1" si="176"/>
        <v>586</v>
      </c>
      <c r="J3007" t="str">
        <f t="shared" si="174"/>
        <v>R</v>
      </c>
      <c r="K3007" s="5" t="str" cm="1">
        <f t="array" aca="1" ref="K3007" ca="1">IF(J3007="L",
INDIRECT("D"&amp;I3007),
INDIRECT("E"&amp;I3007))</f>
        <v>QGN</v>
      </c>
    </row>
    <row r="3008" spans="7:11" x14ac:dyDescent="0.2">
      <c r="G3008" s="7">
        <v>3007</v>
      </c>
      <c r="H3008" s="4" t="str">
        <f t="shared" ca="1" si="175"/>
        <v>QGN</v>
      </c>
      <c r="I3008">
        <f t="shared" ca="1" si="176"/>
        <v>41</v>
      </c>
      <c r="J3008" t="str">
        <f t="shared" si="174"/>
        <v>L</v>
      </c>
      <c r="K3008" s="5" t="str" cm="1">
        <f t="array" aca="1" ref="K3008" ca="1">IF(J3008="L",
INDIRECT("D"&amp;I3008),
INDIRECT("E"&amp;I3008))</f>
        <v>SRG</v>
      </c>
    </row>
    <row r="3009" spans="7:11" x14ac:dyDescent="0.2">
      <c r="G3009" s="7">
        <v>3008</v>
      </c>
      <c r="H3009" s="4" t="str">
        <f t="shared" ca="1" si="175"/>
        <v>SRG</v>
      </c>
      <c r="I3009">
        <f t="shared" ca="1" si="176"/>
        <v>435</v>
      </c>
      <c r="J3009" t="str">
        <f t="shared" si="174"/>
        <v>L</v>
      </c>
      <c r="K3009" s="5" t="str" cm="1">
        <f t="array" aca="1" ref="K3009" ca="1">IF(J3009="L",
INDIRECT("D"&amp;I3009),
INDIRECT("E"&amp;I3009))</f>
        <v>GRS</v>
      </c>
    </row>
    <row r="3010" spans="7:11" x14ac:dyDescent="0.2">
      <c r="G3010" s="7">
        <v>3009</v>
      </c>
      <c r="H3010" s="4" t="str">
        <f t="shared" ca="1" si="175"/>
        <v>GRS</v>
      </c>
      <c r="I3010">
        <f t="shared" ca="1" si="176"/>
        <v>312</v>
      </c>
      <c r="J3010" t="str">
        <f t="shared" ref="J3010:J3073" si="177">_xlfn.LET(
_xlpm.Origin, $A$2,
_xlpm.MyIndex, MOD(ROW()-2,LEN(_xlpm.Origin))+1,
MID(_xlpm.Origin,_xlpm.MyIndex,1)
)</f>
        <v>L</v>
      </c>
      <c r="K3010" s="5" t="str" cm="1">
        <f t="array" aca="1" ref="K3010" ca="1">IF(J3010="L",
INDIRECT("D"&amp;I3010),
INDIRECT("E"&amp;I3010))</f>
        <v>LSM</v>
      </c>
    </row>
    <row r="3011" spans="7:11" x14ac:dyDescent="0.2">
      <c r="G3011" s="7">
        <v>3010</v>
      </c>
      <c r="H3011" s="4" t="str">
        <f t="shared" ca="1" si="175"/>
        <v>LSM</v>
      </c>
      <c r="I3011">
        <f t="shared" ca="1" si="176"/>
        <v>751</v>
      </c>
      <c r="J3011" t="str">
        <f t="shared" si="177"/>
        <v>R</v>
      </c>
      <c r="K3011" s="5" t="str" cm="1">
        <f t="array" aca="1" ref="K3011" ca="1">IF(J3011="L",
INDIRECT("D"&amp;I3011),
INDIRECT("E"&amp;I3011))</f>
        <v>PLS</v>
      </c>
    </row>
    <row r="3012" spans="7:11" x14ac:dyDescent="0.2">
      <c r="G3012" s="7">
        <v>3011</v>
      </c>
      <c r="H3012" s="4" t="str">
        <f t="shared" ca="1" si="175"/>
        <v>PLS</v>
      </c>
      <c r="I3012">
        <f t="shared" ca="1" si="176"/>
        <v>687</v>
      </c>
      <c r="J3012" t="str">
        <f t="shared" si="177"/>
        <v>R</v>
      </c>
      <c r="K3012" s="5" t="str" cm="1">
        <f t="array" aca="1" ref="K3012" ca="1">IF(J3012="L",
INDIRECT("D"&amp;I3012),
INDIRECT("E"&amp;I3012))</f>
        <v>KGP</v>
      </c>
    </row>
    <row r="3013" spans="7:11" x14ac:dyDescent="0.2">
      <c r="G3013" s="7">
        <v>3012</v>
      </c>
      <c r="H3013" s="4" t="str">
        <f t="shared" ca="1" si="175"/>
        <v>KGP</v>
      </c>
      <c r="I3013">
        <f t="shared" ca="1" si="176"/>
        <v>628</v>
      </c>
      <c r="J3013" t="str">
        <f t="shared" si="177"/>
        <v>L</v>
      </c>
      <c r="K3013" s="5" t="str" cm="1">
        <f t="array" aca="1" ref="K3013" ca="1">IF(J3013="L",
INDIRECT("D"&amp;I3013),
INDIRECT("E"&amp;I3013))</f>
        <v>XRJ</v>
      </c>
    </row>
    <row r="3014" spans="7:11" x14ac:dyDescent="0.2">
      <c r="G3014" s="7">
        <v>3013</v>
      </c>
      <c r="H3014" s="4" t="str">
        <f t="shared" ca="1" si="175"/>
        <v>XRJ</v>
      </c>
      <c r="I3014">
        <f t="shared" ca="1" si="176"/>
        <v>659</v>
      </c>
      <c r="J3014" t="str">
        <f t="shared" si="177"/>
        <v>L</v>
      </c>
      <c r="K3014" s="5" t="str" cm="1">
        <f t="array" aca="1" ref="K3014" ca="1">IF(J3014="L",
INDIRECT("D"&amp;I3014),
INDIRECT("E"&amp;I3014))</f>
        <v>RQB</v>
      </c>
    </row>
    <row r="3015" spans="7:11" x14ac:dyDescent="0.2">
      <c r="G3015" s="7">
        <v>3014</v>
      </c>
      <c r="H3015" s="4" t="str">
        <f t="shared" ca="1" si="175"/>
        <v>RQB</v>
      </c>
      <c r="I3015">
        <f t="shared" ca="1" si="176"/>
        <v>555</v>
      </c>
      <c r="J3015" t="str">
        <f t="shared" si="177"/>
        <v>R</v>
      </c>
      <c r="K3015" s="5" t="str" cm="1">
        <f t="array" aca="1" ref="K3015" ca="1">IF(J3015="L",
INDIRECT("D"&amp;I3015),
INDIRECT("E"&amp;I3015))</f>
        <v>CXS</v>
      </c>
    </row>
    <row r="3016" spans="7:11" x14ac:dyDescent="0.2">
      <c r="G3016" s="7">
        <v>3015</v>
      </c>
      <c r="H3016" s="4" t="str">
        <f t="shared" ca="1" si="175"/>
        <v>CXS</v>
      </c>
      <c r="I3016">
        <f t="shared" ca="1" si="176"/>
        <v>295</v>
      </c>
      <c r="J3016" t="str">
        <f t="shared" si="177"/>
        <v>R</v>
      </c>
      <c r="K3016" s="5" t="str" cm="1">
        <f t="array" aca="1" ref="K3016" ca="1">IF(J3016="L",
INDIRECT("D"&amp;I3016),
INDIRECT("E"&amp;I3016))</f>
        <v>GXP</v>
      </c>
    </row>
    <row r="3017" spans="7:11" x14ac:dyDescent="0.2">
      <c r="G3017" s="7">
        <v>3016</v>
      </c>
      <c r="H3017" s="4" t="str">
        <f t="shared" ca="1" si="175"/>
        <v>GXP</v>
      </c>
      <c r="I3017">
        <f t="shared" ca="1" si="176"/>
        <v>513</v>
      </c>
      <c r="J3017" t="str">
        <f t="shared" si="177"/>
        <v>R</v>
      </c>
      <c r="K3017" s="5" t="str" cm="1">
        <f t="array" aca="1" ref="K3017" ca="1">IF(J3017="L",
INDIRECT("D"&amp;I3017),
INDIRECT("E"&amp;I3017))</f>
        <v>PCV</v>
      </c>
    </row>
    <row r="3018" spans="7:11" x14ac:dyDescent="0.2">
      <c r="G3018" s="7">
        <v>3017</v>
      </c>
      <c r="H3018" s="4" t="str">
        <f t="shared" ca="1" si="175"/>
        <v>PCV</v>
      </c>
      <c r="I3018">
        <f t="shared" ca="1" si="176"/>
        <v>109</v>
      </c>
      <c r="J3018" t="str">
        <f t="shared" si="177"/>
        <v>L</v>
      </c>
      <c r="K3018" s="5" t="str" cm="1">
        <f t="array" aca="1" ref="K3018" ca="1">IF(J3018="L",
INDIRECT("D"&amp;I3018),
INDIRECT("E"&amp;I3018))</f>
        <v>QTC</v>
      </c>
    </row>
    <row r="3019" spans="7:11" x14ac:dyDescent="0.2">
      <c r="G3019" s="7">
        <v>3018</v>
      </c>
      <c r="H3019" s="4" t="str">
        <f t="shared" ca="1" si="175"/>
        <v>QTC</v>
      </c>
      <c r="I3019">
        <f t="shared" ca="1" si="176"/>
        <v>382</v>
      </c>
      <c r="J3019" t="str">
        <f t="shared" si="177"/>
        <v>R</v>
      </c>
      <c r="K3019" s="5" t="str" cm="1">
        <f t="array" aca="1" ref="K3019" ca="1">IF(J3019="L",
INDIRECT("D"&amp;I3019),
INDIRECT("E"&amp;I3019))</f>
        <v>HDX</v>
      </c>
    </row>
    <row r="3020" spans="7:11" x14ac:dyDescent="0.2">
      <c r="G3020" s="7">
        <v>3019</v>
      </c>
      <c r="H3020" s="4" t="str">
        <f t="shared" ca="1" si="175"/>
        <v>HDX</v>
      </c>
      <c r="I3020">
        <f t="shared" ca="1" si="176"/>
        <v>593</v>
      </c>
      <c r="J3020" t="str">
        <f t="shared" si="177"/>
        <v>R</v>
      </c>
      <c r="K3020" s="5" t="str" cm="1">
        <f t="array" aca="1" ref="K3020" ca="1">IF(J3020="L",
INDIRECT("D"&amp;I3020),
INDIRECT("E"&amp;I3020))</f>
        <v>BLG</v>
      </c>
    </row>
    <row r="3021" spans="7:11" x14ac:dyDescent="0.2">
      <c r="G3021" s="7">
        <v>3020</v>
      </c>
      <c r="H3021" s="4" t="str">
        <f t="shared" ca="1" si="175"/>
        <v>BLG</v>
      </c>
      <c r="I3021">
        <f t="shared" ca="1" si="176"/>
        <v>701</v>
      </c>
      <c r="J3021" t="str">
        <f t="shared" si="177"/>
        <v>R</v>
      </c>
      <c r="K3021" s="5" t="str" cm="1">
        <f t="array" aca="1" ref="K3021" ca="1">IF(J3021="L",
INDIRECT("D"&amp;I3021),
INDIRECT("E"&amp;I3021))</f>
        <v>VTL</v>
      </c>
    </row>
    <row r="3022" spans="7:11" x14ac:dyDescent="0.2">
      <c r="G3022" s="7">
        <v>3021</v>
      </c>
      <c r="H3022" s="4" t="str">
        <f t="shared" ca="1" si="175"/>
        <v>VTL</v>
      </c>
      <c r="I3022">
        <f t="shared" ca="1" si="176"/>
        <v>599</v>
      </c>
      <c r="J3022" t="str">
        <f t="shared" si="177"/>
        <v>L</v>
      </c>
      <c r="K3022" s="5" t="str" cm="1">
        <f t="array" aca="1" ref="K3022" ca="1">IF(J3022="L",
INDIRECT("D"&amp;I3022),
INDIRECT("E"&amp;I3022))</f>
        <v>KLC</v>
      </c>
    </row>
    <row r="3023" spans="7:11" x14ac:dyDescent="0.2">
      <c r="G3023" s="7">
        <v>3022</v>
      </c>
      <c r="H3023" s="4" t="str">
        <f t="shared" ca="1" si="175"/>
        <v>KLC</v>
      </c>
      <c r="I3023">
        <f t="shared" ca="1" si="176"/>
        <v>678</v>
      </c>
      <c r="J3023" t="str">
        <f t="shared" si="177"/>
        <v>R</v>
      </c>
      <c r="K3023" s="5" t="str" cm="1">
        <f t="array" aca="1" ref="K3023" ca="1">IF(J3023="L",
INDIRECT("D"&amp;I3023),
INDIRECT("E"&amp;I3023))</f>
        <v>GSK</v>
      </c>
    </row>
    <row r="3024" spans="7:11" x14ac:dyDescent="0.2">
      <c r="G3024" s="7">
        <v>3023</v>
      </c>
      <c r="H3024" s="4" t="str">
        <f t="shared" ca="1" si="175"/>
        <v>GSK</v>
      </c>
      <c r="I3024">
        <f t="shared" ca="1" si="176"/>
        <v>406</v>
      </c>
      <c r="J3024" t="str">
        <f t="shared" si="177"/>
        <v>R</v>
      </c>
      <c r="K3024" s="5" t="str" cm="1">
        <f t="array" aca="1" ref="K3024" ca="1">IF(J3024="L",
INDIRECT("D"&amp;I3024),
INDIRECT("E"&amp;I3024))</f>
        <v>CFH</v>
      </c>
    </row>
    <row r="3025" spans="7:11" x14ac:dyDescent="0.2">
      <c r="G3025" s="7">
        <v>3024</v>
      </c>
      <c r="H3025" s="4" t="str">
        <f t="shared" ca="1" si="175"/>
        <v>CFH</v>
      </c>
      <c r="I3025">
        <f t="shared" ca="1" si="176"/>
        <v>393</v>
      </c>
      <c r="J3025" t="str">
        <f t="shared" si="177"/>
        <v>R</v>
      </c>
      <c r="K3025" s="5" t="str" cm="1">
        <f t="array" aca="1" ref="K3025" ca="1">IF(J3025="L",
INDIRECT("D"&amp;I3025),
INDIRECT("E"&amp;I3025))</f>
        <v>TJV</v>
      </c>
    </row>
    <row r="3026" spans="7:11" x14ac:dyDescent="0.2">
      <c r="G3026" s="7">
        <v>3025</v>
      </c>
      <c r="H3026" s="4" t="str">
        <f t="shared" ca="1" si="175"/>
        <v>TJV</v>
      </c>
      <c r="I3026">
        <f t="shared" ca="1" si="176"/>
        <v>245</v>
      </c>
      <c r="J3026" t="str">
        <f t="shared" si="177"/>
        <v>L</v>
      </c>
      <c r="K3026" s="5" t="str" cm="1">
        <f t="array" aca="1" ref="K3026" ca="1">IF(J3026="L",
INDIRECT("D"&amp;I3026),
INDIRECT("E"&amp;I3026))</f>
        <v>RDR</v>
      </c>
    </row>
    <row r="3027" spans="7:11" x14ac:dyDescent="0.2">
      <c r="G3027" s="7">
        <v>3026</v>
      </c>
      <c r="H3027" s="4" t="str">
        <f t="shared" ca="1" si="175"/>
        <v>RDR</v>
      </c>
      <c r="I3027">
        <f t="shared" ca="1" si="176"/>
        <v>192</v>
      </c>
      <c r="J3027" t="str">
        <f t="shared" si="177"/>
        <v>L</v>
      </c>
      <c r="K3027" s="5" t="str" cm="1">
        <f t="array" aca="1" ref="K3027" ca="1">IF(J3027="L",
INDIRECT("D"&amp;I3027),
INDIRECT("E"&amp;I3027))</f>
        <v>DHR</v>
      </c>
    </row>
    <row r="3028" spans="7:11" x14ac:dyDescent="0.2">
      <c r="G3028" s="7">
        <v>3027</v>
      </c>
      <c r="H3028" s="4" t="str">
        <f t="shared" ca="1" si="175"/>
        <v>DHR</v>
      </c>
      <c r="I3028">
        <f t="shared" ca="1" si="176"/>
        <v>490</v>
      </c>
      <c r="J3028" t="str">
        <f t="shared" si="177"/>
        <v>R</v>
      </c>
      <c r="K3028" s="5" t="str" cm="1">
        <f t="array" aca="1" ref="K3028" ca="1">IF(J3028="L",
INDIRECT("D"&amp;I3028),
INDIRECT("E"&amp;I3028))</f>
        <v>JRV</v>
      </c>
    </row>
    <row r="3029" spans="7:11" x14ac:dyDescent="0.2">
      <c r="G3029" s="7">
        <v>3028</v>
      </c>
      <c r="H3029" s="4" t="str">
        <f t="shared" ca="1" si="175"/>
        <v>JRV</v>
      </c>
      <c r="I3029">
        <f t="shared" ca="1" si="176"/>
        <v>85</v>
      </c>
      <c r="J3029" t="str">
        <f t="shared" si="177"/>
        <v>R</v>
      </c>
      <c r="K3029" s="5" t="str" cm="1">
        <f t="array" aca="1" ref="K3029" ca="1">IF(J3029="L",
INDIRECT("D"&amp;I3029),
INDIRECT("E"&amp;I3029))</f>
        <v>VHV</v>
      </c>
    </row>
    <row r="3030" spans="7:11" x14ac:dyDescent="0.2">
      <c r="G3030" s="7">
        <v>3029</v>
      </c>
      <c r="H3030" s="4" t="str">
        <f t="shared" ca="1" si="175"/>
        <v>VHV</v>
      </c>
      <c r="I3030">
        <f t="shared" ca="1" si="176"/>
        <v>456</v>
      </c>
      <c r="J3030" t="str">
        <f t="shared" si="177"/>
        <v>R</v>
      </c>
      <c r="K3030" s="5" t="str" cm="1">
        <f t="array" aca="1" ref="K3030" ca="1">IF(J3030="L",
INDIRECT("D"&amp;I3030),
INDIRECT("E"&amp;I3030))</f>
        <v>PHH</v>
      </c>
    </row>
    <row r="3031" spans="7:11" x14ac:dyDescent="0.2">
      <c r="G3031" s="7">
        <v>3030</v>
      </c>
      <c r="H3031" s="4" t="str">
        <f t="shared" ca="1" si="175"/>
        <v>PHH</v>
      </c>
      <c r="I3031">
        <f t="shared" ca="1" si="176"/>
        <v>403</v>
      </c>
      <c r="J3031" t="str">
        <f t="shared" si="177"/>
        <v>L</v>
      </c>
      <c r="K3031" s="5" t="str" cm="1">
        <f t="array" aca="1" ref="K3031" ca="1">IF(J3031="L",
INDIRECT("D"&amp;I3031),
INDIRECT("E"&amp;I3031))</f>
        <v>NVL</v>
      </c>
    </row>
    <row r="3032" spans="7:11" x14ac:dyDescent="0.2">
      <c r="G3032" s="7">
        <v>3031</v>
      </c>
      <c r="H3032" s="4" t="str">
        <f t="shared" ca="1" si="175"/>
        <v>NVL</v>
      </c>
      <c r="I3032">
        <f t="shared" ca="1" si="176"/>
        <v>241</v>
      </c>
      <c r="J3032" t="str">
        <f t="shared" si="177"/>
        <v>L</v>
      </c>
      <c r="K3032" s="5" t="str" cm="1">
        <f t="array" aca="1" ref="K3032" ca="1">IF(J3032="L",
INDIRECT("D"&amp;I3032),
INDIRECT("E"&amp;I3032))</f>
        <v>LVN</v>
      </c>
    </row>
    <row r="3033" spans="7:11" x14ac:dyDescent="0.2">
      <c r="G3033" s="7">
        <v>3032</v>
      </c>
      <c r="H3033" s="4" t="str">
        <f t="shared" ca="1" si="175"/>
        <v>LVN</v>
      </c>
      <c r="I3033">
        <f t="shared" ca="1" si="176"/>
        <v>658</v>
      </c>
      <c r="J3033" t="str">
        <f t="shared" si="177"/>
        <v>R</v>
      </c>
      <c r="K3033" s="5" t="str" cm="1">
        <f t="array" aca="1" ref="K3033" ca="1">IF(J3033="L",
INDIRECT("D"&amp;I3033),
INDIRECT("E"&amp;I3033))</f>
        <v>QHN</v>
      </c>
    </row>
    <row r="3034" spans="7:11" x14ac:dyDescent="0.2">
      <c r="G3034" s="7">
        <v>3033</v>
      </c>
      <c r="H3034" s="4" t="str">
        <f t="shared" ca="1" si="175"/>
        <v>QHN</v>
      </c>
      <c r="I3034">
        <f t="shared" ca="1" si="176"/>
        <v>65</v>
      </c>
      <c r="J3034" t="str">
        <f t="shared" si="177"/>
        <v>R</v>
      </c>
      <c r="K3034" s="5" t="str" cm="1">
        <f t="array" aca="1" ref="K3034" ca="1">IF(J3034="L",
INDIRECT("D"&amp;I3034),
INDIRECT("E"&amp;I3034))</f>
        <v>LJD</v>
      </c>
    </row>
    <row r="3035" spans="7:11" x14ac:dyDescent="0.2">
      <c r="G3035" s="7">
        <v>3034</v>
      </c>
      <c r="H3035" s="4" t="str">
        <f t="shared" ca="1" si="175"/>
        <v>LJD</v>
      </c>
      <c r="I3035">
        <f t="shared" ca="1" si="176"/>
        <v>684</v>
      </c>
      <c r="J3035" t="str">
        <f t="shared" si="177"/>
        <v>L</v>
      </c>
      <c r="K3035" s="5" t="str" cm="1">
        <f t="array" aca="1" ref="K3035" ca="1">IF(J3035="L",
INDIRECT("D"&amp;I3035),
INDIRECT("E"&amp;I3035))</f>
        <v>QJM</v>
      </c>
    </row>
    <row r="3036" spans="7:11" x14ac:dyDescent="0.2">
      <c r="G3036" s="7">
        <v>3035</v>
      </c>
      <c r="H3036" s="4" t="str">
        <f t="shared" ca="1" si="175"/>
        <v>QJM</v>
      </c>
      <c r="I3036">
        <f t="shared" ca="1" si="176"/>
        <v>44</v>
      </c>
      <c r="J3036" t="str">
        <f t="shared" si="177"/>
        <v>R</v>
      </c>
      <c r="K3036" s="5" t="str" cm="1">
        <f t="array" aca="1" ref="K3036" ca="1">IF(J3036="L",
INDIRECT("D"&amp;I3036),
INDIRECT("E"&amp;I3036))</f>
        <v>CJB</v>
      </c>
    </row>
    <row r="3037" spans="7:11" x14ac:dyDescent="0.2">
      <c r="G3037" s="7">
        <v>3036</v>
      </c>
      <c r="H3037" s="4" t="str">
        <f t="shared" ca="1" si="175"/>
        <v>CJB</v>
      </c>
      <c r="I3037">
        <f t="shared" ca="1" si="176"/>
        <v>252</v>
      </c>
      <c r="J3037" t="str">
        <f t="shared" si="177"/>
        <v>L</v>
      </c>
      <c r="K3037" s="5" t="str" cm="1">
        <f t="array" aca="1" ref="K3037" ca="1">IF(J3037="L",
INDIRECT("D"&amp;I3037),
INDIRECT("E"&amp;I3037))</f>
        <v>VRT</v>
      </c>
    </row>
    <row r="3038" spans="7:11" x14ac:dyDescent="0.2">
      <c r="G3038" s="7">
        <v>3037</v>
      </c>
      <c r="H3038" s="4" t="str">
        <f t="shared" ca="1" si="175"/>
        <v>VRT</v>
      </c>
      <c r="I3038">
        <f t="shared" ca="1" si="176"/>
        <v>76</v>
      </c>
      <c r="J3038" t="str">
        <f t="shared" si="177"/>
        <v>R</v>
      </c>
      <c r="K3038" s="5" t="str" cm="1">
        <f t="array" aca="1" ref="K3038" ca="1">IF(J3038="L",
INDIRECT("D"&amp;I3038),
INDIRECT("E"&amp;I3038))</f>
        <v>RFQ</v>
      </c>
    </row>
    <row r="3039" spans="7:11" x14ac:dyDescent="0.2">
      <c r="G3039" s="7">
        <v>3038</v>
      </c>
      <c r="H3039" s="4" t="str">
        <f t="shared" ca="1" si="175"/>
        <v>RFQ</v>
      </c>
      <c r="I3039">
        <f t="shared" ca="1" si="176"/>
        <v>691</v>
      </c>
      <c r="J3039" t="str">
        <f t="shared" si="177"/>
        <v>R</v>
      </c>
      <c r="K3039" s="5" t="str" cm="1">
        <f t="array" aca="1" ref="K3039" ca="1">IF(J3039="L",
INDIRECT("D"&amp;I3039),
INDIRECT("E"&amp;I3039))</f>
        <v>DSL</v>
      </c>
    </row>
    <row r="3040" spans="7:11" x14ac:dyDescent="0.2">
      <c r="G3040" s="7">
        <v>3039</v>
      </c>
      <c r="H3040" s="4" t="str">
        <f t="shared" ca="1" si="175"/>
        <v>DSL</v>
      </c>
      <c r="I3040">
        <f t="shared" ca="1" si="176"/>
        <v>368</v>
      </c>
      <c r="J3040" t="str">
        <f t="shared" si="177"/>
        <v>R</v>
      </c>
      <c r="K3040" s="5" t="str" cm="1">
        <f t="array" aca="1" ref="K3040" ca="1">IF(J3040="L",
INDIRECT("D"&amp;I3040),
INDIRECT("E"&amp;I3040))</f>
        <v>PGG</v>
      </c>
    </row>
    <row r="3041" spans="7:11" x14ac:dyDescent="0.2">
      <c r="G3041" s="7">
        <v>3040</v>
      </c>
      <c r="H3041" s="4" t="str">
        <f t="shared" ca="1" si="175"/>
        <v>PGG</v>
      </c>
      <c r="I3041">
        <f t="shared" ca="1" si="176"/>
        <v>551</v>
      </c>
      <c r="J3041" t="str">
        <f t="shared" si="177"/>
        <v>L</v>
      </c>
      <c r="K3041" s="5" t="str" cm="1">
        <f t="array" aca="1" ref="K3041" ca="1">IF(J3041="L",
INDIRECT("D"&amp;I3041),
INDIRECT("E"&amp;I3041))</f>
        <v>LCF</v>
      </c>
    </row>
    <row r="3042" spans="7:11" x14ac:dyDescent="0.2">
      <c r="G3042" s="7">
        <v>3041</v>
      </c>
      <c r="H3042" s="4" t="str">
        <f t="shared" ca="1" si="175"/>
        <v>LCF</v>
      </c>
      <c r="I3042">
        <f t="shared" ca="1" si="176"/>
        <v>250</v>
      </c>
      <c r="J3042" t="str">
        <f t="shared" si="177"/>
        <v>R</v>
      </c>
      <c r="K3042" s="5" t="str" cm="1">
        <f t="array" aca="1" ref="K3042" ca="1">IF(J3042="L",
INDIRECT("D"&amp;I3042),
INDIRECT("E"&amp;I3042))</f>
        <v>KCR</v>
      </c>
    </row>
    <row r="3043" spans="7:11" x14ac:dyDescent="0.2">
      <c r="G3043" s="7">
        <v>3042</v>
      </c>
      <c r="H3043" s="4" t="str">
        <f t="shared" ca="1" si="175"/>
        <v>KCR</v>
      </c>
      <c r="I3043">
        <f t="shared" ca="1" si="176"/>
        <v>635</v>
      </c>
      <c r="J3043" t="str">
        <f t="shared" si="177"/>
        <v>R</v>
      </c>
      <c r="K3043" s="5" t="str" cm="1">
        <f t="array" aca="1" ref="K3043" ca="1">IF(J3043="L",
INDIRECT("D"&amp;I3043),
INDIRECT("E"&amp;I3043))</f>
        <v>MMG</v>
      </c>
    </row>
    <row r="3044" spans="7:11" x14ac:dyDescent="0.2">
      <c r="G3044" s="7">
        <v>3043</v>
      </c>
      <c r="H3044" s="4" t="str">
        <f t="shared" ca="1" si="175"/>
        <v>MMG</v>
      </c>
      <c r="I3044">
        <f t="shared" ca="1" si="176"/>
        <v>423</v>
      </c>
      <c r="J3044" t="str">
        <f t="shared" si="177"/>
        <v>L</v>
      </c>
      <c r="K3044" s="5" t="str" cm="1">
        <f t="array" aca="1" ref="K3044" ca="1">IF(J3044="L",
INDIRECT("D"&amp;I3044),
INDIRECT("E"&amp;I3044))</f>
        <v>XGH</v>
      </c>
    </row>
    <row r="3045" spans="7:11" x14ac:dyDescent="0.2">
      <c r="G3045" s="7">
        <v>3044</v>
      </c>
      <c r="H3045" s="4" t="str">
        <f t="shared" ca="1" si="175"/>
        <v>XGH</v>
      </c>
      <c r="I3045">
        <f t="shared" ca="1" si="176"/>
        <v>409</v>
      </c>
      <c r="J3045" t="str">
        <f t="shared" si="177"/>
        <v>R</v>
      </c>
      <c r="K3045" s="5" t="str" cm="1">
        <f t="array" aca="1" ref="K3045" ca="1">IF(J3045="L",
INDIRECT("D"&amp;I3045),
INDIRECT("E"&amp;I3045))</f>
        <v>GKD</v>
      </c>
    </row>
    <row r="3046" spans="7:11" x14ac:dyDescent="0.2">
      <c r="G3046" s="7">
        <v>3045</v>
      </c>
      <c r="H3046" s="4" t="str">
        <f t="shared" ref="H3046:H3109" ca="1" si="178">K3045</f>
        <v>GKD</v>
      </c>
      <c r="I3046">
        <f t="shared" ref="I3046:I3109" ca="1" si="179">MATCH(H3046,C:C,0)</f>
        <v>7</v>
      </c>
      <c r="J3046" t="str">
        <f t="shared" si="177"/>
        <v>R</v>
      </c>
      <c r="K3046" s="5" t="str" cm="1">
        <f t="array" aca="1" ref="K3046" ca="1">IF(J3046="L",
INDIRECT("D"&amp;I3046),
INDIRECT("E"&amp;I3046))</f>
        <v>FLR</v>
      </c>
    </row>
    <row r="3047" spans="7:11" x14ac:dyDescent="0.2">
      <c r="G3047" s="7">
        <v>3046</v>
      </c>
      <c r="H3047" s="4" t="str">
        <f t="shared" ca="1" si="178"/>
        <v>FLR</v>
      </c>
      <c r="I3047">
        <f t="shared" ca="1" si="179"/>
        <v>290</v>
      </c>
      <c r="J3047" t="str">
        <f t="shared" si="177"/>
        <v>R</v>
      </c>
      <c r="K3047" s="5" t="str" cm="1">
        <f t="array" aca="1" ref="K3047" ca="1">IF(J3047="L",
INDIRECT("D"&amp;I3047),
INDIRECT("E"&amp;I3047))</f>
        <v>XMK</v>
      </c>
    </row>
    <row r="3048" spans="7:11" x14ac:dyDescent="0.2">
      <c r="G3048" s="7">
        <v>3047</v>
      </c>
      <c r="H3048" s="4" t="str">
        <f t="shared" ca="1" si="178"/>
        <v>XMK</v>
      </c>
      <c r="I3048">
        <f t="shared" ca="1" si="179"/>
        <v>329</v>
      </c>
      <c r="J3048" t="str">
        <f t="shared" si="177"/>
        <v>R</v>
      </c>
      <c r="K3048" s="5" t="str" cm="1">
        <f t="array" aca="1" ref="K3048" ca="1">IF(J3048="L",
INDIRECT("D"&amp;I3048),
INDIRECT("E"&amp;I3048))</f>
        <v>SFT</v>
      </c>
    </row>
    <row r="3049" spans="7:11" x14ac:dyDescent="0.2">
      <c r="G3049" s="7">
        <v>3048</v>
      </c>
      <c r="H3049" s="4" t="str">
        <f t="shared" ca="1" si="178"/>
        <v>SFT</v>
      </c>
      <c r="I3049">
        <f t="shared" ca="1" si="179"/>
        <v>95</v>
      </c>
      <c r="J3049" t="str">
        <f t="shared" si="177"/>
        <v>L</v>
      </c>
      <c r="K3049" s="5" t="str" cm="1">
        <f t="array" aca="1" ref="K3049" ca="1">IF(J3049="L",
INDIRECT("D"&amp;I3049),
INDIRECT("E"&amp;I3049))</f>
        <v>FLV</v>
      </c>
    </row>
    <row r="3050" spans="7:11" x14ac:dyDescent="0.2">
      <c r="G3050" s="7">
        <v>3049</v>
      </c>
      <c r="H3050" s="4" t="str">
        <f t="shared" ca="1" si="178"/>
        <v>FLV</v>
      </c>
      <c r="I3050">
        <f t="shared" ca="1" si="179"/>
        <v>154</v>
      </c>
      <c r="J3050" t="str">
        <f t="shared" si="177"/>
        <v>L</v>
      </c>
      <c r="K3050" s="5" t="str" cm="1">
        <f t="array" aca="1" ref="K3050" ca="1">IF(J3050="L",
INDIRECT("D"&amp;I3050),
INDIRECT("E"&amp;I3050))</f>
        <v>SPJ</v>
      </c>
    </row>
    <row r="3051" spans="7:11" x14ac:dyDescent="0.2">
      <c r="G3051" s="7">
        <v>3050</v>
      </c>
      <c r="H3051" s="4" t="str">
        <f t="shared" ca="1" si="178"/>
        <v>SPJ</v>
      </c>
      <c r="I3051">
        <f t="shared" ca="1" si="179"/>
        <v>408</v>
      </c>
      <c r="J3051" t="str">
        <f t="shared" si="177"/>
        <v>R</v>
      </c>
      <c r="K3051" s="5" t="str" cm="1">
        <f t="array" aca="1" ref="K3051" ca="1">IF(J3051="L",
INDIRECT("D"&amp;I3051),
INDIRECT("E"&amp;I3051))</f>
        <v>NQH</v>
      </c>
    </row>
    <row r="3052" spans="7:11" x14ac:dyDescent="0.2">
      <c r="G3052" s="7">
        <v>3051</v>
      </c>
      <c r="H3052" s="4" t="str">
        <f t="shared" ca="1" si="178"/>
        <v>NQH</v>
      </c>
      <c r="I3052">
        <f t="shared" ca="1" si="179"/>
        <v>720</v>
      </c>
      <c r="J3052" t="str">
        <f t="shared" si="177"/>
        <v>L</v>
      </c>
      <c r="K3052" s="5" t="str" cm="1">
        <f t="array" aca="1" ref="K3052" ca="1">IF(J3052="L",
INDIRECT("D"&amp;I3052),
INDIRECT("E"&amp;I3052))</f>
        <v>JDR</v>
      </c>
    </row>
    <row r="3053" spans="7:11" x14ac:dyDescent="0.2">
      <c r="G3053" s="7">
        <v>3052</v>
      </c>
      <c r="H3053" s="4" t="str">
        <f t="shared" ca="1" si="178"/>
        <v>JDR</v>
      </c>
      <c r="I3053">
        <f t="shared" ca="1" si="179"/>
        <v>410</v>
      </c>
      <c r="J3053" t="str">
        <f t="shared" si="177"/>
        <v>R</v>
      </c>
      <c r="K3053" s="5" t="str" cm="1">
        <f t="array" aca="1" ref="K3053" ca="1">IF(J3053="L",
INDIRECT("D"&amp;I3053),
INDIRECT("E"&amp;I3053))</f>
        <v>NDR</v>
      </c>
    </row>
    <row r="3054" spans="7:11" x14ac:dyDescent="0.2">
      <c r="G3054" s="7">
        <v>3053</v>
      </c>
      <c r="H3054" s="4" t="str">
        <f t="shared" ca="1" si="178"/>
        <v>NDR</v>
      </c>
      <c r="I3054">
        <f t="shared" ca="1" si="179"/>
        <v>260</v>
      </c>
      <c r="J3054" t="str">
        <f t="shared" si="177"/>
        <v>L</v>
      </c>
      <c r="K3054" s="5" t="str" cm="1">
        <f t="array" aca="1" ref="K3054" ca="1">IF(J3054="L",
INDIRECT("D"&amp;I3054),
INDIRECT("E"&amp;I3054))</f>
        <v>MKP</v>
      </c>
    </row>
    <row r="3055" spans="7:11" x14ac:dyDescent="0.2">
      <c r="G3055" s="7">
        <v>3054</v>
      </c>
      <c r="H3055" s="4" t="str">
        <f t="shared" ca="1" si="178"/>
        <v>MKP</v>
      </c>
      <c r="I3055">
        <f t="shared" ca="1" si="179"/>
        <v>608</v>
      </c>
      <c r="J3055" t="str">
        <f t="shared" si="177"/>
        <v>R</v>
      </c>
      <c r="K3055" s="5" t="str" cm="1">
        <f t="array" aca="1" ref="K3055" ca="1">IF(J3055="L",
INDIRECT("D"&amp;I3055),
INDIRECT("E"&amp;I3055))</f>
        <v>XRH</v>
      </c>
    </row>
    <row r="3056" spans="7:11" x14ac:dyDescent="0.2">
      <c r="G3056" s="7">
        <v>3055</v>
      </c>
      <c r="H3056" s="4" t="str">
        <f t="shared" ca="1" si="178"/>
        <v>XRH</v>
      </c>
      <c r="I3056">
        <f t="shared" ca="1" si="179"/>
        <v>29</v>
      </c>
      <c r="J3056" t="str">
        <f t="shared" si="177"/>
        <v>R</v>
      </c>
      <c r="K3056" s="5" t="str" cm="1">
        <f t="array" aca="1" ref="K3056" ca="1">IF(J3056="L",
INDIRECT("D"&amp;I3056),
INDIRECT("E"&amp;I3056))</f>
        <v>LHC</v>
      </c>
    </row>
    <row r="3057" spans="7:11" x14ac:dyDescent="0.2">
      <c r="G3057" s="7">
        <v>3056</v>
      </c>
      <c r="H3057" s="4" t="str">
        <f t="shared" ca="1" si="178"/>
        <v>LHC</v>
      </c>
      <c r="I3057">
        <f t="shared" ca="1" si="179"/>
        <v>417</v>
      </c>
      <c r="J3057" t="str">
        <f t="shared" si="177"/>
        <v>R</v>
      </c>
      <c r="K3057" s="5" t="str" cm="1">
        <f t="array" aca="1" ref="K3057" ca="1">IF(J3057="L",
INDIRECT("D"&amp;I3057),
INDIRECT("E"&amp;I3057))</f>
        <v>KCM</v>
      </c>
    </row>
    <row r="3058" spans="7:11" x14ac:dyDescent="0.2">
      <c r="G3058" s="7">
        <v>3057</v>
      </c>
      <c r="H3058" s="4" t="str">
        <f t="shared" ca="1" si="178"/>
        <v>KCM</v>
      </c>
      <c r="I3058">
        <f t="shared" ca="1" si="179"/>
        <v>325</v>
      </c>
      <c r="J3058" t="str">
        <f t="shared" si="177"/>
        <v>L</v>
      </c>
      <c r="K3058" s="5" t="str" cm="1">
        <f t="array" aca="1" ref="K3058" ca="1">IF(J3058="L",
INDIRECT("D"&amp;I3058),
INDIRECT("E"&amp;I3058))</f>
        <v>JMD</v>
      </c>
    </row>
    <row r="3059" spans="7:11" x14ac:dyDescent="0.2">
      <c r="G3059" s="7">
        <v>3058</v>
      </c>
      <c r="H3059" s="4" t="str">
        <f t="shared" ca="1" si="178"/>
        <v>JMD</v>
      </c>
      <c r="I3059">
        <f t="shared" ca="1" si="179"/>
        <v>665</v>
      </c>
      <c r="J3059" t="str">
        <f t="shared" si="177"/>
        <v>R</v>
      </c>
      <c r="K3059" s="5" t="str" cm="1">
        <f t="array" aca="1" ref="K3059" ca="1">IF(J3059="L",
INDIRECT("D"&amp;I3059),
INDIRECT("E"&amp;I3059))</f>
        <v>XMM</v>
      </c>
    </row>
    <row r="3060" spans="7:11" x14ac:dyDescent="0.2">
      <c r="G3060" s="7">
        <v>3059</v>
      </c>
      <c r="H3060" s="4" t="str">
        <f t="shared" ca="1" si="178"/>
        <v>XMM</v>
      </c>
      <c r="I3060">
        <f t="shared" ca="1" si="179"/>
        <v>28</v>
      </c>
      <c r="J3060" t="str">
        <f t="shared" si="177"/>
        <v>L</v>
      </c>
      <c r="K3060" s="5" t="str" cm="1">
        <f t="array" aca="1" ref="K3060" ca="1">IF(J3060="L",
INDIRECT("D"&amp;I3060),
INDIRECT("E"&amp;I3060))</f>
        <v>XRC</v>
      </c>
    </row>
    <row r="3061" spans="7:11" x14ac:dyDescent="0.2">
      <c r="G3061" s="7">
        <v>3060</v>
      </c>
      <c r="H3061" s="4" t="str">
        <f t="shared" ca="1" si="178"/>
        <v>XRC</v>
      </c>
      <c r="I3061">
        <f t="shared" ca="1" si="179"/>
        <v>320</v>
      </c>
      <c r="J3061" t="str">
        <f t="shared" si="177"/>
        <v>R</v>
      </c>
      <c r="K3061" s="5" t="str" cm="1">
        <f t="array" aca="1" ref="K3061" ca="1">IF(J3061="L",
INDIRECT("D"&amp;I3061),
INDIRECT("E"&amp;I3061))</f>
        <v>GMB</v>
      </c>
    </row>
    <row r="3062" spans="7:11" x14ac:dyDescent="0.2">
      <c r="G3062" s="7">
        <v>3061</v>
      </c>
      <c r="H3062" s="4" t="str">
        <f t="shared" ca="1" si="178"/>
        <v>GMB</v>
      </c>
      <c r="I3062">
        <f t="shared" ca="1" si="179"/>
        <v>576</v>
      </c>
      <c r="J3062" t="str">
        <f t="shared" si="177"/>
        <v>R</v>
      </c>
      <c r="K3062" s="5" t="str" cm="1">
        <f t="array" aca="1" ref="K3062" ca="1">IF(J3062="L",
INDIRECT("D"&amp;I3062),
INDIRECT("E"&amp;I3062))</f>
        <v>QGS</v>
      </c>
    </row>
    <row r="3063" spans="7:11" x14ac:dyDescent="0.2">
      <c r="G3063" s="7">
        <v>3062</v>
      </c>
      <c r="H3063" s="4" t="str">
        <f t="shared" ca="1" si="178"/>
        <v>QGS</v>
      </c>
      <c r="I3063">
        <f t="shared" ca="1" si="179"/>
        <v>495</v>
      </c>
      <c r="J3063" t="str">
        <f t="shared" si="177"/>
        <v>R</v>
      </c>
      <c r="K3063" s="5" t="str" cm="1">
        <f t="array" aca="1" ref="K3063" ca="1">IF(J3063="L",
INDIRECT("D"&amp;I3063),
INDIRECT("E"&amp;I3063))</f>
        <v>HRD</v>
      </c>
    </row>
    <row r="3064" spans="7:11" x14ac:dyDescent="0.2">
      <c r="G3064" s="7">
        <v>3063</v>
      </c>
      <c r="H3064" s="4" t="str">
        <f t="shared" ca="1" si="178"/>
        <v>HRD</v>
      </c>
      <c r="I3064">
        <f t="shared" ca="1" si="179"/>
        <v>700</v>
      </c>
      <c r="J3064" t="str">
        <f t="shared" si="177"/>
        <v>L</v>
      </c>
      <c r="K3064" s="5" t="str" cm="1">
        <f t="array" aca="1" ref="K3064" ca="1">IF(J3064="L",
INDIRECT("D"&amp;I3064),
INDIRECT("E"&amp;I3064))</f>
        <v>GDL</v>
      </c>
    </row>
    <row r="3065" spans="7:11" x14ac:dyDescent="0.2">
      <c r="G3065" s="7">
        <v>3064</v>
      </c>
      <c r="H3065" s="4" t="str">
        <f t="shared" ca="1" si="178"/>
        <v>GDL</v>
      </c>
      <c r="I3065">
        <f t="shared" ca="1" si="179"/>
        <v>750</v>
      </c>
      <c r="J3065" t="str">
        <f t="shared" si="177"/>
        <v>R</v>
      </c>
      <c r="K3065" s="5" t="str" cm="1">
        <f t="array" aca="1" ref="K3065" ca="1">IF(J3065="L",
INDIRECT("D"&amp;I3065),
INDIRECT("E"&amp;I3065))</f>
        <v>RSF</v>
      </c>
    </row>
    <row r="3066" spans="7:11" x14ac:dyDescent="0.2">
      <c r="G3066" s="7">
        <v>3065</v>
      </c>
      <c r="H3066" s="4" t="str">
        <f t="shared" ca="1" si="178"/>
        <v>RSF</v>
      </c>
      <c r="I3066">
        <f t="shared" ca="1" si="179"/>
        <v>17</v>
      </c>
      <c r="J3066" t="str">
        <f t="shared" si="177"/>
        <v>R</v>
      </c>
      <c r="K3066" s="5" t="str" cm="1">
        <f t="array" aca="1" ref="K3066" ca="1">IF(J3066="L",
INDIRECT("D"&amp;I3066),
INDIRECT("E"&amp;I3066))</f>
        <v>QGN</v>
      </c>
    </row>
    <row r="3067" spans="7:11" x14ac:dyDescent="0.2">
      <c r="G3067" s="7">
        <v>3066</v>
      </c>
      <c r="H3067" s="4" t="str">
        <f t="shared" ca="1" si="178"/>
        <v>QGN</v>
      </c>
      <c r="I3067">
        <f t="shared" ca="1" si="179"/>
        <v>41</v>
      </c>
      <c r="J3067" t="str">
        <f t="shared" si="177"/>
        <v>R</v>
      </c>
      <c r="K3067" s="5" t="str" cm="1">
        <f t="array" aca="1" ref="K3067" ca="1">IF(J3067="L",
INDIRECT("D"&amp;I3067),
INDIRECT("E"&amp;I3067))</f>
        <v>HPC</v>
      </c>
    </row>
    <row r="3068" spans="7:11" x14ac:dyDescent="0.2">
      <c r="G3068" s="7">
        <v>3067</v>
      </c>
      <c r="H3068" s="4" t="str">
        <f t="shared" ca="1" si="178"/>
        <v>HPC</v>
      </c>
      <c r="I3068">
        <f t="shared" ca="1" si="179"/>
        <v>402</v>
      </c>
      <c r="J3068" t="str">
        <f t="shared" si="177"/>
        <v>L</v>
      </c>
      <c r="K3068" s="5" t="str" cm="1">
        <f t="array" aca="1" ref="K3068" ca="1">IF(J3068="L",
INDIRECT("D"&amp;I3068),
INDIRECT("E"&amp;I3068))</f>
        <v>GRS</v>
      </c>
    </row>
    <row r="3069" spans="7:11" x14ac:dyDescent="0.2">
      <c r="G3069" s="7">
        <v>3068</v>
      </c>
      <c r="H3069" s="4" t="str">
        <f t="shared" ca="1" si="178"/>
        <v>GRS</v>
      </c>
      <c r="I3069">
        <f t="shared" ca="1" si="179"/>
        <v>312</v>
      </c>
      <c r="J3069" t="str">
        <f t="shared" si="177"/>
        <v>R</v>
      </c>
      <c r="K3069" s="5" t="str" cm="1">
        <f t="array" aca="1" ref="K3069" ca="1">IF(J3069="L",
INDIRECT("D"&amp;I3069),
INDIRECT("E"&amp;I3069))</f>
        <v>LSM</v>
      </c>
    </row>
    <row r="3070" spans="7:11" x14ac:dyDescent="0.2">
      <c r="G3070" s="7">
        <v>3069</v>
      </c>
      <c r="H3070" s="4" t="str">
        <f t="shared" ca="1" si="178"/>
        <v>LSM</v>
      </c>
      <c r="I3070">
        <f t="shared" ca="1" si="179"/>
        <v>751</v>
      </c>
      <c r="J3070" t="str">
        <f t="shared" si="177"/>
        <v>R</v>
      </c>
      <c r="K3070" s="5" t="str" cm="1">
        <f t="array" aca="1" ref="K3070" ca="1">IF(J3070="L",
INDIRECT("D"&amp;I3070),
INDIRECT("E"&amp;I3070))</f>
        <v>PLS</v>
      </c>
    </row>
    <row r="3071" spans="7:11" x14ac:dyDescent="0.2">
      <c r="G3071" s="7">
        <v>3070</v>
      </c>
      <c r="H3071" s="4" t="str">
        <f t="shared" ca="1" si="178"/>
        <v>PLS</v>
      </c>
      <c r="I3071">
        <f t="shared" ca="1" si="179"/>
        <v>687</v>
      </c>
      <c r="J3071" t="str">
        <f t="shared" si="177"/>
        <v>L</v>
      </c>
      <c r="K3071" s="5" t="str" cm="1">
        <f t="array" aca="1" ref="K3071" ca="1">IF(J3071="L",
INDIRECT("D"&amp;I3071),
INDIRECT("E"&amp;I3071))</f>
        <v>MVH</v>
      </c>
    </row>
    <row r="3072" spans="7:11" x14ac:dyDescent="0.2">
      <c r="G3072" s="7">
        <v>3071</v>
      </c>
      <c r="H3072" s="4" t="str">
        <f t="shared" ca="1" si="178"/>
        <v>MVH</v>
      </c>
      <c r="I3072">
        <f t="shared" ca="1" si="179"/>
        <v>422</v>
      </c>
      <c r="J3072" t="str">
        <f t="shared" si="177"/>
        <v>L</v>
      </c>
      <c r="K3072" s="5" t="str" cm="1">
        <f t="array" aca="1" ref="K3072" ca="1">IF(J3072="L",
INDIRECT("D"&amp;I3072),
INDIRECT("E"&amp;I3072))</f>
        <v>XRJ</v>
      </c>
    </row>
    <row r="3073" spans="7:11" x14ac:dyDescent="0.2">
      <c r="G3073" s="7">
        <v>3072</v>
      </c>
      <c r="H3073" s="4" t="str">
        <f t="shared" ca="1" si="178"/>
        <v>XRJ</v>
      </c>
      <c r="I3073">
        <f t="shared" ca="1" si="179"/>
        <v>659</v>
      </c>
      <c r="J3073" t="str">
        <f t="shared" si="177"/>
        <v>R</v>
      </c>
      <c r="K3073" s="5" t="str" cm="1">
        <f t="array" aca="1" ref="K3073" ca="1">IF(J3073="L",
INDIRECT("D"&amp;I3073),
INDIRECT("E"&amp;I3073))</f>
        <v>GJF</v>
      </c>
    </row>
    <row r="3074" spans="7:11" x14ac:dyDescent="0.2">
      <c r="G3074" s="7">
        <v>3073</v>
      </c>
      <c r="H3074" s="4" t="str">
        <f t="shared" ca="1" si="178"/>
        <v>GJF</v>
      </c>
      <c r="I3074">
        <f t="shared" ca="1" si="179"/>
        <v>257</v>
      </c>
      <c r="J3074" t="str">
        <f t="shared" ref="J3074:J3137" si="180">_xlfn.LET(
_xlpm.Origin, $A$2,
_xlpm.MyIndex, MOD(ROW()-2,LEN(_xlpm.Origin))+1,
MID(_xlpm.Origin,_xlpm.MyIndex,1)
)</f>
        <v>L</v>
      </c>
      <c r="K3074" s="5" t="str" cm="1">
        <f t="array" aca="1" ref="K3074" ca="1">IF(J3074="L",
INDIRECT("D"&amp;I3074),
INDIRECT("E"&amp;I3074))</f>
        <v>CXS</v>
      </c>
    </row>
    <row r="3075" spans="7:11" x14ac:dyDescent="0.2">
      <c r="G3075" s="7">
        <v>3074</v>
      </c>
      <c r="H3075" s="4" t="str">
        <f t="shared" ca="1" si="178"/>
        <v>CXS</v>
      </c>
      <c r="I3075">
        <f t="shared" ca="1" si="179"/>
        <v>295</v>
      </c>
      <c r="J3075" t="str">
        <f t="shared" si="180"/>
        <v>L</v>
      </c>
      <c r="K3075" s="5" t="str" cm="1">
        <f t="array" aca="1" ref="K3075" ca="1">IF(J3075="L",
INDIRECT("D"&amp;I3075),
INDIRECT("E"&amp;I3075))</f>
        <v>PLN</v>
      </c>
    </row>
    <row r="3076" spans="7:11" x14ac:dyDescent="0.2">
      <c r="G3076" s="7">
        <v>3075</v>
      </c>
      <c r="H3076" s="4" t="str">
        <f t="shared" ca="1" si="178"/>
        <v>PLN</v>
      </c>
      <c r="I3076">
        <f t="shared" ca="1" si="179"/>
        <v>168</v>
      </c>
      <c r="J3076" t="str">
        <f t="shared" si="180"/>
        <v>R</v>
      </c>
      <c r="K3076" s="5" t="str" cm="1">
        <f t="array" aca="1" ref="K3076" ca="1">IF(J3076="L",
INDIRECT("D"&amp;I3076),
INDIRECT("E"&amp;I3076))</f>
        <v>PCV</v>
      </c>
    </row>
    <row r="3077" spans="7:11" x14ac:dyDescent="0.2">
      <c r="G3077" s="7">
        <v>3076</v>
      </c>
      <c r="H3077" s="4" t="str">
        <f t="shared" ca="1" si="178"/>
        <v>PCV</v>
      </c>
      <c r="I3077">
        <f t="shared" ca="1" si="179"/>
        <v>109</v>
      </c>
      <c r="J3077" t="str">
        <f t="shared" si="180"/>
        <v>R</v>
      </c>
      <c r="K3077" s="5" t="str" cm="1">
        <f t="array" aca="1" ref="K3077" ca="1">IF(J3077="L",
INDIRECT("D"&amp;I3077),
INDIRECT("E"&amp;I3077))</f>
        <v>HTL</v>
      </c>
    </row>
    <row r="3078" spans="7:11" x14ac:dyDescent="0.2">
      <c r="G3078" s="7">
        <v>3077</v>
      </c>
      <c r="H3078" s="4" t="str">
        <f t="shared" ca="1" si="178"/>
        <v>HTL</v>
      </c>
      <c r="I3078">
        <f t="shared" ca="1" si="179"/>
        <v>270</v>
      </c>
      <c r="J3078" t="str">
        <f t="shared" si="180"/>
        <v>R</v>
      </c>
      <c r="K3078" s="5" t="str" cm="1">
        <f t="array" aca="1" ref="K3078" ca="1">IF(J3078="L",
INDIRECT("D"&amp;I3078),
INDIRECT("E"&amp;I3078))</f>
        <v>HKD</v>
      </c>
    </row>
    <row r="3079" spans="7:11" x14ac:dyDescent="0.2">
      <c r="G3079" s="7">
        <v>3078</v>
      </c>
      <c r="H3079" s="4" t="str">
        <f t="shared" ca="1" si="178"/>
        <v>HKD</v>
      </c>
      <c r="I3079">
        <f t="shared" ca="1" si="179"/>
        <v>113</v>
      </c>
      <c r="J3079" t="str">
        <f t="shared" si="180"/>
        <v>L</v>
      </c>
      <c r="K3079" s="5" t="str" cm="1">
        <f t="array" aca="1" ref="K3079" ca="1">IF(J3079="L",
INDIRECT("D"&amp;I3079),
INDIRECT("E"&amp;I3079))</f>
        <v>BLG</v>
      </c>
    </row>
    <row r="3080" spans="7:11" x14ac:dyDescent="0.2">
      <c r="G3080" s="7">
        <v>3079</v>
      </c>
      <c r="H3080" s="4" t="str">
        <f t="shared" ca="1" si="178"/>
        <v>BLG</v>
      </c>
      <c r="I3080">
        <f t="shared" ca="1" si="179"/>
        <v>701</v>
      </c>
      <c r="J3080" t="str">
        <f t="shared" si="180"/>
        <v>R</v>
      </c>
      <c r="K3080" s="5" t="str" cm="1">
        <f t="array" aca="1" ref="K3080" ca="1">IF(J3080="L",
INDIRECT("D"&amp;I3080),
INDIRECT("E"&amp;I3080))</f>
        <v>VTL</v>
      </c>
    </row>
    <row r="3081" spans="7:11" x14ac:dyDescent="0.2">
      <c r="G3081" s="7">
        <v>3080</v>
      </c>
      <c r="H3081" s="4" t="str">
        <f t="shared" ca="1" si="178"/>
        <v>VTL</v>
      </c>
      <c r="I3081">
        <f t="shared" ca="1" si="179"/>
        <v>599</v>
      </c>
      <c r="J3081" t="str">
        <f t="shared" si="180"/>
        <v>L</v>
      </c>
      <c r="K3081" s="5" t="str" cm="1">
        <f t="array" aca="1" ref="K3081" ca="1">IF(J3081="L",
INDIRECT("D"&amp;I3081),
INDIRECT("E"&amp;I3081))</f>
        <v>KLC</v>
      </c>
    </row>
    <row r="3082" spans="7:11" x14ac:dyDescent="0.2">
      <c r="G3082" s="7">
        <v>3081</v>
      </c>
      <c r="H3082" s="4" t="str">
        <f t="shared" ca="1" si="178"/>
        <v>KLC</v>
      </c>
      <c r="I3082">
        <f t="shared" ca="1" si="179"/>
        <v>678</v>
      </c>
      <c r="J3082" t="str">
        <f t="shared" si="180"/>
        <v>R</v>
      </c>
      <c r="K3082" s="5" t="str" cm="1">
        <f t="array" aca="1" ref="K3082" ca="1">IF(J3082="L",
INDIRECT("D"&amp;I3082),
INDIRECT("E"&amp;I3082))</f>
        <v>GSK</v>
      </c>
    </row>
    <row r="3083" spans="7:11" x14ac:dyDescent="0.2">
      <c r="G3083" s="7">
        <v>3082</v>
      </c>
      <c r="H3083" s="4" t="str">
        <f t="shared" ca="1" si="178"/>
        <v>GSK</v>
      </c>
      <c r="I3083">
        <f t="shared" ca="1" si="179"/>
        <v>406</v>
      </c>
      <c r="J3083" t="str">
        <f t="shared" si="180"/>
        <v>R</v>
      </c>
      <c r="K3083" s="5" t="str" cm="1">
        <f t="array" aca="1" ref="K3083" ca="1">IF(J3083="L",
INDIRECT("D"&amp;I3083),
INDIRECT("E"&amp;I3083))</f>
        <v>CFH</v>
      </c>
    </row>
    <row r="3084" spans="7:11" x14ac:dyDescent="0.2">
      <c r="G3084" s="7">
        <v>3083</v>
      </c>
      <c r="H3084" s="4" t="str">
        <f t="shared" ca="1" si="178"/>
        <v>CFH</v>
      </c>
      <c r="I3084">
        <f t="shared" ca="1" si="179"/>
        <v>393</v>
      </c>
      <c r="J3084" t="str">
        <f t="shared" si="180"/>
        <v>L</v>
      </c>
      <c r="K3084" s="5" t="str" cm="1">
        <f t="array" aca="1" ref="K3084" ca="1">IF(J3084="L",
INDIRECT("D"&amp;I3084),
INDIRECT("E"&amp;I3084))</f>
        <v>TBN</v>
      </c>
    </row>
    <row r="3085" spans="7:11" x14ac:dyDescent="0.2">
      <c r="G3085" s="7">
        <v>3084</v>
      </c>
      <c r="H3085" s="4" t="str">
        <f t="shared" ca="1" si="178"/>
        <v>TBN</v>
      </c>
      <c r="I3085">
        <f t="shared" ca="1" si="179"/>
        <v>554</v>
      </c>
      <c r="J3085" t="str">
        <f t="shared" si="180"/>
        <v>L</v>
      </c>
      <c r="K3085" s="5" t="str" cm="1">
        <f t="array" aca="1" ref="K3085" ca="1">IF(J3085="L",
INDIRECT("D"&amp;I3085),
INDIRECT("E"&amp;I3085))</f>
        <v>RDR</v>
      </c>
    </row>
    <row r="3086" spans="7:11" x14ac:dyDescent="0.2">
      <c r="G3086" s="7">
        <v>3085</v>
      </c>
      <c r="H3086" s="4" t="str">
        <f t="shared" ca="1" si="178"/>
        <v>RDR</v>
      </c>
      <c r="I3086">
        <f t="shared" ca="1" si="179"/>
        <v>192</v>
      </c>
      <c r="J3086" t="str">
        <f t="shared" si="180"/>
        <v>R</v>
      </c>
      <c r="K3086" s="5" t="str" cm="1">
        <f t="array" aca="1" ref="K3086" ca="1">IF(J3086="L",
INDIRECT("D"&amp;I3086),
INDIRECT("E"&amp;I3086))</f>
        <v>MHX</v>
      </c>
    </row>
    <row r="3087" spans="7:11" x14ac:dyDescent="0.2">
      <c r="G3087" s="7">
        <v>3086</v>
      </c>
      <c r="H3087" s="4" t="str">
        <f t="shared" ca="1" si="178"/>
        <v>MHX</v>
      </c>
      <c r="I3087">
        <f t="shared" ca="1" si="179"/>
        <v>537</v>
      </c>
      <c r="J3087" t="str">
        <f t="shared" si="180"/>
        <v>L</v>
      </c>
      <c r="K3087" s="5" t="str" cm="1">
        <f t="array" aca="1" ref="K3087" ca="1">IF(J3087="L",
INDIRECT("D"&amp;I3087),
INDIRECT("E"&amp;I3087))</f>
        <v>RSK</v>
      </c>
    </row>
    <row r="3088" spans="7:11" x14ac:dyDescent="0.2">
      <c r="G3088" s="7">
        <v>3087</v>
      </c>
      <c r="H3088" s="4" t="str">
        <f t="shared" ca="1" si="178"/>
        <v>RSK</v>
      </c>
      <c r="I3088">
        <f t="shared" ca="1" si="179"/>
        <v>249</v>
      </c>
      <c r="J3088" t="str">
        <f t="shared" si="180"/>
        <v>R</v>
      </c>
      <c r="K3088" s="5" t="str" cm="1">
        <f t="array" aca="1" ref="K3088" ca="1">IF(J3088="L",
INDIRECT("D"&amp;I3088),
INDIRECT("E"&amp;I3088))</f>
        <v>CVN</v>
      </c>
    </row>
    <row r="3089" spans="7:11" x14ac:dyDescent="0.2">
      <c r="G3089" s="7">
        <v>3088</v>
      </c>
      <c r="H3089" s="4" t="str">
        <f t="shared" ca="1" si="178"/>
        <v>CVN</v>
      </c>
      <c r="I3089">
        <f t="shared" ca="1" si="179"/>
        <v>715</v>
      </c>
      <c r="J3089" t="str">
        <f t="shared" si="180"/>
        <v>L</v>
      </c>
      <c r="K3089" s="5" t="str" cm="1">
        <f t="array" aca="1" ref="K3089" ca="1">IF(J3089="L",
INDIRECT("D"&amp;I3089),
INDIRECT("E"&amp;I3089))</f>
        <v>TLM</v>
      </c>
    </row>
    <row r="3090" spans="7:11" x14ac:dyDescent="0.2">
      <c r="G3090" s="7">
        <v>3089</v>
      </c>
      <c r="H3090" s="4" t="str">
        <f t="shared" ca="1" si="178"/>
        <v>TLM</v>
      </c>
      <c r="I3090">
        <f t="shared" ca="1" si="179"/>
        <v>714</v>
      </c>
      <c r="J3090" t="str">
        <f t="shared" si="180"/>
        <v>R</v>
      </c>
      <c r="K3090" s="5" t="str" cm="1">
        <f t="array" aca="1" ref="K3090" ca="1">IF(J3090="L",
INDIRECT("D"&amp;I3090),
INDIRECT("E"&amp;I3090))</f>
        <v>KXG</v>
      </c>
    </row>
    <row r="3091" spans="7:11" x14ac:dyDescent="0.2">
      <c r="G3091" s="7">
        <v>3090</v>
      </c>
      <c r="H3091" s="4" t="str">
        <f t="shared" ca="1" si="178"/>
        <v>KXG</v>
      </c>
      <c r="I3091">
        <f t="shared" ca="1" si="179"/>
        <v>187</v>
      </c>
      <c r="J3091" t="str">
        <f t="shared" si="180"/>
        <v>R</v>
      </c>
      <c r="K3091" s="5" t="str" cm="1">
        <f t="array" aca="1" ref="K3091" ca="1">IF(J3091="L",
INDIRECT("D"&amp;I3091),
INDIRECT("E"&amp;I3091))</f>
        <v>KHR</v>
      </c>
    </row>
    <row r="3092" spans="7:11" x14ac:dyDescent="0.2">
      <c r="G3092" s="7">
        <v>3091</v>
      </c>
      <c r="H3092" s="4" t="str">
        <f t="shared" ca="1" si="178"/>
        <v>KHR</v>
      </c>
      <c r="I3092">
        <f t="shared" ca="1" si="179"/>
        <v>151</v>
      </c>
      <c r="J3092" t="str">
        <f t="shared" si="180"/>
        <v>L</v>
      </c>
      <c r="K3092" s="5" t="str" cm="1">
        <f t="array" aca="1" ref="K3092" ca="1">IF(J3092="L",
INDIRECT("D"&amp;I3092),
INDIRECT("E"&amp;I3092))</f>
        <v>CBJ</v>
      </c>
    </row>
    <row r="3093" spans="7:11" x14ac:dyDescent="0.2">
      <c r="G3093" s="7">
        <v>3092</v>
      </c>
      <c r="H3093" s="4" t="str">
        <f t="shared" ca="1" si="178"/>
        <v>CBJ</v>
      </c>
      <c r="I3093">
        <f t="shared" ca="1" si="179"/>
        <v>509</v>
      </c>
      <c r="J3093" t="str">
        <f t="shared" si="180"/>
        <v>R</v>
      </c>
      <c r="K3093" s="5" t="str" cm="1">
        <f t="array" aca="1" ref="K3093" ca="1">IF(J3093="L",
INDIRECT("D"&amp;I3093),
INDIRECT("E"&amp;I3093))</f>
        <v>LJD</v>
      </c>
    </row>
    <row r="3094" spans="7:11" x14ac:dyDescent="0.2">
      <c r="G3094" s="7">
        <v>3093</v>
      </c>
      <c r="H3094" s="4" t="str">
        <f t="shared" ca="1" si="178"/>
        <v>LJD</v>
      </c>
      <c r="I3094">
        <f t="shared" ca="1" si="179"/>
        <v>684</v>
      </c>
      <c r="J3094" t="str">
        <f t="shared" si="180"/>
        <v>L</v>
      </c>
      <c r="K3094" s="5" t="str" cm="1">
        <f t="array" aca="1" ref="K3094" ca="1">IF(J3094="L",
INDIRECT("D"&amp;I3094),
INDIRECT("E"&amp;I3094))</f>
        <v>QJM</v>
      </c>
    </row>
    <row r="3095" spans="7:11" x14ac:dyDescent="0.2">
      <c r="G3095" s="7">
        <v>3094</v>
      </c>
      <c r="H3095" s="4" t="str">
        <f t="shared" ca="1" si="178"/>
        <v>QJM</v>
      </c>
      <c r="I3095">
        <f t="shared" ca="1" si="179"/>
        <v>44</v>
      </c>
      <c r="J3095" t="str">
        <f t="shared" si="180"/>
        <v>R</v>
      </c>
      <c r="K3095" s="5" t="str" cm="1">
        <f t="array" aca="1" ref="K3095" ca="1">IF(J3095="L",
INDIRECT("D"&amp;I3095),
INDIRECT("E"&amp;I3095))</f>
        <v>CJB</v>
      </c>
    </row>
    <row r="3096" spans="7:11" x14ac:dyDescent="0.2">
      <c r="G3096" s="7">
        <v>3095</v>
      </c>
      <c r="H3096" s="4" t="str">
        <f t="shared" ca="1" si="178"/>
        <v>CJB</v>
      </c>
      <c r="I3096">
        <f t="shared" ca="1" si="179"/>
        <v>252</v>
      </c>
      <c r="J3096" t="str">
        <f t="shared" si="180"/>
        <v>L</v>
      </c>
      <c r="K3096" s="5" t="str" cm="1">
        <f t="array" aca="1" ref="K3096" ca="1">IF(J3096="L",
INDIRECT("D"&amp;I3096),
INDIRECT("E"&amp;I3096))</f>
        <v>VRT</v>
      </c>
    </row>
    <row r="3097" spans="7:11" x14ac:dyDescent="0.2">
      <c r="G3097" s="7">
        <v>3096</v>
      </c>
      <c r="H3097" s="4" t="str">
        <f t="shared" ca="1" si="178"/>
        <v>VRT</v>
      </c>
      <c r="I3097">
        <f t="shared" ca="1" si="179"/>
        <v>76</v>
      </c>
      <c r="J3097" t="str">
        <f t="shared" si="180"/>
        <v>L</v>
      </c>
      <c r="K3097" s="5" t="str" cm="1">
        <f t="array" aca="1" ref="K3097" ca="1">IF(J3097="L",
INDIRECT("D"&amp;I3097),
INDIRECT("E"&amp;I3097))</f>
        <v>TDB</v>
      </c>
    </row>
    <row r="3098" spans="7:11" x14ac:dyDescent="0.2">
      <c r="G3098" s="7">
        <v>3097</v>
      </c>
      <c r="H3098" s="4" t="str">
        <f t="shared" ca="1" si="178"/>
        <v>TDB</v>
      </c>
      <c r="I3098">
        <f t="shared" ca="1" si="179"/>
        <v>556</v>
      </c>
      <c r="J3098" t="str">
        <f t="shared" si="180"/>
        <v>R</v>
      </c>
      <c r="K3098" s="5" t="str" cm="1">
        <f t="array" aca="1" ref="K3098" ca="1">IF(J3098="L",
INDIRECT("D"&amp;I3098),
INDIRECT("E"&amp;I3098))</f>
        <v>DSL</v>
      </c>
    </row>
    <row r="3099" spans="7:11" x14ac:dyDescent="0.2">
      <c r="G3099" s="7">
        <v>3098</v>
      </c>
      <c r="H3099" s="4" t="str">
        <f t="shared" ca="1" si="178"/>
        <v>DSL</v>
      </c>
      <c r="I3099">
        <f t="shared" ca="1" si="179"/>
        <v>368</v>
      </c>
      <c r="J3099" t="str">
        <f t="shared" si="180"/>
        <v>L</v>
      </c>
      <c r="K3099" s="5" t="str" cm="1">
        <f t="array" aca="1" ref="K3099" ca="1">IF(J3099="L",
INDIRECT("D"&amp;I3099),
INDIRECT("E"&amp;I3099))</f>
        <v>CLB</v>
      </c>
    </row>
    <row r="3100" spans="7:11" x14ac:dyDescent="0.2">
      <c r="G3100" s="7">
        <v>3099</v>
      </c>
      <c r="H3100" s="4" t="str">
        <f t="shared" ca="1" si="178"/>
        <v>CLB</v>
      </c>
      <c r="I3100">
        <f t="shared" ca="1" si="179"/>
        <v>388</v>
      </c>
      <c r="J3100" t="str">
        <f t="shared" si="180"/>
        <v>R</v>
      </c>
      <c r="K3100" s="5" t="str" cm="1">
        <f t="array" aca="1" ref="K3100" ca="1">IF(J3100="L",
INDIRECT("D"&amp;I3100),
INDIRECT("E"&amp;I3100))</f>
        <v>LCF</v>
      </c>
    </row>
    <row r="3101" spans="7:11" x14ac:dyDescent="0.2">
      <c r="G3101" s="7">
        <v>3100</v>
      </c>
      <c r="H3101" s="4" t="str">
        <f t="shared" ca="1" si="178"/>
        <v>LCF</v>
      </c>
      <c r="I3101">
        <f t="shared" ca="1" si="179"/>
        <v>250</v>
      </c>
      <c r="J3101" t="str">
        <f t="shared" si="180"/>
        <v>R</v>
      </c>
      <c r="K3101" s="5" t="str" cm="1">
        <f t="array" aca="1" ref="K3101" ca="1">IF(J3101="L",
INDIRECT("D"&amp;I3101),
INDIRECT("E"&amp;I3101))</f>
        <v>KCR</v>
      </c>
    </row>
    <row r="3102" spans="7:11" x14ac:dyDescent="0.2">
      <c r="G3102" s="7">
        <v>3101</v>
      </c>
      <c r="H3102" s="4" t="str">
        <f t="shared" ca="1" si="178"/>
        <v>KCR</v>
      </c>
      <c r="I3102">
        <f t="shared" ca="1" si="179"/>
        <v>635</v>
      </c>
      <c r="J3102" t="str">
        <f t="shared" si="180"/>
        <v>R</v>
      </c>
      <c r="K3102" s="5" t="str" cm="1">
        <f t="array" aca="1" ref="K3102" ca="1">IF(J3102="L",
INDIRECT("D"&amp;I3102),
INDIRECT("E"&amp;I3102))</f>
        <v>MMG</v>
      </c>
    </row>
    <row r="3103" spans="7:11" x14ac:dyDescent="0.2">
      <c r="G3103" s="7">
        <v>3102</v>
      </c>
      <c r="H3103" s="4" t="str">
        <f t="shared" ca="1" si="178"/>
        <v>MMG</v>
      </c>
      <c r="I3103">
        <f t="shared" ca="1" si="179"/>
        <v>423</v>
      </c>
      <c r="J3103" t="str">
        <f t="shared" si="180"/>
        <v>L</v>
      </c>
      <c r="K3103" s="5" t="str" cm="1">
        <f t="array" aca="1" ref="K3103" ca="1">IF(J3103="L",
INDIRECT("D"&amp;I3103),
INDIRECT("E"&amp;I3103))</f>
        <v>XGH</v>
      </c>
    </row>
    <row r="3104" spans="7:11" x14ac:dyDescent="0.2">
      <c r="G3104" s="7">
        <v>3103</v>
      </c>
      <c r="H3104" s="4" t="str">
        <f t="shared" ca="1" si="178"/>
        <v>XGH</v>
      </c>
      <c r="I3104">
        <f t="shared" ca="1" si="179"/>
        <v>409</v>
      </c>
      <c r="J3104" t="str">
        <f t="shared" si="180"/>
        <v>R</v>
      </c>
      <c r="K3104" s="5" t="str" cm="1">
        <f t="array" aca="1" ref="K3104" ca="1">IF(J3104="L",
INDIRECT("D"&amp;I3104),
INDIRECT("E"&amp;I3104))</f>
        <v>GKD</v>
      </c>
    </row>
    <row r="3105" spans="7:11" x14ac:dyDescent="0.2">
      <c r="G3105" s="7">
        <v>3104</v>
      </c>
      <c r="H3105" s="4" t="str">
        <f t="shared" ca="1" si="178"/>
        <v>GKD</v>
      </c>
      <c r="I3105">
        <f t="shared" ca="1" si="179"/>
        <v>7</v>
      </c>
      <c r="J3105" t="str">
        <f t="shared" si="180"/>
        <v>L</v>
      </c>
      <c r="K3105" s="5" t="str" cm="1">
        <f t="array" aca="1" ref="K3105" ca="1">IF(J3105="L",
INDIRECT("D"&amp;I3105),
INDIRECT("E"&amp;I3105))</f>
        <v>HHH</v>
      </c>
    </row>
    <row r="3106" spans="7:11" x14ac:dyDescent="0.2">
      <c r="G3106" s="7">
        <v>3105</v>
      </c>
      <c r="H3106" s="4" t="str">
        <f t="shared" ca="1" si="178"/>
        <v>HHH</v>
      </c>
      <c r="I3106">
        <f t="shared" ca="1" si="179"/>
        <v>234</v>
      </c>
      <c r="J3106" t="str">
        <f t="shared" si="180"/>
        <v>R</v>
      </c>
      <c r="K3106" s="5" t="str" cm="1">
        <f t="array" aca="1" ref="K3106" ca="1">IF(J3106="L",
INDIRECT("D"&amp;I3106),
INDIRECT("E"&amp;I3106))</f>
        <v>XMK</v>
      </c>
    </row>
    <row r="3107" spans="7:11" x14ac:dyDescent="0.2">
      <c r="G3107" s="7">
        <v>3106</v>
      </c>
      <c r="H3107" s="4" t="str">
        <f t="shared" ca="1" si="178"/>
        <v>XMK</v>
      </c>
      <c r="I3107">
        <f t="shared" ca="1" si="179"/>
        <v>329</v>
      </c>
      <c r="J3107" t="str">
        <f t="shared" si="180"/>
        <v>R</v>
      </c>
      <c r="K3107" s="5" t="str" cm="1">
        <f t="array" aca="1" ref="K3107" ca="1">IF(J3107="L",
INDIRECT("D"&amp;I3107),
INDIRECT("E"&amp;I3107))</f>
        <v>SFT</v>
      </c>
    </row>
    <row r="3108" spans="7:11" x14ac:dyDescent="0.2">
      <c r="G3108" s="7">
        <v>3107</v>
      </c>
      <c r="H3108" s="4" t="str">
        <f t="shared" ca="1" si="178"/>
        <v>SFT</v>
      </c>
      <c r="I3108">
        <f t="shared" ca="1" si="179"/>
        <v>95</v>
      </c>
      <c r="J3108" t="str">
        <f t="shared" si="180"/>
        <v>L</v>
      </c>
      <c r="K3108" s="5" t="str" cm="1">
        <f t="array" aca="1" ref="K3108" ca="1">IF(J3108="L",
INDIRECT("D"&amp;I3108),
INDIRECT("E"&amp;I3108))</f>
        <v>FLV</v>
      </c>
    </row>
    <row r="3109" spans="7:11" x14ac:dyDescent="0.2">
      <c r="G3109" s="7">
        <v>3108</v>
      </c>
      <c r="H3109" s="4" t="str">
        <f t="shared" ca="1" si="178"/>
        <v>FLV</v>
      </c>
      <c r="I3109">
        <f t="shared" ca="1" si="179"/>
        <v>154</v>
      </c>
      <c r="J3109" t="str">
        <f t="shared" si="180"/>
        <v>R</v>
      </c>
      <c r="K3109" s="5" t="str" cm="1">
        <f t="array" aca="1" ref="K3109" ca="1">IF(J3109="L",
INDIRECT("D"&amp;I3109),
INDIRECT("E"&amp;I3109))</f>
        <v>RBF</v>
      </c>
    </row>
    <row r="3110" spans="7:11" x14ac:dyDescent="0.2">
      <c r="G3110" s="7">
        <v>3109</v>
      </c>
      <c r="H3110" s="4" t="str">
        <f t="shared" ref="H3110:H3173" ca="1" si="181">K3109</f>
        <v>RBF</v>
      </c>
      <c r="I3110">
        <f t="shared" ref="I3110:I3173" ca="1" si="182">MATCH(H3110,C:C,0)</f>
        <v>694</v>
      </c>
      <c r="J3110" t="str">
        <f t="shared" si="180"/>
        <v>R</v>
      </c>
      <c r="K3110" s="5" t="str" cm="1">
        <f t="array" aca="1" ref="K3110" ca="1">IF(J3110="L",
INDIRECT("D"&amp;I3110),
INDIRECT("E"&amp;I3110))</f>
        <v>NQH</v>
      </c>
    </row>
    <row r="3111" spans="7:11" x14ac:dyDescent="0.2">
      <c r="G3111" s="7">
        <v>3110</v>
      </c>
      <c r="H3111" s="4" t="str">
        <f t="shared" ca="1" si="181"/>
        <v>NQH</v>
      </c>
      <c r="I3111">
        <f t="shared" ca="1" si="182"/>
        <v>720</v>
      </c>
      <c r="J3111" t="str">
        <f t="shared" si="180"/>
        <v>L</v>
      </c>
      <c r="K3111" s="5" t="str" cm="1">
        <f t="array" aca="1" ref="K3111" ca="1">IF(J3111="L",
INDIRECT("D"&amp;I3111),
INDIRECT("E"&amp;I3111))</f>
        <v>JDR</v>
      </c>
    </row>
    <row r="3112" spans="7:11" x14ac:dyDescent="0.2">
      <c r="G3112" s="7">
        <v>3111</v>
      </c>
      <c r="H3112" s="4" t="str">
        <f t="shared" ca="1" si="181"/>
        <v>JDR</v>
      </c>
      <c r="I3112">
        <f t="shared" ca="1" si="182"/>
        <v>410</v>
      </c>
      <c r="J3112" t="str">
        <f t="shared" si="180"/>
        <v>R</v>
      </c>
      <c r="K3112" s="5" t="str" cm="1">
        <f t="array" aca="1" ref="K3112" ca="1">IF(J3112="L",
INDIRECT("D"&amp;I3112),
INDIRECT("E"&amp;I3112))</f>
        <v>NDR</v>
      </c>
    </row>
    <row r="3113" spans="7:11" x14ac:dyDescent="0.2">
      <c r="G3113" s="7">
        <v>3112</v>
      </c>
      <c r="H3113" s="4" t="str">
        <f t="shared" ca="1" si="181"/>
        <v>NDR</v>
      </c>
      <c r="I3113">
        <f t="shared" ca="1" si="182"/>
        <v>260</v>
      </c>
      <c r="J3113" t="str">
        <f t="shared" si="180"/>
        <v>R</v>
      </c>
      <c r="K3113" s="5" t="str" cm="1">
        <f t="array" aca="1" ref="K3113" ca="1">IF(J3113="L",
INDIRECT("D"&amp;I3113),
INDIRECT("E"&amp;I3113))</f>
        <v>HJK</v>
      </c>
    </row>
    <row r="3114" spans="7:11" x14ac:dyDescent="0.2">
      <c r="G3114" s="7">
        <v>3113</v>
      </c>
      <c r="H3114" s="4" t="str">
        <f t="shared" ca="1" si="181"/>
        <v>HJK</v>
      </c>
      <c r="I3114">
        <f t="shared" ca="1" si="182"/>
        <v>93</v>
      </c>
      <c r="J3114" t="str">
        <f t="shared" si="180"/>
        <v>R</v>
      </c>
      <c r="K3114" s="5" t="str" cm="1">
        <f t="array" aca="1" ref="K3114" ca="1">IF(J3114="L",
INDIRECT("D"&amp;I3114),
INDIRECT("E"&amp;I3114))</f>
        <v>XRH</v>
      </c>
    </row>
    <row r="3115" spans="7:11" x14ac:dyDescent="0.2">
      <c r="G3115" s="7">
        <v>3114</v>
      </c>
      <c r="H3115" s="4" t="str">
        <f t="shared" ca="1" si="181"/>
        <v>XRH</v>
      </c>
      <c r="I3115">
        <f t="shared" ca="1" si="182"/>
        <v>29</v>
      </c>
      <c r="J3115" t="str">
        <f t="shared" si="180"/>
        <v>L</v>
      </c>
      <c r="K3115" s="5" t="str" cm="1">
        <f t="array" aca="1" ref="K3115" ca="1">IF(J3115="L",
INDIRECT("D"&amp;I3115),
INDIRECT("E"&amp;I3115))</f>
        <v>NML</v>
      </c>
    </row>
    <row r="3116" spans="7:11" x14ac:dyDescent="0.2">
      <c r="G3116" s="7">
        <v>3115</v>
      </c>
      <c r="H3116" s="4" t="str">
        <f t="shared" ca="1" si="181"/>
        <v>NML</v>
      </c>
      <c r="I3116">
        <f t="shared" ca="1" si="182"/>
        <v>119</v>
      </c>
      <c r="J3116" t="str">
        <f t="shared" si="180"/>
        <v>R</v>
      </c>
      <c r="K3116" s="5" t="str" cm="1">
        <f t="array" aca="1" ref="K3116" ca="1">IF(J3116="L",
INDIRECT("D"&amp;I3116),
INDIRECT("E"&amp;I3116))</f>
        <v>KCM</v>
      </c>
    </row>
    <row r="3117" spans="7:11" x14ac:dyDescent="0.2">
      <c r="G3117" s="7">
        <v>3116</v>
      </c>
      <c r="H3117" s="4" t="str">
        <f t="shared" ca="1" si="181"/>
        <v>KCM</v>
      </c>
      <c r="I3117">
        <f t="shared" ca="1" si="182"/>
        <v>325</v>
      </c>
      <c r="J3117" t="str">
        <f t="shared" si="180"/>
        <v>R</v>
      </c>
      <c r="K3117" s="5" t="str" cm="1">
        <f t="array" aca="1" ref="K3117" ca="1">IF(J3117="L",
INDIRECT("D"&amp;I3117),
INDIRECT("E"&amp;I3117))</f>
        <v>VSV</v>
      </c>
    </row>
    <row r="3118" spans="7:11" x14ac:dyDescent="0.2">
      <c r="G3118" s="7">
        <v>3117</v>
      </c>
      <c r="H3118" s="4" t="str">
        <f t="shared" ca="1" si="181"/>
        <v>VSV</v>
      </c>
      <c r="I3118">
        <f t="shared" ca="1" si="182"/>
        <v>61</v>
      </c>
      <c r="J3118" t="str">
        <f t="shared" si="180"/>
        <v>L</v>
      </c>
      <c r="K3118" s="5" t="str" cm="1">
        <f t="array" aca="1" ref="K3118" ca="1">IF(J3118="L",
INDIRECT("D"&amp;I3118),
INDIRECT("E"&amp;I3118))</f>
        <v>XMM</v>
      </c>
    </row>
    <row r="3119" spans="7:11" x14ac:dyDescent="0.2">
      <c r="G3119" s="7">
        <v>3118</v>
      </c>
      <c r="H3119" s="4" t="str">
        <f t="shared" ca="1" si="181"/>
        <v>XMM</v>
      </c>
      <c r="I3119">
        <f t="shared" ca="1" si="182"/>
        <v>28</v>
      </c>
      <c r="J3119" t="str">
        <f t="shared" si="180"/>
        <v>R</v>
      </c>
      <c r="K3119" s="5" t="str" cm="1">
        <f t="array" aca="1" ref="K3119" ca="1">IF(J3119="L",
INDIRECT("D"&amp;I3119),
INDIRECT("E"&amp;I3119))</f>
        <v>NXM</v>
      </c>
    </row>
    <row r="3120" spans="7:11" x14ac:dyDescent="0.2">
      <c r="G3120" s="7">
        <v>3119</v>
      </c>
      <c r="H3120" s="4" t="str">
        <f t="shared" ca="1" si="181"/>
        <v>NXM</v>
      </c>
      <c r="I3120">
        <f t="shared" ca="1" si="182"/>
        <v>638</v>
      </c>
      <c r="J3120" t="str">
        <f t="shared" si="180"/>
        <v>R</v>
      </c>
      <c r="K3120" s="5" t="str" cm="1">
        <f t="array" aca="1" ref="K3120" ca="1">IF(J3120="L",
INDIRECT("D"&amp;I3120),
INDIRECT("E"&amp;I3120))</f>
        <v>GMB</v>
      </c>
    </row>
    <row r="3121" spans="7:11" x14ac:dyDescent="0.2">
      <c r="G3121" s="7">
        <v>3120</v>
      </c>
      <c r="H3121" s="4" t="str">
        <f t="shared" ca="1" si="181"/>
        <v>GMB</v>
      </c>
      <c r="I3121">
        <f t="shared" ca="1" si="182"/>
        <v>576</v>
      </c>
      <c r="J3121" t="str">
        <f t="shared" si="180"/>
        <v>L</v>
      </c>
      <c r="K3121" s="5" t="str" cm="1">
        <f t="array" aca="1" ref="K3121" ca="1">IF(J3121="L",
INDIRECT("D"&amp;I3121),
INDIRECT("E"&amp;I3121))</f>
        <v>KQR</v>
      </c>
    </row>
    <row r="3122" spans="7:11" x14ac:dyDescent="0.2">
      <c r="G3122" s="7">
        <v>3121</v>
      </c>
      <c r="H3122" s="4" t="str">
        <f t="shared" ca="1" si="181"/>
        <v>KQR</v>
      </c>
      <c r="I3122">
        <f t="shared" ca="1" si="182"/>
        <v>532</v>
      </c>
      <c r="J3122" t="str">
        <f t="shared" si="180"/>
        <v>R</v>
      </c>
      <c r="K3122" s="5" t="str" cm="1">
        <f t="array" aca="1" ref="K3122" ca="1">IF(J3122="L",
INDIRECT("D"&amp;I3122),
INDIRECT("E"&amp;I3122))</f>
        <v>FSL</v>
      </c>
    </row>
    <row r="3123" spans="7:11" x14ac:dyDescent="0.2">
      <c r="G3123" s="7">
        <v>3122</v>
      </c>
      <c r="H3123" s="4" t="str">
        <f t="shared" ca="1" si="181"/>
        <v>FSL</v>
      </c>
      <c r="I3123">
        <f t="shared" ca="1" si="182"/>
        <v>181</v>
      </c>
      <c r="J3123" t="str">
        <f t="shared" si="180"/>
        <v>R</v>
      </c>
      <c r="K3123" s="5" t="str" cm="1">
        <f t="array" aca="1" ref="K3123" ca="1">IF(J3123="L",
INDIRECT("D"&amp;I3123),
INDIRECT("E"&amp;I3123))</f>
        <v>SXG</v>
      </c>
    </row>
    <row r="3124" spans="7:11" x14ac:dyDescent="0.2">
      <c r="G3124" s="7">
        <v>3123</v>
      </c>
      <c r="H3124" s="4" t="str">
        <f t="shared" ca="1" si="181"/>
        <v>SXG</v>
      </c>
      <c r="I3124">
        <f t="shared" ca="1" si="182"/>
        <v>572</v>
      </c>
      <c r="J3124" t="str">
        <f t="shared" si="180"/>
        <v>L</v>
      </c>
      <c r="K3124" s="5" t="str" cm="1">
        <f t="array" aca="1" ref="K3124" ca="1">IF(J3124="L",
INDIRECT("D"&amp;I3124),
INDIRECT("E"&amp;I3124))</f>
        <v>NDN</v>
      </c>
    </row>
    <row r="3125" spans="7:11" x14ac:dyDescent="0.2">
      <c r="G3125" s="7">
        <v>3124</v>
      </c>
      <c r="H3125" s="4" t="str">
        <f t="shared" ca="1" si="181"/>
        <v>NDN</v>
      </c>
      <c r="I3125">
        <f t="shared" ca="1" si="182"/>
        <v>586</v>
      </c>
      <c r="J3125" t="str">
        <f t="shared" si="180"/>
        <v>L</v>
      </c>
      <c r="K3125" s="5" t="str" cm="1">
        <f t="array" aca="1" ref="K3125" ca="1">IF(J3125="L",
INDIRECT("D"&amp;I3125),
INDIRECT("E"&amp;I3125))</f>
        <v>TFR</v>
      </c>
    </row>
    <row r="3126" spans="7:11" x14ac:dyDescent="0.2">
      <c r="G3126" s="7">
        <v>3125</v>
      </c>
      <c r="H3126" s="4" t="str">
        <f t="shared" ca="1" si="181"/>
        <v>TFR</v>
      </c>
      <c r="I3126">
        <f t="shared" ca="1" si="182"/>
        <v>116</v>
      </c>
      <c r="J3126" t="str">
        <f t="shared" si="180"/>
        <v>R</v>
      </c>
      <c r="K3126" s="5" t="str" cm="1">
        <f t="array" aca="1" ref="K3126" ca="1">IF(J3126="L",
INDIRECT("D"&amp;I3126),
INDIRECT("E"&amp;I3126))</f>
        <v>SRG</v>
      </c>
    </row>
    <row r="3127" spans="7:11" x14ac:dyDescent="0.2">
      <c r="G3127" s="7">
        <v>3126</v>
      </c>
      <c r="H3127" s="4" t="str">
        <f t="shared" ca="1" si="181"/>
        <v>SRG</v>
      </c>
      <c r="I3127">
        <f t="shared" ca="1" si="182"/>
        <v>435</v>
      </c>
      <c r="J3127" t="str">
        <f t="shared" si="180"/>
        <v>R</v>
      </c>
      <c r="K3127" s="5" t="str" cm="1">
        <f t="array" aca="1" ref="K3127" ca="1">IF(J3127="L",
INDIRECT("D"&amp;I3127),
INDIRECT("E"&amp;I3127))</f>
        <v>GRS</v>
      </c>
    </row>
    <row r="3128" spans="7:11" x14ac:dyDescent="0.2">
      <c r="G3128" s="7">
        <v>3127</v>
      </c>
      <c r="H3128" s="4" t="str">
        <f t="shared" ca="1" si="181"/>
        <v>GRS</v>
      </c>
      <c r="I3128">
        <f t="shared" ca="1" si="182"/>
        <v>312</v>
      </c>
      <c r="J3128" t="str">
        <f t="shared" si="180"/>
        <v>L</v>
      </c>
      <c r="K3128" s="5" t="str" cm="1">
        <f t="array" aca="1" ref="K3128" ca="1">IF(J3128="L",
INDIRECT("D"&amp;I3128),
INDIRECT("E"&amp;I3128))</f>
        <v>LSM</v>
      </c>
    </row>
    <row r="3129" spans="7:11" x14ac:dyDescent="0.2">
      <c r="G3129" s="7">
        <v>3128</v>
      </c>
      <c r="H3129" s="4" t="str">
        <f t="shared" ca="1" si="181"/>
        <v>LSM</v>
      </c>
      <c r="I3129">
        <f t="shared" ca="1" si="182"/>
        <v>751</v>
      </c>
      <c r="J3129" t="str">
        <f t="shared" si="180"/>
        <v>L</v>
      </c>
      <c r="K3129" s="5" t="str" cm="1">
        <f t="array" aca="1" ref="K3129" ca="1">IF(J3129="L",
INDIRECT("D"&amp;I3129),
INDIRECT("E"&amp;I3129))</f>
        <v>DFD</v>
      </c>
    </row>
    <row r="3130" spans="7:11" x14ac:dyDescent="0.2">
      <c r="G3130" s="7">
        <v>3129</v>
      </c>
      <c r="H3130" s="4" t="str">
        <f t="shared" ca="1" si="181"/>
        <v>DFD</v>
      </c>
      <c r="I3130">
        <f t="shared" ca="1" si="182"/>
        <v>118</v>
      </c>
      <c r="J3130" t="str">
        <f t="shared" si="180"/>
        <v>R</v>
      </c>
      <c r="K3130" s="5" t="str" cm="1">
        <f t="array" aca="1" ref="K3130" ca="1">IF(J3130="L",
INDIRECT("D"&amp;I3130),
INDIRECT("E"&amp;I3130))</f>
        <v>KGP</v>
      </c>
    </row>
    <row r="3131" spans="7:11" x14ac:dyDescent="0.2">
      <c r="G3131" s="7">
        <v>3130</v>
      </c>
      <c r="H3131" s="4" t="str">
        <f t="shared" ca="1" si="181"/>
        <v>KGP</v>
      </c>
      <c r="I3131">
        <f t="shared" ca="1" si="182"/>
        <v>628</v>
      </c>
      <c r="J3131" t="str">
        <f t="shared" si="180"/>
        <v>R</v>
      </c>
      <c r="K3131" s="5" t="str" cm="1">
        <f t="array" aca="1" ref="K3131" ca="1">IF(J3131="L",
INDIRECT("D"&amp;I3131),
INDIRECT("E"&amp;I3131))</f>
        <v>VKM</v>
      </c>
    </row>
    <row r="3132" spans="7:11" x14ac:dyDescent="0.2">
      <c r="G3132" s="7">
        <v>3131</v>
      </c>
      <c r="H3132" s="4" t="str">
        <f t="shared" ca="1" si="181"/>
        <v>VKM</v>
      </c>
      <c r="I3132">
        <f t="shared" ca="1" si="182"/>
        <v>648</v>
      </c>
      <c r="J3132" t="str">
        <f t="shared" si="180"/>
        <v>R</v>
      </c>
      <c r="K3132" s="5" t="str" cm="1">
        <f t="array" aca="1" ref="K3132" ca="1">IF(J3132="L",
INDIRECT("D"&amp;I3132),
INDIRECT("E"&amp;I3132))</f>
        <v>RQB</v>
      </c>
    </row>
    <row r="3133" spans="7:11" x14ac:dyDescent="0.2">
      <c r="G3133" s="7">
        <v>3132</v>
      </c>
      <c r="H3133" s="4" t="str">
        <f t="shared" ca="1" si="181"/>
        <v>RQB</v>
      </c>
      <c r="I3133">
        <f t="shared" ca="1" si="182"/>
        <v>555</v>
      </c>
      <c r="J3133" t="str">
        <f t="shared" si="180"/>
        <v>L</v>
      </c>
      <c r="K3133" s="5" t="str" cm="1">
        <f t="array" aca="1" ref="K3133" ca="1">IF(J3133="L",
INDIRECT("D"&amp;I3133),
INDIRECT("E"&amp;I3133))</f>
        <v>GLG</v>
      </c>
    </row>
    <row r="3134" spans="7:11" x14ac:dyDescent="0.2">
      <c r="G3134" s="7">
        <v>3133</v>
      </c>
      <c r="H3134" s="4" t="str">
        <f t="shared" ca="1" si="181"/>
        <v>GLG</v>
      </c>
      <c r="I3134">
        <f t="shared" ca="1" si="182"/>
        <v>476</v>
      </c>
      <c r="J3134" t="str">
        <f t="shared" si="180"/>
        <v>R</v>
      </c>
      <c r="K3134" s="5" t="str" cm="1">
        <f t="array" aca="1" ref="K3134" ca="1">IF(J3134="L",
INDIRECT("D"&amp;I3134),
INDIRECT("E"&amp;I3134))</f>
        <v>PLN</v>
      </c>
    </row>
    <row r="3135" spans="7:11" x14ac:dyDescent="0.2">
      <c r="G3135" s="7">
        <v>3134</v>
      </c>
      <c r="H3135" s="4" t="str">
        <f t="shared" ca="1" si="181"/>
        <v>PLN</v>
      </c>
      <c r="I3135">
        <f t="shared" ca="1" si="182"/>
        <v>168</v>
      </c>
      <c r="J3135" t="str">
        <f t="shared" si="180"/>
        <v>R</v>
      </c>
      <c r="K3135" s="5" t="str" cm="1">
        <f t="array" aca="1" ref="K3135" ca="1">IF(J3135="L",
INDIRECT("D"&amp;I3135),
INDIRECT("E"&amp;I3135))</f>
        <v>PCV</v>
      </c>
    </row>
    <row r="3136" spans="7:11" x14ac:dyDescent="0.2">
      <c r="G3136" s="7">
        <v>3135</v>
      </c>
      <c r="H3136" s="4" t="str">
        <f t="shared" ca="1" si="181"/>
        <v>PCV</v>
      </c>
      <c r="I3136">
        <f t="shared" ca="1" si="182"/>
        <v>109</v>
      </c>
      <c r="J3136" t="str">
        <f t="shared" si="180"/>
        <v>L</v>
      </c>
      <c r="K3136" s="5" t="str" cm="1">
        <f t="array" aca="1" ref="K3136" ca="1">IF(J3136="L",
INDIRECT("D"&amp;I3136),
INDIRECT("E"&amp;I3136))</f>
        <v>QTC</v>
      </c>
    </row>
    <row r="3137" spans="7:11" x14ac:dyDescent="0.2">
      <c r="G3137" s="7">
        <v>3136</v>
      </c>
      <c r="H3137" s="4" t="str">
        <f t="shared" ca="1" si="181"/>
        <v>QTC</v>
      </c>
      <c r="I3137">
        <f t="shared" ca="1" si="182"/>
        <v>382</v>
      </c>
      <c r="J3137" t="str">
        <f t="shared" si="180"/>
        <v>R</v>
      </c>
      <c r="K3137" s="5" t="str" cm="1">
        <f t="array" aca="1" ref="K3137" ca="1">IF(J3137="L",
INDIRECT("D"&amp;I3137),
INDIRECT("E"&amp;I3137))</f>
        <v>HDX</v>
      </c>
    </row>
    <row r="3138" spans="7:11" x14ac:dyDescent="0.2">
      <c r="G3138" s="7">
        <v>3137</v>
      </c>
      <c r="H3138" s="4" t="str">
        <f t="shared" ca="1" si="181"/>
        <v>HDX</v>
      </c>
      <c r="I3138">
        <f t="shared" ca="1" si="182"/>
        <v>593</v>
      </c>
      <c r="J3138" t="str">
        <f t="shared" ref="J3138:J3201" si="183">_xlfn.LET(
_xlpm.Origin, $A$2,
_xlpm.MyIndex, MOD(ROW()-2,LEN(_xlpm.Origin))+1,
MID(_xlpm.Origin,_xlpm.MyIndex,1)
)</f>
        <v>R</v>
      </c>
      <c r="K3138" s="5" t="str" cm="1">
        <f t="array" aca="1" ref="K3138" ca="1">IF(J3138="L",
INDIRECT("D"&amp;I3138),
INDIRECT("E"&amp;I3138))</f>
        <v>BLG</v>
      </c>
    </row>
    <row r="3139" spans="7:11" x14ac:dyDescent="0.2">
      <c r="G3139" s="7">
        <v>3138</v>
      </c>
      <c r="H3139" s="4" t="str">
        <f t="shared" ca="1" si="181"/>
        <v>BLG</v>
      </c>
      <c r="I3139">
        <f t="shared" ca="1" si="182"/>
        <v>701</v>
      </c>
      <c r="J3139" t="str">
        <f t="shared" si="183"/>
        <v>L</v>
      </c>
      <c r="K3139" s="5" t="str" cm="1">
        <f t="array" aca="1" ref="K3139" ca="1">IF(J3139="L",
INDIRECT("D"&amp;I3139),
INDIRECT("E"&amp;I3139))</f>
        <v>GMR</v>
      </c>
    </row>
    <row r="3140" spans="7:11" x14ac:dyDescent="0.2">
      <c r="G3140" s="7">
        <v>3139</v>
      </c>
      <c r="H3140" s="4" t="str">
        <f t="shared" ca="1" si="181"/>
        <v>GMR</v>
      </c>
      <c r="I3140">
        <f t="shared" ca="1" si="182"/>
        <v>472</v>
      </c>
      <c r="J3140" t="str">
        <f t="shared" si="183"/>
        <v>R</v>
      </c>
      <c r="K3140" s="5" t="str" cm="1">
        <f t="array" aca="1" ref="K3140" ca="1">IF(J3140="L",
INDIRECT("D"&amp;I3140),
INDIRECT("E"&amp;I3140))</f>
        <v>KLC</v>
      </c>
    </row>
    <row r="3141" spans="7:11" x14ac:dyDescent="0.2">
      <c r="G3141" s="7">
        <v>3140</v>
      </c>
      <c r="H3141" s="4" t="str">
        <f t="shared" ca="1" si="181"/>
        <v>KLC</v>
      </c>
      <c r="I3141">
        <f t="shared" ca="1" si="182"/>
        <v>678</v>
      </c>
      <c r="J3141" t="str">
        <f t="shared" si="183"/>
        <v>R</v>
      </c>
      <c r="K3141" s="5" t="str" cm="1">
        <f t="array" aca="1" ref="K3141" ca="1">IF(J3141="L",
INDIRECT("D"&amp;I3141),
INDIRECT("E"&amp;I3141))</f>
        <v>GSK</v>
      </c>
    </row>
    <row r="3142" spans="7:11" x14ac:dyDescent="0.2">
      <c r="G3142" s="7">
        <v>3141</v>
      </c>
      <c r="H3142" s="4" t="str">
        <f t="shared" ca="1" si="181"/>
        <v>GSK</v>
      </c>
      <c r="I3142">
        <f t="shared" ca="1" si="182"/>
        <v>406</v>
      </c>
      <c r="J3142" t="str">
        <f t="shared" si="183"/>
        <v>R</v>
      </c>
      <c r="K3142" s="5" t="str" cm="1">
        <f t="array" aca="1" ref="K3142" ca="1">IF(J3142="L",
INDIRECT("D"&amp;I3142),
INDIRECT("E"&amp;I3142))</f>
        <v>CFH</v>
      </c>
    </row>
    <row r="3143" spans="7:11" x14ac:dyDescent="0.2">
      <c r="G3143" s="7">
        <v>3142</v>
      </c>
      <c r="H3143" s="4" t="str">
        <f t="shared" ca="1" si="181"/>
        <v>CFH</v>
      </c>
      <c r="I3143">
        <f t="shared" ca="1" si="182"/>
        <v>393</v>
      </c>
      <c r="J3143" t="str">
        <f t="shared" si="183"/>
        <v>L</v>
      </c>
      <c r="K3143" s="5" t="str" cm="1">
        <f t="array" aca="1" ref="K3143" ca="1">IF(J3143="L",
INDIRECT("D"&amp;I3143),
INDIRECT("E"&amp;I3143))</f>
        <v>TBN</v>
      </c>
    </row>
    <row r="3144" spans="7:11" x14ac:dyDescent="0.2">
      <c r="G3144" s="7">
        <v>3143</v>
      </c>
      <c r="H3144" s="4" t="str">
        <f t="shared" ca="1" si="181"/>
        <v>TBN</v>
      </c>
      <c r="I3144">
        <f t="shared" ca="1" si="182"/>
        <v>554</v>
      </c>
      <c r="J3144" t="str">
        <f t="shared" si="183"/>
        <v>R</v>
      </c>
      <c r="K3144" s="5" t="str" cm="1">
        <f t="array" aca="1" ref="K3144" ca="1">IF(J3144="L",
INDIRECT("D"&amp;I3144),
INDIRECT("E"&amp;I3144))</f>
        <v>FLM</v>
      </c>
    </row>
    <row r="3145" spans="7:11" x14ac:dyDescent="0.2">
      <c r="G3145" s="7">
        <v>3144</v>
      </c>
      <c r="H3145" s="4" t="str">
        <f t="shared" ca="1" si="181"/>
        <v>FLM</v>
      </c>
      <c r="I3145">
        <f t="shared" ca="1" si="182"/>
        <v>463</v>
      </c>
      <c r="J3145" t="str">
        <f t="shared" si="183"/>
        <v>L</v>
      </c>
      <c r="K3145" s="5" t="str" cm="1">
        <f t="array" aca="1" ref="K3145" ca="1">IF(J3145="L",
INDIRECT("D"&amp;I3145),
INDIRECT("E"&amp;I3145))</f>
        <v>MHX</v>
      </c>
    </row>
    <row r="3146" spans="7:11" x14ac:dyDescent="0.2">
      <c r="G3146" s="7">
        <v>3145</v>
      </c>
      <c r="H3146" s="4" t="str">
        <f t="shared" ca="1" si="181"/>
        <v>MHX</v>
      </c>
      <c r="I3146">
        <f t="shared" ca="1" si="182"/>
        <v>537</v>
      </c>
      <c r="J3146" t="str">
        <f t="shared" si="183"/>
        <v>R</v>
      </c>
      <c r="K3146" s="5" t="str" cm="1">
        <f t="array" aca="1" ref="K3146" ca="1">IF(J3146="L",
INDIRECT("D"&amp;I3146),
INDIRECT("E"&amp;I3146))</f>
        <v>JRV</v>
      </c>
    </row>
    <row r="3147" spans="7:11" x14ac:dyDescent="0.2">
      <c r="G3147" s="7">
        <v>3146</v>
      </c>
      <c r="H3147" s="4" t="str">
        <f t="shared" ca="1" si="181"/>
        <v>JRV</v>
      </c>
      <c r="I3147">
        <f t="shared" ca="1" si="182"/>
        <v>85</v>
      </c>
      <c r="J3147" t="str">
        <f t="shared" si="183"/>
        <v>R</v>
      </c>
      <c r="K3147" s="5" t="str" cm="1">
        <f t="array" aca="1" ref="K3147" ca="1">IF(J3147="L",
INDIRECT("D"&amp;I3147),
INDIRECT("E"&amp;I3147))</f>
        <v>VHV</v>
      </c>
    </row>
    <row r="3148" spans="7:11" x14ac:dyDescent="0.2">
      <c r="G3148" s="7">
        <v>3147</v>
      </c>
      <c r="H3148" s="4" t="str">
        <f t="shared" ca="1" si="181"/>
        <v>VHV</v>
      </c>
      <c r="I3148">
        <f t="shared" ca="1" si="182"/>
        <v>456</v>
      </c>
      <c r="J3148" t="str">
        <f t="shared" si="183"/>
        <v>L</v>
      </c>
      <c r="K3148" s="5" t="str" cm="1">
        <f t="array" aca="1" ref="K3148" ca="1">IF(J3148="L",
INDIRECT("D"&amp;I3148),
INDIRECT("E"&amp;I3148))</f>
        <v>TLM</v>
      </c>
    </row>
    <row r="3149" spans="7:11" x14ac:dyDescent="0.2">
      <c r="G3149" s="7">
        <v>3148</v>
      </c>
      <c r="H3149" s="4" t="str">
        <f t="shared" ca="1" si="181"/>
        <v>TLM</v>
      </c>
      <c r="I3149">
        <f t="shared" ca="1" si="182"/>
        <v>714</v>
      </c>
      <c r="J3149" t="str">
        <f t="shared" si="183"/>
        <v>R</v>
      </c>
      <c r="K3149" s="5" t="str" cm="1">
        <f t="array" aca="1" ref="K3149" ca="1">IF(J3149="L",
INDIRECT("D"&amp;I3149),
INDIRECT("E"&amp;I3149))</f>
        <v>KXG</v>
      </c>
    </row>
    <row r="3150" spans="7:11" x14ac:dyDescent="0.2">
      <c r="G3150" s="7">
        <v>3149</v>
      </c>
      <c r="H3150" s="4" t="str">
        <f t="shared" ca="1" si="181"/>
        <v>KXG</v>
      </c>
      <c r="I3150">
        <f t="shared" ca="1" si="182"/>
        <v>187</v>
      </c>
      <c r="J3150" t="str">
        <f t="shared" si="183"/>
        <v>R</v>
      </c>
      <c r="K3150" s="5" t="str" cm="1">
        <f t="array" aca="1" ref="K3150" ca="1">IF(J3150="L",
INDIRECT("D"&amp;I3150),
INDIRECT("E"&amp;I3150))</f>
        <v>KHR</v>
      </c>
    </row>
    <row r="3151" spans="7:11" x14ac:dyDescent="0.2">
      <c r="G3151" s="7">
        <v>3150</v>
      </c>
      <c r="H3151" s="4" t="str">
        <f t="shared" ca="1" si="181"/>
        <v>KHR</v>
      </c>
      <c r="I3151">
        <f t="shared" ca="1" si="182"/>
        <v>151</v>
      </c>
      <c r="J3151" t="str">
        <f t="shared" si="183"/>
        <v>L</v>
      </c>
      <c r="K3151" s="5" t="str" cm="1">
        <f t="array" aca="1" ref="K3151" ca="1">IF(J3151="L",
INDIRECT("D"&amp;I3151),
INDIRECT("E"&amp;I3151))</f>
        <v>CBJ</v>
      </c>
    </row>
    <row r="3152" spans="7:11" x14ac:dyDescent="0.2">
      <c r="G3152" s="7">
        <v>3151</v>
      </c>
      <c r="H3152" s="4" t="str">
        <f t="shared" ca="1" si="181"/>
        <v>CBJ</v>
      </c>
      <c r="I3152">
        <f t="shared" ca="1" si="182"/>
        <v>509</v>
      </c>
      <c r="J3152" t="str">
        <f t="shared" si="183"/>
        <v>L</v>
      </c>
      <c r="K3152" s="5" t="str" cm="1">
        <f t="array" aca="1" ref="K3152" ca="1">IF(J3152="L",
INDIRECT("D"&amp;I3152),
INDIRECT("E"&amp;I3152))</f>
        <v>LNH</v>
      </c>
    </row>
    <row r="3153" spans="7:11" x14ac:dyDescent="0.2">
      <c r="G3153" s="7">
        <v>3152</v>
      </c>
      <c r="H3153" s="4" t="str">
        <f t="shared" ca="1" si="181"/>
        <v>LNH</v>
      </c>
      <c r="I3153">
        <f t="shared" ca="1" si="182"/>
        <v>728</v>
      </c>
      <c r="J3153" t="str">
        <f t="shared" si="183"/>
        <v>L</v>
      </c>
      <c r="K3153" s="5" t="str" cm="1">
        <f t="array" aca="1" ref="K3153" ca="1">IF(J3153="L",
INDIRECT("D"&amp;I3153),
INDIRECT("E"&amp;I3153))</f>
        <v>TRC</v>
      </c>
    </row>
    <row r="3154" spans="7:11" x14ac:dyDescent="0.2">
      <c r="G3154" s="7">
        <v>3153</v>
      </c>
      <c r="H3154" s="4" t="str">
        <f t="shared" ca="1" si="181"/>
        <v>TRC</v>
      </c>
      <c r="I3154">
        <f t="shared" ca="1" si="182"/>
        <v>758</v>
      </c>
      <c r="J3154" t="str">
        <f t="shared" si="183"/>
        <v>L</v>
      </c>
      <c r="K3154" s="5" t="str" cm="1">
        <f t="array" aca="1" ref="K3154" ca="1">IF(J3154="L",
INDIRECT("D"&amp;I3154),
INDIRECT("E"&amp;I3154))</f>
        <v>QSP</v>
      </c>
    </row>
    <row r="3155" spans="7:11" x14ac:dyDescent="0.2">
      <c r="G3155" s="7">
        <v>3154</v>
      </c>
      <c r="H3155" s="4" t="str">
        <f t="shared" ca="1" si="181"/>
        <v>QSP</v>
      </c>
      <c r="I3155">
        <f t="shared" ca="1" si="182"/>
        <v>191</v>
      </c>
      <c r="J3155" t="str">
        <f t="shared" si="183"/>
        <v>R</v>
      </c>
      <c r="K3155" s="5" t="str" cm="1">
        <f t="array" aca="1" ref="K3155" ca="1">IF(J3155="L",
INDIRECT("D"&amp;I3155),
INDIRECT("E"&amp;I3155))</f>
        <v>VRT</v>
      </c>
    </row>
    <row r="3156" spans="7:11" x14ac:dyDescent="0.2">
      <c r="G3156" s="7">
        <v>3155</v>
      </c>
      <c r="H3156" s="4" t="str">
        <f t="shared" ca="1" si="181"/>
        <v>VRT</v>
      </c>
      <c r="I3156">
        <f t="shared" ca="1" si="182"/>
        <v>76</v>
      </c>
      <c r="J3156" t="str">
        <f t="shared" si="183"/>
        <v>L</v>
      </c>
      <c r="K3156" s="5" t="str" cm="1">
        <f t="array" aca="1" ref="K3156" ca="1">IF(J3156="L",
INDIRECT("D"&amp;I3156),
INDIRECT("E"&amp;I3156))</f>
        <v>TDB</v>
      </c>
    </row>
    <row r="3157" spans="7:11" x14ac:dyDescent="0.2">
      <c r="G3157" s="7">
        <v>3156</v>
      </c>
      <c r="H3157" s="4" t="str">
        <f t="shared" ca="1" si="181"/>
        <v>TDB</v>
      </c>
      <c r="I3157">
        <f t="shared" ca="1" si="182"/>
        <v>556</v>
      </c>
      <c r="J3157" t="str">
        <f t="shared" si="183"/>
        <v>R</v>
      </c>
      <c r="K3157" s="5" t="str" cm="1">
        <f t="array" aca="1" ref="K3157" ca="1">IF(J3157="L",
INDIRECT("D"&amp;I3157),
INDIRECT("E"&amp;I3157))</f>
        <v>DSL</v>
      </c>
    </row>
    <row r="3158" spans="7:11" x14ac:dyDescent="0.2">
      <c r="G3158" s="7">
        <v>3157</v>
      </c>
      <c r="H3158" s="4" t="str">
        <f t="shared" ca="1" si="181"/>
        <v>DSL</v>
      </c>
      <c r="I3158">
        <f t="shared" ca="1" si="182"/>
        <v>368</v>
      </c>
      <c r="J3158" t="str">
        <f t="shared" si="183"/>
        <v>R</v>
      </c>
      <c r="K3158" s="5" t="str" cm="1">
        <f t="array" aca="1" ref="K3158" ca="1">IF(J3158="L",
INDIRECT("D"&amp;I3158),
INDIRECT("E"&amp;I3158))</f>
        <v>PGG</v>
      </c>
    </row>
    <row r="3159" spans="7:11" x14ac:dyDescent="0.2">
      <c r="G3159" s="7">
        <v>3158</v>
      </c>
      <c r="H3159" s="4" t="str">
        <f t="shared" ca="1" si="181"/>
        <v>PGG</v>
      </c>
      <c r="I3159">
        <f t="shared" ca="1" si="182"/>
        <v>551</v>
      </c>
      <c r="J3159" t="str">
        <f t="shared" si="183"/>
        <v>L</v>
      </c>
      <c r="K3159" s="5" t="str" cm="1">
        <f t="array" aca="1" ref="K3159" ca="1">IF(J3159="L",
INDIRECT("D"&amp;I3159),
INDIRECT("E"&amp;I3159))</f>
        <v>LCF</v>
      </c>
    </row>
    <row r="3160" spans="7:11" x14ac:dyDescent="0.2">
      <c r="G3160" s="7">
        <v>3159</v>
      </c>
      <c r="H3160" s="4" t="str">
        <f t="shared" ca="1" si="181"/>
        <v>LCF</v>
      </c>
      <c r="I3160">
        <f t="shared" ca="1" si="182"/>
        <v>250</v>
      </c>
      <c r="J3160" t="str">
        <f t="shared" si="183"/>
        <v>R</v>
      </c>
      <c r="K3160" s="5" t="str" cm="1">
        <f t="array" aca="1" ref="K3160" ca="1">IF(J3160="L",
INDIRECT("D"&amp;I3160),
INDIRECT("E"&amp;I3160))</f>
        <v>KCR</v>
      </c>
    </row>
    <row r="3161" spans="7:11" x14ac:dyDescent="0.2">
      <c r="G3161" s="7">
        <v>3160</v>
      </c>
      <c r="H3161" s="4" t="str">
        <f t="shared" ca="1" si="181"/>
        <v>KCR</v>
      </c>
      <c r="I3161">
        <f t="shared" ca="1" si="182"/>
        <v>635</v>
      </c>
      <c r="J3161" t="str">
        <f t="shared" si="183"/>
        <v>L</v>
      </c>
      <c r="K3161" s="5" t="str" cm="1">
        <f t="array" aca="1" ref="K3161" ca="1">IF(J3161="L",
INDIRECT("D"&amp;I3161),
INDIRECT("E"&amp;I3161))</f>
        <v>BRX</v>
      </c>
    </row>
    <row r="3162" spans="7:11" x14ac:dyDescent="0.2">
      <c r="G3162" s="7">
        <v>3161</v>
      </c>
      <c r="H3162" s="4" t="str">
        <f t="shared" ca="1" si="181"/>
        <v>BRX</v>
      </c>
      <c r="I3162">
        <f t="shared" ca="1" si="182"/>
        <v>565</v>
      </c>
      <c r="J3162" t="str">
        <f t="shared" si="183"/>
        <v>R</v>
      </c>
      <c r="K3162" s="5" t="str" cm="1">
        <f t="array" aca="1" ref="K3162" ca="1">IF(J3162="L",
INDIRECT("D"&amp;I3162),
INDIRECT("E"&amp;I3162))</f>
        <v>XGH</v>
      </c>
    </row>
    <row r="3163" spans="7:11" x14ac:dyDescent="0.2">
      <c r="G3163" s="7">
        <v>3162</v>
      </c>
      <c r="H3163" s="4" t="str">
        <f t="shared" ca="1" si="181"/>
        <v>XGH</v>
      </c>
      <c r="I3163">
        <f t="shared" ca="1" si="182"/>
        <v>409</v>
      </c>
      <c r="J3163" t="str">
        <f t="shared" si="183"/>
        <v>R</v>
      </c>
      <c r="K3163" s="5" t="str" cm="1">
        <f t="array" aca="1" ref="K3163" ca="1">IF(J3163="L",
INDIRECT("D"&amp;I3163),
INDIRECT("E"&amp;I3163))</f>
        <v>GKD</v>
      </c>
    </row>
    <row r="3164" spans="7:11" x14ac:dyDescent="0.2">
      <c r="G3164" s="7">
        <v>3163</v>
      </c>
      <c r="H3164" s="4" t="str">
        <f t="shared" ca="1" si="181"/>
        <v>GKD</v>
      </c>
      <c r="I3164">
        <f t="shared" ca="1" si="182"/>
        <v>7</v>
      </c>
      <c r="J3164" t="str">
        <f t="shared" si="183"/>
        <v>L</v>
      </c>
      <c r="K3164" s="5" t="str" cm="1">
        <f t="array" aca="1" ref="K3164" ca="1">IF(J3164="L",
INDIRECT("D"&amp;I3164),
INDIRECT("E"&amp;I3164))</f>
        <v>HHH</v>
      </c>
    </row>
    <row r="3165" spans="7:11" x14ac:dyDescent="0.2">
      <c r="G3165" s="7">
        <v>3164</v>
      </c>
      <c r="H3165" s="4" t="str">
        <f t="shared" ca="1" si="181"/>
        <v>HHH</v>
      </c>
      <c r="I3165">
        <f t="shared" ca="1" si="182"/>
        <v>234</v>
      </c>
      <c r="J3165" t="str">
        <f t="shared" si="183"/>
        <v>L</v>
      </c>
      <c r="K3165" s="5" t="str" cm="1">
        <f t="array" aca="1" ref="K3165" ca="1">IF(J3165="L",
INDIRECT("D"&amp;I3165),
INDIRECT("E"&amp;I3165))</f>
        <v>SXK</v>
      </c>
    </row>
    <row r="3166" spans="7:11" x14ac:dyDescent="0.2">
      <c r="G3166" s="7">
        <v>3165</v>
      </c>
      <c r="H3166" s="4" t="str">
        <f t="shared" ca="1" si="181"/>
        <v>SXK</v>
      </c>
      <c r="I3166">
        <f t="shared" ca="1" si="182"/>
        <v>69</v>
      </c>
      <c r="J3166" t="str">
        <f t="shared" si="183"/>
        <v>L</v>
      </c>
      <c r="K3166" s="5" t="str" cm="1">
        <f t="array" aca="1" ref="K3166" ca="1">IF(J3166="L",
INDIRECT("D"&amp;I3166),
INDIRECT("E"&amp;I3166))</f>
        <v>SFT</v>
      </c>
    </row>
    <row r="3167" spans="7:11" x14ac:dyDescent="0.2">
      <c r="G3167" s="7">
        <v>3166</v>
      </c>
      <c r="H3167" s="4" t="str">
        <f t="shared" ca="1" si="181"/>
        <v>SFT</v>
      </c>
      <c r="I3167">
        <f t="shared" ca="1" si="182"/>
        <v>95</v>
      </c>
      <c r="J3167" t="str">
        <f t="shared" si="183"/>
        <v>R</v>
      </c>
      <c r="K3167" s="5" t="str" cm="1">
        <f t="array" aca="1" ref="K3167" ca="1">IF(J3167="L",
INDIRECT("D"&amp;I3167),
INDIRECT("E"&amp;I3167))</f>
        <v>KJC</v>
      </c>
    </row>
    <row r="3168" spans="7:11" x14ac:dyDescent="0.2">
      <c r="G3168" s="7">
        <v>3167</v>
      </c>
      <c r="H3168" s="4" t="str">
        <f t="shared" ca="1" si="181"/>
        <v>KJC</v>
      </c>
      <c r="I3168">
        <f t="shared" ca="1" si="182"/>
        <v>34</v>
      </c>
      <c r="J3168" t="str">
        <f t="shared" si="183"/>
        <v>R</v>
      </c>
      <c r="K3168" s="5" t="str" cm="1">
        <f t="array" aca="1" ref="K3168" ca="1">IF(J3168="L",
INDIRECT("D"&amp;I3168),
INDIRECT("E"&amp;I3168))</f>
        <v>RBF</v>
      </c>
    </row>
    <row r="3169" spans="7:11" x14ac:dyDescent="0.2">
      <c r="G3169" s="7">
        <v>3168</v>
      </c>
      <c r="H3169" s="4" t="str">
        <f t="shared" ca="1" si="181"/>
        <v>RBF</v>
      </c>
      <c r="I3169">
        <f t="shared" ca="1" si="182"/>
        <v>694</v>
      </c>
      <c r="J3169" t="str">
        <f t="shared" si="183"/>
        <v>L</v>
      </c>
      <c r="K3169" s="5" t="str" cm="1">
        <f t="array" aca="1" ref="K3169" ca="1">IF(J3169="L",
INDIRECT("D"&amp;I3169),
INDIRECT("E"&amp;I3169))</f>
        <v>LFB</v>
      </c>
    </row>
    <row r="3170" spans="7:11" x14ac:dyDescent="0.2">
      <c r="G3170" s="7">
        <v>3169</v>
      </c>
      <c r="H3170" s="4" t="str">
        <f t="shared" ca="1" si="181"/>
        <v>LFB</v>
      </c>
      <c r="I3170">
        <f t="shared" ca="1" si="182"/>
        <v>279</v>
      </c>
      <c r="J3170" t="str">
        <f t="shared" si="183"/>
        <v>R</v>
      </c>
      <c r="K3170" s="5" t="str" cm="1">
        <f t="array" aca="1" ref="K3170" ca="1">IF(J3170="L",
INDIRECT("D"&amp;I3170),
INDIRECT("E"&amp;I3170))</f>
        <v>PKB</v>
      </c>
    </row>
    <row r="3171" spans="7:11" x14ac:dyDescent="0.2">
      <c r="G3171" s="7">
        <v>3170</v>
      </c>
      <c r="H3171" s="4" t="str">
        <f t="shared" ca="1" si="181"/>
        <v>PKB</v>
      </c>
      <c r="I3171">
        <f t="shared" ca="1" si="182"/>
        <v>211</v>
      </c>
      <c r="J3171" t="str">
        <f t="shared" si="183"/>
        <v>R</v>
      </c>
      <c r="K3171" s="5" t="str" cm="1">
        <f t="array" aca="1" ref="K3171" ca="1">IF(J3171="L",
INDIRECT("D"&amp;I3171),
INDIRECT("E"&amp;I3171))</f>
        <v>NDR</v>
      </c>
    </row>
    <row r="3172" spans="7:11" x14ac:dyDescent="0.2">
      <c r="G3172" s="7">
        <v>3171</v>
      </c>
      <c r="H3172" s="4" t="str">
        <f t="shared" ca="1" si="181"/>
        <v>NDR</v>
      </c>
      <c r="I3172">
        <f t="shared" ca="1" si="182"/>
        <v>260</v>
      </c>
      <c r="J3172" t="str">
        <f t="shared" si="183"/>
        <v>R</v>
      </c>
      <c r="K3172" s="5" t="str" cm="1">
        <f t="array" aca="1" ref="K3172" ca="1">IF(J3172="L",
INDIRECT("D"&amp;I3172),
INDIRECT("E"&amp;I3172))</f>
        <v>HJK</v>
      </c>
    </row>
    <row r="3173" spans="7:11" x14ac:dyDescent="0.2">
      <c r="G3173" s="7">
        <v>3172</v>
      </c>
      <c r="H3173" s="4" t="str">
        <f t="shared" ca="1" si="181"/>
        <v>HJK</v>
      </c>
      <c r="I3173">
        <f t="shared" ca="1" si="182"/>
        <v>93</v>
      </c>
      <c r="J3173" t="str">
        <f t="shared" si="183"/>
        <v>L</v>
      </c>
      <c r="K3173" s="5" t="str" cm="1">
        <f t="array" aca="1" ref="K3173" ca="1">IF(J3173="L",
INDIRECT("D"&amp;I3173),
INDIRECT("E"&amp;I3173))</f>
        <v>QCS</v>
      </c>
    </row>
    <row r="3174" spans="7:11" x14ac:dyDescent="0.2">
      <c r="G3174" s="7">
        <v>3173</v>
      </c>
      <c r="H3174" s="4" t="str">
        <f t="shared" ref="H3174:H3237" ca="1" si="184">K3173</f>
        <v>QCS</v>
      </c>
      <c r="I3174">
        <f t="shared" ref="I3174:I3237" ca="1" si="185">MATCH(H3174,C:C,0)</f>
        <v>267</v>
      </c>
      <c r="J3174" t="str">
        <f t="shared" si="183"/>
        <v>R</v>
      </c>
      <c r="K3174" s="5" t="str" cm="1">
        <f t="array" aca="1" ref="K3174" ca="1">IF(J3174="L",
INDIRECT("D"&amp;I3174),
INDIRECT("E"&amp;I3174))</f>
        <v>NML</v>
      </c>
    </row>
    <row r="3175" spans="7:11" x14ac:dyDescent="0.2">
      <c r="G3175" s="7">
        <v>3174</v>
      </c>
      <c r="H3175" s="4" t="str">
        <f t="shared" ca="1" si="184"/>
        <v>NML</v>
      </c>
      <c r="I3175">
        <f t="shared" ca="1" si="185"/>
        <v>119</v>
      </c>
      <c r="J3175" t="str">
        <f t="shared" si="183"/>
        <v>R</v>
      </c>
      <c r="K3175" s="5" t="str" cm="1">
        <f t="array" aca="1" ref="K3175" ca="1">IF(J3175="L",
INDIRECT("D"&amp;I3175),
INDIRECT("E"&amp;I3175))</f>
        <v>KCM</v>
      </c>
    </row>
    <row r="3176" spans="7:11" x14ac:dyDescent="0.2">
      <c r="G3176" s="7">
        <v>3175</v>
      </c>
      <c r="H3176" s="4" t="str">
        <f t="shared" ca="1" si="184"/>
        <v>KCM</v>
      </c>
      <c r="I3176">
        <f t="shared" ca="1" si="185"/>
        <v>325</v>
      </c>
      <c r="J3176" t="str">
        <f t="shared" si="183"/>
        <v>R</v>
      </c>
      <c r="K3176" s="5" t="str" cm="1">
        <f t="array" aca="1" ref="K3176" ca="1">IF(J3176="L",
INDIRECT("D"&amp;I3176),
INDIRECT("E"&amp;I3176))</f>
        <v>VSV</v>
      </c>
    </row>
    <row r="3177" spans="7:11" x14ac:dyDescent="0.2">
      <c r="G3177" s="7">
        <v>3176</v>
      </c>
      <c r="H3177" s="4" t="str">
        <f t="shared" ca="1" si="184"/>
        <v>VSV</v>
      </c>
      <c r="I3177">
        <f t="shared" ca="1" si="185"/>
        <v>61</v>
      </c>
      <c r="J3177" t="str">
        <f t="shared" si="183"/>
        <v>L</v>
      </c>
      <c r="K3177" s="5" t="str" cm="1">
        <f t="array" aca="1" ref="K3177" ca="1">IF(J3177="L",
INDIRECT("D"&amp;I3177),
INDIRECT("E"&amp;I3177))</f>
        <v>XMM</v>
      </c>
    </row>
    <row r="3178" spans="7:11" x14ac:dyDescent="0.2">
      <c r="G3178" s="7">
        <v>3177</v>
      </c>
      <c r="H3178" s="4" t="str">
        <f t="shared" ca="1" si="184"/>
        <v>XMM</v>
      </c>
      <c r="I3178">
        <f t="shared" ca="1" si="185"/>
        <v>28</v>
      </c>
      <c r="J3178" t="str">
        <f t="shared" si="183"/>
        <v>L</v>
      </c>
      <c r="K3178" s="5" t="str" cm="1">
        <f t="array" aca="1" ref="K3178" ca="1">IF(J3178="L",
INDIRECT("D"&amp;I3178),
INDIRECT("E"&amp;I3178))</f>
        <v>XRC</v>
      </c>
    </row>
    <row r="3179" spans="7:11" x14ac:dyDescent="0.2">
      <c r="G3179" s="7">
        <v>3178</v>
      </c>
      <c r="H3179" s="4" t="str">
        <f t="shared" ca="1" si="184"/>
        <v>XRC</v>
      </c>
      <c r="I3179">
        <f t="shared" ca="1" si="185"/>
        <v>320</v>
      </c>
      <c r="J3179" t="str">
        <f t="shared" si="183"/>
        <v>R</v>
      </c>
      <c r="K3179" s="5" t="str" cm="1">
        <f t="array" aca="1" ref="K3179" ca="1">IF(J3179="L",
INDIRECT("D"&amp;I3179),
INDIRECT("E"&amp;I3179))</f>
        <v>GMB</v>
      </c>
    </row>
    <row r="3180" spans="7:11" x14ac:dyDescent="0.2">
      <c r="G3180" s="7">
        <v>3179</v>
      </c>
      <c r="H3180" s="4" t="str">
        <f t="shared" ca="1" si="184"/>
        <v>GMB</v>
      </c>
      <c r="I3180">
        <f t="shared" ca="1" si="185"/>
        <v>576</v>
      </c>
      <c r="J3180" t="str">
        <f t="shared" si="183"/>
        <v>R</v>
      </c>
      <c r="K3180" s="5" t="str" cm="1">
        <f t="array" aca="1" ref="K3180" ca="1">IF(J3180="L",
INDIRECT("D"&amp;I3180),
INDIRECT("E"&amp;I3180))</f>
        <v>QGS</v>
      </c>
    </row>
    <row r="3181" spans="7:11" x14ac:dyDescent="0.2">
      <c r="G3181" s="7">
        <v>3180</v>
      </c>
      <c r="H3181" s="4" t="str">
        <f t="shared" ca="1" si="184"/>
        <v>QGS</v>
      </c>
      <c r="I3181">
        <f t="shared" ca="1" si="185"/>
        <v>495</v>
      </c>
      <c r="J3181" t="str">
        <f t="shared" si="183"/>
        <v>R</v>
      </c>
      <c r="K3181" s="5" t="str" cm="1">
        <f t="array" aca="1" ref="K3181" ca="1">IF(J3181="L",
INDIRECT("D"&amp;I3181),
INDIRECT("E"&amp;I3181))</f>
        <v>HRD</v>
      </c>
    </row>
    <row r="3182" spans="7:11" x14ac:dyDescent="0.2">
      <c r="G3182" s="7">
        <v>3181</v>
      </c>
      <c r="H3182" s="4" t="str">
        <f t="shared" ca="1" si="184"/>
        <v>HRD</v>
      </c>
      <c r="I3182">
        <f t="shared" ca="1" si="185"/>
        <v>700</v>
      </c>
      <c r="J3182" t="str">
        <f t="shared" si="183"/>
        <v>L</v>
      </c>
      <c r="K3182" s="5" t="str" cm="1">
        <f t="array" aca="1" ref="K3182" ca="1">IF(J3182="L",
INDIRECT("D"&amp;I3182),
INDIRECT("E"&amp;I3182))</f>
        <v>GDL</v>
      </c>
    </row>
    <row r="3183" spans="7:11" x14ac:dyDescent="0.2">
      <c r="G3183" s="7">
        <v>3182</v>
      </c>
      <c r="H3183" s="4" t="str">
        <f t="shared" ca="1" si="184"/>
        <v>GDL</v>
      </c>
      <c r="I3183">
        <f t="shared" ca="1" si="185"/>
        <v>750</v>
      </c>
      <c r="J3183" t="str">
        <f t="shared" si="183"/>
        <v>R</v>
      </c>
      <c r="K3183" s="5" t="str" cm="1">
        <f t="array" aca="1" ref="K3183" ca="1">IF(J3183="L",
INDIRECT("D"&amp;I3183),
INDIRECT("E"&amp;I3183))</f>
        <v>RSF</v>
      </c>
    </row>
    <row r="3184" spans="7:11" x14ac:dyDescent="0.2">
      <c r="G3184" s="7">
        <v>3183</v>
      </c>
      <c r="H3184" s="4" t="str">
        <f t="shared" ca="1" si="184"/>
        <v>RSF</v>
      </c>
      <c r="I3184">
        <f t="shared" ca="1" si="185"/>
        <v>17</v>
      </c>
      <c r="J3184" t="str">
        <f t="shared" si="183"/>
        <v>R</v>
      </c>
      <c r="K3184" s="5" t="str" cm="1">
        <f t="array" aca="1" ref="K3184" ca="1">IF(J3184="L",
INDIRECT("D"&amp;I3184),
INDIRECT("E"&amp;I3184))</f>
        <v>QGN</v>
      </c>
    </row>
    <row r="3185" spans="7:11" x14ac:dyDescent="0.2">
      <c r="G3185" s="7">
        <v>3184</v>
      </c>
      <c r="H3185" s="4" t="str">
        <f t="shared" ca="1" si="184"/>
        <v>QGN</v>
      </c>
      <c r="I3185">
        <f t="shared" ca="1" si="185"/>
        <v>41</v>
      </c>
      <c r="J3185" t="str">
        <f t="shared" si="183"/>
        <v>R</v>
      </c>
      <c r="K3185" s="5" t="str" cm="1">
        <f t="array" aca="1" ref="K3185" ca="1">IF(J3185="L",
INDIRECT("D"&amp;I3185),
INDIRECT("E"&amp;I3185))</f>
        <v>HPC</v>
      </c>
    </row>
    <row r="3186" spans="7:11" x14ac:dyDescent="0.2">
      <c r="G3186" s="7">
        <v>3185</v>
      </c>
      <c r="H3186" s="4" t="str">
        <f t="shared" ca="1" si="184"/>
        <v>HPC</v>
      </c>
      <c r="I3186">
        <f t="shared" ca="1" si="185"/>
        <v>402</v>
      </c>
      <c r="J3186" t="str">
        <f t="shared" si="183"/>
        <v>L</v>
      </c>
      <c r="K3186" s="5" t="str" cm="1">
        <f t="array" aca="1" ref="K3186" ca="1">IF(J3186="L",
INDIRECT("D"&amp;I3186),
INDIRECT("E"&amp;I3186))</f>
        <v>GRS</v>
      </c>
    </row>
    <row r="3187" spans="7:11" x14ac:dyDescent="0.2">
      <c r="G3187" s="7">
        <v>3186</v>
      </c>
      <c r="H3187" s="4" t="str">
        <f t="shared" ca="1" si="184"/>
        <v>GRS</v>
      </c>
      <c r="I3187">
        <f t="shared" ca="1" si="185"/>
        <v>312</v>
      </c>
      <c r="J3187" t="str">
        <f t="shared" si="183"/>
        <v>R</v>
      </c>
      <c r="K3187" s="5" t="str" cm="1">
        <f t="array" aca="1" ref="K3187" ca="1">IF(J3187="L",
INDIRECT("D"&amp;I3187),
INDIRECT("E"&amp;I3187))</f>
        <v>LSM</v>
      </c>
    </row>
    <row r="3188" spans="7:11" x14ac:dyDescent="0.2">
      <c r="G3188" s="7">
        <v>3187</v>
      </c>
      <c r="H3188" s="4" t="str">
        <f t="shared" ca="1" si="184"/>
        <v>LSM</v>
      </c>
      <c r="I3188">
        <f t="shared" ca="1" si="185"/>
        <v>751</v>
      </c>
      <c r="J3188" t="str">
        <f t="shared" si="183"/>
        <v>R</v>
      </c>
      <c r="K3188" s="5" t="str" cm="1">
        <f t="array" aca="1" ref="K3188" ca="1">IF(J3188="L",
INDIRECT("D"&amp;I3188),
INDIRECT("E"&amp;I3188))</f>
        <v>PLS</v>
      </c>
    </row>
    <row r="3189" spans="7:11" x14ac:dyDescent="0.2">
      <c r="G3189" s="7">
        <v>3188</v>
      </c>
      <c r="H3189" s="4" t="str">
        <f t="shared" ca="1" si="184"/>
        <v>PLS</v>
      </c>
      <c r="I3189">
        <f t="shared" ca="1" si="185"/>
        <v>687</v>
      </c>
      <c r="J3189" t="str">
        <f t="shared" si="183"/>
        <v>L</v>
      </c>
      <c r="K3189" s="5" t="str" cm="1">
        <f t="array" aca="1" ref="K3189" ca="1">IF(J3189="L",
INDIRECT("D"&amp;I3189),
INDIRECT("E"&amp;I3189))</f>
        <v>MVH</v>
      </c>
    </row>
    <row r="3190" spans="7:11" x14ac:dyDescent="0.2">
      <c r="G3190" s="7">
        <v>3189</v>
      </c>
      <c r="H3190" s="4" t="str">
        <f t="shared" ca="1" si="184"/>
        <v>MVH</v>
      </c>
      <c r="I3190">
        <f t="shared" ca="1" si="185"/>
        <v>422</v>
      </c>
      <c r="J3190" t="str">
        <f t="shared" si="183"/>
        <v>R</v>
      </c>
      <c r="K3190" s="5" t="str" cm="1">
        <f t="array" aca="1" ref="K3190" ca="1">IF(J3190="L",
INDIRECT("D"&amp;I3190),
INDIRECT("E"&amp;I3190))</f>
        <v>VKM</v>
      </c>
    </row>
    <row r="3191" spans="7:11" x14ac:dyDescent="0.2">
      <c r="G3191" s="7">
        <v>3190</v>
      </c>
      <c r="H3191" s="4" t="str">
        <f t="shared" ca="1" si="184"/>
        <v>VKM</v>
      </c>
      <c r="I3191">
        <f t="shared" ca="1" si="185"/>
        <v>648</v>
      </c>
      <c r="J3191" t="str">
        <f t="shared" si="183"/>
        <v>R</v>
      </c>
      <c r="K3191" s="5" t="str" cm="1">
        <f t="array" aca="1" ref="K3191" ca="1">IF(J3191="L",
INDIRECT("D"&amp;I3191),
INDIRECT("E"&amp;I3191))</f>
        <v>RQB</v>
      </c>
    </row>
    <row r="3192" spans="7:11" x14ac:dyDescent="0.2">
      <c r="G3192" s="7">
        <v>3191</v>
      </c>
      <c r="H3192" s="4" t="str">
        <f t="shared" ca="1" si="184"/>
        <v>RQB</v>
      </c>
      <c r="I3192">
        <f t="shared" ca="1" si="185"/>
        <v>555</v>
      </c>
      <c r="J3192" t="str">
        <f t="shared" si="183"/>
        <v>R</v>
      </c>
      <c r="K3192" s="5" t="str" cm="1">
        <f t="array" aca="1" ref="K3192" ca="1">IF(J3192="L",
INDIRECT("D"&amp;I3192),
INDIRECT("E"&amp;I3192))</f>
        <v>CXS</v>
      </c>
    </row>
    <row r="3193" spans="7:11" x14ac:dyDescent="0.2">
      <c r="G3193" s="7">
        <v>3192</v>
      </c>
      <c r="H3193" s="4" t="str">
        <f t="shared" ca="1" si="184"/>
        <v>CXS</v>
      </c>
      <c r="I3193">
        <f t="shared" ca="1" si="185"/>
        <v>295</v>
      </c>
      <c r="J3193" t="str">
        <f t="shared" si="183"/>
        <v>L</v>
      </c>
      <c r="K3193" s="5" t="str" cm="1">
        <f t="array" aca="1" ref="K3193" ca="1">IF(J3193="L",
INDIRECT("D"&amp;I3193),
INDIRECT("E"&amp;I3193))</f>
        <v>PLN</v>
      </c>
    </row>
    <row r="3194" spans="7:11" x14ac:dyDescent="0.2">
      <c r="G3194" s="7">
        <v>3193</v>
      </c>
      <c r="H3194" s="4" t="str">
        <f t="shared" ca="1" si="184"/>
        <v>PLN</v>
      </c>
      <c r="I3194">
        <f t="shared" ca="1" si="185"/>
        <v>168</v>
      </c>
      <c r="J3194" t="str">
        <f t="shared" si="183"/>
        <v>L</v>
      </c>
      <c r="K3194" s="5" t="str" cm="1">
        <f t="array" aca="1" ref="K3194" ca="1">IF(J3194="L",
INDIRECT("D"&amp;I3194),
INDIRECT("E"&amp;I3194))</f>
        <v>QHS</v>
      </c>
    </row>
    <row r="3195" spans="7:11" x14ac:dyDescent="0.2">
      <c r="G3195" s="7">
        <v>3194</v>
      </c>
      <c r="H3195" s="4" t="str">
        <f t="shared" ca="1" si="184"/>
        <v>QHS</v>
      </c>
      <c r="I3195">
        <f t="shared" ca="1" si="185"/>
        <v>448</v>
      </c>
      <c r="J3195" t="str">
        <f t="shared" si="183"/>
        <v>L</v>
      </c>
      <c r="K3195" s="5" t="str" cm="1">
        <f t="array" aca="1" ref="K3195" ca="1">IF(J3195="L",
INDIRECT("D"&amp;I3195),
INDIRECT("E"&amp;I3195))</f>
        <v>HTL</v>
      </c>
    </row>
    <row r="3196" spans="7:11" x14ac:dyDescent="0.2">
      <c r="G3196" s="7">
        <v>3195</v>
      </c>
      <c r="H3196" s="4" t="str">
        <f t="shared" ca="1" si="184"/>
        <v>HTL</v>
      </c>
      <c r="I3196">
        <f t="shared" ca="1" si="185"/>
        <v>270</v>
      </c>
      <c r="J3196" t="str">
        <f t="shared" si="183"/>
        <v>R</v>
      </c>
      <c r="K3196" s="5" t="str" cm="1">
        <f t="array" aca="1" ref="K3196" ca="1">IF(J3196="L",
INDIRECT("D"&amp;I3196),
INDIRECT("E"&amp;I3196))</f>
        <v>HKD</v>
      </c>
    </row>
    <row r="3197" spans="7:11" x14ac:dyDescent="0.2">
      <c r="G3197" s="7">
        <v>3196</v>
      </c>
      <c r="H3197" s="4" t="str">
        <f t="shared" ca="1" si="184"/>
        <v>HKD</v>
      </c>
      <c r="I3197">
        <f t="shared" ca="1" si="185"/>
        <v>113</v>
      </c>
      <c r="J3197" t="str">
        <f t="shared" si="183"/>
        <v>R</v>
      </c>
      <c r="K3197" s="5" t="str" cm="1">
        <f t="array" aca="1" ref="K3197" ca="1">IF(J3197="L",
INDIRECT("D"&amp;I3197),
INDIRECT("E"&amp;I3197))</f>
        <v>NMD</v>
      </c>
    </row>
    <row r="3198" spans="7:11" x14ac:dyDescent="0.2">
      <c r="G3198" s="7">
        <v>3197</v>
      </c>
      <c r="H3198" s="4" t="str">
        <f t="shared" ca="1" si="184"/>
        <v>NMD</v>
      </c>
      <c r="I3198">
        <f t="shared" ca="1" si="185"/>
        <v>175</v>
      </c>
      <c r="J3198" t="str">
        <f t="shared" si="183"/>
        <v>R</v>
      </c>
      <c r="K3198" s="5" t="str" cm="1">
        <f t="array" aca="1" ref="K3198" ca="1">IF(J3198="L",
INDIRECT("D"&amp;I3198),
INDIRECT("E"&amp;I3198))</f>
        <v>GMR</v>
      </c>
    </row>
    <row r="3199" spans="7:11" x14ac:dyDescent="0.2">
      <c r="G3199" s="7">
        <v>3198</v>
      </c>
      <c r="H3199" s="4" t="str">
        <f t="shared" ca="1" si="184"/>
        <v>GMR</v>
      </c>
      <c r="I3199">
        <f t="shared" ca="1" si="185"/>
        <v>472</v>
      </c>
      <c r="J3199" t="str">
        <f t="shared" si="183"/>
        <v>L</v>
      </c>
      <c r="K3199" s="5" t="str" cm="1">
        <f t="array" aca="1" ref="K3199" ca="1">IF(J3199="L",
INDIRECT("D"&amp;I3199),
INDIRECT("E"&amp;I3199))</f>
        <v>KMS</v>
      </c>
    </row>
    <row r="3200" spans="7:11" x14ac:dyDescent="0.2">
      <c r="G3200" s="7">
        <v>3199</v>
      </c>
      <c r="H3200" s="4" t="str">
        <f t="shared" ca="1" si="184"/>
        <v>KMS</v>
      </c>
      <c r="I3200">
        <f t="shared" ca="1" si="185"/>
        <v>263</v>
      </c>
      <c r="J3200" t="str">
        <f t="shared" si="183"/>
        <v>L</v>
      </c>
      <c r="K3200" s="5" t="str" cm="1">
        <f t="array" aca="1" ref="K3200" ca="1">IF(J3200="L",
INDIRECT("D"&amp;I3200),
INDIRECT("E"&amp;I3200))</f>
        <v>RSN</v>
      </c>
    </row>
    <row r="3201" spans="7:11" x14ac:dyDescent="0.2">
      <c r="G3201" s="7">
        <v>3200</v>
      </c>
      <c r="H3201" s="4" t="str">
        <f t="shared" ca="1" si="184"/>
        <v>RSN</v>
      </c>
      <c r="I3201">
        <f t="shared" ca="1" si="185"/>
        <v>299</v>
      </c>
      <c r="J3201" t="str">
        <f t="shared" si="183"/>
        <v>L</v>
      </c>
      <c r="K3201" s="5" t="str" cm="1">
        <f t="array" aca="1" ref="K3201" ca="1">IF(J3201="L",
INDIRECT("D"&amp;I3201),
INDIRECT("E"&amp;I3201))</f>
        <v>CFH</v>
      </c>
    </row>
    <row r="3202" spans="7:11" x14ac:dyDescent="0.2">
      <c r="G3202" s="7">
        <v>3201</v>
      </c>
      <c r="H3202" s="4" t="str">
        <f t="shared" ca="1" si="184"/>
        <v>CFH</v>
      </c>
      <c r="I3202">
        <f t="shared" ca="1" si="185"/>
        <v>393</v>
      </c>
      <c r="J3202" t="str">
        <f t="shared" ref="J3202:J3265" si="186">_xlfn.LET(
_xlpm.Origin, $A$2,
_xlpm.MyIndex, MOD(ROW()-2,LEN(_xlpm.Origin))+1,
MID(_xlpm.Origin,_xlpm.MyIndex,1)
)</f>
        <v>R</v>
      </c>
      <c r="K3202" s="5" t="str" cm="1">
        <f t="array" aca="1" ref="K3202" ca="1">IF(J3202="L",
INDIRECT("D"&amp;I3202),
INDIRECT("E"&amp;I3202))</f>
        <v>TJV</v>
      </c>
    </row>
    <row r="3203" spans="7:11" x14ac:dyDescent="0.2">
      <c r="G3203" s="7">
        <v>3202</v>
      </c>
      <c r="H3203" s="4" t="str">
        <f t="shared" ca="1" si="184"/>
        <v>TJV</v>
      </c>
      <c r="I3203">
        <f t="shared" ca="1" si="185"/>
        <v>245</v>
      </c>
      <c r="J3203" t="str">
        <f t="shared" si="186"/>
        <v>R</v>
      </c>
      <c r="K3203" s="5" t="str" cm="1">
        <f t="array" aca="1" ref="K3203" ca="1">IF(J3203="L",
INDIRECT("D"&amp;I3203),
INDIRECT("E"&amp;I3203))</f>
        <v>FLM</v>
      </c>
    </row>
    <row r="3204" spans="7:11" x14ac:dyDescent="0.2">
      <c r="G3204" s="7">
        <v>3203</v>
      </c>
      <c r="H3204" s="4" t="str">
        <f t="shared" ca="1" si="184"/>
        <v>FLM</v>
      </c>
      <c r="I3204">
        <f t="shared" ca="1" si="185"/>
        <v>463</v>
      </c>
      <c r="J3204" t="str">
        <f t="shared" si="186"/>
        <v>L</v>
      </c>
      <c r="K3204" s="5" t="str" cm="1">
        <f t="array" aca="1" ref="K3204" ca="1">IF(J3204="L",
INDIRECT("D"&amp;I3204),
INDIRECT("E"&amp;I3204))</f>
        <v>MHX</v>
      </c>
    </row>
    <row r="3205" spans="7:11" x14ac:dyDescent="0.2">
      <c r="G3205" s="7">
        <v>3204</v>
      </c>
      <c r="H3205" s="4" t="str">
        <f t="shared" ca="1" si="184"/>
        <v>MHX</v>
      </c>
      <c r="I3205">
        <f t="shared" ca="1" si="185"/>
        <v>537</v>
      </c>
      <c r="J3205" t="str">
        <f t="shared" si="186"/>
        <v>R</v>
      </c>
      <c r="K3205" s="5" t="str" cm="1">
        <f t="array" aca="1" ref="K3205" ca="1">IF(J3205="L",
INDIRECT("D"&amp;I3205),
INDIRECT("E"&amp;I3205))</f>
        <v>JRV</v>
      </c>
    </row>
    <row r="3206" spans="7:11" x14ac:dyDescent="0.2">
      <c r="G3206" s="7">
        <v>3205</v>
      </c>
      <c r="H3206" s="4" t="str">
        <f t="shared" ca="1" si="184"/>
        <v>JRV</v>
      </c>
      <c r="I3206">
        <f t="shared" ca="1" si="185"/>
        <v>85</v>
      </c>
      <c r="J3206" t="str">
        <f t="shared" si="186"/>
        <v>R</v>
      </c>
      <c r="K3206" s="5" t="str" cm="1">
        <f t="array" aca="1" ref="K3206" ca="1">IF(J3206="L",
INDIRECT("D"&amp;I3206),
INDIRECT("E"&amp;I3206))</f>
        <v>VHV</v>
      </c>
    </row>
    <row r="3207" spans="7:11" x14ac:dyDescent="0.2">
      <c r="G3207" s="7">
        <v>3206</v>
      </c>
      <c r="H3207" s="4" t="str">
        <f t="shared" ca="1" si="184"/>
        <v>VHV</v>
      </c>
      <c r="I3207">
        <f t="shared" ca="1" si="185"/>
        <v>456</v>
      </c>
      <c r="J3207" t="str">
        <f t="shared" si="186"/>
        <v>L</v>
      </c>
      <c r="K3207" s="5" t="str" cm="1">
        <f t="array" aca="1" ref="K3207" ca="1">IF(J3207="L",
INDIRECT("D"&amp;I3207),
INDIRECT("E"&amp;I3207))</f>
        <v>TLM</v>
      </c>
    </row>
    <row r="3208" spans="7:11" x14ac:dyDescent="0.2">
      <c r="G3208" s="7">
        <v>3207</v>
      </c>
      <c r="H3208" s="4" t="str">
        <f t="shared" ca="1" si="184"/>
        <v>TLM</v>
      </c>
      <c r="I3208">
        <f t="shared" ca="1" si="185"/>
        <v>714</v>
      </c>
      <c r="J3208" t="str">
        <f t="shared" si="186"/>
        <v>R</v>
      </c>
      <c r="K3208" s="5" t="str" cm="1">
        <f t="array" aca="1" ref="K3208" ca="1">IF(J3208="L",
INDIRECT("D"&amp;I3208),
INDIRECT("E"&amp;I3208))</f>
        <v>KXG</v>
      </c>
    </row>
    <row r="3209" spans="7:11" x14ac:dyDescent="0.2">
      <c r="G3209" s="7">
        <v>3208</v>
      </c>
      <c r="H3209" s="4" t="str">
        <f t="shared" ca="1" si="184"/>
        <v>KXG</v>
      </c>
      <c r="I3209">
        <f t="shared" ca="1" si="185"/>
        <v>187</v>
      </c>
      <c r="J3209" t="str">
        <f t="shared" si="186"/>
        <v>R</v>
      </c>
      <c r="K3209" s="5" t="str" cm="1">
        <f t="array" aca="1" ref="K3209" ca="1">IF(J3209="L",
INDIRECT("D"&amp;I3209),
INDIRECT("E"&amp;I3209))</f>
        <v>KHR</v>
      </c>
    </row>
    <row r="3210" spans="7:11" x14ac:dyDescent="0.2">
      <c r="G3210" s="7">
        <v>3209</v>
      </c>
      <c r="H3210" s="4" t="str">
        <f t="shared" ca="1" si="184"/>
        <v>KHR</v>
      </c>
      <c r="I3210">
        <f t="shared" ca="1" si="185"/>
        <v>151</v>
      </c>
      <c r="J3210" t="str">
        <f t="shared" si="186"/>
        <v>R</v>
      </c>
      <c r="K3210" s="5" t="str" cm="1">
        <f t="array" aca="1" ref="K3210" ca="1">IF(J3210="L",
INDIRECT("D"&amp;I3210),
INDIRECT("E"&amp;I3210))</f>
        <v>QHN</v>
      </c>
    </row>
    <row r="3211" spans="7:11" x14ac:dyDescent="0.2">
      <c r="G3211" s="7">
        <v>3210</v>
      </c>
      <c r="H3211" s="4" t="str">
        <f t="shared" ca="1" si="184"/>
        <v>QHN</v>
      </c>
      <c r="I3211">
        <f t="shared" ca="1" si="185"/>
        <v>65</v>
      </c>
      <c r="J3211" t="str">
        <f t="shared" si="186"/>
        <v>L</v>
      </c>
      <c r="K3211" s="5" t="str" cm="1">
        <f t="array" aca="1" ref="K3211" ca="1">IF(J3211="L",
INDIRECT("D"&amp;I3211),
INDIRECT("E"&amp;I3211))</f>
        <v>LNH</v>
      </c>
    </row>
    <row r="3212" spans="7:11" x14ac:dyDescent="0.2">
      <c r="G3212" s="7">
        <v>3211</v>
      </c>
      <c r="H3212" s="4" t="str">
        <f t="shared" ca="1" si="184"/>
        <v>LNH</v>
      </c>
      <c r="I3212">
        <f t="shared" ca="1" si="185"/>
        <v>728</v>
      </c>
      <c r="J3212" t="str">
        <f t="shared" si="186"/>
        <v>R</v>
      </c>
      <c r="K3212" s="5" t="str" cm="1">
        <f t="array" aca="1" ref="K3212" ca="1">IF(J3212="L",
INDIRECT("D"&amp;I3212),
INDIRECT("E"&amp;I3212))</f>
        <v>QJM</v>
      </c>
    </row>
    <row r="3213" spans="7:11" x14ac:dyDescent="0.2">
      <c r="G3213" s="7">
        <v>3212</v>
      </c>
      <c r="H3213" s="4" t="str">
        <f t="shared" ca="1" si="184"/>
        <v>QJM</v>
      </c>
      <c r="I3213">
        <f t="shared" ca="1" si="185"/>
        <v>44</v>
      </c>
      <c r="J3213" t="str">
        <f t="shared" si="186"/>
        <v>R</v>
      </c>
      <c r="K3213" s="5" t="str" cm="1">
        <f t="array" aca="1" ref="K3213" ca="1">IF(J3213="L",
INDIRECT("D"&amp;I3213),
INDIRECT("E"&amp;I3213))</f>
        <v>CJB</v>
      </c>
    </row>
    <row r="3214" spans="7:11" x14ac:dyDescent="0.2">
      <c r="G3214" s="7">
        <v>3213</v>
      </c>
      <c r="H3214" s="4" t="str">
        <f t="shared" ca="1" si="184"/>
        <v>CJB</v>
      </c>
      <c r="I3214">
        <f t="shared" ca="1" si="185"/>
        <v>252</v>
      </c>
      <c r="J3214" t="str">
        <f t="shared" si="186"/>
        <v>L</v>
      </c>
      <c r="K3214" s="5" t="str" cm="1">
        <f t="array" aca="1" ref="K3214" ca="1">IF(J3214="L",
INDIRECT("D"&amp;I3214),
INDIRECT("E"&amp;I3214))</f>
        <v>VRT</v>
      </c>
    </row>
    <row r="3215" spans="7:11" x14ac:dyDescent="0.2">
      <c r="G3215" s="7">
        <v>3214</v>
      </c>
      <c r="H3215" s="4" t="str">
        <f t="shared" ca="1" si="184"/>
        <v>VRT</v>
      </c>
      <c r="I3215">
        <f t="shared" ca="1" si="185"/>
        <v>76</v>
      </c>
      <c r="J3215" t="str">
        <f t="shared" si="186"/>
        <v>R</v>
      </c>
      <c r="K3215" s="5" t="str" cm="1">
        <f t="array" aca="1" ref="K3215" ca="1">IF(J3215="L",
INDIRECT("D"&amp;I3215),
INDIRECT("E"&amp;I3215))</f>
        <v>RFQ</v>
      </c>
    </row>
    <row r="3216" spans="7:11" x14ac:dyDescent="0.2">
      <c r="G3216" s="7">
        <v>3215</v>
      </c>
      <c r="H3216" s="4" t="str">
        <f t="shared" ca="1" si="184"/>
        <v>RFQ</v>
      </c>
      <c r="I3216">
        <f t="shared" ca="1" si="185"/>
        <v>691</v>
      </c>
      <c r="J3216" t="str">
        <f t="shared" si="186"/>
        <v>R</v>
      </c>
      <c r="K3216" s="5" t="str" cm="1">
        <f t="array" aca="1" ref="K3216" ca="1">IF(J3216="L",
INDIRECT("D"&amp;I3216),
INDIRECT("E"&amp;I3216))</f>
        <v>DSL</v>
      </c>
    </row>
    <row r="3217" spans="7:11" x14ac:dyDescent="0.2">
      <c r="G3217" s="7">
        <v>3216</v>
      </c>
      <c r="H3217" s="4" t="str">
        <f t="shared" ca="1" si="184"/>
        <v>DSL</v>
      </c>
      <c r="I3217">
        <f t="shared" ca="1" si="185"/>
        <v>368</v>
      </c>
      <c r="J3217" t="str">
        <f t="shared" si="186"/>
        <v>R</v>
      </c>
      <c r="K3217" s="5" t="str" cm="1">
        <f t="array" aca="1" ref="K3217" ca="1">IF(J3217="L",
INDIRECT("D"&amp;I3217),
INDIRECT("E"&amp;I3217))</f>
        <v>PGG</v>
      </c>
    </row>
    <row r="3218" spans="7:11" x14ac:dyDescent="0.2">
      <c r="G3218" s="7">
        <v>3217</v>
      </c>
      <c r="H3218" s="4" t="str">
        <f t="shared" ca="1" si="184"/>
        <v>PGG</v>
      </c>
      <c r="I3218">
        <f t="shared" ca="1" si="185"/>
        <v>551</v>
      </c>
      <c r="J3218" t="str">
        <f t="shared" si="186"/>
        <v>L</v>
      </c>
      <c r="K3218" s="5" t="str" cm="1">
        <f t="array" aca="1" ref="K3218" ca="1">IF(J3218="L",
INDIRECT("D"&amp;I3218),
INDIRECT("E"&amp;I3218))</f>
        <v>LCF</v>
      </c>
    </row>
    <row r="3219" spans="7:11" x14ac:dyDescent="0.2">
      <c r="G3219" s="7">
        <v>3218</v>
      </c>
      <c r="H3219" s="4" t="str">
        <f t="shared" ca="1" si="184"/>
        <v>LCF</v>
      </c>
      <c r="I3219">
        <f t="shared" ca="1" si="185"/>
        <v>250</v>
      </c>
      <c r="J3219" t="str">
        <f t="shared" si="186"/>
        <v>R</v>
      </c>
      <c r="K3219" s="5" t="str" cm="1">
        <f t="array" aca="1" ref="K3219" ca="1">IF(J3219="L",
INDIRECT("D"&amp;I3219),
INDIRECT("E"&amp;I3219))</f>
        <v>KCR</v>
      </c>
    </row>
    <row r="3220" spans="7:11" x14ac:dyDescent="0.2">
      <c r="G3220" s="7">
        <v>3219</v>
      </c>
      <c r="H3220" s="4" t="str">
        <f t="shared" ca="1" si="184"/>
        <v>KCR</v>
      </c>
      <c r="I3220">
        <f t="shared" ca="1" si="185"/>
        <v>635</v>
      </c>
      <c r="J3220" t="str">
        <f t="shared" si="186"/>
        <v>R</v>
      </c>
      <c r="K3220" s="5" t="str" cm="1">
        <f t="array" aca="1" ref="K3220" ca="1">IF(J3220="L",
INDIRECT("D"&amp;I3220),
INDIRECT("E"&amp;I3220))</f>
        <v>MMG</v>
      </c>
    </row>
    <row r="3221" spans="7:11" x14ac:dyDescent="0.2">
      <c r="G3221" s="7">
        <v>3220</v>
      </c>
      <c r="H3221" s="4" t="str">
        <f t="shared" ca="1" si="184"/>
        <v>MMG</v>
      </c>
      <c r="I3221">
        <f t="shared" ca="1" si="185"/>
        <v>423</v>
      </c>
      <c r="J3221" t="str">
        <f t="shared" si="186"/>
        <v>L</v>
      </c>
      <c r="K3221" s="5" t="str" cm="1">
        <f t="array" aca="1" ref="K3221" ca="1">IF(J3221="L",
INDIRECT("D"&amp;I3221),
INDIRECT("E"&amp;I3221))</f>
        <v>XGH</v>
      </c>
    </row>
    <row r="3222" spans="7:11" x14ac:dyDescent="0.2">
      <c r="G3222" s="7">
        <v>3221</v>
      </c>
      <c r="H3222" s="4" t="str">
        <f t="shared" ca="1" si="184"/>
        <v>XGH</v>
      </c>
      <c r="I3222">
        <f t="shared" ca="1" si="185"/>
        <v>409</v>
      </c>
      <c r="J3222" t="str">
        <f t="shared" si="186"/>
        <v>R</v>
      </c>
      <c r="K3222" s="5" t="str" cm="1">
        <f t="array" aca="1" ref="K3222" ca="1">IF(J3222="L",
INDIRECT("D"&amp;I3222),
INDIRECT("E"&amp;I3222))</f>
        <v>GKD</v>
      </c>
    </row>
    <row r="3223" spans="7:11" x14ac:dyDescent="0.2">
      <c r="G3223" s="7">
        <v>3222</v>
      </c>
      <c r="H3223" s="4" t="str">
        <f t="shared" ca="1" si="184"/>
        <v>GKD</v>
      </c>
      <c r="I3223">
        <f t="shared" ca="1" si="185"/>
        <v>7</v>
      </c>
      <c r="J3223" t="str">
        <f t="shared" si="186"/>
        <v>R</v>
      </c>
      <c r="K3223" s="5" t="str" cm="1">
        <f t="array" aca="1" ref="K3223" ca="1">IF(J3223="L",
INDIRECT("D"&amp;I3223),
INDIRECT("E"&amp;I3223))</f>
        <v>FLR</v>
      </c>
    </row>
    <row r="3224" spans="7:11" x14ac:dyDescent="0.2">
      <c r="G3224" s="7">
        <v>3223</v>
      </c>
      <c r="H3224" s="4" t="str">
        <f t="shared" ca="1" si="184"/>
        <v>FLR</v>
      </c>
      <c r="I3224">
        <f t="shared" ca="1" si="185"/>
        <v>290</v>
      </c>
      <c r="J3224" t="str">
        <f t="shared" si="186"/>
        <v>R</v>
      </c>
      <c r="K3224" s="5" t="str" cm="1">
        <f t="array" aca="1" ref="K3224" ca="1">IF(J3224="L",
INDIRECT("D"&amp;I3224),
INDIRECT("E"&amp;I3224))</f>
        <v>XMK</v>
      </c>
    </row>
    <row r="3225" spans="7:11" x14ac:dyDescent="0.2">
      <c r="G3225" s="7">
        <v>3224</v>
      </c>
      <c r="H3225" s="4" t="str">
        <f t="shared" ca="1" si="184"/>
        <v>XMK</v>
      </c>
      <c r="I3225">
        <f t="shared" ca="1" si="185"/>
        <v>329</v>
      </c>
      <c r="J3225" t="str">
        <f t="shared" si="186"/>
        <v>L</v>
      </c>
      <c r="K3225" s="5" t="str" cm="1">
        <f t="array" aca="1" ref="K3225" ca="1">IF(J3225="L",
INDIRECT("D"&amp;I3225),
INDIRECT("E"&amp;I3225))</f>
        <v>JXR</v>
      </c>
    </row>
    <row r="3226" spans="7:11" x14ac:dyDescent="0.2">
      <c r="G3226" s="7">
        <v>3225</v>
      </c>
      <c r="H3226" s="4" t="str">
        <f t="shared" ca="1" si="184"/>
        <v>JXR</v>
      </c>
      <c r="I3226">
        <f t="shared" ca="1" si="185"/>
        <v>238</v>
      </c>
      <c r="J3226" t="str">
        <f t="shared" si="186"/>
        <v>L</v>
      </c>
      <c r="K3226" s="5" t="str" cm="1">
        <f t="array" aca="1" ref="K3226" ca="1">IF(J3226="L",
INDIRECT("D"&amp;I3226),
INDIRECT("E"&amp;I3226))</f>
        <v>FLV</v>
      </c>
    </row>
    <row r="3227" spans="7:11" x14ac:dyDescent="0.2">
      <c r="G3227" s="7">
        <v>3226</v>
      </c>
      <c r="H3227" s="4" t="str">
        <f t="shared" ca="1" si="184"/>
        <v>FLV</v>
      </c>
      <c r="I3227">
        <f t="shared" ca="1" si="185"/>
        <v>154</v>
      </c>
      <c r="J3227" t="str">
        <f t="shared" si="186"/>
        <v>R</v>
      </c>
      <c r="K3227" s="5" t="str" cm="1">
        <f t="array" aca="1" ref="K3227" ca="1">IF(J3227="L",
INDIRECT("D"&amp;I3227),
INDIRECT("E"&amp;I3227))</f>
        <v>RBF</v>
      </c>
    </row>
    <row r="3228" spans="7:11" x14ac:dyDescent="0.2">
      <c r="G3228" s="7">
        <v>3227</v>
      </c>
      <c r="H3228" s="4" t="str">
        <f t="shared" ca="1" si="184"/>
        <v>RBF</v>
      </c>
      <c r="I3228">
        <f t="shared" ca="1" si="185"/>
        <v>694</v>
      </c>
      <c r="J3228" t="str">
        <f t="shared" si="186"/>
        <v>L</v>
      </c>
      <c r="K3228" s="5" t="str" cm="1">
        <f t="array" aca="1" ref="K3228" ca="1">IF(J3228="L",
INDIRECT("D"&amp;I3228),
INDIRECT("E"&amp;I3228))</f>
        <v>LFB</v>
      </c>
    </row>
    <row r="3229" spans="7:11" x14ac:dyDescent="0.2">
      <c r="G3229" s="7">
        <v>3228</v>
      </c>
      <c r="H3229" s="4" t="str">
        <f t="shared" ca="1" si="184"/>
        <v>LFB</v>
      </c>
      <c r="I3229">
        <f t="shared" ca="1" si="185"/>
        <v>279</v>
      </c>
      <c r="J3229" t="str">
        <f t="shared" si="186"/>
        <v>R</v>
      </c>
      <c r="K3229" s="5" t="str" cm="1">
        <f t="array" aca="1" ref="K3229" ca="1">IF(J3229="L",
INDIRECT("D"&amp;I3229),
INDIRECT("E"&amp;I3229))</f>
        <v>PKB</v>
      </c>
    </row>
    <row r="3230" spans="7:11" x14ac:dyDescent="0.2">
      <c r="G3230" s="7">
        <v>3229</v>
      </c>
      <c r="H3230" s="4" t="str">
        <f t="shared" ca="1" si="184"/>
        <v>PKB</v>
      </c>
      <c r="I3230">
        <f t="shared" ca="1" si="185"/>
        <v>211</v>
      </c>
      <c r="J3230" t="str">
        <f t="shared" si="186"/>
        <v>L</v>
      </c>
      <c r="K3230" s="5" t="str" cm="1">
        <f t="array" aca="1" ref="K3230" ca="1">IF(J3230="L",
INDIRECT("D"&amp;I3230),
INDIRECT("E"&amp;I3230))</f>
        <v>SPT</v>
      </c>
    </row>
    <row r="3231" spans="7:11" x14ac:dyDescent="0.2">
      <c r="G3231" s="7">
        <v>3230</v>
      </c>
      <c r="H3231" s="4" t="str">
        <f t="shared" ca="1" si="184"/>
        <v>SPT</v>
      </c>
      <c r="I3231">
        <f t="shared" ca="1" si="185"/>
        <v>20</v>
      </c>
      <c r="J3231" t="str">
        <f t="shared" si="186"/>
        <v>R</v>
      </c>
      <c r="K3231" s="5" t="str" cm="1">
        <f t="array" aca="1" ref="K3231" ca="1">IF(J3231="L",
INDIRECT("D"&amp;I3231),
INDIRECT("E"&amp;I3231))</f>
        <v>MKP</v>
      </c>
    </row>
    <row r="3232" spans="7:11" x14ac:dyDescent="0.2">
      <c r="G3232" s="7">
        <v>3231</v>
      </c>
      <c r="H3232" s="4" t="str">
        <f t="shared" ca="1" si="184"/>
        <v>MKP</v>
      </c>
      <c r="I3232">
        <f t="shared" ca="1" si="185"/>
        <v>608</v>
      </c>
      <c r="J3232" t="str">
        <f t="shared" si="186"/>
        <v>R</v>
      </c>
      <c r="K3232" s="5" t="str" cm="1">
        <f t="array" aca="1" ref="K3232" ca="1">IF(J3232="L",
INDIRECT("D"&amp;I3232),
INDIRECT("E"&amp;I3232))</f>
        <v>XRH</v>
      </c>
    </row>
    <row r="3233" spans="7:11" x14ac:dyDescent="0.2">
      <c r="G3233" s="7">
        <v>3232</v>
      </c>
      <c r="H3233" s="4" t="str">
        <f t="shared" ca="1" si="184"/>
        <v>XRH</v>
      </c>
      <c r="I3233">
        <f t="shared" ca="1" si="185"/>
        <v>29</v>
      </c>
      <c r="J3233" t="str">
        <f t="shared" si="186"/>
        <v>R</v>
      </c>
      <c r="K3233" s="5" t="str" cm="1">
        <f t="array" aca="1" ref="K3233" ca="1">IF(J3233="L",
INDIRECT("D"&amp;I3233),
INDIRECT("E"&amp;I3233))</f>
        <v>LHC</v>
      </c>
    </row>
    <row r="3234" spans="7:11" x14ac:dyDescent="0.2">
      <c r="G3234" s="7">
        <v>3233</v>
      </c>
      <c r="H3234" s="4" t="str">
        <f t="shared" ca="1" si="184"/>
        <v>LHC</v>
      </c>
      <c r="I3234">
        <f t="shared" ca="1" si="185"/>
        <v>417</v>
      </c>
      <c r="J3234" t="str">
        <f t="shared" si="186"/>
        <v>L</v>
      </c>
      <c r="K3234" s="5" t="str" cm="1">
        <f t="array" aca="1" ref="K3234" ca="1">IF(J3234="L",
INDIRECT("D"&amp;I3234),
INDIRECT("E"&amp;I3234))</f>
        <v>DXP</v>
      </c>
    </row>
    <row r="3235" spans="7:11" x14ac:dyDescent="0.2">
      <c r="G3235" s="7">
        <v>3234</v>
      </c>
      <c r="H3235" s="4" t="str">
        <f t="shared" ca="1" si="184"/>
        <v>DXP</v>
      </c>
      <c r="I3235">
        <f t="shared" ca="1" si="185"/>
        <v>438</v>
      </c>
      <c r="J3235" t="str">
        <f t="shared" si="186"/>
        <v>R</v>
      </c>
      <c r="K3235" s="5" t="str" cm="1">
        <f t="array" aca="1" ref="K3235" ca="1">IF(J3235="L",
INDIRECT("D"&amp;I3235),
INDIRECT("E"&amp;I3235))</f>
        <v>VSV</v>
      </c>
    </row>
    <row r="3236" spans="7:11" x14ac:dyDescent="0.2">
      <c r="G3236" s="7">
        <v>3235</v>
      </c>
      <c r="H3236" s="4" t="str">
        <f t="shared" ca="1" si="184"/>
        <v>VSV</v>
      </c>
      <c r="I3236">
        <f t="shared" ca="1" si="185"/>
        <v>61</v>
      </c>
      <c r="J3236" t="str">
        <f t="shared" si="186"/>
        <v>R</v>
      </c>
      <c r="K3236" s="5" t="str" cm="1">
        <f t="array" aca="1" ref="K3236" ca="1">IF(J3236="L",
INDIRECT("D"&amp;I3236),
INDIRECT("E"&amp;I3236))</f>
        <v>DRV</v>
      </c>
    </row>
    <row r="3237" spans="7:11" x14ac:dyDescent="0.2">
      <c r="G3237" s="7">
        <v>3236</v>
      </c>
      <c r="H3237" s="4" t="str">
        <f t="shared" ca="1" si="184"/>
        <v>DRV</v>
      </c>
      <c r="I3237">
        <f t="shared" ca="1" si="185"/>
        <v>145</v>
      </c>
      <c r="J3237" t="str">
        <f t="shared" si="186"/>
        <v>L</v>
      </c>
      <c r="K3237" s="5" t="str" cm="1">
        <f t="array" aca="1" ref="K3237" ca="1">IF(J3237="L",
INDIRECT("D"&amp;I3237),
INDIRECT("E"&amp;I3237))</f>
        <v>XRC</v>
      </c>
    </row>
    <row r="3238" spans="7:11" x14ac:dyDescent="0.2">
      <c r="G3238" s="7">
        <v>3237</v>
      </c>
      <c r="H3238" s="4" t="str">
        <f t="shared" ref="H3238:H3301" ca="1" si="187">K3237</f>
        <v>XRC</v>
      </c>
      <c r="I3238">
        <f t="shared" ref="I3238:I3301" ca="1" si="188">MATCH(H3238,C:C,0)</f>
        <v>320</v>
      </c>
      <c r="J3238" t="str">
        <f t="shared" si="186"/>
        <v>R</v>
      </c>
      <c r="K3238" s="5" t="str" cm="1">
        <f t="array" aca="1" ref="K3238" ca="1">IF(J3238="L",
INDIRECT("D"&amp;I3238),
INDIRECT("E"&amp;I3238))</f>
        <v>GMB</v>
      </c>
    </row>
    <row r="3239" spans="7:11" x14ac:dyDescent="0.2">
      <c r="G3239" s="7">
        <v>3238</v>
      </c>
      <c r="H3239" s="4" t="str">
        <f t="shared" ca="1" si="187"/>
        <v>GMB</v>
      </c>
      <c r="I3239">
        <f t="shared" ca="1" si="188"/>
        <v>576</v>
      </c>
      <c r="J3239" t="str">
        <f t="shared" si="186"/>
        <v>L</v>
      </c>
      <c r="K3239" s="5" t="str" cm="1">
        <f t="array" aca="1" ref="K3239" ca="1">IF(J3239="L",
INDIRECT("D"&amp;I3239),
INDIRECT("E"&amp;I3239))</f>
        <v>KQR</v>
      </c>
    </row>
    <row r="3240" spans="7:11" x14ac:dyDescent="0.2">
      <c r="G3240" s="7">
        <v>3239</v>
      </c>
      <c r="H3240" s="4" t="str">
        <f t="shared" ca="1" si="187"/>
        <v>KQR</v>
      </c>
      <c r="I3240">
        <f t="shared" ca="1" si="188"/>
        <v>532</v>
      </c>
      <c r="J3240" t="str">
        <f t="shared" si="186"/>
        <v>R</v>
      </c>
      <c r="K3240" s="5" t="str" cm="1">
        <f t="array" aca="1" ref="K3240" ca="1">IF(J3240="L",
INDIRECT("D"&amp;I3240),
INDIRECT("E"&amp;I3240))</f>
        <v>FSL</v>
      </c>
    </row>
    <row r="3241" spans="7:11" x14ac:dyDescent="0.2">
      <c r="G3241" s="7">
        <v>3240</v>
      </c>
      <c r="H3241" s="4" t="str">
        <f t="shared" ca="1" si="187"/>
        <v>FSL</v>
      </c>
      <c r="I3241">
        <f t="shared" ca="1" si="188"/>
        <v>181</v>
      </c>
      <c r="J3241" t="str">
        <f t="shared" si="186"/>
        <v>L</v>
      </c>
      <c r="K3241" s="5" t="str" cm="1">
        <f t="array" aca="1" ref="K3241" ca="1">IF(J3241="L",
INDIRECT("D"&amp;I3241),
INDIRECT("E"&amp;I3241))</f>
        <v>GDL</v>
      </c>
    </row>
    <row r="3242" spans="7:11" x14ac:dyDescent="0.2">
      <c r="G3242" s="7">
        <v>3241</v>
      </c>
      <c r="H3242" s="4" t="str">
        <f t="shared" ca="1" si="187"/>
        <v>GDL</v>
      </c>
      <c r="I3242">
        <f t="shared" ca="1" si="188"/>
        <v>750</v>
      </c>
      <c r="J3242" t="str">
        <f t="shared" si="186"/>
        <v>R</v>
      </c>
      <c r="K3242" s="5" t="str" cm="1">
        <f t="array" aca="1" ref="K3242" ca="1">IF(J3242="L",
INDIRECT("D"&amp;I3242),
INDIRECT("E"&amp;I3242))</f>
        <v>RSF</v>
      </c>
    </row>
    <row r="3243" spans="7:11" x14ac:dyDescent="0.2">
      <c r="G3243" s="7">
        <v>3242</v>
      </c>
      <c r="H3243" s="4" t="str">
        <f t="shared" ca="1" si="187"/>
        <v>RSF</v>
      </c>
      <c r="I3243">
        <f t="shared" ca="1" si="188"/>
        <v>17</v>
      </c>
      <c r="J3243" t="str">
        <f t="shared" si="186"/>
        <v>R</v>
      </c>
      <c r="K3243" s="5" t="str" cm="1">
        <f t="array" aca="1" ref="K3243" ca="1">IF(J3243="L",
INDIRECT("D"&amp;I3243),
INDIRECT("E"&amp;I3243))</f>
        <v>QGN</v>
      </c>
    </row>
    <row r="3244" spans="7:11" x14ac:dyDescent="0.2">
      <c r="G3244" s="7">
        <v>3243</v>
      </c>
      <c r="H3244" s="4" t="str">
        <f t="shared" ca="1" si="187"/>
        <v>QGN</v>
      </c>
      <c r="I3244">
        <f t="shared" ca="1" si="188"/>
        <v>41</v>
      </c>
      <c r="J3244" t="str">
        <f t="shared" si="186"/>
        <v>R</v>
      </c>
      <c r="K3244" s="5" t="str" cm="1">
        <f t="array" aca="1" ref="K3244" ca="1">IF(J3244="L",
INDIRECT("D"&amp;I3244),
INDIRECT("E"&amp;I3244))</f>
        <v>HPC</v>
      </c>
    </row>
    <row r="3245" spans="7:11" x14ac:dyDescent="0.2">
      <c r="G3245" s="7">
        <v>3244</v>
      </c>
      <c r="H3245" s="4" t="str">
        <f t="shared" ca="1" si="187"/>
        <v>HPC</v>
      </c>
      <c r="I3245">
        <f t="shared" ca="1" si="188"/>
        <v>402</v>
      </c>
      <c r="J3245" t="str">
        <f t="shared" si="186"/>
        <v>L</v>
      </c>
      <c r="K3245" s="5" t="str" cm="1">
        <f t="array" aca="1" ref="K3245" ca="1">IF(J3245="L",
INDIRECT("D"&amp;I3245),
INDIRECT("E"&amp;I3245))</f>
        <v>GRS</v>
      </c>
    </row>
    <row r="3246" spans="7:11" x14ac:dyDescent="0.2">
      <c r="G3246" s="7">
        <v>3245</v>
      </c>
      <c r="H3246" s="4" t="str">
        <f t="shared" ca="1" si="187"/>
        <v>GRS</v>
      </c>
      <c r="I3246">
        <f t="shared" ca="1" si="188"/>
        <v>312</v>
      </c>
      <c r="J3246" t="str">
        <f t="shared" si="186"/>
        <v>R</v>
      </c>
      <c r="K3246" s="5" t="str" cm="1">
        <f t="array" aca="1" ref="K3246" ca="1">IF(J3246="L",
INDIRECT("D"&amp;I3246),
INDIRECT("E"&amp;I3246))</f>
        <v>LSM</v>
      </c>
    </row>
    <row r="3247" spans="7:11" x14ac:dyDescent="0.2">
      <c r="G3247" s="7">
        <v>3246</v>
      </c>
      <c r="H3247" s="4" t="str">
        <f t="shared" ca="1" si="187"/>
        <v>LSM</v>
      </c>
      <c r="I3247">
        <f t="shared" ca="1" si="188"/>
        <v>751</v>
      </c>
      <c r="J3247" t="str">
        <f t="shared" si="186"/>
        <v>L</v>
      </c>
      <c r="K3247" s="5" t="str" cm="1">
        <f t="array" aca="1" ref="K3247" ca="1">IF(J3247="L",
INDIRECT("D"&amp;I3247),
INDIRECT("E"&amp;I3247))</f>
        <v>DFD</v>
      </c>
    </row>
    <row r="3248" spans="7:11" x14ac:dyDescent="0.2">
      <c r="G3248" s="7">
        <v>3247</v>
      </c>
      <c r="H3248" s="4" t="str">
        <f t="shared" ca="1" si="187"/>
        <v>DFD</v>
      </c>
      <c r="I3248">
        <f t="shared" ca="1" si="188"/>
        <v>118</v>
      </c>
      <c r="J3248" t="str">
        <f t="shared" si="186"/>
        <v>R</v>
      </c>
      <c r="K3248" s="5" t="str" cm="1">
        <f t="array" aca="1" ref="K3248" ca="1">IF(J3248="L",
INDIRECT("D"&amp;I3248),
INDIRECT("E"&amp;I3248))</f>
        <v>KGP</v>
      </c>
    </row>
    <row r="3249" spans="7:11" x14ac:dyDescent="0.2">
      <c r="G3249" s="7">
        <v>3248</v>
      </c>
      <c r="H3249" s="4" t="str">
        <f t="shared" ca="1" si="187"/>
        <v>KGP</v>
      </c>
      <c r="I3249">
        <f t="shared" ca="1" si="188"/>
        <v>628</v>
      </c>
      <c r="J3249" t="str">
        <f t="shared" si="186"/>
        <v>L</v>
      </c>
      <c r="K3249" s="5" t="str" cm="1">
        <f t="array" aca="1" ref="K3249" ca="1">IF(J3249="L",
INDIRECT("D"&amp;I3249),
INDIRECT("E"&amp;I3249))</f>
        <v>XRJ</v>
      </c>
    </row>
    <row r="3250" spans="7:11" x14ac:dyDescent="0.2">
      <c r="G3250" s="7">
        <v>3249</v>
      </c>
      <c r="H3250" s="4" t="str">
        <f t="shared" ca="1" si="187"/>
        <v>XRJ</v>
      </c>
      <c r="I3250">
        <f t="shared" ca="1" si="188"/>
        <v>659</v>
      </c>
      <c r="J3250" t="str">
        <f t="shared" si="186"/>
        <v>L</v>
      </c>
      <c r="K3250" s="5" t="str" cm="1">
        <f t="array" aca="1" ref="K3250" ca="1">IF(J3250="L",
INDIRECT("D"&amp;I3250),
INDIRECT("E"&amp;I3250))</f>
        <v>RQB</v>
      </c>
    </row>
    <row r="3251" spans="7:11" x14ac:dyDescent="0.2">
      <c r="G3251" s="7">
        <v>3250</v>
      </c>
      <c r="H3251" s="4" t="str">
        <f t="shared" ca="1" si="187"/>
        <v>RQB</v>
      </c>
      <c r="I3251">
        <f t="shared" ca="1" si="188"/>
        <v>555</v>
      </c>
      <c r="J3251" t="str">
        <f t="shared" si="186"/>
        <v>L</v>
      </c>
      <c r="K3251" s="5" t="str" cm="1">
        <f t="array" aca="1" ref="K3251" ca="1">IF(J3251="L",
INDIRECT("D"&amp;I3251),
INDIRECT("E"&amp;I3251))</f>
        <v>GLG</v>
      </c>
    </row>
    <row r="3252" spans="7:11" x14ac:dyDescent="0.2">
      <c r="G3252" s="7">
        <v>3251</v>
      </c>
      <c r="H3252" s="4" t="str">
        <f t="shared" ca="1" si="187"/>
        <v>GLG</v>
      </c>
      <c r="I3252">
        <f t="shared" ca="1" si="188"/>
        <v>476</v>
      </c>
      <c r="J3252" t="str">
        <f t="shared" si="186"/>
        <v>R</v>
      </c>
      <c r="K3252" s="5" t="str" cm="1">
        <f t="array" aca="1" ref="K3252" ca="1">IF(J3252="L",
INDIRECT("D"&amp;I3252),
INDIRECT("E"&amp;I3252))</f>
        <v>PLN</v>
      </c>
    </row>
    <row r="3253" spans="7:11" x14ac:dyDescent="0.2">
      <c r="G3253" s="7">
        <v>3252</v>
      </c>
      <c r="H3253" s="4" t="str">
        <f t="shared" ca="1" si="187"/>
        <v>PLN</v>
      </c>
      <c r="I3253">
        <f t="shared" ca="1" si="188"/>
        <v>168</v>
      </c>
      <c r="J3253" t="str">
        <f t="shared" si="186"/>
        <v>R</v>
      </c>
      <c r="K3253" s="5" t="str" cm="1">
        <f t="array" aca="1" ref="K3253" ca="1">IF(J3253="L",
INDIRECT("D"&amp;I3253),
INDIRECT("E"&amp;I3253))</f>
        <v>PCV</v>
      </c>
    </row>
    <row r="3254" spans="7:11" x14ac:dyDescent="0.2">
      <c r="G3254" s="7">
        <v>3253</v>
      </c>
      <c r="H3254" s="4" t="str">
        <f t="shared" ca="1" si="187"/>
        <v>PCV</v>
      </c>
      <c r="I3254">
        <f t="shared" ca="1" si="188"/>
        <v>109</v>
      </c>
      <c r="J3254" t="str">
        <f t="shared" si="186"/>
        <v>R</v>
      </c>
      <c r="K3254" s="5" t="str" cm="1">
        <f t="array" aca="1" ref="K3254" ca="1">IF(J3254="L",
INDIRECT("D"&amp;I3254),
INDIRECT("E"&amp;I3254))</f>
        <v>HTL</v>
      </c>
    </row>
    <row r="3255" spans="7:11" x14ac:dyDescent="0.2">
      <c r="G3255" s="7">
        <v>3254</v>
      </c>
      <c r="H3255" s="4" t="str">
        <f t="shared" ca="1" si="187"/>
        <v>HTL</v>
      </c>
      <c r="I3255">
        <f t="shared" ca="1" si="188"/>
        <v>270</v>
      </c>
      <c r="J3255" t="str">
        <f t="shared" si="186"/>
        <v>L</v>
      </c>
      <c r="K3255" s="5" t="str" cm="1">
        <f t="array" aca="1" ref="K3255" ca="1">IF(J3255="L",
INDIRECT("D"&amp;I3255),
INDIRECT("E"&amp;I3255))</f>
        <v>HDX</v>
      </c>
    </row>
    <row r="3256" spans="7:11" x14ac:dyDescent="0.2">
      <c r="G3256" s="7">
        <v>3255</v>
      </c>
      <c r="H3256" s="4" t="str">
        <f t="shared" ca="1" si="187"/>
        <v>HDX</v>
      </c>
      <c r="I3256">
        <f t="shared" ca="1" si="188"/>
        <v>593</v>
      </c>
      <c r="J3256" t="str">
        <f t="shared" si="186"/>
        <v>R</v>
      </c>
      <c r="K3256" s="5" t="str" cm="1">
        <f t="array" aca="1" ref="K3256" ca="1">IF(J3256="L",
INDIRECT("D"&amp;I3256),
INDIRECT("E"&amp;I3256))</f>
        <v>BLG</v>
      </c>
    </row>
    <row r="3257" spans="7:11" x14ac:dyDescent="0.2">
      <c r="G3257" s="7">
        <v>3256</v>
      </c>
      <c r="H3257" s="4" t="str">
        <f t="shared" ca="1" si="187"/>
        <v>BLG</v>
      </c>
      <c r="I3257">
        <f t="shared" ca="1" si="188"/>
        <v>701</v>
      </c>
      <c r="J3257" t="str">
        <f t="shared" si="186"/>
        <v>R</v>
      </c>
      <c r="K3257" s="5" t="str" cm="1">
        <f t="array" aca="1" ref="K3257" ca="1">IF(J3257="L",
INDIRECT("D"&amp;I3257),
INDIRECT("E"&amp;I3257))</f>
        <v>VTL</v>
      </c>
    </row>
    <row r="3258" spans="7:11" x14ac:dyDescent="0.2">
      <c r="G3258" s="7">
        <v>3257</v>
      </c>
      <c r="H3258" s="4" t="str">
        <f t="shared" ca="1" si="187"/>
        <v>VTL</v>
      </c>
      <c r="I3258">
        <f t="shared" ca="1" si="188"/>
        <v>599</v>
      </c>
      <c r="J3258" t="str">
        <f t="shared" si="186"/>
        <v>R</v>
      </c>
      <c r="K3258" s="5" t="str" cm="1">
        <f t="array" aca="1" ref="K3258" ca="1">IF(J3258="L",
INDIRECT("D"&amp;I3258),
INDIRECT("E"&amp;I3258))</f>
        <v>KMS</v>
      </c>
    </row>
    <row r="3259" spans="7:11" x14ac:dyDescent="0.2">
      <c r="G3259" s="7">
        <v>3258</v>
      </c>
      <c r="H3259" s="4" t="str">
        <f t="shared" ca="1" si="187"/>
        <v>KMS</v>
      </c>
      <c r="I3259">
        <f t="shared" ca="1" si="188"/>
        <v>263</v>
      </c>
      <c r="J3259" t="str">
        <f t="shared" si="186"/>
        <v>L</v>
      </c>
      <c r="K3259" s="5" t="str" cm="1">
        <f t="array" aca="1" ref="K3259" ca="1">IF(J3259="L",
INDIRECT("D"&amp;I3259),
INDIRECT("E"&amp;I3259))</f>
        <v>RSN</v>
      </c>
    </row>
    <row r="3260" spans="7:11" x14ac:dyDescent="0.2">
      <c r="G3260" s="7">
        <v>3259</v>
      </c>
      <c r="H3260" s="4" t="str">
        <f t="shared" ca="1" si="187"/>
        <v>RSN</v>
      </c>
      <c r="I3260">
        <f t="shared" ca="1" si="188"/>
        <v>299</v>
      </c>
      <c r="J3260" t="str">
        <f t="shared" si="186"/>
        <v>R</v>
      </c>
      <c r="K3260" s="5" t="str" cm="1">
        <f t="array" aca="1" ref="K3260" ca="1">IF(J3260="L",
INDIRECT("D"&amp;I3260),
INDIRECT("E"&amp;I3260))</f>
        <v>LTT</v>
      </c>
    </row>
    <row r="3261" spans="7:11" x14ac:dyDescent="0.2">
      <c r="G3261" s="7">
        <v>3260</v>
      </c>
      <c r="H3261" s="4" t="str">
        <f t="shared" ca="1" si="187"/>
        <v>LTT</v>
      </c>
      <c r="I3261">
        <f t="shared" ca="1" si="188"/>
        <v>166</v>
      </c>
      <c r="J3261" t="str">
        <f t="shared" si="186"/>
        <v>R</v>
      </c>
      <c r="K3261" s="5" t="str" cm="1">
        <f t="array" aca="1" ref="K3261" ca="1">IF(J3261="L",
INDIRECT("D"&amp;I3261),
INDIRECT("E"&amp;I3261))</f>
        <v>TBN</v>
      </c>
    </row>
    <row r="3262" spans="7:11" x14ac:dyDescent="0.2">
      <c r="G3262" s="7">
        <v>3261</v>
      </c>
      <c r="H3262" s="4" t="str">
        <f t="shared" ca="1" si="187"/>
        <v>TBN</v>
      </c>
      <c r="I3262">
        <f t="shared" ca="1" si="188"/>
        <v>554</v>
      </c>
      <c r="J3262" t="str">
        <f t="shared" si="186"/>
        <v>L</v>
      </c>
      <c r="K3262" s="5" t="str" cm="1">
        <f t="array" aca="1" ref="K3262" ca="1">IF(J3262="L",
INDIRECT("D"&amp;I3262),
INDIRECT("E"&amp;I3262))</f>
        <v>RDR</v>
      </c>
    </row>
    <row r="3263" spans="7:11" x14ac:dyDescent="0.2">
      <c r="G3263" s="7">
        <v>3262</v>
      </c>
      <c r="H3263" s="4" t="str">
        <f t="shared" ca="1" si="187"/>
        <v>RDR</v>
      </c>
      <c r="I3263">
        <f t="shared" ca="1" si="188"/>
        <v>192</v>
      </c>
      <c r="J3263" t="str">
        <f t="shared" si="186"/>
        <v>R</v>
      </c>
      <c r="K3263" s="5" t="str" cm="1">
        <f t="array" aca="1" ref="K3263" ca="1">IF(J3263="L",
INDIRECT("D"&amp;I3263),
INDIRECT("E"&amp;I3263))</f>
        <v>MHX</v>
      </c>
    </row>
    <row r="3264" spans="7:11" x14ac:dyDescent="0.2">
      <c r="G3264" s="7">
        <v>3263</v>
      </c>
      <c r="H3264" s="4" t="str">
        <f t="shared" ca="1" si="187"/>
        <v>MHX</v>
      </c>
      <c r="I3264">
        <f t="shared" ca="1" si="188"/>
        <v>537</v>
      </c>
      <c r="J3264" t="str">
        <f t="shared" si="186"/>
        <v>R</v>
      </c>
      <c r="K3264" s="5" t="str" cm="1">
        <f t="array" aca="1" ref="K3264" ca="1">IF(J3264="L",
INDIRECT("D"&amp;I3264),
INDIRECT("E"&amp;I3264))</f>
        <v>JRV</v>
      </c>
    </row>
    <row r="3265" spans="7:11" x14ac:dyDescent="0.2">
      <c r="G3265" s="7">
        <v>3264</v>
      </c>
      <c r="H3265" s="4" t="str">
        <f t="shared" ca="1" si="187"/>
        <v>JRV</v>
      </c>
      <c r="I3265">
        <f t="shared" ca="1" si="188"/>
        <v>85</v>
      </c>
      <c r="J3265" t="str">
        <f t="shared" si="186"/>
        <v>L</v>
      </c>
      <c r="K3265" s="5" t="str" cm="1">
        <f t="array" aca="1" ref="K3265" ca="1">IF(J3265="L",
INDIRECT("D"&amp;I3265),
INDIRECT("E"&amp;I3265))</f>
        <v>CVN</v>
      </c>
    </row>
    <row r="3266" spans="7:11" x14ac:dyDescent="0.2">
      <c r="G3266" s="7">
        <v>3265</v>
      </c>
      <c r="H3266" s="4" t="str">
        <f t="shared" ca="1" si="187"/>
        <v>CVN</v>
      </c>
      <c r="I3266">
        <f t="shared" ca="1" si="188"/>
        <v>715</v>
      </c>
      <c r="J3266" t="str">
        <f t="shared" ref="J3266:J3329" si="189">_xlfn.LET(
_xlpm.Origin, $A$2,
_xlpm.MyIndex, MOD(ROW()-2,LEN(_xlpm.Origin))+1,
MID(_xlpm.Origin,_xlpm.MyIndex,1)
)</f>
        <v>R</v>
      </c>
      <c r="K3266" s="5" t="str" cm="1">
        <f t="array" aca="1" ref="K3266" ca="1">IF(J3266="L",
INDIRECT("D"&amp;I3266),
INDIRECT("E"&amp;I3266))</f>
        <v>PHH</v>
      </c>
    </row>
    <row r="3267" spans="7:11" x14ac:dyDescent="0.2">
      <c r="G3267" s="7">
        <v>3266</v>
      </c>
      <c r="H3267" s="4" t="str">
        <f t="shared" ca="1" si="187"/>
        <v>PHH</v>
      </c>
      <c r="I3267">
        <f t="shared" ca="1" si="188"/>
        <v>403</v>
      </c>
      <c r="J3267" t="str">
        <f t="shared" si="189"/>
        <v>L</v>
      </c>
      <c r="K3267" s="5" t="str" cm="1">
        <f t="array" aca="1" ref="K3267" ca="1">IF(J3267="L",
INDIRECT("D"&amp;I3267),
INDIRECT("E"&amp;I3267))</f>
        <v>NVL</v>
      </c>
    </row>
    <row r="3268" spans="7:11" x14ac:dyDescent="0.2">
      <c r="G3268" s="7">
        <v>3267</v>
      </c>
      <c r="H3268" s="4" t="str">
        <f t="shared" ca="1" si="187"/>
        <v>NVL</v>
      </c>
      <c r="I3268">
        <f t="shared" ca="1" si="188"/>
        <v>241</v>
      </c>
      <c r="J3268" t="str">
        <f t="shared" si="189"/>
        <v>R</v>
      </c>
      <c r="K3268" s="5" t="str" cm="1">
        <f t="array" aca="1" ref="K3268" ca="1">IF(J3268="L",
INDIRECT("D"&amp;I3268),
INDIRECT("E"&amp;I3268))</f>
        <v>KHR</v>
      </c>
    </row>
    <row r="3269" spans="7:11" x14ac:dyDescent="0.2">
      <c r="G3269" s="7">
        <v>3268</v>
      </c>
      <c r="H3269" s="4" t="str">
        <f t="shared" ca="1" si="187"/>
        <v>KHR</v>
      </c>
      <c r="I3269">
        <f t="shared" ca="1" si="188"/>
        <v>151</v>
      </c>
      <c r="J3269" t="str">
        <f t="shared" si="189"/>
        <v>R</v>
      </c>
      <c r="K3269" s="5" t="str" cm="1">
        <f t="array" aca="1" ref="K3269" ca="1">IF(J3269="L",
INDIRECT("D"&amp;I3269),
INDIRECT("E"&amp;I3269))</f>
        <v>QHN</v>
      </c>
    </row>
    <row r="3270" spans="7:11" x14ac:dyDescent="0.2">
      <c r="G3270" s="7">
        <v>3269</v>
      </c>
      <c r="H3270" s="4" t="str">
        <f t="shared" ca="1" si="187"/>
        <v>QHN</v>
      </c>
      <c r="I3270">
        <f t="shared" ca="1" si="188"/>
        <v>65</v>
      </c>
      <c r="J3270" t="str">
        <f t="shared" si="189"/>
        <v>R</v>
      </c>
      <c r="K3270" s="5" t="str" cm="1">
        <f t="array" aca="1" ref="K3270" ca="1">IF(J3270="L",
INDIRECT("D"&amp;I3270),
INDIRECT("E"&amp;I3270))</f>
        <v>LJD</v>
      </c>
    </row>
    <row r="3271" spans="7:11" x14ac:dyDescent="0.2">
      <c r="G3271" s="7">
        <v>3270</v>
      </c>
      <c r="H3271" s="4" t="str">
        <f t="shared" ca="1" si="187"/>
        <v>LJD</v>
      </c>
      <c r="I3271">
        <f t="shared" ca="1" si="188"/>
        <v>684</v>
      </c>
      <c r="J3271" t="str">
        <f t="shared" si="189"/>
        <v>L</v>
      </c>
      <c r="K3271" s="5" t="str" cm="1">
        <f t="array" aca="1" ref="K3271" ca="1">IF(J3271="L",
INDIRECT("D"&amp;I3271),
INDIRECT("E"&amp;I3271))</f>
        <v>QJM</v>
      </c>
    </row>
    <row r="3272" spans="7:11" x14ac:dyDescent="0.2">
      <c r="G3272" s="7">
        <v>3271</v>
      </c>
      <c r="H3272" s="4" t="str">
        <f t="shared" ca="1" si="187"/>
        <v>QJM</v>
      </c>
      <c r="I3272">
        <f t="shared" ca="1" si="188"/>
        <v>44</v>
      </c>
      <c r="J3272" t="str">
        <f t="shared" si="189"/>
        <v>R</v>
      </c>
      <c r="K3272" s="5" t="str" cm="1">
        <f t="array" aca="1" ref="K3272" ca="1">IF(J3272="L",
INDIRECT("D"&amp;I3272),
INDIRECT("E"&amp;I3272))</f>
        <v>CJB</v>
      </c>
    </row>
    <row r="3273" spans="7:11" x14ac:dyDescent="0.2">
      <c r="G3273" s="7">
        <v>3272</v>
      </c>
      <c r="H3273" s="4" t="str">
        <f t="shared" ca="1" si="187"/>
        <v>CJB</v>
      </c>
      <c r="I3273">
        <f t="shared" ca="1" si="188"/>
        <v>252</v>
      </c>
      <c r="J3273" t="str">
        <f t="shared" si="189"/>
        <v>R</v>
      </c>
      <c r="K3273" s="5" t="str" cm="1">
        <f t="array" aca="1" ref="K3273" ca="1">IF(J3273="L",
INDIRECT("D"&amp;I3273),
INDIRECT("E"&amp;I3273))</f>
        <v>QNM</v>
      </c>
    </row>
    <row r="3274" spans="7:11" x14ac:dyDescent="0.2">
      <c r="G3274" s="7">
        <v>3273</v>
      </c>
      <c r="H3274" s="4" t="str">
        <f t="shared" ca="1" si="187"/>
        <v>QNM</v>
      </c>
      <c r="I3274">
        <f t="shared" ca="1" si="188"/>
        <v>253</v>
      </c>
      <c r="J3274" t="str">
        <f t="shared" si="189"/>
        <v>R</v>
      </c>
      <c r="K3274" s="5" t="str" cm="1">
        <f t="array" aca="1" ref="K3274" ca="1">IF(J3274="L",
INDIRECT("D"&amp;I3274),
INDIRECT("E"&amp;I3274))</f>
        <v>RFQ</v>
      </c>
    </row>
    <row r="3275" spans="7:11" x14ac:dyDescent="0.2">
      <c r="G3275" s="7">
        <v>3274</v>
      </c>
      <c r="H3275" s="4" t="str">
        <f t="shared" ca="1" si="187"/>
        <v>RFQ</v>
      </c>
      <c r="I3275">
        <f t="shared" ca="1" si="188"/>
        <v>691</v>
      </c>
      <c r="J3275" t="str">
        <f t="shared" si="189"/>
        <v>L</v>
      </c>
      <c r="K3275" s="5" t="str" cm="1">
        <f t="array" aca="1" ref="K3275" ca="1">IF(J3275="L",
INDIRECT("D"&amp;I3275),
INDIRECT("E"&amp;I3275))</f>
        <v>KCX</v>
      </c>
    </row>
    <row r="3276" spans="7:11" x14ac:dyDescent="0.2">
      <c r="G3276" s="7">
        <v>3275</v>
      </c>
      <c r="H3276" s="4" t="str">
        <f t="shared" ca="1" si="187"/>
        <v>KCX</v>
      </c>
      <c r="I3276">
        <f t="shared" ca="1" si="188"/>
        <v>327</v>
      </c>
      <c r="J3276" t="str">
        <f t="shared" si="189"/>
        <v>L</v>
      </c>
      <c r="K3276" s="5" t="str" cm="1">
        <f t="array" aca="1" ref="K3276" ca="1">IF(J3276="L",
INDIRECT("D"&amp;I3276),
INDIRECT("E"&amp;I3276))</f>
        <v>PGG</v>
      </c>
    </row>
    <row r="3277" spans="7:11" x14ac:dyDescent="0.2">
      <c r="G3277" s="7">
        <v>3276</v>
      </c>
      <c r="H3277" s="4" t="str">
        <f t="shared" ca="1" si="187"/>
        <v>PGG</v>
      </c>
      <c r="I3277">
        <f t="shared" ca="1" si="188"/>
        <v>551</v>
      </c>
      <c r="J3277" t="str">
        <f t="shared" si="189"/>
        <v>R</v>
      </c>
      <c r="K3277" s="5" t="str" cm="1">
        <f t="array" aca="1" ref="K3277" ca="1">IF(J3277="L",
INDIRECT("D"&amp;I3277),
INDIRECT("E"&amp;I3277))</f>
        <v>MTK</v>
      </c>
    </row>
    <row r="3278" spans="7:11" x14ac:dyDescent="0.2">
      <c r="G3278" s="7">
        <v>3277</v>
      </c>
      <c r="H3278" s="4" t="str">
        <f t="shared" ca="1" si="187"/>
        <v>MTK</v>
      </c>
      <c r="I3278">
        <f t="shared" ca="1" si="188"/>
        <v>588</v>
      </c>
      <c r="J3278" t="str">
        <f t="shared" si="189"/>
        <v>R</v>
      </c>
      <c r="K3278" s="5" t="str" cm="1">
        <f t="array" aca="1" ref="K3278" ca="1">IF(J3278="L",
INDIRECT("D"&amp;I3278),
INDIRECT("E"&amp;I3278))</f>
        <v>KCR</v>
      </c>
    </row>
    <row r="3279" spans="7:11" x14ac:dyDescent="0.2">
      <c r="G3279" s="7">
        <v>3278</v>
      </c>
      <c r="H3279" s="4" t="str">
        <f t="shared" ca="1" si="187"/>
        <v>KCR</v>
      </c>
      <c r="I3279">
        <f t="shared" ca="1" si="188"/>
        <v>635</v>
      </c>
      <c r="J3279" t="str">
        <f t="shared" si="189"/>
        <v>R</v>
      </c>
      <c r="K3279" s="5" t="str" cm="1">
        <f t="array" aca="1" ref="K3279" ca="1">IF(J3279="L",
INDIRECT("D"&amp;I3279),
INDIRECT("E"&amp;I3279))</f>
        <v>MMG</v>
      </c>
    </row>
    <row r="3280" spans="7:11" x14ac:dyDescent="0.2">
      <c r="G3280" s="7">
        <v>3279</v>
      </c>
      <c r="H3280" s="4" t="str">
        <f t="shared" ca="1" si="187"/>
        <v>MMG</v>
      </c>
      <c r="I3280">
        <f t="shared" ca="1" si="188"/>
        <v>423</v>
      </c>
      <c r="J3280" t="str">
        <f t="shared" si="189"/>
        <v>L</v>
      </c>
      <c r="K3280" s="5" t="str" cm="1">
        <f t="array" aca="1" ref="K3280" ca="1">IF(J3280="L",
INDIRECT("D"&amp;I3280),
INDIRECT("E"&amp;I3280))</f>
        <v>XGH</v>
      </c>
    </row>
    <row r="3281" spans="7:11" x14ac:dyDescent="0.2">
      <c r="G3281" s="7">
        <v>3280</v>
      </c>
      <c r="H3281" s="4" t="str">
        <f t="shared" ca="1" si="187"/>
        <v>XGH</v>
      </c>
      <c r="I3281">
        <f t="shared" ca="1" si="188"/>
        <v>409</v>
      </c>
      <c r="J3281" t="str">
        <f t="shared" si="189"/>
        <v>R</v>
      </c>
      <c r="K3281" s="5" t="str" cm="1">
        <f t="array" aca="1" ref="K3281" ca="1">IF(J3281="L",
INDIRECT("D"&amp;I3281),
INDIRECT("E"&amp;I3281))</f>
        <v>GKD</v>
      </c>
    </row>
    <row r="3282" spans="7:11" x14ac:dyDescent="0.2">
      <c r="G3282" s="7">
        <v>3281</v>
      </c>
      <c r="H3282" s="4" t="str">
        <f t="shared" ca="1" si="187"/>
        <v>GKD</v>
      </c>
      <c r="I3282">
        <f t="shared" ca="1" si="188"/>
        <v>7</v>
      </c>
      <c r="J3282" t="str">
        <f t="shared" si="189"/>
        <v>R</v>
      </c>
      <c r="K3282" s="5" t="str" cm="1">
        <f t="array" aca="1" ref="K3282" ca="1">IF(J3282="L",
INDIRECT("D"&amp;I3282),
INDIRECT("E"&amp;I3282))</f>
        <v>FLR</v>
      </c>
    </row>
    <row r="3283" spans="7:11" x14ac:dyDescent="0.2">
      <c r="G3283" s="7">
        <v>3282</v>
      </c>
      <c r="H3283" s="4" t="str">
        <f t="shared" ca="1" si="187"/>
        <v>FLR</v>
      </c>
      <c r="I3283">
        <f t="shared" ca="1" si="188"/>
        <v>290</v>
      </c>
      <c r="J3283" t="str">
        <f t="shared" si="189"/>
        <v>L</v>
      </c>
      <c r="K3283" s="5" t="str" cm="1">
        <f t="array" aca="1" ref="K3283" ca="1">IF(J3283="L",
INDIRECT("D"&amp;I3283),
INDIRECT("E"&amp;I3283))</f>
        <v>SXK</v>
      </c>
    </row>
    <row r="3284" spans="7:11" x14ac:dyDescent="0.2">
      <c r="G3284" s="7">
        <v>3283</v>
      </c>
      <c r="H3284" s="4" t="str">
        <f t="shared" ca="1" si="187"/>
        <v>SXK</v>
      </c>
      <c r="I3284">
        <f t="shared" ca="1" si="188"/>
        <v>69</v>
      </c>
      <c r="J3284" t="str">
        <f t="shared" si="189"/>
        <v>R</v>
      </c>
      <c r="K3284" s="5" t="str" cm="1">
        <f t="array" aca="1" ref="K3284" ca="1">IF(J3284="L",
INDIRECT("D"&amp;I3284),
INDIRECT("E"&amp;I3284))</f>
        <v>JXR</v>
      </c>
    </row>
    <row r="3285" spans="7:11" x14ac:dyDescent="0.2">
      <c r="G3285" s="7">
        <v>3284</v>
      </c>
      <c r="H3285" s="4" t="str">
        <f t="shared" ca="1" si="187"/>
        <v>JXR</v>
      </c>
      <c r="I3285">
        <f t="shared" ca="1" si="188"/>
        <v>238</v>
      </c>
      <c r="J3285" t="str">
        <f t="shared" si="189"/>
        <v>L</v>
      </c>
      <c r="K3285" s="5" t="str" cm="1">
        <f t="array" aca="1" ref="K3285" ca="1">IF(J3285="L",
INDIRECT("D"&amp;I3285),
INDIRECT("E"&amp;I3285))</f>
        <v>FLV</v>
      </c>
    </row>
    <row r="3286" spans="7:11" x14ac:dyDescent="0.2">
      <c r="G3286" s="7">
        <v>3285</v>
      </c>
      <c r="H3286" s="4" t="str">
        <f t="shared" ca="1" si="187"/>
        <v>FLV</v>
      </c>
      <c r="I3286">
        <f t="shared" ca="1" si="188"/>
        <v>154</v>
      </c>
      <c r="J3286" t="str">
        <f t="shared" si="189"/>
        <v>L</v>
      </c>
      <c r="K3286" s="5" t="str" cm="1">
        <f t="array" aca="1" ref="K3286" ca="1">IF(J3286="L",
INDIRECT("D"&amp;I3286),
INDIRECT("E"&amp;I3286))</f>
        <v>SPJ</v>
      </c>
    </row>
    <row r="3287" spans="7:11" x14ac:dyDescent="0.2">
      <c r="G3287" s="7">
        <v>3286</v>
      </c>
      <c r="H3287" s="4" t="str">
        <f t="shared" ca="1" si="187"/>
        <v>SPJ</v>
      </c>
      <c r="I3287">
        <f t="shared" ca="1" si="188"/>
        <v>408</v>
      </c>
      <c r="J3287" t="str">
        <f t="shared" si="189"/>
        <v>L</v>
      </c>
      <c r="K3287" s="5" t="str" cm="1">
        <f t="array" aca="1" ref="K3287" ca="1">IF(J3287="L",
INDIRECT("D"&amp;I3287),
INDIRECT("E"&amp;I3287))</f>
        <v>LFB</v>
      </c>
    </row>
    <row r="3288" spans="7:11" x14ac:dyDescent="0.2">
      <c r="G3288" s="7">
        <v>3287</v>
      </c>
      <c r="H3288" s="4" t="str">
        <f t="shared" ca="1" si="187"/>
        <v>LFB</v>
      </c>
      <c r="I3288">
        <f t="shared" ca="1" si="188"/>
        <v>279</v>
      </c>
      <c r="J3288" t="str">
        <f t="shared" si="189"/>
        <v>R</v>
      </c>
      <c r="K3288" s="5" t="str" cm="1">
        <f t="array" aca="1" ref="K3288" ca="1">IF(J3288="L",
INDIRECT("D"&amp;I3288),
INDIRECT("E"&amp;I3288))</f>
        <v>PKB</v>
      </c>
    </row>
    <row r="3289" spans="7:11" x14ac:dyDescent="0.2">
      <c r="G3289" s="7">
        <v>3288</v>
      </c>
      <c r="H3289" s="4" t="str">
        <f t="shared" ca="1" si="187"/>
        <v>PKB</v>
      </c>
      <c r="I3289">
        <f t="shared" ca="1" si="188"/>
        <v>211</v>
      </c>
      <c r="J3289" t="str">
        <f t="shared" si="189"/>
        <v>R</v>
      </c>
      <c r="K3289" s="5" t="str" cm="1">
        <f t="array" aca="1" ref="K3289" ca="1">IF(J3289="L",
INDIRECT("D"&amp;I3289),
INDIRECT("E"&amp;I3289))</f>
        <v>NDR</v>
      </c>
    </row>
    <row r="3290" spans="7:11" x14ac:dyDescent="0.2">
      <c r="G3290" s="7">
        <v>3289</v>
      </c>
      <c r="H3290" s="4" t="str">
        <f t="shared" ca="1" si="187"/>
        <v>NDR</v>
      </c>
      <c r="I3290">
        <f t="shared" ca="1" si="188"/>
        <v>260</v>
      </c>
      <c r="J3290" t="str">
        <f t="shared" si="189"/>
        <v>L</v>
      </c>
      <c r="K3290" s="5" t="str" cm="1">
        <f t="array" aca="1" ref="K3290" ca="1">IF(J3290="L",
INDIRECT("D"&amp;I3290),
INDIRECT("E"&amp;I3290))</f>
        <v>MKP</v>
      </c>
    </row>
    <row r="3291" spans="7:11" x14ac:dyDescent="0.2">
      <c r="G3291" s="7">
        <v>3290</v>
      </c>
      <c r="H3291" s="4" t="str">
        <f t="shared" ca="1" si="187"/>
        <v>MKP</v>
      </c>
      <c r="I3291">
        <f t="shared" ca="1" si="188"/>
        <v>608</v>
      </c>
      <c r="J3291" t="str">
        <f t="shared" si="189"/>
        <v>L</v>
      </c>
      <c r="K3291" s="5" t="str" cm="1">
        <f t="array" aca="1" ref="K3291" ca="1">IF(J3291="L",
INDIRECT("D"&amp;I3291),
INDIRECT("E"&amp;I3291))</f>
        <v>QCS</v>
      </c>
    </row>
    <row r="3292" spans="7:11" x14ac:dyDescent="0.2">
      <c r="G3292" s="7">
        <v>3291</v>
      </c>
      <c r="H3292" s="4" t="str">
        <f t="shared" ca="1" si="187"/>
        <v>QCS</v>
      </c>
      <c r="I3292">
        <f t="shared" ca="1" si="188"/>
        <v>267</v>
      </c>
      <c r="J3292" t="str">
        <f t="shared" si="189"/>
        <v>R</v>
      </c>
      <c r="K3292" s="5" t="str" cm="1">
        <f t="array" aca="1" ref="K3292" ca="1">IF(J3292="L",
INDIRECT("D"&amp;I3292),
INDIRECT("E"&amp;I3292))</f>
        <v>NML</v>
      </c>
    </row>
    <row r="3293" spans="7:11" x14ac:dyDescent="0.2">
      <c r="G3293" s="7">
        <v>3292</v>
      </c>
      <c r="H3293" s="4" t="str">
        <f t="shared" ca="1" si="187"/>
        <v>NML</v>
      </c>
      <c r="I3293">
        <f t="shared" ca="1" si="188"/>
        <v>119</v>
      </c>
      <c r="J3293" t="str">
        <f t="shared" si="189"/>
        <v>R</v>
      </c>
      <c r="K3293" s="5" t="str" cm="1">
        <f t="array" aca="1" ref="K3293" ca="1">IF(J3293="L",
INDIRECT("D"&amp;I3293),
INDIRECT("E"&amp;I3293))</f>
        <v>KCM</v>
      </c>
    </row>
    <row r="3294" spans="7:11" x14ac:dyDescent="0.2">
      <c r="G3294" s="7">
        <v>3293</v>
      </c>
      <c r="H3294" s="4" t="str">
        <f t="shared" ca="1" si="187"/>
        <v>KCM</v>
      </c>
      <c r="I3294">
        <f t="shared" ca="1" si="188"/>
        <v>325</v>
      </c>
      <c r="J3294" t="str">
        <f t="shared" si="189"/>
        <v>R</v>
      </c>
      <c r="K3294" s="5" t="str" cm="1">
        <f t="array" aca="1" ref="K3294" ca="1">IF(J3294="L",
INDIRECT("D"&amp;I3294),
INDIRECT("E"&amp;I3294))</f>
        <v>VSV</v>
      </c>
    </row>
    <row r="3295" spans="7:11" x14ac:dyDescent="0.2">
      <c r="G3295" s="7">
        <v>3294</v>
      </c>
      <c r="H3295" s="4" t="str">
        <f t="shared" ca="1" si="187"/>
        <v>VSV</v>
      </c>
      <c r="I3295">
        <f t="shared" ca="1" si="188"/>
        <v>61</v>
      </c>
      <c r="J3295" t="str">
        <f t="shared" si="189"/>
        <v>L</v>
      </c>
      <c r="K3295" s="5" t="str" cm="1">
        <f t="array" aca="1" ref="K3295" ca="1">IF(J3295="L",
INDIRECT("D"&amp;I3295),
INDIRECT("E"&amp;I3295))</f>
        <v>XMM</v>
      </c>
    </row>
    <row r="3296" spans="7:11" x14ac:dyDescent="0.2">
      <c r="G3296" s="7">
        <v>3295</v>
      </c>
      <c r="H3296" s="4" t="str">
        <f t="shared" ca="1" si="187"/>
        <v>XMM</v>
      </c>
      <c r="I3296">
        <f t="shared" ca="1" si="188"/>
        <v>28</v>
      </c>
      <c r="J3296" t="str">
        <f t="shared" si="189"/>
        <v>R</v>
      </c>
      <c r="K3296" s="5" t="str" cm="1">
        <f t="array" aca="1" ref="K3296" ca="1">IF(J3296="L",
INDIRECT("D"&amp;I3296),
INDIRECT("E"&amp;I3296))</f>
        <v>NXM</v>
      </c>
    </row>
    <row r="3297" spans="7:11" x14ac:dyDescent="0.2">
      <c r="G3297" s="7">
        <v>3296</v>
      </c>
      <c r="H3297" s="4" t="str">
        <f t="shared" ca="1" si="187"/>
        <v>NXM</v>
      </c>
      <c r="I3297">
        <f t="shared" ca="1" si="188"/>
        <v>638</v>
      </c>
      <c r="J3297" t="str">
        <f t="shared" si="189"/>
        <v>R</v>
      </c>
      <c r="K3297" s="5" t="str" cm="1">
        <f t="array" aca="1" ref="K3297" ca="1">IF(J3297="L",
INDIRECT("D"&amp;I3297),
INDIRECT("E"&amp;I3297))</f>
        <v>GMB</v>
      </c>
    </row>
    <row r="3298" spans="7:11" x14ac:dyDescent="0.2">
      <c r="G3298" s="7">
        <v>3297</v>
      </c>
      <c r="H3298" s="4" t="str">
        <f t="shared" ca="1" si="187"/>
        <v>GMB</v>
      </c>
      <c r="I3298">
        <f t="shared" ca="1" si="188"/>
        <v>576</v>
      </c>
      <c r="J3298" t="str">
        <f t="shared" si="189"/>
        <v>R</v>
      </c>
      <c r="K3298" s="5" t="str" cm="1">
        <f t="array" aca="1" ref="K3298" ca="1">IF(J3298="L",
INDIRECT("D"&amp;I3298),
INDIRECT("E"&amp;I3298))</f>
        <v>QGS</v>
      </c>
    </row>
    <row r="3299" spans="7:11" x14ac:dyDescent="0.2">
      <c r="G3299" s="7">
        <v>3298</v>
      </c>
      <c r="H3299" s="4" t="str">
        <f t="shared" ca="1" si="187"/>
        <v>QGS</v>
      </c>
      <c r="I3299">
        <f t="shared" ca="1" si="188"/>
        <v>495</v>
      </c>
      <c r="J3299" t="str">
        <f t="shared" si="189"/>
        <v>L</v>
      </c>
      <c r="K3299" s="5" t="str" cm="1">
        <f t="array" aca="1" ref="K3299" ca="1">IF(J3299="L",
INDIRECT("D"&amp;I3299),
INDIRECT("E"&amp;I3299))</f>
        <v>FSL</v>
      </c>
    </row>
    <row r="3300" spans="7:11" x14ac:dyDescent="0.2">
      <c r="G3300" s="7">
        <v>3299</v>
      </c>
      <c r="H3300" s="4" t="str">
        <f t="shared" ca="1" si="187"/>
        <v>FSL</v>
      </c>
      <c r="I3300">
        <f t="shared" ca="1" si="188"/>
        <v>181</v>
      </c>
      <c r="J3300" t="str">
        <f t="shared" si="189"/>
        <v>R</v>
      </c>
      <c r="K3300" s="5" t="str" cm="1">
        <f t="array" aca="1" ref="K3300" ca="1">IF(J3300="L",
INDIRECT("D"&amp;I3300),
INDIRECT("E"&amp;I3300))</f>
        <v>SXG</v>
      </c>
    </row>
    <row r="3301" spans="7:11" x14ac:dyDescent="0.2">
      <c r="G3301" s="7">
        <v>3300</v>
      </c>
      <c r="H3301" s="4" t="str">
        <f t="shared" ca="1" si="187"/>
        <v>SXG</v>
      </c>
      <c r="I3301">
        <f t="shared" ca="1" si="188"/>
        <v>572</v>
      </c>
      <c r="J3301" t="str">
        <f t="shared" si="189"/>
        <v>R</v>
      </c>
      <c r="K3301" s="5" t="str" cm="1">
        <f t="array" aca="1" ref="K3301" ca="1">IF(J3301="L",
INDIRECT("D"&amp;I3301),
INDIRECT("E"&amp;I3301))</f>
        <v>RSF</v>
      </c>
    </row>
    <row r="3302" spans="7:11" x14ac:dyDescent="0.2">
      <c r="G3302" s="7">
        <v>3301</v>
      </c>
      <c r="H3302" s="4" t="str">
        <f t="shared" ref="H3302:H3365" ca="1" si="190">K3301</f>
        <v>RSF</v>
      </c>
      <c r="I3302">
        <f t="shared" ref="I3302:I3365" ca="1" si="191">MATCH(H3302,C:C,0)</f>
        <v>17</v>
      </c>
      <c r="J3302" t="str">
        <f t="shared" si="189"/>
        <v>R</v>
      </c>
      <c r="K3302" s="5" t="str" cm="1">
        <f t="array" aca="1" ref="K3302" ca="1">IF(J3302="L",
INDIRECT("D"&amp;I3302),
INDIRECT("E"&amp;I3302))</f>
        <v>QGN</v>
      </c>
    </row>
    <row r="3303" spans="7:11" x14ac:dyDescent="0.2">
      <c r="G3303" s="7">
        <v>3302</v>
      </c>
      <c r="H3303" s="4" t="str">
        <f t="shared" ca="1" si="190"/>
        <v>QGN</v>
      </c>
      <c r="I3303">
        <f t="shared" ca="1" si="191"/>
        <v>41</v>
      </c>
      <c r="J3303" t="str">
        <f t="shared" si="189"/>
        <v>L</v>
      </c>
      <c r="K3303" s="5" t="str" cm="1">
        <f t="array" aca="1" ref="K3303" ca="1">IF(J3303="L",
INDIRECT("D"&amp;I3303),
INDIRECT("E"&amp;I3303))</f>
        <v>SRG</v>
      </c>
    </row>
    <row r="3304" spans="7:11" x14ac:dyDescent="0.2">
      <c r="G3304" s="7">
        <v>3303</v>
      </c>
      <c r="H3304" s="4" t="str">
        <f t="shared" ca="1" si="190"/>
        <v>SRG</v>
      </c>
      <c r="I3304">
        <f t="shared" ca="1" si="191"/>
        <v>435</v>
      </c>
      <c r="J3304" t="str">
        <f t="shared" si="189"/>
        <v>L</v>
      </c>
      <c r="K3304" s="5" t="str" cm="1">
        <f t="array" aca="1" ref="K3304" ca="1">IF(J3304="L",
INDIRECT("D"&amp;I3304),
INDIRECT("E"&amp;I3304))</f>
        <v>GRS</v>
      </c>
    </row>
    <row r="3305" spans="7:11" x14ac:dyDescent="0.2">
      <c r="G3305" s="7">
        <v>3304</v>
      </c>
      <c r="H3305" s="4" t="str">
        <f t="shared" ca="1" si="190"/>
        <v>GRS</v>
      </c>
      <c r="I3305">
        <f t="shared" ca="1" si="191"/>
        <v>312</v>
      </c>
      <c r="J3305" t="str">
        <f t="shared" si="189"/>
        <v>R</v>
      </c>
      <c r="K3305" s="5" t="str" cm="1">
        <f t="array" aca="1" ref="K3305" ca="1">IF(J3305="L",
INDIRECT("D"&amp;I3305),
INDIRECT("E"&amp;I3305))</f>
        <v>LSM</v>
      </c>
    </row>
    <row r="3306" spans="7:11" x14ac:dyDescent="0.2">
      <c r="G3306" s="7">
        <v>3305</v>
      </c>
      <c r="H3306" s="4" t="str">
        <f t="shared" ca="1" si="190"/>
        <v>LSM</v>
      </c>
      <c r="I3306">
        <f t="shared" ca="1" si="191"/>
        <v>751</v>
      </c>
      <c r="J3306" t="str">
        <f t="shared" si="189"/>
        <v>R</v>
      </c>
      <c r="K3306" s="5" t="str" cm="1">
        <f t="array" aca="1" ref="K3306" ca="1">IF(J3306="L",
INDIRECT("D"&amp;I3306),
INDIRECT("E"&amp;I3306))</f>
        <v>PLS</v>
      </c>
    </row>
    <row r="3307" spans="7:11" x14ac:dyDescent="0.2">
      <c r="G3307" s="7">
        <v>3306</v>
      </c>
      <c r="H3307" s="4" t="str">
        <f t="shared" ca="1" si="190"/>
        <v>PLS</v>
      </c>
      <c r="I3307">
        <f t="shared" ca="1" si="191"/>
        <v>687</v>
      </c>
      <c r="J3307" t="str">
        <f t="shared" si="189"/>
        <v>R</v>
      </c>
      <c r="K3307" s="5" t="str" cm="1">
        <f t="array" aca="1" ref="K3307" ca="1">IF(J3307="L",
INDIRECT("D"&amp;I3307),
INDIRECT("E"&amp;I3307))</f>
        <v>KGP</v>
      </c>
    </row>
    <row r="3308" spans="7:11" x14ac:dyDescent="0.2">
      <c r="G3308" s="7">
        <v>3307</v>
      </c>
      <c r="H3308" s="4" t="str">
        <f t="shared" ca="1" si="190"/>
        <v>KGP</v>
      </c>
      <c r="I3308">
        <f t="shared" ca="1" si="191"/>
        <v>628</v>
      </c>
      <c r="J3308" t="str">
        <f t="shared" si="189"/>
        <v>L</v>
      </c>
      <c r="K3308" s="5" t="str" cm="1">
        <f t="array" aca="1" ref="K3308" ca="1">IF(J3308="L",
INDIRECT("D"&amp;I3308),
INDIRECT("E"&amp;I3308))</f>
        <v>XRJ</v>
      </c>
    </row>
    <row r="3309" spans="7:11" x14ac:dyDescent="0.2">
      <c r="G3309" s="7">
        <v>3308</v>
      </c>
      <c r="H3309" s="4" t="str">
        <f t="shared" ca="1" si="190"/>
        <v>XRJ</v>
      </c>
      <c r="I3309">
        <f t="shared" ca="1" si="191"/>
        <v>659</v>
      </c>
      <c r="J3309" t="str">
        <f t="shared" si="189"/>
        <v>L</v>
      </c>
      <c r="K3309" s="5" t="str" cm="1">
        <f t="array" aca="1" ref="K3309" ca="1">IF(J3309="L",
INDIRECT("D"&amp;I3309),
INDIRECT("E"&amp;I3309))</f>
        <v>RQB</v>
      </c>
    </row>
    <row r="3310" spans="7:11" x14ac:dyDescent="0.2">
      <c r="G3310" s="7">
        <v>3309</v>
      </c>
      <c r="H3310" s="4" t="str">
        <f t="shared" ca="1" si="190"/>
        <v>RQB</v>
      </c>
      <c r="I3310">
        <f t="shared" ca="1" si="191"/>
        <v>555</v>
      </c>
      <c r="J3310" t="str">
        <f t="shared" si="189"/>
        <v>R</v>
      </c>
      <c r="K3310" s="5" t="str" cm="1">
        <f t="array" aca="1" ref="K3310" ca="1">IF(J3310="L",
INDIRECT("D"&amp;I3310),
INDIRECT("E"&amp;I3310))</f>
        <v>CXS</v>
      </c>
    </row>
    <row r="3311" spans="7:11" x14ac:dyDescent="0.2">
      <c r="G3311" s="7">
        <v>3310</v>
      </c>
      <c r="H3311" s="4" t="str">
        <f t="shared" ca="1" si="190"/>
        <v>CXS</v>
      </c>
      <c r="I3311">
        <f t="shared" ca="1" si="191"/>
        <v>295</v>
      </c>
      <c r="J3311" t="str">
        <f t="shared" si="189"/>
        <v>R</v>
      </c>
      <c r="K3311" s="5" t="str" cm="1">
        <f t="array" aca="1" ref="K3311" ca="1">IF(J3311="L",
INDIRECT("D"&amp;I3311),
INDIRECT("E"&amp;I3311))</f>
        <v>GXP</v>
      </c>
    </row>
    <row r="3312" spans="7:11" x14ac:dyDescent="0.2">
      <c r="G3312" s="7">
        <v>3311</v>
      </c>
      <c r="H3312" s="4" t="str">
        <f t="shared" ca="1" si="190"/>
        <v>GXP</v>
      </c>
      <c r="I3312">
        <f t="shared" ca="1" si="191"/>
        <v>513</v>
      </c>
      <c r="J3312" t="str">
        <f t="shared" si="189"/>
        <v>L</v>
      </c>
      <c r="K3312" s="5" t="str" cm="1">
        <f t="array" aca="1" ref="K3312" ca="1">IF(J3312="L",
INDIRECT("D"&amp;I3312),
INDIRECT("E"&amp;I3312))</f>
        <v>QHS</v>
      </c>
    </row>
    <row r="3313" spans="7:11" x14ac:dyDescent="0.2">
      <c r="G3313" s="7">
        <v>3312</v>
      </c>
      <c r="H3313" s="4" t="str">
        <f t="shared" ca="1" si="190"/>
        <v>QHS</v>
      </c>
      <c r="I3313">
        <f t="shared" ca="1" si="191"/>
        <v>448</v>
      </c>
      <c r="J3313" t="str">
        <f t="shared" si="189"/>
        <v>R</v>
      </c>
      <c r="K3313" s="5" t="str" cm="1">
        <f t="array" aca="1" ref="K3313" ca="1">IF(J3313="L",
INDIRECT("D"&amp;I3313),
INDIRECT("E"&amp;I3313))</f>
        <v>QTC</v>
      </c>
    </row>
    <row r="3314" spans="7:11" x14ac:dyDescent="0.2">
      <c r="G3314" s="7">
        <v>3313</v>
      </c>
      <c r="H3314" s="4" t="str">
        <f t="shared" ca="1" si="190"/>
        <v>QTC</v>
      </c>
      <c r="I3314">
        <f t="shared" ca="1" si="191"/>
        <v>382</v>
      </c>
      <c r="J3314" t="str">
        <f t="shared" si="189"/>
        <v>L</v>
      </c>
      <c r="K3314" s="5" t="str" cm="1">
        <f t="array" aca="1" ref="K3314" ca="1">IF(J3314="L",
INDIRECT("D"&amp;I3314),
INDIRECT("E"&amp;I3314))</f>
        <v>HKD</v>
      </c>
    </row>
    <row r="3315" spans="7:11" x14ac:dyDescent="0.2">
      <c r="G3315" s="7">
        <v>3314</v>
      </c>
      <c r="H3315" s="4" t="str">
        <f t="shared" ca="1" si="190"/>
        <v>HKD</v>
      </c>
      <c r="I3315">
        <f t="shared" ca="1" si="191"/>
        <v>113</v>
      </c>
      <c r="J3315" t="str">
        <f t="shared" si="189"/>
        <v>R</v>
      </c>
      <c r="K3315" s="5" t="str" cm="1">
        <f t="array" aca="1" ref="K3315" ca="1">IF(J3315="L",
INDIRECT("D"&amp;I3315),
INDIRECT("E"&amp;I3315))</f>
        <v>NMD</v>
      </c>
    </row>
    <row r="3316" spans="7:11" x14ac:dyDescent="0.2">
      <c r="G3316" s="7">
        <v>3315</v>
      </c>
      <c r="H3316" s="4" t="str">
        <f t="shared" ca="1" si="190"/>
        <v>NMD</v>
      </c>
      <c r="I3316">
        <f t="shared" ca="1" si="191"/>
        <v>175</v>
      </c>
      <c r="J3316" t="str">
        <f t="shared" si="189"/>
        <v>R</v>
      </c>
      <c r="K3316" s="5" t="str" cm="1">
        <f t="array" aca="1" ref="K3316" ca="1">IF(J3316="L",
INDIRECT("D"&amp;I3316),
INDIRECT("E"&amp;I3316))</f>
        <v>GMR</v>
      </c>
    </row>
    <row r="3317" spans="7:11" x14ac:dyDescent="0.2">
      <c r="G3317" s="7">
        <v>3316</v>
      </c>
      <c r="H3317" s="4" t="str">
        <f t="shared" ca="1" si="190"/>
        <v>GMR</v>
      </c>
      <c r="I3317">
        <f t="shared" ca="1" si="191"/>
        <v>472</v>
      </c>
      <c r="J3317" t="str">
        <f t="shared" si="189"/>
        <v>R</v>
      </c>
      <c r="K3317" s="5" t="str" cm="1">
        <f t="array" aca="1" ref="K3317" ca="1">IF(J3317="L",
INDIRECT("D"&amp;I3317),
INDIRECT("E"&amp;I3317))</f>
        <v>KLC</v>
      </c>
    </row>
    <row r="3318" spans="7:11" x14ac:dyDescent="0.2">
      <c r="G3318" s="7">
        <v>3317</v>
      </c>
      <c r="H3318" s="4" t="str">
        <f t="shared" ca="1" si="190"/>
        <v>KLC</v>
      </c>
      <c r="I3318">
        <f t="shared" ca="1" si="191"/>
        <v>678</v>
      </c>
      <c r="J3318" t="str">
        <f t="shared" si="189"/>
        <v>L</v>
      </c>
      <c r="K3318" s="5" t="str" cm="1">
        <f t="array" aca="1" ref="K3318" ca="1">IF(J3318="L",
INDIRECT("D"&amp;I3318),
INDIRECT("E"&amp;I3318))</f>
        <v>RSN</v>
      </c>
    </row>
    <row r="3319" spans="7:11" x14ac:dyDescent="0.2">
      <c r="G3319" s="7">
        <v>3318</v>
      </c>
      <c r="H3319" s="4" t="str">
        <f t="shared" ca="1" si="190"/>
        <v>RSN</v>
      </c>
      <c r="I3319">
        <f t="shared" ca="1" si="191"/>
        <v>299</v>
      </c>
      <c r="J3319" t="str">
        <f t="shared" si="189"/>
        <v>R</v>
      </c>
      <c r="K3319" s="5" t="str" cm="1">
        <f t="array" aca="1" ref="K3319" ca="1">IF(J3319="L",
INDIRECT("D"&amp;I3319),
INDIRECT("E"&amp;I3319))</f>
        <v>LTT</v>
      </c>
    </row>
    <row r="3320" spans="7:11" x14ac:dyDescent="0.2">
      <c r="G3320" s="7">
        <v>3319</v>
      </c>
      <c r="H3320" s="4" t="str">
        <f t="shared" ca="1" si="190"/>
        <v>LTT</v>
      </c>
      <c r="I3320">
        <f t="shared" ca="1" si="191"/>
        <v>166</v>
      </c>
      <c r="J3320" t="str">
        <f t="shared" si="189"/>
        <v>R</v>
      </c>
      <c r="K3320" s="5" t="str" cm="1">
        <f t="array" aca="1" ref="K3320" ca="1">IF(J3320="L",
INDIRECT("D"&amp;I3320),
INDIRECT("E"&amp;I3320))</f>
        <v>TBN</v>
      </c>
    </row>
    <row r="3321" spans="7:11" x14ac:dyDescent="0.2">
      <c r="G3321" s="7">
        <v>3320</v>
      </c>
      <c r="H3321" s="4" t="str">
        <f t="shared" ca="1" si="190"/>
        <v>TBN</v>
      </c>
      <c r="I3321">
        <f t="shared" ca="1" si="191"/>
        <v>554</v>
      </c>
      <c r="J3321" t="str">
        <f t="shared" si="189"/>
        <v>L</v>
      </c>
      <c r="K3321" s="5" t="str" cm="1">
        <f t="array" aca="1" ref="K3321" ca="1">IF(J3321="L",
INDIRECT("D"&amp;I3321),
INDIRECT("E"&amp;I3321))</f>
        <v>RDR</v>
      </c>
    </row>
    <row r="3322" spans="7:11" x14ac:dyDescent="0.2">
      <c r="G3322" s="7">
        <v>3321</v>
      </c>
      <c r="H3322" s="4" t="str">
        <f t="shared" ca="1" si="190"/>
        <v>RDR</v>
      </c>
      <c r="I3322">
        <f t="shared" ca="1" si="191"/>
        <v>192</v>
      </c>
      <c r="J3322" t="str">
        <f t="shared" si="189"/>
        <v>R</v>
      </c>
      <c r="K3322" s="5" t="str" cm="1">
        <f t="array" aca="1" ref="K3322" ca="1">IF(J3322="L",
INDIRECT("D"&amp;I3322),
INDIRECT("E"&amp;I3322))</f>
        <v>MHX</v>
      </c>
    </row>
    <row r="3323" spans="7:11" x14ac:dyDescent="0.2">
      <c r="G3323" s="7">
        <v>3322</v>
      </c>
      <c r="H3323" s="4" t="str">
        <f t="shared" ca="1" si="190"/>
        <v>MHX</v>
      </c>
      <c r="I3323">
        <f t="shared" ca="1" si="191"/>
        <v>537</v>
      </c>
      <c r="J3323" t="str">
        <f t="shared" si="189"/>
        <v>R</v>
      </c>
      <c r="K3323" s="5" t="str" cm="1">
        <f t="array" aca="1" ref="K3323" ca="1">IF(J3323="L",
INDIRECT("D"&amp;I3323),
INDIRECT("E"&amp;I3323))</f>
        <v>JRV</v>
      </c>
    </row>
    <row r="3324" spans="7:11" x14ac:dyDescent="0.2">
      <c r="G3324" s="7">
        <v>3323</v>
      </c>
      <c r="H3324" s="4" t="str">
        <f t="shared" ca="1" si="190"/>
        <v>JRV</v>
      </c>
      <c r="I3324">
        <f t="shared" ca="1" si="191"/>
        <v>85</v>
      </c>
      <c r="J3324" t="str">
        <f t="shared" si="189"/>
        <v>R</v>
      </c>
      <c r="K3324" s="5" t="str" cm="1">
        <f t="array" aca="1" ref="K3324" ca="1">IF(J3324="L",
INDIRECT("D"&amp;I3324),
INDIRECT("E"&amp;I3324))</f>
        <v>VHV</v>
      </c>
    </row>
    <row r="3325" spans="7:11" x14ac:dyDescent="0.2">
      <c r="G3325" s="7">
        <v>3324</v>
      </c>
      <c r="H3325" s="4" t="str">
        <f t="shared" ca="1" si="190"/>
        <v>VHV</v>
      </c>
      <c r="I3325">
        <f t="shared" ca="1" si="191"/>
        <v>456</v>
      </c>
      <c r="J3325" t="str">
        <f t="shared" si="189"/>
        <v>R</v>
      </c>
      <c r="K3325" s="5" t="str" cm="1">
        <f t="array" aca="1" ref="K3325" ca="1">IF(J3325="L",
INDIRECT("D"&amp;I3325),
INDIRECT("E"&amp;I3325))</f>
        <v>PHH</v>
      </c>
    </row>
    <row r="3326" spans="7:11" x14ac:dyDescent="0.2">
      <c r="G3326" s="7">
        <v>3325</v>
      </c>
      <c r="H3326" s="4" t="str">
        <f t="shared" ca="1" si="190"/>
        <v>PHH</v>
      </c>
      <c r="I3326">
        <f t="shared" ca="1" si="191"/>
        <v>403</v>
      </c>
      <c r="J3326" t="str">
        <f t="shared" si="189"/>
        <v>L</v>
      </c>
      <c r="K3326" s="5" t="str" cm="1">
        <f t="array" aca="1" ref="K3326" ca="1">IF(J3326="L",
INDIRECT("D"&amp;I3326),
INDIRECT("E"&amp;I3326))</f>
        <v>NVL</v>
      </c>
    </row>
    <row r="3327" spans="7:11" x14ac:dyDescent="0.2">
      <c r="G3327" s="7">
        <v>3326</v>
      </c>
      <c r="H3327" s="4" t="str">
        <f t="shared" ca="1" si="190"/>
        <v>NVL</v>
      </c>
      <c r="I3327">
        <f t="shared" ca="1" si="191"/>
        <v>241</v>
      </c>
      <c r="J3327" t="str">
        <f t="shared" si="189"/>
        <v>L</v>
      </c>
      <c r="K3327" s="5" t="str" cm="1">
        <f t="array" aca="1" ref="K3327" ca="1">IF(J3327="L",
INDIRECT("D"&amp;I3327),
INDIRECT("E"&amp;I3327))</f>
        <v>LVN</v>
      </c>
    </row>
    <row r="3328" spans="7:11" x14ac:dyDescent="0.2">
      <c r="G3328" s="7">
        <v>3327</v>
      </c>
      <c r="H3328" s="4" t="str">
        <f t="shared" ca="1" si="190"/>
        <v>LVN</v>
      </c>
      <c r="I3328">
        <f t="shared" ca="1" si="191"/>
        <v>658</v>
      </c>
      <c r="J3328" t="str">
        <f t="shared" si="189"/>
        <v>R</v>
      </c>
      <c r="K3328" s="5" t="str" cm="1">
        <f t="array" aca="1" ref="K3328" ca="1">IF(J3328="L",
INDIRECT("D"&amp;I3328),
INDIRECT("E"&amp;I3328))</f>
        <v>QHN</v>
      </c>
    </row>
    <row r="3329" spans="7:11" x14ac:dyDescent="0.2">
      <c r="G3329" s="7">
        <v>3328</v>
      </c>
      <c r="H3329" s="4" t="str">
        <f t="shared" ca="1" si="190"/>
        <v>QHN</v>
      </c>
      <c r="I3329">
        <f t="shared" ca="1" si="191"/>
        <v>65</v>
      </c>
      <c r="J3329" t="str">
        <f t="shared" si="189"/>
        <v>L</v>
      </c>
      <c r="K3329" s="5" t="str" cm="1">
        <f t="array" aca="1" ref="K3329" ca="1">IF(J3329="L",
INDIRECT("D"&amp;I3329),
INDIRECT("E"&amp;I3329))</f>
        <v>LNH</v>
      </c>
    </row>
    <row r="3330" spans="7:11" x14ac:dyDescent="0.2">
      <c r="G3330" s="7">
        <v>3329</v>
      </c>
      <c r="H3330" s="4" t="str">
        <f t="shared" ca="1" si="190"/>
        <v>LNH</v>
      </c>
      <c r="I3330">
        <f t="shared" ca="1" si="191"/>
        <v>728</v>
      </c>
      <c r="J3330" t="str">
        <f t="shared" ref="J3330:J3393" si="192">_xlfn.LET(
_xlpm.Origin, $A$2,
_xlpm.MyIndex, MOD(ROW()-2,LEN(_xlpm.Origin))+1,
MID(_xlpm.Origin,_xlpm.MyIndex,1)
)</f>
        <v>R</v>
      </c>
      <c r="K3330" s="5" t="str" cm="1">
        <f t="array" aca="1" ref="K3330" ca="1">IF(J3330="L",
INDIRECT("D"&amp;I3330),
INDIRECT("E"&amp;I3330))</f>
        <v>QJM</v>
      </c>
    </row>
    <row r="3331" spans="7:11" x14ac:dyDescent="0.2">
      <c r="G3331" s="7">
        <v>3330</v>
      </c>
      <c r="H3331" s="4" t="str">
        <f t="shared" ca="1" si="190"/>
        <v>QJM</v>
      </c>
      <c r="I3331">
        <f t="shared" ca="1" si="191"/>
        <v>44</v>
      </c>
      <c r="J3331" t="str">
        <f t="shared" si="192"/>
        <v>L</v>
      </c>
      <c r="K3331" s="5" t="str" cm="1">
        <f t="array" aca="1" ref="K3331" ca="1">IF(J3331="L",
INDIRECT("D"&amp;I3331),
INDIRECT("E"&amp;I3331))</f>
        <v>QSP</v>
      </c>
    </row>
    <row r="3332" spans="7:11" x14ac:dyDescent="0.2">
      <c r="G3332" s="7">
        <v>3331</v>
      </c>
      <c r="H3332" s="4" t="str">
        <f t="shared" ca="1" si="190"/>
        <v>QSP</v>
      </c>
      <c r="I3332">
        <f t="shared" ca="1" si="191"/>
        <v>191</v>
      </c>
      <c r="J3332" t="str">
        <f t="shared" si="192"/>
        <v>R</v>
      </c>
      <c r="K3332" s="5" t="str" cm="1">
        <f t="array" aca="1" ref="K3332" ca="1">IF(J3332="L",
INDIRECT("D"&amp;I3332),
INDIRECT("E"&amp;I3332))</f>
        <v>VRT</v>
      </c>
    </row>
    <row r="3333" spans="7:11" x14ac:dyDescent="0.2">
      <c r="G3333" s="7">
        <v>3332</v>
      </c>
      <c r="H3333" s="4" t="str">
        <f t="shared" ca="1" si="190"/>
        <v>VRT</v>
      </c>
      <c r="I3333">
        <f t="shared" ca="1" si="191"/>
        <v>76</v>
      </c>
      <c r="J3333" t="str">
        <f t="shared" si="192"/>
        <v>R</v>
      </c>
      <c r="K3333" s="5" t="str" cm="1">
        <f t="array" aca="1" ref="K3333" ca="1">IF(J3333="L",
INDIRECT("D"&amp;I3333),
INDIRECT("E"&amp;I3333))</f>
        <v>RFQ</v>
      </c>
    </row>
    <row r="3334" spans="7:11" x14ac:dyDescent="0.2">
      <c r="G3334" s="7">
        <v>3333</v>
      </c>
      <c r="H3334" s="4" t="str">
        <f t="shared" ca="1" si="190"/>
        <v>RFQ</v>
      </c>
      <c r="I3334">
        <f t="shared" ca="1" si="191"/>
        <v>691</v>
      </c>
      <c r="J3334" t="str">
        <f t="shared" si="192"/>
        <v>R</v>
      </c>
      <c r="K3334" s="5" t="str" cm="1">
        <f t="array" aca="1" ref="K3334" ca="1">IF(J3334="L",
INDIRECT("D"&amp;I3334),
INDIRECT("E"&amp;I3334))</f>
        <v>DSL</v>
      </c>
    </row>
    <row r="3335" spans="7:11" x14ac:dyDescent="0.2">
      <c r="G3335" s="7">
        <v>3334</v>
      </c>
      <c r="H3335" s="4" t="str">
        <f t="shared" ca="1" si="190"/>
        <v>DSL</v>
      </c>
      <c r="I3335">
        <f t="shared" ca="1" si="191"/>
        <v>368</v>
      </c>
      <c r="J3335" t="str">
        <f t="shared" si="192"/>
        <v>L</v>
      </c>
      <c r="K3335" s="5" t="str" cm="1">
        <f t="array" aca="1" ref="K3335" ca="1">IF(J3335="L",
INDIRECT("D"&amp;I3335),
INDIRECT("E"&amp;I3335))</f>
        <v>CLB</v>
      </c>
    </row>
    <row r="3336" spans="7:11" x14ac:dyDescent="0.2">
      <c r="G3336" s="7">
        <v>3335</v>
      </c>
      <c r="H3336" s="4" t="str">
        <f t="shared" ca="1" si="190"/>
        <v>CLB</v>
      </c>
      <c r="I3336">
        <f t="shared" ca="1" si="191"/>
        <v>388</v>
      </c>
      <c r="J3336" t="str">
        <f t="shared" si="192"/>
        <v>R</v>
      </c>
      <c r="K3336" s="5" t="str" cm="1">
        <f t="array" aca="1" ref="K3336" ca="1">IF(J3336="L",
INDIRECT("D"&amp;I3336),
INDIRECT("E"&amp;I3336))</f>
        <v>LCF</v>
      </c>
    </row>
    <row r="3337" spans="7:11" x14ac:dyDescent="0.2">
      <c r="G3337" s="7">
        <v>3336</v>
      </c>
      <c r="H3337" s="4" t="str">
        <f t="shared" ca="1" si="190"/>
        <v>LCF</v>
      </c>
      <c r="I3337">
        <f t="shared" ca="1" si="191"/>
        <v>250</v>
      </c>
      <c r="J3337" t="str">
        <f t="shared" si="192"/>
        <v>L</v>
      </c>
      <c r="K3337" s="5" t="str" cm="1">
        <f t="array" aca="1" ref="K3337" ca="1">IF(J3337="L",
INDIRECT("D"&amp;I3337),
INDIRECT("E"&amp;I3337))</f>
        <v>NMK</v>
      </c>
    </row>
    <row r="3338" spans="7:11" x14ac:dyDescent="0.2">
      <c r="G3338" s="7">
        <v>3337</v>
      </c>
      <c r="H3338" s="4" t="str">
        <f t="shared" ca="1" si="190"/>
        <v>NMK</v>
      </c>
      <c r="I3338">
        <f t="shared" ca="1" si="191"/>
        <v>206</v>
      </c>
      <c r="J3338" t="str">
        <f t="shared" si="192"/>
        <v>R</v>
      </c>
      <c r="K3338" s="5" t="str" cm="1">
        <f t="array" aca="1" ref="K3338" ca="1">IF(J3338="L",
INDIRECT("D"&amp;I3338),
INDIRECT("E"&amp;I3338))</f>
        <v>BRX</v>
      </c>
    </row>
    <row r="3339" spans="7:11" x14ac:dyDescent="0.2">
      <c r="G3339" s="7">
        <v>3338</v>
      </c>
      <c r="H3339" s="4" t="str">
        <f t="shared" ca="1" si="190"/>
        <v>BRX</v>
      </c>
      <c r="I3339">
        <f t="shared" ca="1" si="191"/>
        <v>565</v>
      </c>
      <c r="J3339" t="str">
        <f t="shared" si="192"/>
        <v>R</v>
      </c>
      <c r="K3339" s="5" t="str" cm="1">
        <f t="array" aca="1" ref="K3339" ca="1">IF(J3339="L",
INDIRECT("D"&amp;I3339),
INDIRECT("E"&amp;I3339))</f>
        <v>XGH</v>
      </c>
    </row>
    <row r="3340" spans="7:11" x14ac:dyDescent="0.2">
      <c r="G3340" s="7">
        <v>3339</v>
      </c>
      <c r="H3340" s="4" t="str">
        <f t="shared" ca="1" si="190"/>
        <v>XGH</v>
      </c>
      <c r="I3340">
        <f t="shared" ca="1" si="191"/>
        <v>409</v>
      </c>
      <c r="J3340" t="str">
        <f t="shared" si="192"/>
        <v>R</v>
      </c>
      <c r="K3340" s="5" t="str" cm="1">
        <f t="array" aca="1" ref="K3340" ca="1">IF(J3340="L",
INDIRECT("D"&amp;I3340),
INDIRECT("E"&amp;I3340))</f>
        <v>GKD</v>
      </c>
    </row>
    <row r="3341" spans="7:11" x14ac:dyDescent="0.2">
      <c r="G3341" s="7">
        <v>3340</v>
      </c>
      <c r="H3341" s="4" t="str">
        <f t="shared" ca="1" si="190"/>
        <v>GKD</v>
      </c>
      <c r="I3341">
        <f t="shared" ca="1" si="191"/>
        <v>7</v>
      </c>
      <c r="J3341" t="str">
        <f t="shared" si="192"/>
        <v>L</v>
      </c>
      <c r="K3341" s="5" t="str" cm="1">
        <f t="array" aca="1" ref="K3341" ca="1">IF(J3341="L",
INDIRECT("D"&amp;I3341),
INDIRECT("E"&amp;I3341))</f>
        <v>HHH</v>
      </c>
    </row>
    <row r="3342" spans="7:11" x14ac:dyDescent="0.2">
      <c r="G3342" s="7">
        <v>3341</v>
      </c>
      <c r="H3342" s="4" t="str">
        <f t="shared" ca="1" si="190"/>
        <v>HHH</v>
      </c>
      <c r="I3342">
        <f t="shared" ca="1" si="191"/>
        <v>234</v>
      </c>
      <c r="J3342" t="str">
        <f t="shared" si="192"/>
        <v>R</v>
      </c>
      <c r="K3342" s="5" t="str" cm="1">
        <f t="array" aca="1" ref="K3342" ca="1">IF(J3342="L",
INDIRECT("D"&amp;I3342),
INDIRECT("E"&amp;I3342))</f>
        <v>XMK</v>
      </c>
    </row>
    <row r="3343" spans="7:11" x14ac:dyDescent="0.2">
      <c r="G3343" s="7">
        <v>3342</v>
      </c>
      <c r="H3343" s="4" t="str">
        <f t="shared" ca="1" si="190"/>
        <v>XMK</v>
      </c>
      <c r="I3343">
        <f t="shared" ca="1" si="191"/>
        <v>329</v>
      </c>
      <c r="J3343" t="str">
        <f t="shared" si="192"/>
        <v>R</v>
      </c>
      <c r="K3343" s="5" t="str" cm="1">
        <f t="array" aca="1" ref="K3343" ca="1">IF(J3343="L",
INDIRECT("D"&amp;I3343),
INDIRECT("E"&amp;I3343))</f>
        <v>SFT</v>
      </c>
    </row>
    <row r="3344" spans="7:11" x14ac:dyDescent="0.2">
      <c r="G3344" s="7">
        <v>3343</v>
      </c>
      <c r="H3344" s="4" t="str">
        <f t="shared" ca="1" si="190"/>
        <v>SFT</v>
      </c>
      <c r="I3344">
        <f t="shared" ca="1" si="191"/>
        <v>95</v>
      </c>
      <c r="J3344" t="str">
        <f t="shared" si="192"/>
        <v>R</v>
      </c>
      <c r="K3344" s="5" t="str" cm="1">
        <f t="array" aca="1" ref="K3344" ca="1">IF(J3344="L",
INDIRECT("D"&amp;I3344),
INDIRECT("E"&amp;I3344))</f>
        <v>KJC</v>
      </c>
    </row>
    <row r="3345" spans="7:11" x14ac:dyDescent="0.2">
      <c r="G3345" s="7">
        <v>3344</v>
      </c>
      <c r="H3345" s="4" t="str">
        <f t="shared" ca="1" si="190"/>
        <v>KJC</v>
      </c>
      <c r="I3345">
        <f t="shared" ca="1" si="191"/>
        <v>34</v>
      </c>
      <c r="J3345" t="str">
        <f t="shared" si="192"/>
        <v>L</v>
      </c>
      <c r="K3345" s="5" t="str" cm="1">
        <f t="array" aca="1" ref="K3345" ca="1">IF(J3345="L",
INDIRECT("D"&amp;I3345),
INDIRECT("E"&amp;I3345))</f>
        <v>SPJ</v>
      </c>
    </row>
    <row r="3346" spans="7:11" x14ac:dyDescent="0.2">
      <c r="G3346" s="7">
        <v>3345</v>
      </c>
      <c r="H3346" s="4" t="str">
        <f t="shared" ca="1" si="190"/>
        <v>SPJ</v>
      </c>
      <c r="I3346">
        <f t="shared" ca="1" si="191"/>
        <v>408</v>
      </c>
      <c r="J3346" t="str">
        <f t="shared" si="192"/>
        <v>R</v>
      </c>
      <c r="K3346" s="5" t="str" cm="1">
        <f t="array" aca="1" ref="K3346" ca="1">IF(J3346="L",
INDIRECT("D"&amp;I3346),
INDIRECT("E"&amp;I3346))</f>
        <v>NQH</v>
      </c>
    </row>
    <row r="3347" spans="7:11" x14ac:dyDescent="0.2">
      <c r="G3347" s="7">
        <v>3346</v>
      </c>
      <c r="H3347" s="4" t="str">
        <f t="shared" ca="1" si="190"/>
        <v>NQH</v>
      </c>
      <c r="I3347">
        <f t="shared" ca="1" si="191"/>
        <v>720</v>
      </c>
      <c r="J3347" t="str">
        <f t="shared" si="192"/>
        <v>R</v>
      </c>
      <c r="K3347" s="5" t="str" cm="1">
        <f t="array" aca="1" ref="K3347" ca="1">IF(J3347="L",
INDIRECT("D"&amp;I3347),
INDIRECT("E"&amp;I3347))</f>
        <v>PKB</v>
      </c>
    </row>
    <row r="3348" spans="7:11" x14ac:dyDescent="0.2">
      <c r="G3348" s="7">
        <v>3347</v>
      </c>
      <c r="H3348" s="4" t="str">
        <f t="shared" ca="1" si="190"/>
        <v>PKB</v>
      </c>
      <c r="I3348">
        <f t="shared" ca="1" si="191"/>
        <v>211</v>
      </c>
      <c r="J3348" t="str">
        <f t="shared" si="192"/>
        <v>L</v>
      </c>
      <c r="K3348" s="5" t="str" cm="1">
        <f t="array" aca="1" ref="K3348" ca="1">IF(J3348="L",
INDIRECT("D"&amp;I3348),
INDIRECT("E"&amp;I3348))</f>
        <v>SPT</v>
      </c>
    </row>
    <row r="3349" spans="7:11" x14ac:dyDescent="0.2">
      <c r="G3349" s="7">
        <v>3348</v>
      </c>
      <c r="H3349" s="4" t="str">
        <f t="shared" ca="1" si="190"/>
        <v>SPT</v>
      </c>
      <c r="I3349">
        <f t="shared" ca="1" si="191"/>
        <v>20</v>
      </c>
      <c r="J3349" t="str">
        <f t="shared" si="192"/>
        <v>L</v>
      </c>
      <c r="K3349" s="5" t="str" cm="1">
        <f t="array" aca="1" ref="K3349" ca="1">IF(J3349="L",
INDIRECT("D"&amp;I3349),
INDIRECT("E"&amp;I3349))</f>
        <v>HJK</v>
      </c>
    </row>
    <row r="3350" spans="7:11" x14ac:dyDescent="0.2">
      <c r="G3350" s="7">
        <v>3349</v>
      </c>
      <c r="H3350" s="4" t="str">
        <f t="shared" ca="1" si="190"/>
        <v>HJK</v>
      </c>
      <c r="I3350">
        <f t="shared" ca="1" si="191"/>
        <v>93</v>
      </c>
      <c r="J3350" t="str">
        <f t="shared" si="192"/>
        <v>R</v>
      </c>
      <c r="K3350" s="5" t="str" cm="1">
        <f t="array" aca="1" ref="K3350" ca="1">IF(J3350="L",
INDIRECT("D"&amp;I3350),
INDIRECT("E"&amp;I3350))</f>
        <v>XRH</v>
      </c>
    </row>
    <row r="3351" spans="7:11" x14ac:dyDescent="0.2">
      <c r="G3351" s="7">
        <v>3350</v>
      </c>
      <c r="H3351" s="4" t="str">
        <f t="shared" ca="1" si="190"/>
        <v>XRH</v>
      </c>
      <c r="I3351">
        <f t="shared" ca="1" si="191"/>
        <v>29</v>
      </c>
      <c r="J3351" t="str">
        <f t="shared" si="192"/>
        <v>L</v>
      </c>
      <c r="K3351" s="5" t="str" cm="1">
        <f t="array" aca="1" ref="K3351" ca="1">IF(J3351="L",
INDIRECT("D"&amp;I3351),
INDIRECT("E"&amp;I3351))</f>
        <v>NML</v>
      </c>
    </row>
    <row r="3352" spans="7:11" x14ac:dyDescent="0.2">
      <c r="G3352" s="7">
        <v>3351</v>
      </c>
      <c r="H3352" s="4" t="str">
        <f t="shared" ca="1" si="190"/>
        <v>NML</v>
      </c>
      <c r="I3352">
        <f t="shared" ca="1" si="191"/>
        <v>119</v>
      </c>
      <c r="J3352" t="str">
        <f t="shared" si="192"/>
        <v>L</v>
      </c>
      <c r="K3352" s="5" t="str" cm="1">
        <f t="array" aca="1" ref="K3352" ca="1">IF(J3352="L",
INDIRECT("D"&amp;I3352),
INDIRECT("E"&amp;I3352))</f>
        <v>DXP</v>
      </c>
    </row>
    <row r="3353" spans="7:11" x14ac:dyDescent="0.2">
      <c r="G3353" s="7">
        <v>3352</v>
      </c>
      <c r="H3353" s="4" t="str">
        <f t="shared" ca="1" si="190"/>
        <v>DXP</v>
      </c>
      <c r="I3353">
        <f t="shared" ca="1" si="191"/>
        <v>438</v>
      </c>
      <c r="J3353" t="str">
        <f t="shared" si="192"/>
        <v>R</v>
      </c>
      <c r="K3353" s="5" t="str" cm="1">
        <f t="array" aca="1" ref="K3353" ca="1">IF(J3353="L",
INDIRECT("D"&amp;I3353),
INDIRECT("E"&amp;I3353))</f>
        <v>VSV</v>
      </c>
    </row>
    <row r="3354" spans="7:11" x14ac:dyDescent="0.2">
      <c r="G3354" s="7">
        <v>3353</v>
      </c>
      <c r="H3354" s="4" t="str">
        <f t="shared" ca="1" si="190"/>
        <v>VSV</v>
      </c>
      <c r="I3354">
        <f t="shared" ca="1" si="191"/>
        <v>61</v>
      </c>
      <c r="J3354" t="str">
        <f t="shared" si="192"/>
        <v>R</v>
      </c>
      <c r="K3354" s="5" t="str" cm="1">
        <f t="array" aca="1" ref="K3354" ca="1">IF(J3354="L",
INDIRECT("D"&amp;I3354),
INDIRECT("E"&amp;I3354))</f>
        <v>DRV</v>
      </c>
    </row>
    <row r="3355" spans="7:11" x14ac:dyDescent="0.2">
      <c r="G3355" s="7">
        <v>3354</v>
      </c>
      <c r="H3355" s="4" t="str">
        <f t="shared" ca="1" si="190"/>
        <v>DRV</v>
      </c>
      <c r="I3355">
        <f t="shared" ca="1" si="191"/>
        <v>145</v>
      </c>
      <c r="J3355" t="str">
        <f t="shared" si="192"/>
        <v>R</v>
      </c>
      <c r="K3355" s="5" t="str" cm="1">
        <f t="array" aca="1" ref="K3355" ca="1">IF(J3355="L",
INDIRECT("D"&amp;I3355),
INDIRECT("E"&amp;I3355))</f>
        <v>NXM</v>
      </c>
    </row>
    <row r="3356" spans="7:11" x14ac:dyDescent="0.2">
      <c r="G3356" s="7">
        <v>3355</v>
      </c>
      <c r="H3356" s="4" t="str">
        <f t="shared" ca="1" si="190"/>
        <v>NXM</v>
      </c>
      <c r="I3356">
        <f t="shared" ca="1" si="191"/>
        <v>638</v>
      </c>
      <c r="J3356" t="str">
        <f t="shared" si="192"/>
        <v>L</v>
      </c>
      <c r="K3356" s="5" t="str" cm="1">
        <f t="array" aca="1" ref="K3356" ca="1">IF(J3356="L",
INDIRECT("D"&amp;I3356),
INDIRECT("E"&amp;I3356))</f>
        <v>KXK</v>
      </c>
    </row>
    <row r="3357" spans="7:11" x14ac:dyDescent="0.2">
      <c r="G3357" s="7">
        <v>3356</v>
      </c>
      <c r="H3357" s="4" t="str">
        <f t="shared" ca="1" si="190"/>
        <v>KXK</v>
      </c>
      <c r="I3357">
        <f t="shared" ca="1" si="191"/>
        <v>630</v>
      </c>
      <c r="J3357" t="str">
        <f t="shared" si="192"/>
        <v>R</v>
      </c>
      <c r="K3357" s="5" t="str" cm="1">
        <f t="array" aca="1" ref="K3357" ca="1">IF(J3357="L",
INDIRECT("D"&amp;I3357),
INDIRECT("E"&amp;I3357))</f>
        <v>KQR</v>
      </c>
    </row>
    <row r="3358" spans="7:11" x14ac:dyDescent="0.2">
      <c r="G3358" s="7">
        <v>3357</v>
      </c>
      <c r="H3358" s="4" t="str">
        <f t="shared" ca="1" si="190"/>
        <v>KQR</v>
      </c>
      <c r="I3358">
        <f t="shared" ca="1" si="191"/>
        <v>532</v>
      </c>
      <c r="J3358" t="str">
        <f t="shared" si="192"/>
        <v>L</v>
      </c>
      <c r="K3358" s="5" t="str" cm="1">
        <f t="array" aca="1" ref="K3358" ca="1">IF(J3358="L",
INDIRECT("D"&amp;I3358),
INDIRECT("E"&amp;I3358))</f>
        <v>HRD</v>
      </c>
    </row>
    <row r="3359" spans="7:11" x14ac:dyDescent="0.2">
      <c r="G3359" s="7">
        <v>3358</v>
      </c>
      <c r="H3359" s="4" t="str">
        <f t="shared" ca="1" si="190"/>
        <v>HRD</v>
      </c>
      <c r="I3359">
        <f t="shared" ca="1" si="191"/>
        <v>700</v>
      </c>
      <c r="J3359" t="str">
        <f t="shared" si="192"/>
        <v>R</v>
      </c>
      <c r="K3359" s="5" t="str" cm="1">
        <f t="array" aca="1" ref="K3359" ca="1">IF(J3359="L",
INDIRECT("D"&amp;I3359),
INDIRECT("E"&amp;I3359))</f>
        <v>SXG</v>
      </c>
    </row>
    <row r="3360" spans="7:11" x14ac:dyDescent="0.2">
      <c r="G3360" s="7">
        <v>3359</v>
      </c>
      <c r="H3360" s="4" t="str">
        <f t="shared" ca="1" si="190"/>
        <v>SXG</v>
      </c>
      <c r="I3360">
        <f t="shared" ca="1" si="191"/>
        <v>572</v>
      </c>
      <c r="J3360" t="str">
        <f t="shared" si="192"/>
        <v>R</v>
      </c>
      <c r="K3360" s="5" t="str" cm="1">
        <f t="array" aca="1" ref="K3360" ca="1">IF(J3360="L",
INDIRECT("D"&amp;I3360),
INDIRECT("E"&amp;I3360))</f>
        <v>RSF</v>
      </c>
    </row>
    <row r="3361" spans="7:11" x14ac:dyDescent="0.2">
      <c r="G3361" s="7">
        <v>3360</v>
      </c>
      <c r="H3361" s="4" t="str">
        <f t="shared" ca="1" si="190"/>
        <v>RSF</v>
      </c>
      <c r="I3361">
        <f t="shared" ca="1" si="191"/>
        <v>17</v>
      </c>
      <c r="J3361" t="str">
        <f t="shared" si="192"/>
        <v>L</v>
      </c>
      <c r="K3361" s="5" t="str" cm="1">
        <f t="array" aca="1" ref="K3361" ca="1">IF(J3361="L",
INDIRECT("D"&amp;I3361),
INDIRECT("E"&amp;I3361))</f>
        <v>TFR</v>
      </c>
    </row>
    <row r="3362" spans="7:11" x14ac:dyDescent="0.2">
      <c r="G3362" s="7">
        <v>3361</v>
      </c>
      <c r="H3362" s="4" t="str">
        <f t="shared" ca="1" si="190"/>
        <v>TFR</v>
      </c>
      <c r="I3362">
        <f t="shared" ca="1" si="191"/>
        <v>116</v>
      </c>
      <c r="J3362" t="str">
        <f t="shared" si="192"/>
        <v>L</v>
      </c>
      <c r="K3362" s="5" t="str" cm="1">
        <f t="array" aca="1" ref="K3362" ca="1">IF(J3362="L",
INDIRECT("D"&amp;I3362),
INDIRECT("E"&amp;I3362))</f>
        <v>SRG</v>
      </c>
    </row>
    <row r="3363" spans="7:11" x14ac:dyDescent="0.2">
      <c r="G3363" s="7">
        <v>3362</v>
      </c>
      <c r="H3363" s="4" t="str">
        <f t="shared" ca="1" si="190"/>
        <v>SRG</v>
      </c>
      <c r="I3363">
        <f t="shared" ca="1" si="191"/>
        <v>435</v>
      </c>
      <c r="J3363" t="str">
        <f t="shared" si="192"/>
        <v>R</v>
      </c>
      <c r="K3363" s="5" t="str" cm="1">
        <f t="array" aca="1" ref="K3363" ca="1">IF(J3363="L",
INDIRECT("D"&amp;I3363),
INDIRECT("E"&amp;I3363))</f>
        <v>GRS</v>
      </c>
    </row>
    <row r="3364" spans="7:11" x14ac:dyDescent="0.2">
      <c r="G3364" s="7">
        <v>3363</v>
      </c>
      <c r="H3364" s="4" t="str">
        <f t="shared" ca="1" si="190"/>
        <v>GRS</v>
      </c>
      <c r="I3364">
        <f t="shared" ca="1" si="191"/>
        <v>312</v>
      </c>
      <c r="J3364" t="str">
        <f t="shared" si="192"/>
        <v>L</v>
      </c>
      <c r="K3364" s="5" t="str" cm="1">
        <f t="array" aca="1" ref="K3364" ca="1">IF(J3364="L",
INDIRECT("D"&amp;I3364),
INDIRECT("E"&amp;I3364))</f>
        <v>LSM</v>
      </c>
    </row>
    <row r="3365" spans="7:11" x14ac:dyDescent="0.2">
      <c r="G3365" s="7">
        <v>3364</v>
      </c>
      <c r="H3365" s="4" t="str">
        <f t="shared" ca="1" si="190"/>
        <v>LSM</v>
      </c>
      <c r="I3365">
        <f t="shared" ca="1" si="191"/>
        <v>751</v>
      </c>
      <c r="J3365" t="str">
        <f t="shared" si="192"/>
        <v>R</v>
      </c>
      <c r="K3365" s="5" t="str" cm="1">
        <f t="array" aca="1" ref="K3365" ca="1">IF(J3365="L",
INDIRECT("D"&amp;I3365),
INDIRECT("E"&amp;I3365))</f>
        <v>PLS</v>
      </c>
    </row>
    <row r="3366" spans="7:11" x14ac:dyDescent="0.2">
      <c r="G3366" s="7">
        <v>3365</v>
      </c>
      <c r="H3366" s="4" t="str">
        <f t="shared" ref="H3366:H3429" ca="1" si="193">K3365</f>
        <v>PLS</v>
      </c>
      <c r="I3366">
        <f t="shared" ref="I3366:I3429" ca="1" si="194">MATCH(H3366,C:C,0)</f>
        <v>687</v>
      </c>
      <c r="J3366" t="str">
        <f t="shared" si="192"/>
        <v>L</v>
      </c>
      <c r="K3366" s="5" t="str" cm="1">
        <f t="array" aca="1" ref="K3366" ca="1">IF(J3366="L",
INDIRECT("D"&amp;I3366),
INDIRECT("E"&amp;I3366))</f>
        <v>MVH</v>
      </c>
    </row>
    <row r="3367" spans="7:11" x14ac:dyDescent="0.2">
      <c r="G3367" s="7">
        <v>3366</v>
      </c>
      <c r="H3367" s="4" t="str">
        <f t="shared" ca="1" si="193"/>
        <v>MVH</v>
      </c>
      <c r="I3367">
        <f t="shared" ca="1" si="194"/>
        <v>422</v>
      </c>
      <c r="J3367" t="str">
        <f t="shared" si="192"/>
        <v>R</v>
      </c>
      <c r="K3367" s="5" t="str" cm="1">
        <f t="array" aca="1" ref="K3367" ca="1">IF(J3367="L",
INDIRECT("D"&amp;I3367),
INDIRECT("E"&amp;I3367))</f>
        <v>VKM</v>
      </c>
    </row>
    <row r="3368" spans="7:11" x14ac:dyDescent="0.2">
      <c r="G3368" s="7">
        <v>3367</v>
      </c>
      <c r="H3368" s="4" t="str">
        <f t="shared" ca="1" si="193"/>
        <v>VKM</v>
      </c>
      <c r="I3368">
        <f t="shared" ca="1" si="194"/>
        <v>648</v>
      </c>
      <c r="J3368" t="str">
        <f t="shared" si="192"/>
        <v>R</v>
      </c>
      <c r="K3368" s="5" t="str" cm="1">
        <f t="array" aca="1" ref="K3368" ca="1">IF(J3368="L",
INDIRECT("D"&amp;I3368),
INDIRECT("E"&amp;I3368))</f>
        <v>RQB</v>
      </c>
    </row>
    <row r="3369" spans="7:11" x14ac:dyDescent="0.2">
      <c r="G3369" s="7">
        <v>3368</v>
      </c>
      <c r="H3369" s="4" t="str">
        <f t="shared" ca="1" si="193"/>
        <v>RQB</v>
      </c>
      <c r="I3369">
        <f t="shared" ca="1" si="194"/>
        <v>555</v>
      </c>
      <c r="J3369" t="str">
        <f t="shared" si="192"/>
        <v>L</v>
      </c>
      <c r="K3369" s="5" t="str" cm="1">
        <f t="array" aca="1" ref="K3369" ca="1">IF(J3369="L",
INDIRECT("D"&amp;I3369),
INDIRECT("E"&amp;I3369))</f>
        <v>GLG</v>
      </c>
    </row>
    <row r="3370" spans="7:11" x14ac:dyDescent="0.2">
      <c r="G3370" s="7">
        <v>3369</v>
      </c>
      <c r="H3370" s="4" t="str">
        <f t="shared" ca="1" si="193"/>
        <v>GLG</v>
      </c>
      <c r="I3370">
        <f t="shared" ca="1" si="194"/>
        <v>476</v>
      </c>
      <c r="J3370" t="str">
        <f t="shared" si="192"/>
        <v>R</v>
      </c>
      <c r="K3370" s="5" t="str" cm="1">
        <f t="array" aca="1" ref="K3370" ca="1">IF(J3370="L",
INDIRECT("D"&amp;I3370),
INDIRECT("E"&amp;I3370))</f>
        <v>PLN</v>
      </c>
    </row>
    <row r="3371" spans="7:11" x14ac:dyDescent="0.2">
      <c r="G3371" s="7">
        <v>3370</v>
      </c>
      <c r="H3371" s="4" t="str">
        <f t="shared" ca="1" si="193"/>
        <v>PLN</v>
      </c>
      <c r="I3371">
        <f t="shared" ca="1" si="194"/>
        <v>168</v>
      </c>
      <c r="J3371" t="str">
        <f t="shared" si="192"/>
        <v>L</v>
      </c>
      <c r="K3371" s="5" t="str" cm="1">
        <f t="array" aca="1" ref="K3371" ca="1">IF(J3371="L",
INDIRECT("D"&amp;I3371),
INDIRECT("E"&amp;I3371))</f>
        <v>QHS</v>
      </c>
    </row>
    <row r="3372" spans="7:11" x14ac:dyDescent="0.2">
      <c r="G3372" s="7">
        <v>3371</v>
      </c>
      <c r="H3372" s="4" t="str">
        <f t="shared" ca="1" si="193"/>
        <v>QHS</v>
      </c>
      <c r="I3372">
        <f t="shared" ca="1" si="194"/>
        <v>448</v>
      </c>
      <c r="J3372" t="str">
        <f t="shared" si="192"/>
        <v>R</v>
      </c>
      <c r="K3372" s="5" t="str" cm="1">
        <f t="array" aca="1" ref="K3372" ca="1">IF(J3372="L",
INDIRECT("D"&amp;I3372),
INDIRECT("E"&amp;I3372))</f>
        <v>QTC</v>
      </c>
    </row>
    <row r="3373" spans="7:11" x14ac:dyDescent="0.2">
      <c r="G3373" s="7">
        <v>3372</v>
      </c>
      <c r="H3373" s="4" t="str">
        <f t="shared" ca="1" si="193"/>
        <v>QTC</v>
      </c>
      <c r="I3373">
        <f t="shared" ca="1" si="194"/>
        <v>382</v>
      </c>
      <c r="J3373" t="str">
        <f t="shared" si="192"/>
        <v>L</v>
      </c>
      <c r="K3373" s="5" t="str" cm="1">
        <f t="array" aca="1" ref="K3373" ca="1">IF(J3373="L",
INDIRECT("D"&amp;I3373),
INDIRECT("E"&amp;I3373))</f>
        <v>HKD</v>
      </c>
    </row>
    <row r="3374" spans="7:11" x14ac:dyDescent="0.2">
      <c r="G3374" s="7">
        <v>3373</v>
      </c>
      <c r="H3374" s="4" t="str">
        <f t="shared" ca="1" si="193"/>
        <v>HKD</v>
      </c>
      <c r="I3374">
        <f t="shared" ca="1" si="194"/>
        <v>113</v>
      </c>
      <c r="J3374" t="str">
        <f t="shared" si="192"/>
        <v>L</v>
      </c>
      <c r="K3374" s="5" t="str" cm="1">
        <f t="array" aca="1" ref="K3374" ca="1">IF(J3374="L",
INDIRECT("D"&amp;I3374),
INDIRECT("E"&amp;I3374))</f>
        <v>BLG</v>
      </c>
    </row>
    <row r="3375" spans="7:11" x14ac:dyDescent="0.2">
      <c r="G3375" s="7">
        <v>3374</v>
      </c>
      <c r="H3375" s="4" t="str">
        <f t="shared" ca="1" si="193"/>
        <v>BLG</v>
      </c>
      <c r="I3375">
        <f t="shared" ca="1" si="194"/>
        <v>701</v>
      </c>
      <c r="J3375" t="str">
        <f t="shared" si="192"/>
        <v>R</v>
      </c>
      <c r="K3375" s="5" t="str" cm="1">
        <f t="array" aca="1" ref="K3375" ca="1">IF(J3375="L",
INDIRECT("D"&amp;I3375),
INDIRECT("E"&amp;I3375))</f>
        <v>VTL</v>
      </c>
    </row>
    <row r="3376" spans="7:11" x14ac:dyDescent="0.2">
      <c r="G3376" s="7">
        <v>3375</v>
      </c>
      <c r="H3376" s="4" t="str">
        <f t="shared" ca="1" si="193"/>
        <v>VTL</v>
      </c>
      <c r="I3376">
        <f t="shared" ca="1" si="194"/>
        <v>599</v>
      </c>
      <c r="J3376" t="str">
        <f t="shared" si="192"/>
        <v>L</v>
      </c>
      <c r="K3376" s="5" t="str" cm="1">
        <f t="array" aca="1" ref="K3376" ca="1">IF(J3376="L",
INDIRECT("D"&amp;I3376),
INDIRECT("E"&amp;I3376))</f>
        <v>KLC</v>
      </c>
    </row>
    <row r="3377" spans="7:11" x14ac:dyDescent="0.2">
      <c r="G3377" s="7">
        <v>3376</v>
      </c>
      <c r="H3377" s="4" t="str">
        <f t="shared" ca="1" si="193"/>
        <v>KLC</v>
      </c>
      <c r="I3377">
        <f t="shared" ca="1" si="194"/>
        <v>678</v>
      </c>
      <c r="J3377" t="str">
        <f t="shared" si="192"/>
        <v>R</v>
      </c>
      <c r="K3377" s="5" t="str" cm="1">
        <f t="array" aca="1" ref="K3377" ca="1">IF(J3377="L",
INDIRECT("D"&amp;I3377),
INDIRECT("E"&amp;I3377))</f>
        <v>GSK</v>
      </c>
    </row>
    <row r="3378" spans="7:11" x14ac:dyDescent="0.2">
      <c r="G3378" s="7">
        <v>3377</v>
      </c>
      <c r="H3378" s="4" t="str">
        <f t="shared" ca="1" si="193"/>
        <v>GSK</v>
      </c>
      <c r="I3378">
        <f t="shared" ca="1" si="194"/>
        <v>406</v>
      </c>
      <c r="J3378" t="str">
        <f t="shared" si="192"/>
        <v>R</v>
      </c>
      <c r="K3378" s="5" t="str" cm="1">
        <f t="array" aca="1" ref="K3378" ca="1">IF(J3378="L",
INDIRECT("D"&amp;I3378),
INDIRECT("E"&amp;I3378))</f>
        <v>CFH</v>
      </c>
    </row>
    <row r="3379" spans="7:11" x14ac:dyDescent="0.2">
      <c r="G3379" s="7">
        <v>3378</v>
      </c>
      <c r="H3379" s="4" t="str">
        <f t="shared" ca="1" si="193"/>
        <v>CFH</v>
      </c>
      <c r="I3379">
        <f t="shared" ca="1" si="194"/>
        <v>393</v>
      </c>
      <c r="J3379" t="str">
        <f t="shared" si="192"/>
        <v>R</v>
      </c>
      <c r="K3379" s="5" t="str" cm="1">
        <f t="array" aca="1" ref="K3379" ca="1">IF(J3379="L",
INDIRECT("D"&amp;I3379),
INDIRECT("E"&amp;I3379))</f>
        <v>TJV</v>
      </c>
    </row>
    <row r="3380" spans="7:11" x14ac:dyDescent="0.2">
      <c r="G3380" s="7">
        <v>3379</v>
      </c>
      <c r="H3380" s="4" t="str">
        <f t="shared" ca="1" si="193"/>
        <v>TJV</v>
      </c>
      <c r="I3380">
        <f t="shared" ca="1" si="194"/>
        <v>245</v>
      </c>
      <c r="J3380" t="str">
        <f t="shared" si="192"/>
        <v>L</v>
      </c>
      <c r="K3380" s="5" t="str" cm="1">
        <f t="array" aca="1" ref="K3380" ca="1">IF(J3380="L",
INDIRECT("D"&amp;I3380),
INDIRECT("E"&amp;I3380))</f>
        <v>RDR</v>
      </c>
    </row>
    <row r="3381" spans="7:11" x14ac:dyDescent="0.2">
      <c r="G3381" s="7">
        <v>3380</v>
      </c>
      <c r="H3381" s="4" t="str">
        <f t="shared" ca="1" si="193"/>
        <v>RDR</v>
      </c>
      <c r="I3381">
        <f t="shared" ca="1" si="194"/>
        <v>192</v>
      </c>
      <c r="J3381" t="str">
        <f t="shared" si="192"/>
        <v>R</v>
      </c>
      <c r="K3381" s="5" t="str" cm="1">
        <f t="array" aca="1" ref="K3381" ca="1">IF(J3381="L",
INDIRECT("D"&amp;I3381),
INDIRECT("E"&amp;I3381))</f>
        <v>MHX</v>
      </c>
    </row>
    <row r="3382" spans="7:11" x14ac:dyDescent="0.2">
      <c r="G3382" s="7">
        <v>3381</v>
      </c>
      <c r="H3382" s="4" t="str">
        <f t="shared" ca="1" si="193"/>
        <v>MHX</v>
      </c>
      <c r="I3382">
        <f t="shared" ca="1" si="194"/>
        <v>537</v>
      </c>
      <c r="J3382" t="str">
        <f t="shared" si="192"/>
        <v>L</v>
      </c>
      <c r="K3382" s="5" t="str" cm="1">
        <f t="array" aca="1" ref="K3382" ca="1">IF(J3382="L",
INDIRECT("D"&amp;I3382),
INDIRECT("E"&amp;I3382))</f>
        <v>RSK</v>
      </c>
    </row>
    <row r="3383" spans="7:11" x14ac:dyDescent="0.2">
      <c r="G3383" s="7">
        <v>3382</v>
      </c>
      <c r="H3383" s="4" t="str">
        <f t="shared" ca="1" si="193"/>
        <v>RSK</v>
      </c>
      <c r="I3383">
        <f t="shared" ca="1" si="194"/>
        <v>249</v>
      </c>
      <c r="J3383" t="str">
        <f t="shared" si="192"/>
        <v>R</v>
      </c>
      <c r="K3383" s="5" t="str" cm="1">
        <f t="array" aca="1" ref="K3383" ca="1">IF(J3383="L",
INDIRECT("D"&amp;I3383),
INDIRECT("E"&amp;I3383))</f>
        <v>CVN</v>
      </c>
    </row>
    <row r="3384" spans="7:11" x14ac:dyDescent="0.2">
      <c r="G3384" s="7">
        <v>3383</v>
      </c>
      <c r="H3384" s="4" t="str">
        <f t="shared" ca="1" si="193"/>
        <v>CVN</v>
      </c>
      <c r="I3384">
        <f t="shared" ca="1" si="194"/>
        <v>715</v>
      </c>
      <c r="J3384" t="str">
        <f t="shared" si="192"/>
        <v>R</v>
      </c>
      <c r="K3384" s="5" t="str" cm="1">
        <f t="array" aca="1" ref="K3384" ca="1">IF(J3384="L",
INDIRECT("D"&amp;I3384),
INDIRECT("E"&amp;I3384))</f>
        <v>PHH</v>
      </c>
    </row>
    <row r="3385" spans="7:11" x14ac:dyDescent="0.2">
      <c r="G3385" s="7">
        <v>3384</v>
      </c>
      <c r="H3385" s="4" t="str">
        <f t="shared" ca="1" si="193"/>
        <v>PHH</v>
      </c>
      <c r="I3385">
        <f t="shared" ca="1" si="194"/>
        <v>403</v>
      </c>
      <c r="J3385" t="str">
        <f t="shared" si="192"/>
        <v>L</v>
      </c>
      <c r="K3385" s="5" t="str" cm="1">
        <f t="array" aca="1" ref="K3385" ca="1">IF(J3385="L",
INDIRECT("D"&amp;I3385),
INDIRECT("E"&amp;I3385))</f>
        <v>NVL</v>
      </c>
    </row>
    <row r="3386" spans="7:11" x14ac:dyDescent="0.2">
      <c r="G3386" s="7">
        <v>3385</v>
      </c>
      <c r="H3386" s="4" t="str">
        <f t="shared" ca="1" si="193"/>
        <v>NVL</v>
      </c>
      <c r="I3386">
        <f t="shared" ca="1" si="194"/>
        <v>241</v>
      </c>
      <c r="J3386" t="str">
        <f t="shared" si="192"/>
        <v>R</v>
      </c>
      <c r="K3386" s="5" t="str" cm="1">
        <f t="array" aca="1" ref="K3386" ca="1">IF(J3386="L",
INDIRECT("D"&amp;I3386),
INDIRECT("E"&amp;I3386))</f>
        <v>KHR</v>
      </c>
    </row>
    <row r="3387" spans="7:11" x14ac:dyDescent="0.2">
      <c r="G3387" s="7">
        <v>3386</v>
      </c>
      <c r="H3387" s="4" t="str">
        <f t="shared" ca="1" si="193"/>
        <v>KHR</v>
      </c>
      <c r="I3387">
        <f t="shared" ca="1" si="194"/>
        <v>151</v>
      </c>
      <c r="J3387" t="str">
        <f t="shared" si="192"/>
        <v>R</v>
      </c>
      <c r="K3387" s="5" t="str" cm="1">
        <f t="array" aca="1" ref="K3387" ca="1">IF(J3387="L",
INDIRECT("D"&amp;I3387),
INDIRECT("E"&amp;I3387))</f>
        <v>QHN</v>
      </c>
    </row>
    <row r="3388" spans="7:11" x14ac:dyDescent="0.2">
      <c r="G3388" s="7">
        <v>3387</v>
      </c>
      <c r="H3388" s="4" t="str">
        <f t="shared" ca="1" si="193"/>
        <v>QHN</v>
      </c>
      <c r="I3388">
        <f t="shared" ca="1" si="194"/>
        <v>65</v>
      </c>
      <c r="J3388" t="str">
        <f t="shared" si="192"/>
        <v>L</v>
      </c>
      <c r="K3388" s="5" t="str" cm="1">
        <f t="array" aca="1" ref="K3388" ca="1">IF(J3388="L",
INDIRECT("D"&amp;I3388),
INDIRECT("E"&amp;I3388))</f>
        <v>LNH</v>
      </c>
    </row>
    <row r="3389" spans="7:11" x14ac:dyDescent="0.2">
      <c r="G3389" s="7">
        <v>3388</v>
      </c>
      <c r="H3389" s="4" t="str">
        <f t="shared" ca="1" si="193"/>
        <v>LNH</v>
      </c>
      <c r="I3389">
        <f t="shared" ca="1" si="194"/>
        <v>728</v>
      </c>
      <c r="J3389" t="str">
        <f t="shared" si="192"/>
        <v>R</v>
      </c>
      <c r="K3389" s="5" t="str" cm="1">
        <f t="array" aca="1" ref="K3389" ca="1">IF(J3389="L",
INDIRECT("D"&amp;I3389),
INDIRECT("E"&amp;I3389))</f>
        <v>QJM</v>
      </c>
    </row>
    <row r="3390" spans="7:11" x14ac:dyDescent="0.2">
      <c r="G3390" s="7">
        <v>3389</v>
      </c>
      <c r="H3390" s="4" t="str">
        <f t="shared" ca="1" si="193"/>
        <v>QJM</v>
      </c>
      <c r="I3390">
        <f t="shared" ca="1" si="194"/>
        <v>44</v>
      </c>
      <c r="J3390" t="str">
        <f t="shared" si="192"/>
        <v>R</v>
      </c>
      <c r="K3390" s="5" t="str" cm="1">
        <f t="array" aca="1" ref="K3390" ca="1">IF(J3390="L",
INDIRECT("D"&amp;I3390),
INDIRECT("E"&amp;I3390))</f>
        <v>CJB</v>
      </c>
    </row>
    <row r="3391" spans="7:11" x14ac:dyDescent="0.2">
      <c r="G3391" s="7">
        <v>3390</v>
      </c>
      <c r="H3391" s="4" t="str">
        <f t="shared" ca="1" si="193"/>
        <v>CJB</v>
      </c>
      <c r="I3391">
        <f t="shared" ca="1" si="194"/>
        <v>252</v>
      </c>
      <c r="J3391" t="str">
        <f t="shared" si="192"/>
        <v>R</v>
      </c>
      <c r="K3391" s="5" t="str" cm="1">
        <f t="array" aca="1" ref="K3391" ca="1">IF(J3391="L",
INDIRECT("D"&amp;I3391),
INDIRECT("E"&amp;I3391))</f>
        <v>QNM</v>
      </c>
    </row>
    <row r="3392" spans="7:11" x14ac:dyDescent="0.2">
      <c r="G3392" s="7">
        <v>3391</v>
      </c>
      <c r="H3392" s="4" t="str">
        <f t="shared" ca="1" si="193"/>
        <v>QNM</v>
      </c>
      <c r="I3392">
        <f t="shared" ca="1" si="194"/>
        <v>253</v>
      </c>
      <c r="J3392" t="str">
        <f t="shared" si="192"/>
        <v>L</v>
      </c>
      <c r="K3392" s="5" t="str" cm="1">
        <f t="array" aca="1" ref="K3392" ca="1">IF(J3392="L",
INDIRECT("D"&amp;I3392),
INDIRECT("E"&amp;I3392))</f>
        <v>TDB</v>
      </c>
    </row>
    <row r="3393" spans="7:11" x14ac:dyDescent="0.2">
      <c r="G3393" s="7">
        <v>3392</v>
      </c>
      <c r="H3393" s="4" t="str">
        <f t="shared" ca="1" si="193"/>
        <v>TDB</v>
      </c>
      <c r="I3393">
        <f t="shared" ca="1" si="194"/>
        <v>556</v>
      </c>
      <c r="J3393" t="str">
        <f t="shared" si="192"/>
        <v>R</v>
      </c>
      <c r="K3393" s="5" t="str" cm="1">
        <f t="array" aca="1" ref="K3393" ca="1">IF(J3393="L",
INDIRECT("D"&amp;I3393),
INDIRECT("E"&amp;I3393))</f>
        <v>DSL</v>
      </c>
    </row>
    <row r="3394" spans="7:11" x14ac:dyDescent="0.2">
      <c r="G3394" s="7">
        <v>3393</v>
      </c>
      <c r="H3394" s="4" t="str">
        <f t="shared" ca="1" si="193"/>
        <v>DSL</v>
      </c>
      <c r="I3394">
        <f t="shared" ca="1" si="194"/>
        <v>368</v>
      </c>
      <c r="J3394" t="str">
        <f t="shared" ref="J3394:J3457" si="195">_xlfn.LET(
_xlpm.Origin, $A$2,
_xlpm.MyIndex, MOD(ROW()-2,LEN(_xlpm.Origin))+1,
MID(_xlpm.Origin,_xlpm.MyIndex,1)
)</f>
        <v>R</v>
      </c>
      <c r="K3394" s="5" t="str" cm="1">
        <f t="array" aca="1" ref="K3394" ca="1">IF(J3394="L",
INDIRECT("D"&amp;I3394),
INDIRECT("E"&amp;I3394))</f>
        <v>PGG</v>
      </c>
    </row>
    <row r="3395" spans="7:11" x14ac:dyDescent="0.2">
      <c r="G3395" s="7">
        <v>3394</v>
      </c>
      <c r="H3395" s="4" t="str">
        <f t="shared" ca="1" si="193"/>
        <v>PGG</v>
      </c>
      <c r="I3395">
        <f t="shared" ca="1" si="194"/>
        <v>551</v>
      </c>
      <c r="J3395" t="str">
        <f t="shared" si="195"/>
        <v>L</v>
      </c>
      <c r="K3395" s="5" t="str" cm="1">
        <f t="array" aca="1" ref="K3395" ca="1">IF(J3395="L",
INDIRECT("D"&amp;I3395),
INDIRECT("E"&amp;I3395))</f>
        <v>LCF</v>
      </c>
    </row>
    <row r="3396" spans="7:11" x14ac:dyDescent="0.2">
      <c r="G3396" s="7">
        <v>3395</v>
      </c>
      <c r="H3396" s="4" t="str">
        <f t="shared" ca="1" si="193"/>
        <v>LCF</v>
      </c>
      <c r="I3396">
        <f t="shared" ca="1" si="194"/>
        <v>250</v>
      </c>
      <c r="J3396" t="str">
        <f t="shared" si="195"/>
        <v>R</v>
      </c>
      <c r="K3396" s="5" t="str" cm="1">
        <f t="array" aca="1" ref="K3396" ca="1">IF(J3396="L",
INDIRECT("D"&amp;I3396),
INDIRECT("E"&amp;I3396))</f>
        <v>KCR</v>
      </c>
    </row>
    <row r="3397" spans="7:11" x14ac:dyDescent="0.2">
      <c r="G3397" s="7">
        <v>3396</v>
      </c>
      <c r="H3397" s="4" t="str">
        <f t="shared" ca="1" si="193"/>
        <v>KCR</v>
      </c>
      <c r="I3397">
        <f t="shared" ca="1" si="194"/>
        <v>635</v>
      </c>
      <c r="J3397" t="str">
        <f t="shared" si="195"/>
        <v>R</v>
      </c>
      <c r="K3397" s="5" t="str" cm="1">
        <f t="array" aca="1" ref="K3397" ca="1">IF(J3397="L",
INDIRECT("D"&amp;I3397),
INDIRECT("E"&amp;I3397))</f>
        <v>MMG</v>
      </c>
    </row>
    <row r="3398" spans="7:11" x14ac:dyDescent="0.2">
      <c r="G3398" s="7">
        <v>3397</v>
      </c>
      <c r="H3398" s="4" t="str">
        <f t="shared" ca="1" si="193"/>
        <v>MMG</v>
      </c>
      <c r="I3398">
        <f t="shared" ca="1" si="194"/>
        <v>423</v>
      </c>
      <c r="J3398" t="str">
        <f t="shared" si="195"/>
        <v>L</v>
      </c>
      <c r="K3398" s="5" t="str" cm="1">
        <f t="array" aca="1" ref="K3398" ca="1">IF(J3398="L",
INDIRECT("D"&amp;I3398),
INDIRECT("E"&amp;I3398))</f>
        <v>XGH</v>
      </c>
    </row>
    <row r="3399" spans="7:11" x14ac:dyDescent="0.2">
      <c r="G3399" s="7">
        <v>3398</v>
      </c>
      <c r="H3399" s="4" t="str">
        <f t="shared" ca="1" si="193"/>
        <v>XGH</v>
      </c>
      <c r="I3399">
        <f t="shared" ca="1" si="194"/>
        <v>409</v>
      </c>
      <c r="J3399" t="str">
        <f t="shared" si="195"/>
        <v>R</v>
      </c>
      <c r="K3399" s="5" t="str" cm="1">
        <f t="array" aca="1" ref="K3399" ca="1">IF(J3399="L",
INDIRECT("D"&amp;I3399),
INDIRECT("E"&amp;I3399))</f>
        <v>GKD</v>
      </c>
    </row>
    <row r="3400" spans="7:11" x14ac:dyDescent="0.2">
      <c r="G3400" s="7">
        <v>3399</v>
      </c>
      <c r="H3400" s="4" t="str">
        <f t="shared" ca="1" si="193"/>
        <v>GKD</v>
      </c>
      <c r="I3400">
        <f t="shared" ca="1" si="194"/>
        <v>7</v>
      </c>
      <c r="J3400" t="str">
        <f t="shared" si="195"/>
        <v>R</v>
      </c>
      <c r="K3400" s="5" t="str" cm="1">
        <f t="array" aca="1" ref="K3400" ca="1">IF(J3400="L",
INDIRECT("D"&amp;I3400),
INDIRECT("E"&amp;I3400))</f>
        <v>FLR</v>
      </c>
    </row>
    <row r="3401" spans="7:11" x14ac:dyDescent="0.2">
      <c r="G3401" s="7">
        <v>3400</v>
      </c>
      <c r="H3401" s="4" t="str">
        <f t="shared" ca="1" si="193"/>
        <v>FLR</v>
      </c>
      <c r="I3401">
        <f t="shared" ca="1" si="194"/>
        <v>290</v>
      </c>
      <c r="J3401" t="str">
        <f t="shared" si="195"/>
        <v>L</v>
      </c>
      <c r="K3401" s="5" t="str" cm="1">
        <f t="array" aca="1" ref="K3401" ca="1">IF(J3401="L",
INDIRECT("D"&amp;I3401),
INDIRECT("E"&amp;I3401))</f>
        <v>SXK</v>
      </c>
    </row>
    <row r="3402" spans="7:11" x14ac:dyDescent="0.2">
      <c r="G3402" s="7">
        <v>3401</v>
      </c>
      <c r="H3402" s="4" t="str">
        <f t="shared" ca="1" si="193"/>
        <v>SXK</v>
      </c>
      <c r="I3402">
        <f t="shared" ca="1" si="194"/>
        <v>69</v>
      </c>
      <c r="J3402" t="str">
        <f t="shared" si="195"/>
        <v>L</v>
      </c>
      <c r="K3402" s="5" t="str" cm="1">
        <f t="array" aca="1" ref="K3402" ca="1">IF(J3402="L",
INDIRECT("D"&amp;I3402),
INDIRECT("E"&amp;I3402))</f>
        <v>SFT</v>
      </c>
    </row>
    <row r="3403" spans="7:11" x14ac:dyDescent="0.2">
      <c r="G3403" s="7">
        <v>3402</v>
      </c>
      <c r="H3403" s="4" t="str">
        <f t="shared" ca="1" si="193"/>
        <v>SFT</v>
      </c>
      <c r="I3403">
        <f t="shared" ca="1" si="194"/>
        <v>95</v>
      </c>
      <c r="J3403" t="str">
        <f t="shared" si="195"/>
        <v>R</v>
      </c>
      <c r="K3403" s="5" t="str" cm="1">
        <f t="array" aca="1" ref="K3403" ca="1">IF(J3403="L",
INDIRECT("D"&amp;I3403),
INDIRECT("E"&amp;I3403))</f>
        <v>KJC</v>
      </c>
    </row>
    <row r="3404" spans="7:11" x14ac:dyDescent="0.2">
      <c r="G3404" s="7">
        <v>3403</v>
      </c>
      <c r="H3404" s="4" t="str">
        <f t="shared" ca="1" si="193"/>
        <v>KJC</v>
      </c>
      <c r="I3404">
        <f t="shared" ca="1" si="194"/>
        <v>34</v>
      </c>
      <c r="J3404" t="str">
        <f t="shared" si="195"/>
        <v>R</v>
      </c>
      <c r="K3404" s="5" t="str" cm="1">
        <f t="array" aca="1" ref="K3404" ca="1">IF(J3404="L",
INDIRECT("D"&amp;I3404),
INDIRECT("E"&amp;I3404))</f>
        <v>RBF</v>
      </c>
    </row>
    <row r="3405" spans="7:11" x14ac:dyDescent="0.2">
      <c r="G3405" s="7">
        <v>3404</v>
      </c>
      <c r="H3405" s="4" t="str">
        <f t="shared" ca="1" si="193"/>
        <v>RBF</v>
      </c>
      <c r="I3405">
        <f t="shared" ca="1" si="194"/>
        <v>694</v>
      </c>
      <c r="J3405" t="str">
        <f t="shared" si="195"/>
        <v>L</v>
      </c>
      <c r="K3405" s="5" t="str" cm="1">
        <f t="array" aca="1" ref="K3405" ca="1">IF(J3405="L",
INDIRECT("D"&amp;I3405),
INDIRECT("E"&amp;I3405))</f>
        <v>LFB</v>
      </c>
    </row>
    <row r="3406" spans="7:11" x14ac:dyDescent="0.2">
      <c r="G3406" s="7">
        <v>3405</v>
      </c>
      <c r="H3406" s="4" t="str">
        <f t="shared" ca="1" si="193"/>
        <v>LFB</v>
      </c>
      <c r="I3406">
        <f t="shared" ca="1" si="194"/>
        <v>279</v>
      </c>
      <c r="J3406" t="str">
        <f t="shared" si="195"/>
        <v>L</v>
      </c>
      <c r="K3406" s="5" t="str" cm="1">
        <f t="array" aca="1" ref="K3406" ca="1">IF(J3406="L",
INDIRECT("D"&amp;I3406),
INDIRECT("E"&amp;I3406))</f>
        <v>JDR</v>
      </c>
    </row>
    <row r="3407" spans="7:11" x14ac:dyDescent="0.2">
      <c r="G3407" s="7">
        <v>3406</v>
      </c>
      <c r="H3407" s="4" t="str">
        <f t="shared" ca="1" si="193"/>
        <v>JDR</v>
      </c>
      <c r="I3407">
        <f t="shared" ca="1" si="194"/>
        <v>410</v>
      </c>
      <c r="J3407" t="str">
        <f t="shared" si="195"/>
        <v>R</v>
      </c>
      <c r="K3407" s="5" t="str" cm="1">
        <f t="array" aca="1" ref="K3407" ca="1">IF(J3407="L",
INDIRECT("D"&amp;I3407),
INDIRECT("E"&amp;I3407))</f>
        <v>NDR</v>
      </c>
    </row>
    <row r="3408" spans="7:11" x14ac:dyDescent="0.2">
      <c r="G3408" s="7">
        <v>3407</v>
      </c>
      <c r="H3408" s="4" t="str">
        <f t="shared" ca="1" si="193"/>
        <v>NDR</v>
      </c>
      <c r="I3408">
        <f t="shared" ca="1" si="194"/>
        <v>260</v>
      </c>
      <c r="J3408" t="str">
        <f t="shared" si="195"/>
        <v>R</v>
      </c>
      <c r="K3408" s="5" t="str" cm="1">
        <f t="array" aca="1" ref="K3408" ca="1">IF(J3408="L",
INDIRECT("D"&amp;I3408),
INDIRECT("E"&amp;I3408))</f>
        <v>HJK</v>
      </c>
    </row>
    <row r="3409" spans="7:11" x14ac:dyDescent="0.2">
      <c r="G3409" s="7">
        <v>3408</v>
      </c>
      <c r="H3409" s="4" t="str">
        <f t="shared" ca="1" si="193"/>
        <v>HJK</v>
      </c>
      <c r="I3409">
        <f t="shared" ca="1" si="194"/>
        <v>93</v>
      </c>
      <c r="J3409" t="str">
        <f t="shared" si="195"/>
        <v>R</v>
      </c>
      <c r="K3409" s="5" t="str" cm="1">
        <f t="array" aca="1" ref="K3409" ca="1">IF(J3409="L",
INDIRECT("D"&amp;I3409),
INDIRECT("E"&amp;I3409))</f>
        <v>XRH</v>
      </c>
    </row>
    <row r="3410" spans="7:11" x14ac:dyDescent="0.2">
      <c r="G3410" s="7">
        <v>3409</v>
      </c>
      <c r="H3410" s="4" t="str">
        <f t="shared" ca="1" si="193"/>
        <v>XRH</v>
      </c>
      <c r="I3410">
        <f t="shared" ca="1" si="194"/>
        <v>29</v>
      </c>
      <c r="J3410" t="str">
        <f t="shared" si="195"/>
        <v>L</v>
      </c>
      <c r="K3410" s="5" t="str" cm="1">
        <f t="array" aca="1" ref="K3410" ca="1">IF(J3410="L",
INDIRECT("D"&amp;I3410),
INDIRECT("E"&amp;I3410))</f>
        <v>NML</v>
      </c>
    </row>
    <row r="3411" spans="7:11" x14ac:dyDescent="0.2">
      <c r="G3411" s="7">
        <v>3410</v>
      </c>
      <c r="H3411" s="4" t="str">
        <f t="shared" ca="1" si="193"/>
        <v>NML</v>
      </c>
      <c r="I3411">
        <f t="shared" ca="1" si="194"/>
        <v>119</v>
      </c>
      <c r="J3411" t="str">
        <f t="shared" si="195"/>
        <v>R</v>
      </c>
      <c r="K3411" s="5" t="str" cm="1">
        <f t="array" aca="1" ref="K3411" ca="1">IF(J3411="L",
INDIRECT("D"&amp;I3411),
INDIRECT("E"&amp;I3411))</f>
        <v>KCM</v>
      </c>
    </row>
    <row r="3412" spans="7:11" x14ac:dyDescent="0.2">
      <c r="G3412" s="7">
        <v>3411</v>
      </c>
      <c r="H3412" s="4" t="str">
        <f t="shared" ca="1" si="193"/>
        <v>KCM</v>
      </c>
      <c r="I3412">
        <f t="shared" ca="1" si="194"/>
        <v>325</v>
      </c>
      <c r="J3412" t="str">
        <f t="shared" si="195"/>
        <v>R</v>
      </c>
      <c r="K3412" s="5" t="str" cm="1">
        <f t="array" aca="1" ref="K3412" ca="1">IF(J3412="L",
INDIRECT("D"&amp;I3412),
INDIRECT("E"&amp;I3412))</f>
        <v>VSV</v>
      </c>
    </row>
    <row r="3413" spans="7:11" x14ac:dyDescent="0.2">
      <c r="G3413" s="7">
        <v>3412</v>
      </c>
      <c r="H3413" s="4" t="str">
        <f t="shared" ca="1" si="193"/>
        <v>VSV</v>
      </c>
      <c r="I3413">
        <f t="shared" ca="1" si="194"/>
        <v>61</v>
      </c>
      <c r="J3413" t="str">
        <f t="shared" si="195"/>
        <v>L</v>
      </c>
      <c r="K3413" s="5" t="str" cm="1">
        <f t="array" aca="1" ref="K3413" ca="1">IF(J3413="L",
INDIRECT("D"&amp;I3413),
INDIRECT("E"&amp;I3413))</f>
        <v>XMM</v>
      </c>
    </row>
    <row r="3414" spans="7:11" x14ac:dyDescent="0.2">
      <c r="G3414" s="7">
        <v>3413</v>
      </c>
      <c r="H3414" s="4" t="str">
        <f t="shared" ca="1" si="193"/>
        <v>XMM</v>
      </c>
      <c r="I3414">
        <f t="shared" ca="1" si="194"/>
        <v>28</v>
      </c>
      <c r="J3414" t="str">
        <f t="shared" si="195"/>
        <v>R</v>
      </c>
      <c r="K3414" s="5" t="str" cm="1">
        <f t="array" aca="1" ref="K3414" ca="1">IF(J3414="L",
INDIRECT("D"&amp;I3414),
INDIRECT("E"&amp;I3414))</f>
        <v>NXM</v>
      </c>
    </row>
    <row r="3415" spans="7:11" x14ac:dyDescent="0.2">
      <c r="G3415" s="7">
        <v>3414</v>
      </c>
      <c r="H3415" s="4" t="str">
        <f t="shared" ca="1" si="193"/>
        <v>NXM</v>
      </c>
      <c r="I3415">
        <f t="shared" ca="1" si="194"/>
        <v>638</v>
      </c>
      <c r="J3415" t="str">
        <f t="shared" si="195"/>
        <v>R</v>
      </c>
      <c r="K3415" s="5" t="str" cm="1">
        <f t="array" aca="1" ref="K3415" ca="1">IF(J3415="L",
INDIRECT("D"&amp;I3415),
INDIRECT("E"&amp;I3415))</f>
        <v>GMB</v>
      </c>
    </row>
    <row r="3416" spans="7:11" x14ac:dyDescent="0.2">
      <c r="G3416" s="7">
        <v>3415</v>
      </c>
      <c r="H3416" s="4" t="str">
        <f t="shared" ca="1" si="193"/>
        <v>GMB</v>
      </c>
      <c r="I3416">
        <f t="shared" ca="1" si="194"/>
        <v>576</v>
      </c>
      <c r="J3416" t="str">
        <f t="shared" si="195"/>
        <v>L</v>
      </c>
      <c r="K3416" s="5" t="str" cm="1">
        <f t="array" aca="1" ref="K3416" ca="1">IF(J3416="L",
INDIRECT("D"&amp;I3416),
INDIRECT("E"&amp;I3416))</f>
        <v>KQR</v>
      </c>
    </row>
    <row r="3417" spans="7:11" x14ac:dyDescent="0.2">
      <c r="G3417" s="7">
        <v>3416</v>
      </c>
      <c r="H3417" s="4" t="str">
        <f t="shared" ca="1" si="193"/>
        <v>KQR</v>
      </c>
      <c r="I3417">
        <f t="shared" ca="1" si="194"/>
        <v>532</v>
      </c>
      <c r="J3417" t="str">
        <f t="shared" si="195"/>
        <v>R</v>
      </c>
      <c r="K3417" s="5" t="str" cm="1">
        <f t="array" aca="1" ref="K3417" ca="1">IF(J3417="L",
INDIRECT("D"&amp;I3417),
INDIRECT("E"&amp;I3417))</f>
        <v>FSL</v>
      </c>
    </row>
    <row r="3418" spans="7:11" x14ac:dyDescent="0.2">
      <c r="G3418" s="7">
        <v>3417</v>
      </c>
      <c r="H3418" s="4" t="str">
        <f t="shared" ca="1" si="193"/>
        <v>FSL</v>
      </c>
      <c r="I3418">
        <f t="shared" ca="1" si="194"/>
        <v>181</v>
      </c>
      <c r="J3418" t="str">
        <f t="shared" si="195"/>
        <v>R</v>
      </c>
      <c r="K3418" s="5" t="str" cm="1">
        <f t="array" aca="1" ref="K3418" ca="1">IF(J3418="L",
INDIRECT("D"&amp;I3418),
INDIRECT("E"&amp;I3418))</f>
        <v>SXG</v>
      </c>
    </row>
    <row r="3419" spans="7:11" x14ac:dyDescent="0.2">
      <c r="G3419" s="7">
        <v>3418</v>
      </c>
      <c r="H3419" s="4" t="str">
        <f t="shared" ca="1" si="193"/>
        <v>SXG</v>
      </c>
      <c r="I3419">
        <f t="shared" ca="1" si="194"/>
        <v>572</v>
      </c>
      <c r="J3419" t="str">
        <f t="shared" si="195"/>
        <v>R</v>
      </c>
      <c r="K3419" s="5" t="str" cm="1">
        <f t="array" aca="1" ref="K3419" ca="1">IF(J3419="L",
INDIRECT("D"&amp;I3419),
INDIRECT("E"&amp;I3419))</f>
        <v>RSF</v>
      </c>
    </row>
    <row r="3420" spans="7:11" x14ac:dyDescent="0.2">
      <c r="G3420" s="7">
        <v>3419</v>
      </c>
      <c r="H3420" s="4" t="str">
        <f t="shared" ca="1" si="193"/>
        <v>RSF</v>
      </c>
      <c r="I3420">
        <f t="shared" ca="1" si="194"/>
        <v>17</v>
      </c>
      <c r="J3420" t="str">
        <f t="shared" si="195"/>
        <v>L</v>
      </c>
      <c r="K3420" s="5" t="str" cm="1">
        <f t="array" aca="1" ref="K3420" ca="1">IF(J3420="L",
INDIRECT("D"&amp;I3420),
INDIRECT("E"&amp;I3420))</f>
        <v>TFR</v>
      </c>
    </row>
    <row r="3421" spans="7:11" x14ac:dyDescent="0.2">
      <c r="G3421" s="7">
        <v>3420</v>
      </c>
      <c r="H3421" s="4" t="str">
        <f t="shared" ca="1" si="193"/>
        <v>TFR</v>
      </c>
      <c r="I3421">
        <f t="shared" ca="1" si="194"/>
        <v>116</v>
      </c>
      <c r="J3421" t="str">
        <f t="shared" si="195"/>
        <v>R</v>
      </c>
      <c r="K3421" s="5" t="str" cm="1">
        <f t="array" aca="1" ref="K3421" ca="1">IF(J3421="L",
INDIRECT("D"&amp;I3421),
INDIRECT("E"&amp;I3421))</f>
        <v>SRG</v>
      </c>
    </row>
    <row r="3422" spans="7:11" x14ac:dyDescent="0.2">
      <c r="G3422" s="7">
        <v>3421</v>
      </c>
      <c r="H3422" s="4" t="str">
        <f t="shared" ca="1" si="193"/>
        <v>SRG</v>
      </c>
      <c r="I3422">
        <f t="shared" ca="1" si="194"/>
        <v>435</v>
      </c>
      <c r="J3422" t="str">
        <f t="shared" si="195"/>
        <v>L</v>
      </c>
      <c r="K3422" s="5" t="str" cm="1">
        <f t="array" aca="1" ref="K3422" ca="1">IF(J3422="L",
INDIRECT("D"&amp;I3422),
INDIRECT("E"&amp;I3422))</f>
        <v>GRS</v>
      </c>
    </row>
    <row r="3423" spans="7:11" x14ac:dyDescent="0.2">
      <c r="G3423" s="7">
        <v>3422</v>
      </c>
      <c r="H3423" s="4" t="str">
        <f t="shared" ca="1" si="193"/>
        <v>GRS</v>
      </c>
      <c r="I3423">
        <f t="shared" ca="1" si="194"/>
        <v>312</v>
      </c>
      <c r="J3423" t="str">
        <f t="shared" si="195"/>
        <v>R</v>
      </c>
      <c r="K3423" s="5" t="str" cm="1">
        <f t="array" aca="1" ref="K3423" ca="1">IF(J3423="L",
INDIRECT("D"&amp;I3423),
INDIRECT("E"&amp;I3423))</f>
        <v>LSM</v>
      </c>
    </row>
    <row r="3424" spans="7:11" x14ac:dyDescent="0.2">
      <c r="G3424" s="7">
        <v>3423</v>
      </c>
      <c r="H3424" s="4" t="str">
        <f t="shared" ca="1" si="193"/>
        <v>LSM</v>
      </c>
      <c r="I3424">
        <f t="shared" ca="1" si="194"/>
        <v>751</v>
      </c>
      <c r="J3424" t="str">
        <f t="shared" si="195"/>
        <v>R</v>
      </c>
      <c r="K3424" s="5" t="str" cm="1">
        <f t="array" aca="1" ref="K3424" ca="1">IF(J3424="L",
INDIRECT("D"&amp;I3424),
INDIRECT("E"&amp;I3424))</f>
        <v>PLS</v>
      </c>
    </row>
    <row r="3425" spans="7:11" x14ac:dyDescent="0.2">
      <c r="G3425" s="7">
        <v>3424</v>
      </c>
      <c r="H3425" s="4" t="str">
        <f t="shared" ca="1" si="193"/>
        <v>PLS</v>
      </c>
      <c r="I3425">
        <f t="shared" ca="1" si="194"/>
        <v>687</v>
      </c>
      <c r="J3425" t="str">
        <f t="shared" si="195"/>
        <v>L</v>
      </c>
      <c r="K3425" s="5" t="str" cm="1">
        <f t="array" aca="1" ref="K3425" ca="1">IF(J3425="L",
INDIRECT("D"&amp;I3425),
INDIRECT("E"&amp;I3425))</f>
        <v>MVH</v>
      </c>
    </row>
    <row r="3426" spans="7:11" x14ac:dyDescent="0.2">
      <c r="G3426" s="7">
        <v>3425</v>
      </c>
      <c r="H3426" s="4" t="str">
        <f t="shared" ca="1" si="193"/>
        <v>MVH</v>
      </c>
      <c r="I3426">
        <f t="shared" ca="1" si="194"/>
        <v>422</v>
      </c>
      <c r="J3426" t="str">
        <f t="shared" si="195"/>
        <v>R</v>
      </c>
      <c r="K3426" s="5" t="str" cm="1">
        <f t="array" aca="1" ref="K3426" ca="1">IF(J3426="L",
INDIRECT("D"&amp;I3426),
INDIRECT("E"&amp;I3426))</f>
        <v>VKM</v>
      </c>
    </row>
    <row r="3427" spans="7:11" x14ac:dyDescent="0.2">
      <c r="G3427" s="7">
        <v>3426</v>
      </c>
      <c r="H3427" s="4" t="str">
        <f t="shared" ca="1" si="193"/>
        <v>VKM</v>
      </c>
      <c r="I3427">
        <f t="shared" ca="1" si="194"/>
        <v>648</v>
      </c>
      <c r="J3427" t="str">
        <f t="shared" si="195"/>
        <v>R</v>
      </c>
      <c r="K3427" s="5" t="str" cm="1">
        <f t="array" aca="1" ref="K3427" ca="1">IF(J3427="L",
INDIRECT("D"&amp;I3427),
INDIRECT("E"&amp;I3427))</f>
        <v>RQB</v>
      </c>
    </row>
    <row r="3428" spans="7:11" x14ac:dyDescent="0.2">
      <c r="G3428" s="7">
        <v>3427</v>
      </c>
      <c r="H3428" s="4" t="str">
        <f t="shared" ca="1" si="193"/>
        <v>RQB</v>
      </c>
      <c r="I3428">
        <f t="shared" ca="1" si="194"/>
        <v>555</v>
      </c>
      <c r="J3428" t="str">
        <f t="shared" si="195"/>
        <v>L</v>
      </c>
      <c r="K3428" s="5" t="str" cm="1">
        <f t="array" aca="1" ref="K3428" ca="1">IF(J3428="L",
INDIRECT("D"&amp;I3428),
INDIRECT("E"&amp;I3428))</f>
        <v>GLG</v>
      </c>
    </row>
    <row r="3429" spans="7:11" x14ac:dyDescent="0.2">
      <c r="G3429" s="7">
        <v>3428</v>
      </c>
      <c r="H3429" s="4" t="str">
        <f t="shared" ca="1" si="193"/>
        <v>GLG</v>
      </c>
      <c r="I3429">
        <f t="shared" ca="1" si="194"/>
        <v>476</v>
      </c>
      <c r="J3429" t="str">
        <f t="shared" si="195"/>
        <v>L</v>
      </c>
      <c r="K3429" s="5" t="str" cm="1">
        <f t="array" aca="1" ref="K3429" ca="1">IF(J3429="L",
INDIRECT("D"&amp;I3429),
INDIRECT("E"&amp;I3429))</f>
        <v>GXP</v>
      </c>
    </row>
    <row r="3430" spans="7:11" x14ac:dyDescent="0.2">
      <c r="G3430" s="7">
        <v>3429</v>
      </c>
      <c r="H3430" s="4" t="str">
        <f t="shared" ref="H3430:H3493" ca="1" si="196">K3429</f>
        <v>GXP</v>
      </c>
      <c r="I3430">
        <f t="shared" ref="I3430:I3493" ca="1" si="197">MATCH(H3430,C:C,0)</f>
        <v>513</v>
      </c>
      <c r="J3430" t="str">
        <f t="shared" si="195"/>
        <v>L</v>
      </c>
      <c r="K3430" s="5" t="str" cm="1">
        <f t="array" aca="1" ref="K3430" ca="1">IF(J3430="L",
INDIRECT("D"&amp;I3430),
INDIRECT("E"&amp;I3430))</f>
        <v>QHS</v>
      </c>
    </row>
    <row r="3431" spans="7:11" x14ac:dyDescent="0.2">
      <c r="G3431" s="7">
        <v>3430</v>
      </c>
      <c r="H3431" s="4" t="str">
        <f t="shared" ca="1" si="196"/>
        <v>QHS</v>
      </c>
      <c r="I3431">
        <f t="shared" ca="1" si="197"/>
        <v>448</v>
      </c>
      <c r="J3431" t="str">
        <f t="shared" si="195"/>
        <v>L</v>
      </c>
      <c r="K3431" s="5" t="str" cm="1">
        <f t="array" aca="1" ref="K3431" ca="1">IF(J3431="L",
INDIRECT("D"&amp;I3431),
INDIRECT("E"&amp;I3431))</f>
        <v>HTL</v>
      </c>
    </row>
    <row r="3432" spans="7:11" x14ac:dyDescent="0.2">
      <c r="G3432" s="7">
        <v>3431</v>
      </c>
      <c r="H3432" s="4" t="str">
        <f t="shared" ca="1" si="196"/>
        <v>HTL</v>
      </c>
      <c r="I3432">
        <f t="shared" ca="1" si="197"/>
        <v>270</v>
      </c>
      <c r="J3432" t="str">
        <f t="shared" si="195"/>
        <v>R</v>
      </c>
      <c r="K3432" s="5" t="str" cm="1">
        <f t="array" aca="1" ref="K3432" ca="1">IF(J3432="L",
INDIRECT("D"&amp;I3432),
INDIRECT("E"&amp;I3432))</f>
        <v>HKD</v>
      </c>
    </row>
    <row r="3433" spans="7:11" x14ac:dyDescent="0.2">
      <c r="G3433" s="7">
        <v>3432</v>
      </c>
      <c r="H3433" s="4" t="str">
        <f t="shared" ca="1" si="196"/>
        <v>HKD</v>
      </c>
      <c r="I3433">
        <f t="shared" ca="1" si="197"/>
        <v>113</v>
      </c>
      <c r="J3433" t="str">
        <f t="shared" si="195"/>
        <v>L</v>
      </c>
      <c r="K3433" s="5" t="str" cm="1">
        <f t="array" aca="1" ref="K3433" ca="1">IF(J3433="L",
INDIRECT("D"&amp;I3433),
INDIRECT("E"&amp;I3433))</f>
        <v>BLG</v>
      </c>
    </row>
    <row r="3434" spans="7:11" x14ac:dyDescent="0.2">
      <c r="G3434" s="7">
        <v>3433</v>
      </c>
      <c r="H3434" s="4" t="str">
        <f t="shared" ca="1" si="196"/>
        <v>BLG</v>
      </c>
      <c r="I3434">
        <f t="shared" ca="1" si="197"/>
        <v>701</v>
      </c>
      <c r="J3434" t="str">
        <f t="shared" si="195"/>
        <v>R</v>
      </c>
      <c r="K3434" s="5" t="str" cm="1">
        <f t="array" aca="1" ref="K3434" ca="1">IF(J3434="L",
INDIRECT("D"&amp;I3434),
INDIRECT("E"&amp;I3434))</f>
        <v>VTL</v>
      </c>
    </row>
    <row r="3435" spans="7:11" x14ac:dyDescent="0.2">
      <c r="G3435" s="7">
        <v>3434</v>
      </c>
      <c r="H3435" s="4" t="str">
        <f t="shared" ca="1" si="196"/>
        <v>VTL</v>
      </c>
      <c r="I3435">
        <f t="shared" ca="1" si="197"/>
        <v>599</v>
      </c>
      <c r="J3435" t="str">
        <f t="shared" si="195"/>
        <v>R</v>
      </c>
      <c r="K3435" s="5" t="str" cm="1">
        <f t="array" aca="1" ref="K3435" ca="1">IF(J3435="L",
INDIRECT("D"&amp;I3435),
INDIRECT("E"&amp;I3435))</f>
        <v>KMS</v>
      </c>
    </row>
    <row r="3436" spans="7:11" x14ac:dyDescent="0.2">
      <c r="G3436" s="7">
        <v>3435</v>
      </c>
      <c r="H3436" s="4" t="str">
        <f t="shared" ca="1" si="196"/>
        <v>KMS</v>
      </c>
      <c r="I3436">
        <f t="shared" ca="1" si="197"/>
        <v>263</v>
      </c>
      <c r="J3436" t="str">
        <f t="shared" si="195"/>
        <v>L</v>
      </c>
      <c r="K3436" s="5" t="str" cm="1">
        <f t="array" aca="1" ref="K3436" ca="1">IF(J3436="L",
INDIRECT("D"&amp;I3436),
INDIRECT("E"&amp;I3436))</f>
        <v>RSN</v>
      </c>
    </row>
    <row r="3437" spans="7:11" x14ac:dyDescent="0.2">
      <c r="G3437" s="7">
        <v>3436</v>
      </c>
      <c r="H3437" s="4" t="str">
        <f t="shared" ca="1" si="196"/>
        <v>RSN</v>
      </c>
      <c r="I3437">
        <f t="shared" ca="1" si="197"/>
        <v>299</v>
      </c>
      <c r="J3437" t="str">
        <f t="shared" si="195"/>
        <v>R</v>
      </c>
      <c r="K3437" s="5" t="str" cm="1">
        <f t="array" aca="1" ref="K3437" ca="1">IF(J3437="L",
INDIRECT("D"&amp;I3437),
INDIRECT("E"&amp;I3437))</f>
        <v>LTT</v>
      </c>
    </row>
    <row r="3438" spans="7:11" x14ac:dyDescent="0.2">
      <c r="G3438" s="7">
        <v>3437</v>
      </c>
      <c r="H3438" s="4" t="str">
        <f t="shared" ca="1" si="196"/>
        <v>LTT</v>
      </c>
      <c r="I3438">
        <f t="shared" ca="1" si="197"/>
        <v>166</v>
      </c>
      <c r="J3438" t="str">
        <f t="shared" si="195"/>
        <v>L</v>
      </c>
      <c r="K3438" s="5" t="str" cm="1">
        <f t="array" aca="1" ref="K3438" ca="1">IF(J3438="L",
INDIRECT("D"&amp;I3438),
INDIRECT("E"&amp;I3438))</f>
        <v>TJV</v>
      </c>
    </row>
    <row r="3439" spans="7:11" x14ac:dyDescent="0.2">
      <c r="G3439" s="7">
        <v>3438</v>
      </c>
      <c r="H3439" s="4" t="str">
        <f t="shared" ca="1" si="196"/>
        <v>TJV</v>
      </c>
      <c r="I3439">
        <f t="shared" ca="1" si="197"/>
        <v>245</v>
      </c>
      <c r="J3439" t="str">
        <f t="shared" si="195"/>
        <v>R</v>
      </c>
      <c r="K3439" s="5" t="str" cm="1">
        <f t="array" aca="1" ref="K3439" ca="1">IF(J3439="L",
INDIRECT("D"&amp;I3439),
INDIRECT("E"&amp;I3439))</f>
        <v>FLM</v>
      </c>
    </row>
    <row r="3440" spans="7:11" x14ac:dyDescent="0.2">
      <c r="G3440" s="7">
        <v>3439</v>
      </c>
      <c r="H3440" s="4" t="str">
        <f t="shared" ca="1" si="196"/>
        <v>FLM</v>
      </c>
      <c r="I3440">
        <f t="shared" ca="1" si="197"/>
        <v>463</v>
      </c>
      <c r="J3440" t="str">
        <f t="shared" si="195"/>
        <v>R</v>
      </c>
      <c r="K3440" s="5" t="str" cm="1">
        <f t="array" aca="1" ref="K3440" ca="1">IF(J3440="L",
INDIRECT("D"&amp;I3440),
INDIRECT("E"&amp;I3440))</f>
        <v>DHR</v>
      </c>
    </row>
    <row r="3441" spans="7:11" x14ac:dyDescent="0.2">
      <c r="G3441" s="7">
        <v>3440</v>
      </c>
      <c r="H3441" s="4" t="str">
        <f t="shared" ca="1" si="196"/>
        <v>DHR</v>
      </c>
      <c r="I3441">
        <f t="shared" ca="1" si="197"/>
        <v>490</v>
      </c>
      <c r="J3441" t="str">
        <f t="shared" si="195"/>
        <v>L</v>
      </c>
      <c r="K3441" s="5" t="str" cm="1">
        <f t="array" aca="1" ref="K3441" ca="1">IF(J3441="L",
INDIRECT("D"&amp;I3441),
INDIRECT("E"&amp;I3441))</f>
        <v>RSK</v>
      </c>
    </row>
    <row r="3442" spans="7:11" x14ac:dyDescent="0.2">
      <c r="G3442" s="7">
        <v>3441</v>
      </c>
      <c r="H3442" s="4" t="str">
        <f t="shared" ca="1" si="196"/>
        <v>RSK</v>
      </c>
      <c r="I3442">
        <f t="shared" ca="1" si="197"/>
        <v>249</v>
      </c>
      <c r="J3442" t="str">
        <f t="shared" si="195"/>
        <v>L</v>
      </c>
      <c r="K3442" s="5" t="str" cm="1">
        <f t="array" aca="1" ref="K3442" ca="1">IF(J3442="L",
INDIRECT("D"&amp;I3442),
INDIRECT("E"&amp;I3442))</f>
        <v>VHV</v>
      </c>
    </row>
    <row r="3443" spans="7:11" x14ac:dyDescent="0.2">
      <c r="G3443" s="7">
        <v>3442</v>
      </c>
      <c r="H3443" s="4" t="str">
        <f t="shared" ca="1" si="196"/>
        <v>VHV</v>
      </c>
      <c r="I3443">
        <f t="shared" ca="1" si="197"/>
        <v>456</v>
      </c>
      <c r="J3443" t="str">
        <f t="shared" si="195"/>
        <v>L</v>
      </c>
      <c r="K3443" s="5" t="str" cm="1">
        <f t="array" aca="1" ref="K3443" ca="1">IF(J3443="L",
INDIRECT("D"&amp;I3443),
INDIRECT("E"&amp;I3443))</f>
        <v>TLM</v>
      </c>
    </row>
    <row r="3444" spans="7:11" x14ac:dyDescent="0.2">
      <c r="G3444" s="7">
        <v>3443</v>
      </c>
      <c r="H3444" s="4" t="str">
        <f t="shared" ca="1" si="196"/>
        <v>TLM</v>
      </c>
      <c r="I3444">
        <f t="shared" ca="1" si="197"/>
        <v>714</v>
      </c>
      <c r="J3444" t="str">
        <f t="shared" si="195"/>
        <v>R</v>
      </c>
      <c r="K3444" s="5" t="str" cm="1">
        <f t="array" aca="1" ref="K3444" ca="1">IF(J3444="L",
INDIRECT("D"&amp;I3444),
INDIRECT("E"&amp;I3444))</f>
        <v>KXG</v>
      </c>
    </row>
    <row r="3445" spans="7:11" x14ac:dyDescent="0.2">
      <c r="G3445" s="7">
        <v>3444</v>
      </c>
      <c r="H3445" s="4" t="str">
        <f t="shared" ca="1" si="196"/>
        <v>KXG</v>
      </c>
      <c r="I3445">
        <f t="shared" ca="1" si="197"/>
        <v>187</v>
      </c>
      <c r="J3445" t="str">
        <f t="shared" si="195"/>
        <v>R</v>
      </c>
      <c r="K3445" s="5" t="str" cm="1">
        <f t="array" aca="1" ref="K3445" ca="1">IF(J3445="L",
INDIRECT("D"&amp;I3445),
INDIRECT("E"&amp;I3445))</f>
        <v>KHR</v>
      </c>
    </row>
    <row r="3446" spans="7:11" x14ac:dyDescent="0.2">
      <c r="G3446" s="7">
        <v>3445</v>
      </c>
      <c r="H3446" s="4" t="str">
        <f t="shared" ca="1" si="196"/>
        <v>KHR</v>
      </c>
      <c r="I3446">
        <f t="shared" ca="1" si="197"/>
        <v>151</v>
      </c>
      <c r="J3446" t="str">
        <f t="shared" si="195"/>
        <v>L</v>
      </c>
      <c r="K3446" s="5" t="str" cm="1">
        <f t="array" aca="1" ref="K3446" ca="1">IF(J3446="L",
INDIRECT("D"&amp;I3446),
INDIRECT("E"&amp;I3446))</f>
        <v>CBJ</v>
      </c>
    </row>
    <row r="3447" spans="7:11" x14ac:dyDescent="0.2">
      <c r="G3447" s="7">
        <v>3446</v>
      </c>
      <c r="H3447" s="4" t="str">
        <f t="shared" ca="1" si="196"/>
        <v>CBJ</v>
      </c>
      <c r="I3447">
        <f t="shared" ca="1" si="197"/>
        <v>509</v>
      </c>
      <c r="J3447" t="str">
        <f t="shared" si="195"/>
        <v>R</v>
      </c>
      <c r="K3447" s="5" t="str" cm="1">
        <f t="array" aca="1" ref="K3447" ca="1">IF(J3447="L",
INDIRECT("D"&amp;I3447),
INDIRECT("E"&amp;I3447))</f>
        <v>LJD</v>
      </c>
    </row>
    <row r="3448" spans="7:11" x14ac:dyDescent="0.2">
      <c r="G3448" s="7">
        <v>3447</v>
      </c>
      <c r="H3448" s="4" t="str">
        <f t="shared" ca="1" si="196"/>
        <v>LJD</v>
      </c>
      <c r="I3448">
        <f t="shared" ca="1" si="197"/>
        <v>684</v>
      </c>
      <c r="J3448" t="str">
        <f t="shared" si="195"/>
        <v>R</v>
      </c>
      <c r="K3448" s="5" t="str" cm="1">
        <f t="array" aca="1" ref="K3448" ca="1">IF(J3448="L",
INDIRECT("D"&amp;I3448),
INDIRECT("E"&amp;I3448))</f>
        <v>TRC</v>
      </c>
    </row>
    <row r="3449" spans="7:11" x14ac:dyDescent="0.2">
      <c r="G3449" s="7">
        <v>3448</v>
      </c>
      <c r="H3449" s="4" t="str">
        <f t="shared" ca="1" si="196"/>
        <v>TRC</v>
      </c>
      <c r="I3449">
        <f t="shared" ca="1" si="197"/>
        <v>758</v>
      </c>
      <c r="J3449" t="str">
        <f t="shared" si="195"/>
        <v>R</v>
      </c>
      <c r="K3449" s="5" t="str" cm="1">
        <f t="array" aca="1" ref="K3449" ca="1">IF(J3449="L",
INDIRECT("D"&amp;I3449),
INDIRECT("E"&amp;I3449))</f>
        <v>CJB</v>
      </c>
    </row>
    <row r="3450" spans="7:11" x14ac:dyDescent="0.2">
      <c r="G3450" s="7">
        <v>3449</v>
      </c>
      <c r="H3450" s="4" t="str">
        <f t="shared" ca="1" si="196"/>
        <v>CJB</v>
      </c>
      <c r="I3450">
        <f t="shared" ca="1" si="197"/>
        <v>252</v>
      </c>
      <c r="J3450" t="str">
        <f t="shared" si="195"/>
        <v>L</v>
      </c>
      <c r="K3450" s="5" t="str" cm="1">
        <f t="array" aca="1" ref="K3450" ca="1">IF(J3450="L",
INDIRECT("D"&amp;I3450),
INDIRECT("E"&amp;I3450))</f>
        <v>VRT</v>
      </c>
    </row>
    <row r="3451" spans="7:11" x14ac:dyDescent="0.2">
      <c r="G3451" s="7">
        <v>3450</v>
      </c>
      <c r="H3451" s="4" t="str">
        <f t="shared" ca="1" si="196"/>
        <v>VRT</v>
      </c>
      <c r="I3451">
        <f t="shared" ca="1" si="197"/>
        <v>76</v>
      </c>
      <c r="J3451" t="str">
        <f t="shared" si="195"/>
        <v>R</v>
      </c>
      <c r="K3451" s="5" t="str" cm="1">
        <f t="array" aca="1" ref="K3451" ca="1">IF(J3451="L",
INDIRECT("D"&amp;I3451),
INDIRECT("E"&amp;I3451))</f>
        <v>RFQ</v>
      </c>
    </row>
    <row r="3452" spans="7:11" x14ac:dyDescent="0.2">
      <c r="G3452" s="7">
        <v>3451</v>
      </c>
      <c r="H3452" s="4" t="str">
        <f t="shared" ca="1" si="196"/>
        <v>RFQ</v>
      </c>
      <c r="I3452">
        <f t="shared" ca="1" si="197"/>
        <v>691</v>
      </c>
      <c r="J3452" t="str">
        <f t="shared" si="195"/>
        <v>R</v>
      </c>
      <c r="K3452" s="5" t="str" cm="1">
        <f t="array" aca="1" ref="K3452" ca="1">IF(J3452="L",
INDIRECT("D"&amp;I3452),
INDIRECT("E"&amp;I3452))</f>
        <v>DSL</v>
      </c>
    </row>
    <row r="3453" spans="7:11" x14ac:dyDescent="0.2">
      <c r="G3453" s="7">
        <v>3452</v>
      </c>
      <c r="H3453" s="4" t="str">
        <f t="shared" ca="1" si="196"/>
        <v>DSL</v>
      </c>
      <c r="I3453">
        <f t="shared" ca="1" si="197"/>
        <v>368</v>
      </c>
      <c r="J3453" t="str">
        <f t="shared" si="195"/>
        <v>R</v>
      </c>
      <c r="K3453" s="5" t="str" cm="1">
        <f t="array" aca="1" ref="K3453" ca="1">IF(J3453="L",
INDIRECT("D"&amp;I3453),
INDIRECT("E"&amp;I3453))</f>
        <v>PGG</v>
      </c>
    </row>
    <row r="3454" spans="7:11" x14ac:dyDescent="0.2">
      <c r="G3454" s="7">
        <v>3453</v>
      </c>
      <c r="H3454" s="4" t="str">
        <f t="shared" ca="1" si="196"/>
        <v>PGG</v>
      </c>
      <c r="I3454">
        <f t="shared" ca="1" si="197"/>
        <v>551</v>
      </c>
      <c r="J3454" t="str">
        <f t="shared" si="195"/>
        <v>L</v>
      </c>
      <c r="K3454" s="5" t="str" cm="1">
        <f t="array" aca="1" ref="K3454" ca="1">IF(J3454="L",
INDIRECT("D"&amp;I3454),
INDIRECT("E"&amp;I3454))</f>
        <v>LCF</v>
      </c>
    </row>
    <row r="3455" spans="7:11" x14ac:dyDescent="0.2">
      <c r="G3455" s="7">
        <v>3454</v>
      </c>
      <c r="H3455" s="4" t="str">
        <f t="shared" ca="1" si="196"/>
        <v>LCF</v>
      </c>
      <c r="I3455">
        <f t="shared" ca="1" si="197"/>
        <v>250</v>
      </c>
      <c r="J3455" t="str">
        <f t="shared" si="195"/>
        <v>L</v>
      </c>
      <c r="K3455" s="5" t="str" cm="1">
        <f t="array" aca="1" ref="K3455" ca="1">IF(J3455="L",
INDIRECT("D"&amp;I3455),
INDIRECT("E"&amp;I3455))</f>
        <v>NMK</v>
      </c>
    </row>
    <row r="3456" spans="7:11" x14ac:dyDescent="0.2">
      <c r="G3456" s="7">
        <v>3455</v>
      </c>
      <c r="H3456" s="4" t="str">
        <f t="shared" ca="1" si="196"/>
        <v>NMK</v>
      </c>
      <c r="I3456">
        <f t="shared" ca="1" si="197"/>
        <v>206</v>
      </c>
      <c r="J3456" t="str">
        <f t="shared" si="195"/>
        <v>R</v>
      </c>
      <c r="K3456" s="5" t="str" cm="1">
        <f t="array" aca="1" ref="K3456" ca="1">IF(J3456="L",
INDIRECT("D"&amp;I3456),
INDIRECT("E"&amp;I3456))</f>
        <v>BRX</v>
      </c>
    </row>
    <row r="3457" spans="7:11" x14ac:dyDescent="0.2">
      <c r="G3457" s="7">
        <v>3456</v>
      </c>
      <c r="H3457" s="4" t="str">
        <f t="shared" ca="1" si="196"/>
        <v>BRX</v>
      </c>
      <c r="I3457">
        <f t="shared" ca="1" si="197"/>
        <v>565</v>
      </c>
      <c r="J3457" t="str">
        <f t="shared" si="195"/>
        <v>R</v>
      </c>
      <c r="K3457" s="5" t="str" cm="1">
        <f t="array" aca="1" ref="K3457" ca="1">IF(J3457="L",
INDIRECT("D"&amp;I3457),
INDIRECT("E"&amp;I3457))</f>
        <v>XGH</v>
      </c>
    </row>
    <row r="3458" spans="7:11" x14ac:dyDescent="0.2">
      <c r="G3458" s="7">
        <v>3457</v>
      </c>
      <c r="H3458" s="4" t="str">
        <f t="shared" ca="1" si="196"/>
        <v>XGH</v>
      </c>
      <c r="I3458">
        <f t="shared" ca="1" si="197"/>
        <v>409</v>
      </c>
      <c r="J3458" t="str">
        <f t="shared" ref="J3458:J3521" si="198">_xlfn.LET(
_xlpm.Origin, $A$2,
_xlpm.MyIndex, MOD(ROW()-2,LEN(_xlpm.Origin))+1,
MID(_xlpm.Origin,_xlpm.MyIndex,1)
)</f>
        <v>R</v>
      </c>
      <c r="K3458" s="5" t="str" cm="1">
        <f t="array" aca="1" ref="K3458" ca="1">IF(J3458="L",
INDIRECT("D"&amp;I3458),
INDIRECT("E"&amp;I3458))</f>
        <v>GKD</v>
      </c>
    </row>
    <row r="3459" spans="7:11" x14ac:dyDescent="0.2">
      <c r="G3459" s="7">
        <v>3458</v>
      </c>
      <c r="H3459" s="4" t="str">
        <f t="shared" ca="1" si="196"/>
        <v>GKD</v>
      </c>
      <c r="I3459">
        <f t="shared" ca="1" si="197"/>
        <v>7</v>
      </c>
      <c r="J3459" t="str">
        <f t="shared" si="198"/>
        <v>L</v>
      </c>
      <c r="K3459" s="5" t="str" cm="1">
        <f t="array" aca="1" ref="K3459" ca="1">IF(J3459="L",
INDIRECT("D"&amp;I3459),
INDIRECT("E"&amp;I3459))</f>
        <v>HHH</v>
      </c>
    </row>
    <row r="3460" spans="7:11" x14ac:dyDescent="0.2">
      <c r="G3460" s="7">
        <v>3459</v>
      </c>
      <c r="H3460" s="4" t="str">
        <f t="shared" ca="1" si="196"/>
        <v>HHH</v>
      </c>
      <c r="I3460">
        <f t="shared" ca="1" si="197"/>
        <v>234</v>
      </c>
      <c r="J3460" t="str">
        <f t="shared" si="198"/>
        <v>R</v>
      </c>
      <c r="K3460" s="5" t="str" cm="1">
        <f t="array" aca="1" ref="K3460" ca="1">IF(J3460="L",
INDIRECT("D"&amp;I3460),
INDIRECT("E"&amp;I3460))</f>
        <v>XMK</v>
      </c>
    </row>
    <row r="3461" spans="7:11" x14ac:dyDescent="0.2">
      <c r="G3461" s="7">
        <v>3460</v>
      </c>
      <c r="H3461" s="4" t="str">
        <f t="shared" ca="1" si="196"/>
        <v>XMK</v>
      </c>
      <c r="I3461">
        <f t="shared" ca="1" si="197"/>
        <v>329</v>
      </c>
      <c r="J3461" t="str">
        <f t="shared" si="198"/>
        <v>R</v>
      </c>
      <c r="K3461" s="5" t="str" cm="1">
        <f t="array" aca="1" ref="K3461" ca="1">IF(J3461="L",
INDIRECT("D"&amp;I3461),
INDIRECT("E"&amp;I3461))</f>
        <v>SFT</v>
      </c>
    </row>
    <row r="3462" spans="7:11" x14ac:dyDescent="0.2">
      <c r="G3462" s="7">
        <v>3461</v>
      </c>
      <c r="H3462" s="4" t="str">
        <f t="shared" ca="1" si="196"/>
        <v>SFT</v>
      </c>
      <c r="I3462">
        <f t="shared" ca="1" si="197"/>
        <v>95</v>
      </c>
      <c r="J3462" t="str">
        <f t="shared" si="198"/>
        <v>R</v>
      </c>
      <c r="K3462" s="5" t="str" cm="1">
        <f t="array" aca="1" ref="K3462" ca="1">IF(J3462="L",
INDIRECT("D"&amp;I3462),
INDIRECT("E"&amp;I3462))</f>
        <v>KJC</v>
      </c>
    </row>
    <row r="3463" spans="7:11" x14ac:dyDescent="0.2">
      <c r="G3463" s="7">
        <v>3462</v>
      </c>
      <c r="H3463" s="4" t="str">
        <f t="shared" ca="1" si="196"/>
        <v>KJC</v>
      </c>
      <c r="I3463">
        <f t="shared" ca="1" si="197"/>
        <v>34</v>
      </c>
      <c r="J3463" t="str">
        <f t="shared" si="198"/>
        <v>L</v>
      </c>
      <c r="K3463" s="5" t="str" cm="1">
        <f t="array" aca="1" ref="K3463" ca="1">IF(J3463="L",
INDIRECT("D"&amp;I3463),
INDIRECT("E"&amp;I3463))</f>
        <v>SPJ</v>
      </c>
    </row>
    <row r="3464" spans="7:11" x14ac:dyDescent="0.2">
      <c r="G3464" s="7">
        <v>3463</v>
      </c>
      <c r="H3464" s="4" t="str">
        <f t="shared" ca="1" si="196"/>
        <v>SPJ</v>
      </c>
      <c r="I3464">
        <f t="shared" ca="1" si="197"/>
        <v>408</v>
      </c>
      <c r="J3464" t="str">
        <f t="shared" si="198"/>
        <v>R</v>
      </c>
      <c r="K3464" s="5" t="str" cm="1">
        <f t="array" aca="1" ref="K3464" ca="1">IF(J3464="L",
INDIRECT("D"&amp;I3464),
INDIRECT("E"&amp;I3464))</f>
        <v>NQH</v>
      </c>
    </row>
    <row r="3465" spans="7:11" x14ac:dyDescent="0.2">
      <c r="G3465" s="7">
        <v>3464</v>
      </c>
      <c r="H3465" s="4" t="str">
        <f t="shared" ca="1" si="196"/>
        <v>NQH</v>
      </c>
      <c r="I3465">
        <f t="shared" ca="1" si="197"/>
        <v>720</v>
      </c>
      <c r="J3465" t="str">
        <f t="shared" si="198"/>
        <v>R</v>
      </c>
      <c r="K3465" s="5" t="str" cm="1">
        <f t="array" aca="1" ref="K3465" ca="1">IF(J3465="L",
INDIRECT("D"&amp;I3465),
INDIRECT("E"&amp;I3465))</f>
        <v>PKB</v>
      </c>
    </row>
    <row r="3466" spans="7:11" x14ac:dyDescent="0.2">
      <c r="G3466" s="7">
        <v>3465</v>
      </c>
      <c r="H3466" s="4" t="str">
        <f t="shared" ca="1" si="196"/>
        <v>PKB</v>
      </c>
      <c r="I3466">
        <f t="shared" ca="1" si="197"/>
        <v>211</v>
      </c>
      <c r="J3466" t="str">
        <f t="shared" si="198"/>
        <v>L</v>
      </c>
      <c r="K3466" s="5" t="str" cm="1">
        <f t="array" aca="1" ref="K3466" ca="1">IF(J3466="L",
INDIRECT("D"&amp;I3466),
INDIRECT("E"&amp;I3466))</f>
        <v>SPT</v>
      </c>
    </row>
    <row r="3467" spans="7:11" x14ac:dyDescent="0.2">
      <c r="G3467" s="7">
        <v>3466</v>
      </c>
      <c r="H3467" s="4" t="str">
        <f t="shared" ca="1" si="196"/>
        <v>SPT</v>
      </c>
      <c r="I3467">
        <f t="shared" ca="1" si="197"/>
        <v>20</v>
      </c>
      <c r="J3467" t="str">
        <f t="shared" si="198"/>
        <v>R</v>
      </c>
      <c r="K3467" s="5" t="str" cm="1">
        <f t="array" aca="1" ref="K3467" ca="1">IF(J3467="L",
INDIRECT("D"&amp;I3467),
INDIRECT("E"&amp;I3467))</f>
        <v>MKP</v>
      </c>
    </row>
    <row r="3468" spans="7:11" x14ac:dyDescent="0.2">
      <c r="G3468" s="7">
        <v>3467</v>
      </c>
      <c r="H3468" s="4" t="str">
        <f t="shared" ca="1" si="196"/>
        <v>MKP</v>
      </c>
      <c r="I3468">
        <f t="shared" ca="1" si="197"/>
        <v>608</v>
      </c>
      <c r="J3468" t="str">
        <f t="shared" si="198"/>
        <v>R</v>
      </c>
      <c r="K3468" s="5" t="str" cm="1">
        <f t="array" aca="1" ref="K3468" ca="1">IF(J3468="L",
INDIRECT("D"&amp;I3468),
INDIRECT("E"&amp;I3468))</f>
        <v>XRH</v>
      </c>
    </row>
    <row r="3469" spans="7:11" x14ac:dyDescent="0.2">
      <c r="G3469" s="7">
        <v>3468</v>
      </c>
      <c r="H3469" s="4" t="str">
        <f t="shared" ca="1" si="196"/>
        <v>XRH</v>
      </c>
      <c r="I3469">
        <f t="shared" ca="1" si="197"/>
        <v>29</v>
      </c>
      <c r="J3469" t="str">
        <f t="shared" si="198"/>
        <v>R</v>
      </c>
      <c r="K3469" s="5" t="str" cm="1">
        <f t="array" aca="1" ref="K3469" ca="1">IF(J3469="L",
INDIRECT("D"&amp;I3469),
INDIRECT("E"&amp;I3469))</f>
        <v>LHC</v>
      </c>
    </row>
    <row r="3470" spans="7:11" x14ac:dyDescent="0.2">
      <c r="G3470" s="7">
        <v>3469</v>
      </c>
      <c r="H3470" s="4" t="str">
        <f t="shared" ca="1" si="196"/>
        <v>LHC</v>
      </c>
      <c r="I3470">
        <f t="shared" ca="1" si="197"/>
        <v>417</v>
      </c>
      <c r="J3470" t="str">
        <f t="shared" si="198"/>
        <v>L</v>
      </c>
      <c r="K3470" s="5" t="str" cm="1">
        <f t="array" aca="1" ref="K3470" ca="1">IF(J3470="L",
INDIRECT("D"&amp;I3470),
INDIRECT("E"&amp;I3470))</f>
        <v>DXP</v>
      </c>
    </row>
    <row r="3471" spans="7:11" x14ac:dyDescent="0.2">
      <c r="G3471" s="7">
        <v>3470</v>
      </c>
      <c r="H3471" s="4" t="str">
        <f t="shared" ca="1" si="196"/>
        <v>DXP</v>
      </c>
      <c r="I3471">
        <f t="shared" ca="1" si="197"/>
        <v>438</v>
      </c>
      <c r="J3471" t="str">
        <f t="shared" si="198"/>
        <v>L</v>
      </c>
      <c r="K3471" s="5" t="str" cm="1">
        <f t="array" aca="1" ref="K3471" ca="1">IF(J3471="L",
INDIRECT("D"&amp;I3471),
INDIRECT("E"&amp;I3471))</f>
        <v>JMD</v>
      </c>
    </row>
    <row r="3472" spans="7:11" x14ac:dyDescent="0.2">
      <c r="G3472" s="7">
        <v>3471</v>
      </c>
      <c r="H3472" s="4" t="str">
        <f t="shared" ca="1" si="196"/>
        <v>JMD</v>
      </c>
      <c r="I3472">
        <f t="shared" ca="1" si="197"/>
        <v>665</v>
      </c>
      <c r="J3472" t="str">
        <f t="shared" si="198"/>
        <v>L</v>
      </c>
      <c r="K3472" s="5" t="str" cm="1">
        <f t="array" aca="1" ref="K3472" ca="1">IF(J3472="L",
INDIRECT("D"&amp;I3472),
INDIRECT("E"&amp;I3472))</f>
        <v>DRV</v>
      </c>
    </row>
    <row r="3473" spans="7:11" x14ac:dyDescent="0.2">
      <c r="G3473" s="7">
        <v>3472</v>
      </c>
      <c r="H3473" s="4" t="str">
        <f t="shared" ca="1" si="196"/>
        <v>DRV</v>
      </c>
      <c r="I3473">
        <f t="shared" ca="1" si="197"/>
        <v>145</v>
      </c>
      <c r="J3473" t="str">
        <f t="shared" si="198"/>
        <v>R</v>
      </c>
      <c r="K3473" s="5" t="str" cm="1">
        <f t="array" aca="1" ref="K3473" ca="1">IF(J3473="L",
INDIRECT("D"&amp;I3473),
INDIRECT("E"&amp;I3473))</f>
        <v>NXM</v>
      </c>
    </row>
    <row r="3474" spans="7:11" x14ac:dyDescent="0.2">
      <c r="G3474" s="7">
        <v>3473</v>
      </c>
      <c r="H3474" s="4" t="str">
        <f t="shared" ca="1" si="196"/>
        <v>NXM</v>
      </c>
      <c r="I3474">
        <f t="shared" ca="1" si="197"/>
        <v>638</v>
      </c>
      <c r="J3474" t="str">
        <f t="shared" si="198"/>
        <v>R</v>
      </c>
      <c r="K3474" s="5" t="str" cm="1">
        <f t="array" aca="1" ref="K3474" ca="1">IF(J3474="L",
INDIRECT("D"&amp;I3474),
INDIRECT("E"&amp;I3474))</f>
        <v>GMB</v>
      </c>
    </row>
    <row r="3475" spans="7:11" x14ac:dyDescent="0.2">
      <c r="G3475" s="7">
        <v>3474</v>
      </c>
      <c r="H3475" s="4" t="str">
        <f t="shared" ca="1" si="196"/>
        <v>GMB</v>
      </c>
      <c r="I3475">
        <f t="shared" ca="1" si="197"/>
        <v>576</v>
      </c>
      <c r="J3475" t="str">
        <f t="shared" si="198"/>
        <v>R</v>
      </c>
      <c r="K3475" s="5" t="str" cm="1">
        <f t="array" aca="1" ref="K3475" ca="1">IF(J3475="L",
INDIRECT("D"&amp;I3475),
INDIRECT("E"&amp;I3475))</f>
        <v>QGS</v>
      </c>
    </row>
    <row r="3476" spans="7:11" x14ac:dyDescent="0.2">
      <c r="G3476" s="7">
        <v>3475</v>
      </c>
      <c r="H3476" s="4" t="str">
        <f t="shared" ca="1" si="196"/>
        <v>QGS</v>
      </c>
      <c r="I3476">
        <f t="shared" ca="1" si="197"/>
        <v>495</v>
      </c>
      <c r="J3476" t="str">
        <f t="shared" si="198"/>
        <v>L</v>
      </c>
      <c r="K3476" s="5" t="str" cm="1">
        <f t="array" aca="1" ref="K3476" ca="1">IF(J3476="L",
INDIRECT("D"&amp;I3476),
INDIRECT("E"&amp;I3476))</f>
        <v>FSL</v>
      </c>
    </row>
    <row r="3477" spans="7:11" x14ac:dyDescent="0.2">
      <c r="G3477" s="7">
        <v>3476</v>
      </c>
      <c r="H3477" s="4" t="str">
        <f t="shared" ca="1" si="196"/>
        <v>FSL</v>
      </c>
      <c r="I3477">
        <f t="shared" ca="1" si="197"/>
        <v>181</v>
      </c>
      <c r="J3477" t="str">
        <f t="shared" si="198"/>
        <v>L</v>
      </c>
      <c r="K3477" s="5" t="str" cm="1">
        <f t="array" aca="1" ref="K3477" ca="1">IF(J3477="L",
INDIRECT("D"&amp;I3477),
INDIRECT("E"&amp;I3477))</f>
        <v>GDL</v>
      </c>
    </row>
    <row r="3478" spans="7:11" x14ac:dyDescent="0.2">
      <c r="G3478" s="7">
        <v>3477</v>
      </c>
      <c r="H3478" s="4" t="str">
        <f t="shared" ca="1" si="196"/>
        <v>GDL</v>
      </c>
      <c r="I3478">
        <f t="shared" ca="1" si="197"/>
        <v>750</v>
      </c>
      <c r="J3478" t="str">
        <f t="shared" si="198"/>
        <v>L</v>
      </c>
      <c r="K3478" s="5" t="str" cm="1">
        <f t="array" aca="1" ref="K3478" ca="1">IF(J3478="L",
INDIRECT("D"&amp;I3478),
INDIRECT("E"&amp;I3478))</f>
        <v>NDN</v>
      </c>
    </row>
    <row r="3479" spans="7:11" x14ac:dyDescent="0.2">
      <c r="G3479" s="7">
        <v>3478</v>
      </c>
      <c r="H3479" s="4" t="str">
        <f t="shared" ca="1" si="196"/>
        <v>NDN</v>
      </c>
      <c r="I3479">
        <f t="shared" ca="1" si="197"/>
        <v>586</v>
      </c>
      <c r="J3479" t="str">
        <f t="shared" si="198"/>
        <v>R</v>
      </c>
      <c r="K3479" s="5" t="str" cm="1">
        <f t="array" aca="1" ref="K3479" ca="1">IF(J3479="L",
INDIRECT("D"&amp;I3479),
INDIRECT("E"&amp;I3479))</f>
        <v>QGN</v>
      </c>
    </row>
    <row r="3480" spans="7:11" x14ac:dyDescent="0.2">
      <c r="G3480" s="7">
        <v>3479</v>
      </c>
      <c r="H3480" s="4" t="str">
        <f t="shared" ca="1" si="196"/>
        <v>QGN</v>
      </c>
      <c r="I3480">
        <f t="shared" ca="1" si="197"/>
        <v>41</v>
      </c>
      <c r="J3480" t="str">
        <f t="shared" si="198"/>
        <v>R</v>
      </c>
      <c r="K3480" s="5" t="str" cm="1">
        <f t="array" aca="1" ref="K3480" ca="1">IF(J3480="L",
INDIRECT("D"&amp;I3480),
INDIRECT("E"&amp;I3480))</f>
        <v>HPC</v>
      </c>
    </row>
    <row r="3481" spans="7:11" x14ac:dyDescent="0.2">
      <c r="G3481" s="7">
        <v>3480</v>
      </c>
      <c r="H3481" s="4" t="str">
        <f t="shared" ca="1" si="196"/>
        <v>HPC</v>
      </c>
      <c r="I3481">
        <f t="shared" ca="1" si="197"/>
        <v>402</v>
      </c>
      <c r="J3481" t="str">
        <f t="shared" si="198"/>
        <v>L</v>
      </c>
      <c r="K3481" s="5" t="str" cm="1">
        <f t="array" aca="1" ref="K3481" ca="1">IF(J3481="L",
INDIRECT("D"&amp;I3481),
INDIRECT("E"&amp;I3481))</f>
        <v>GRS</v>
      </c>
    </row>
    <row r="3482" spans="7:11" x14ac:dyDescent="0.2">
      <c r="G3482" s="7">
        <v>3481</v>
      </c>
      <c r="H3482" s="4" t="str">
        <f t="shared" ca="1" si="196"/>
        <v>GRS</v>
      </c>
      <c r="I3482">
        <f t="shared" ca="1" si="197"/>
        <v>312</v>
      </c>
      <c r="J3482" t="str">
        <f t="shared" si="198"/>
        <v>R</v>
      </c>
      <c r="K3482" s="5" t="str" cm="1">
        <f t="array" aca="1" ref="K3482" ca="1">IF(J3482="L",
INDIRECT("D"&amp;I3482),
INDIRECT("E"&amp;I3482))</f>
        <v>LSM</v>
      </c>
    </row>
    <row r="3483" spans="7:11" x14ac:dyDescent="0.2">
      <c r="G3483" s="7">
        <v>3482</v>
      </c>
      <c r="H3483" s="4" t="str">
        <f t="shared" ca="1" si="196"/>
        <v>LSM</v>
      </c>
      <c r="I3483">
        <f t="shared" ca="1" si="197"/>
        <v>751</v>
      </c>
      <c r="J3483" t="str">
        <f t="shared" si="198"/>
        <v>R</v>
      </c>
      <c r="K3483" s="5" t="str" cm="1">
        <f t="array" aca="1" ref="K3483" ca="1">IF(J3483="L",
INDIRECT("D"&amp;I3483),
INDIRECT("E"&amp;I3483))</f>
        <v>PLS</v>
      </c>
    </row>
    <row r="3484" spans="7:11" x14ac:dyDescent="0.2">
      <c r="G3484" s="7">
        <v>3483</v>
      </c>
      <c r="H3484" s="4" t="str">
        <f t="shared" ca="1" si="196"/>
        <v>PLS</v>
      </c>
      <c r="I3484">
        <f t="shared" ca="1" si="197"/>
        <v>687</v>
      </c>
      <c r="J3484" t="str">
        <f t="shared" si="198"/>
        <v>L</v>
      </c>
      <c r="K3484" s="5" t="str" cm="1">
        <f t="array" aca="1" ref="K3484" ca="1">IF(J3484="L",
INDIRECT("D"&amp;I3484),
INDIRECT("E"&amp;I3484))</f>
        <v>MVH</v>
      </c>
    </row>
    <row r="3485" spans="7:11" x14ac:dyDescent="0.2">
      <c r="G3485" s="7">
        <v>3484</v>
      </c>
      <c r="H3485" s="4" t="str">
        <f t="shared" ca="1" si="196"/>
        <v>MVH</v>
      </c>
      <c r="I3485">
        <f t="shared" ca="1" si="197"/>
        <v>422</v>
      </c>
      <c r="J3485" t="str">
        <f t="shared" si="198"/>
        <v>R</v>
      </c>
      <c r="K3485" s="5" t="str" cm="1">
        <f t="array" aca="1" ref="K3485" ca="1">IF(J3485="L",
INDIRECT("D"&amp;I3485),
INDIRECT("E"&amp;I3485))</f>
        <v>VKM</v>
      </c>
    </row>
    <row r="3486" spans="7:11" x14ac:dyDescent="0.2">
      <c r="G3486" s="7">
        <v>3485</v>
      </c>
      <c r="H3486" s="4" t="str">
        <f t="shared" ca="1" si="196"/>
        <v>VKM</v>
      </c>
      <c r="I3486">
        <f t="shared" ca="1" si="197"/>
        <v>648</v>
      </c>
      <c r="J3486" t="str">
        <f t="shared" si="198"/>
        <v>R</v>
      </c>
      <c r="K3486" s="5" t="str" cm="1">
        <f t="array" aca="1" ref="K3486" ca="1">IF(J3486="L",
INDIRECT("D"&amp;I3486),
INDIRECT("E"&amp;I3486))</f>
        <v>RQB</v>
      </c>
    </row>
    <row r="3487" spans="7:11" x14ac:dyDescent="0.2">
      <c r="G3487" s="7">
        <v>3486</v>
      </c>
      <c r="H3487" s="4" t="str">
        <f t="shared" ca="1" si="196"/>
        <v>RQB</v>
      </c>
      <c r="I3487">
        <f t="shared" ca="1" si="197"/>
        <v>555</v>
      </c>
      <c r="J3487" t="str">
        <f t="shared" si="198"/>
        <v>R</v>
      </c>
      <c r="K3487" s="5" t="str" cm="1">
        <f t="array" aca="1" ref="K3487" ca="1">IF(J3487="L",
INDIRECT("D"&amp;I3487),
INDIRECT("E"&amp;I3487))</f>
        <v>CXS</v>
      </c>
    </row>
    <row r="3488" spans="7:11" x14ac:dyDescent="0.2">
      <c r="G3488" s="7">
        <v>3487</v>
      </c>
      <c r="H3488" s="4" t="str">
        <f t="shared" ca="1" si="196"/>
        <v>CXS</v>
      </c>
      <c r="I3488">
        <f t="shared" ca="1" si="197"/>
        <v>295</v>
      </c>
      <c r="J3488" t="str">
        <f t="shared" si="198"/>
        <v>L</v>
      </c>
      <c r="K3488" s="5" t="str" cm="1">
        <f t="array" aca="1" ref="K3488" ca="1">IF(J3488="L",
INDIRECT("D"&amp;I3488),
INDIRECT("E"&amp;I3488))</f>
        <v>PLN</v>
      </c>
    </row>
    <row r="3489" spans="7:11" x14ac:dyDescent="0.2">
      <c r="G3489" s="7">
        <v>3488</v>
      </c>
      <c r="H3489" s="4" t="str">
        <f t="shared" ca="1" si="196"/>
        <v>PLN</v>
      </c>
      <c r="I3489">
        <f t="shared" ca="1" si="197"/>
        <v>168</v>
      </c>
      <c r="J3489" t="str">
        <f t="shared" si="198"/>
        <v>R</v>
      </c>
      <c r="K3489" s="5" t="str" cm="1">
        <f t="array" aca="1" ref="K3489" ca="1">IF(J3489="L",
INDIRECT("D"&amp;I3489),
INDIRECT("E"&amp;I3489))</f>
        <v>PCV</v>
      </c>
    </row>
    <row r="3490" spans="7:11" x14ac:dyDescent="0.2">
      <c r="G3490" s="7">
        <v>3489</v>
      </c>
      <c r="H3490" s="4" t="str">
        <f t="shared" ca="1" si="196"/>
        <v>PCV</v>
      </c>
      <c r="I3490">
        <f t="shared" ca="1" si="197"/>
        <v>109</v>
      </c>
      <c r="J3490" t="str">
        <f t="shared" si="198"/>
        <v>R</v>
      </c>
      <c r="K3490" s="5" t="str" cm="1">
        <f t="array" aca="1" ref="K3490" ca="1">IF(J3490="L",
INDIRECT("D"&amp;I3490),
INDIRECT("E"&amp;I3490))</f>
        <v>HTL</v>
      </c>
    </row>
    <row r="3491" spans="7:11" x14ac:dyDescent="0.2">
      <c r="G3491" s="7">
        <v>3490</v>
      </c>
      <c r="H3491" s="4" t="str">
        <f t="shared" ca="1" si="196"/>
        <v>HTL</v>
      </c>
      <c r="I3491">
        <f t="shared" ca="1" si="197"/>
        <v>270</v>
      </c>
      <c r="J3491" t="str">
        <f t="shared" si="198"/>
        <v>L</v>
      </c>
      <c r="K3491" s="5" t="str" cm="1">
        <f t="array" aca="1" ref="K3491" ca="1">IF(J3491="L",
INDIRECT("D"&amp;I3491),
INDIRECT("E"&amp;I3491))</f>
        <v>HDX</v>
      </c>
    </row>
    <row r="3492" spans="7:11" x14ac:dyDescent="0.2">
      <c r="G3492" s="7">
        <v>3491</v>
      </c>
      <c r="H3492" s="4" t="str">
        <f t="shared" ca="1" si="196"/>
        <v>HDX</v>
      </c>
      <c r="I3492">
        <f t="shared" ca="1" si="197"/>
        <v>593</v>
      </c>
      <c r="J3492" t="str">
        <f t="shared" si="198"/>
        <v>R</v>
      </c>
      <c r="K3492" s="5" t="str" cm="1">
        <f t="array" aca="1" ref="K3492" ca="1">IF(J3492="L",
INDIRECT("D"&amp;I3492),
INDIRECT("E"&amp;I3492))</f>
        <v>BLG</v>
      </c>
    </row>
    <row r="3493" spans="7:11" x14ac:dyDescent="0.2">
      <c r="G3493" s="7">
        <v>3492</v>
      </c>
      <c r="H3493" s="4" t="str">
        <f t="shared" ca="1" si="196"/>
        <v>BLG</v>
      </c>
      <c r="I3493">
        <f t="shared" ca="1" si="197"/>
        <v>701</v>
      </c>
      <c r="J3493" t="str">
        <f t="shared" si="198"/>
        <v>R</v>
      </c>
      <c r="K3493" s="5" t="str" cm="1">
        <f t="array" aca="1" ref="K3493" ca="1">IF(J3493="L",
INDIRECT("D"&amp;I3493),
INDIRECT("E"&amp;I3493))</f>
        <v>VTL</v>
      </c>
    </row>
    <row r="3494" spans="7:11" x14ac:dyDescent="0.2">
      <c r="G3494" s="7">
        <v>3493</v>
      </c>
      <c r="H3494" s="4" t="str">
        <f t="shared" ref="H3494:H3557" ca="1" si="199">K3493</f>
        <v>VTL</v>
      </c>
      <c r="I3494">
        <f t="shared" ref="I3494:I3557" ca="1" si="200">MATCH(H3494,C:C,0)</f>
        <v>599</v>
      </c>
      <c r="J3494" t="str">
        <f t="shared" si="198"/>
        <v>R</v>
      </c>
      <c r="K3494" s="5" t="str" cm="1">
        <f t="array" aca="1" ref="K3494" ca="1">IF(J3494="L",
INDIRECT("D"&amp;I3494),
INDIRECT("E"&amp;I3494))</f>
        <v>KMS</v>
      </c>
    </row>
    <row r="3495" spans="7:11" x14ac:dyDescent="0.2">
      <c r="G3495" s="7">
        <v>3494</v>
      </c>
      <c r="H3495" s="4" t="str">
        <f t="shared" ca="1" si="199"/>
        <v>KMS</v>
      </c>
      <c r="I3495">
        <f t="shared" ca="1" si="200"/>
        <v>263</v>
      </c>
      <c r="J3495" t="str">
        <f t="shared" si="198"/>
        <v>L</v>
      </c>
      <c r="K3495" s="5" t="str" cm="1">
        <f t="array" aca="1" ref="K3495" ca="1">IF(J3495="L",
INDIRECT("D"&amp;I3495),
INDIRECT("E"&amp;I3495))</f>
        <v>RSN</v>
      </c>
    </row>
    <row r="3496" spans="7:11" x14ac:dyDescent="0.2">
      <c r="G3496" s="7">
        <v>3495</v>
      </c>
      <c r="H3496" s="4" t="str">
        <f t="shared" ca="1" si="199"/>
        <v>RSN</v>
      </c>
      <c r="I3496">
        <f t="shared" ca="1" si="200"/>
        <v>299</v>
      </c>
      <c r="J3496" t="str">
        <f t="shared" si="198"/>
        <v>R</v>
      </c>
      <c r="K3496" s="5" t="str" cm="1">
        <f t="array" aca="1" ref="K3496" ca="1">IF(J3496="L",
INDIRECT("D"&amp;I3496),
INDIRECT("E"&amp;I3496))</f>
        <v>LTT</v>
      </c>
    </row>
    <row r="3497" spans="7:11" x14ac:dyDescent="0.2">
      <c r="G3497" s="7">
        <v>3496</v>
      </c>
      <c r="H3497" s="4" t="str">
        <f t="shared" ca="1" si="199"/>
        <v>LTT</v>
      </c>
      <c r="I3497">
        <f t="shared" ca="1" si="200"/>
        <v>166</v>
      </c>
      <c r="J3497" t="str">
        <f t="shared" si="198"/>
        <v>R</v>
      </c>
      <c r="K3497" s="5" t="str" cm="1">
        <f t="array" aca="1" ref="K3497" ca="1">IF(J3497="L",
INDIRECT("D"&amp;I3497),
INDIRECT("E"&amp;I3497))</f>
        <v>TBN</v>
      </c>
    </row>
    <row r="3498" spans="7:11" x14ac:dyDescent="0.2">
      <c r="G3498" s="7">
        <v>3497</v>
      </c>
      <c r="H3498" s="4" t="str">
        <f t="shared" ca="1" si="199"/>
        <v>TBN</v>
      </c>
      <c r="I3498">
        <f t="shared" ca="1" si="200"/>
        <v>554</v>
      </c>
      <c r="J3498" t="str">
        <f t="shared" si="198"/>
        <v>L</v>
      </c>
      <c r="K3498" s="5" t="str" cm="1">
        <f t="array" aca="1" ref="K3498" ca="1">IF(J3498="L",
INDIRECT("D"&amp;I3498),
INDIRECT("E"&amp;I3498))</f>
        <v>RDR</v>
      </c>
    </row>
    <row r="3499" spans="7:11" x14ac:dyDescent="0.2">
      <c r="G3499" s="7">
        <v>3498</v>
      </c>
      <c r="H3499" s="4" t="str">
        <f t="shared" ca="1" si="199"/>
        <v>RDR</v>
      </c>
      <c r="I3499">
        <f t="shared" ca="1" si="200"/>
        <v>192</v>
      </c>
      <c r="J3499" t="str">
        <f t="shared" si="198"/>
        <v>R</v>
      </c>
      <c r="K3499" s="5" t="str" cm="1">
        <f t="array" aca="1" ref="K3499" ca="1">IF(J3499="L",
INDIRECT("D"&amp;I3499),
INDIRECT("E"&amp;I3499))</f>
        <v>MHX</v>
      </c>
    </row>
    <row r="3500" spans="7:11" x14ac:dyDescent="0.2">
      <c r="G3500" s="7">
        <v>3499</v>
      </c>
      <c r="H3500" s="4" t="str">
        <f t="shared" ca="1" si="199"/>
        <v>MHX</v>
      </c>
      <c r="I3500">
        <f t="shared" ca="1" si="200"/>
        <v>537</v>
      </c>
      <c r="J3500" t="str">
        <f t="shared" si="198"/>
        <v>R</v>
      </c>
      <c r="K3500" s="5" t="str" cm="1">
        <f t="array" aca="1" ref="K3500" ca="1">IF(J3500="L",
INDIRECT("D"&amp;I3500),
INDIRECT("E"&amp;I3500))</f>
        <v>JRV</v>
      </c>
    </row>
    <row r="3501" spans="7:11" x14ac:dyDescent="0.2">
      <c r="G3501" s="7">
        <v>3500</v>
      </c>
      <c r="H3501" s="4" t="str">
        <f t="shared" ca="1" si="199"/>
        <v>JRV</v>
      </c>
      <c r="I3501">
        <f t="shared" ca="1" si="200"/>
        <v>85</v>
      </c>
      <c r="J3501" t="str">
        <f t="shared" si="198"/>
        <v>R</v>
      </c>
      <c r="K3501" s="5" t="str" cm="1">
        <f t="array" aca="1" ref="K3501" ca="1">IF(J3501="L",
INDIRECT("D"&amp;I3501),
INDIRECT("E"&amp;I3501))</f>
        <v>VHV</v>
      </c>
    </row>
    <row r="3502" spans="7:11" x14ac:dyDescent="0.2">
      <c r="G3502" s="7">
        <v>3501</v>
      </c>
      <c r="H3502" s="4" t="str">
        <f t="shared" ca="1" si="199"/>
        <v>VHV</v>
      </c>
      <c r="I3502">
        <f t="shared" ca="1" si="200"/>
        <v>456</v>
      </c>
      <c r="J3502" t="str">
        <f t="shared" si="198"/>
        <v>L</v>
      </c>
      <c r="K3502" s="5" t="str" cm="1">
        <f t="array" aca="1" ref="K3502" ca="1">IF(J3502="L",
INDIRECT("D"&amp;I3502),
INDIRECT("E"&amp;I3502))</f>
        <v>TLM</v>
      </c>
    </row>
    <row r="3503" spans="7:11" x14ac:dyDescent="0.2">
      <c r="G3503" s="7">
        <v>3502</v>
      </c>
      <c r="H3503" s="4" t="str">
        <f t="shared" ca="1" si="199"/>
        <v>TLM</v>
      </c>
      <c r="I3503">
        <f t="shared" ca="1" si="200"/>
        <v>714</v>
      </c>
      <c r="J3503" t="str">
        <f t="shared" si="198"/>
        <v>L</v>
      </c>
      <c r="K3503" s="5" t="str" cm="1">
        <f t="array" aca="1" ref="K3503" ca="1">IF(J3503="L",
INDIRECT("D"&amp;I3503),
INDIRECT("E"&amp;I3503))</f>
        <v>NVL</v>
      </c>
    </row>
    <row r="3504" spans="7:11" x14ac:dyDescent="0.2">
      <c r="G3504" s="7">
        <v>3503</v>
      </c>
      <c r="H3504" s="4" t="str">
        <f t="shared" ca="1" si="199"/>
        <v>NVL</v>
      </c>
      <c r="I3504">
        <f t="shared" ca="1" si="200"/>
        <v>241</v>
      </c>
      <c r="J3504" t="str">
        <f t="shared" si="198"/>
        <v>R</v>
      </c>
      <c r="K3504" s="5" t="str" cm="1">
        <f t="array" aca="1" ref="K3504" ca="1">IF(J3504="L",
INDIRECT("D"&amp;I3504),
INDIRECT("E"&amp;I3504))</f>
        <v>KHR</v>
      </c>
    </row>
    <row r="3505" spans="7:11" x14ac:dyDescent="0.2">
      <c r="G3505" s="7">
        <v>3504</v>
      </c>
      <c r="H3505" s="4" t="str">
        <f t="shared" ca="1" si="199"/>
        <v>KHR</v>
      </c>
      <c r="I3505">
        <f t="shared" ca="1" si="200"/>
        <v>151</v>
      </c>
      <c r="J3505" t="str">
        <f t="shared" si="198"/>
        <v>L</v>
      </c>
      <c r="K3505" s="5" t="str" cm="1">
        <f t="array" aca="1" ref="K3505" ca="1">IF(J3505="L",
INDIRECT("D"&amp;I3505),
INDIRECT("E"&amp;I3505))</f>
        <v>CBJ</v>
      </c>
    </row>
    <row r="3506" spans="7:11" x14ac:dyDescent="0.2">
      <c r="G3506" s="7">
        <v>3505</v>
      </c>
      <c r="H3506" s="4" t="str">
        <f t="shared" ca="1" si="199"/>
        <v>CBJ</v>
      </c>
      <c r="I3506">
        <f t="shared" ca="1" si="200"/>
        <v>509</v>
      </c>
      <c r="J3506" t="str">
        <f t="shared" si="198"/>
        <v>R</v>
      </c>
      <c r="K3506" s="5" t="str" cm="1">
        <f t="array" aca="1" ref="K3506" ca="1">IF(J3506="L",
INDIRECT("D"&amp;I3506),
INDIRECT("E"&amp;I3506))</f>
        <v>LJD</v>
      </c>
    </row>
    <row r="3507" spans="7:11" x14ac:dyDescent="0.2">
      <c r="G3507" s="7">
        <v>3506</v>
      </c>
      <c r="H3507" s="4" t="str">
        <f t="shared" ca="1" si="199"/>
        <v>LJD</v>
      </c>
      <c r="I3507">
        <f t="shared" ca="1" si="200"/>
        <v>684</v>
      </c>
      <c r="J3507" t="str">
        <f t="shared" si="198"/>
        <v>L</v>
      </c>
      <c r="K3507" s="5" t="str" cm="1">
        <f t="array" aca="1" ref="K3507" ca="1">IF(J3507="L",
INDIRECT("D"&amp;I3507),
INDIRECT("E"&amp;I3507))</f>
        <v>QJM</v>
      </c>
    </row>
    <row r="3508" spans="7:11" x14ac:dyDescent="0.2">
      <c r="G3508" s="7">
        <v>3507</v>
      </c>
      <c r="H3508" s="4" t="str">
        <f t="shared" ca="1" si="199"/>
        <v>QJM</v>
      </c>
      <c r="I3508">
        <f t="shared" ca="1" si="200"/>
        <v>44</v>
      </c>
      <c r="J3508" t="str">
        <f t="shared" si="198"/>
        <v>R</v>
      </c>
      <c r="K3508" s="5" t="str" cm="1">
        <f t="array" aca="1" ref="K3508" ca="1">IF(J3508="L",
INDIRECT("D"&amp;I3508),
INDIRECT("E"&amp;I3508))</f>
        <v>CJB</v>
      </c>
    </row>
    <row r="3509" spans="7:11" x14ac:dyDescent="0.2">
      <c r="G3509" s="7">
        <v>3508</v>
      </c>
      <c r="H3509" s="4" t="str">
        <f t="shared" ca="1" si="199"/>
        <v>CJB</v>
      </c>
      <c r="I3509">
        <f t="shared" ca="1" si="200"/>
        <v>252</v>
      </c>
      <c r="J3509" t="str">
        <f t="shared" si="198"/>
        <v>R</v>
      </c>
      <c r="K3509" s="5" t="str" cm="1">
        <f t="array" aca="1" ref="K3509" ca="1">IF(J3509="L",
INDIRECT("D"&amp;I3509),
INDIRECT("E"&amp;I3509))</f>
        <v>QNM</v>
      </c>
    </row>
    <row r="3510" spans="7:11" x14ac:dyDescent="0.2">
      <c r="G3510" s="7">
        <v>3509</v>
      </c>
      <c r="H3510" s="4" t="str">
        <f t="shared" ca="1" si="199"/>
        <v>QNM</v>
      </c>
      <c r="I3510">
        <f t="shared" ca="1" si="200"/>
        <v>253</v>
      </c>
      <c r="J3510" t="str">
        <f t="shared" si="198"/>
        <v>R</v>
      </c>
      <c r="K3510" s="5" t="str" cm="1">
        <f t="array" aca="1" ref="K3510" ca="1">IF(J3510="L",
INDIRECT("D"&amp;I3510),
INDIRECT("E"&amp;I3510))</f>
        <v>RFQ</v>
      </c>
    </row>
    <row r="3511" spans="7:11" x14ac:dyDescent="0.2">
      <c r="G3511" s="7">
        <v>3510</v>
      </c>
      <c r="H3511" s="4" t="str">
        <f t="shared" ca="1" si="199"/>
        <v>RFQ</v>
      </c>
      <c r="I3511">
        <f t="shared" ca="1" si="200"/>
        <v>691</v>
      </c>
      <c r="J3511" t="str">
        <f t="shared" si="198"/>
        <v>L</v>
      </c>
      <c r="K3511" s="5" t="str" cm="1">
        <f t="array" aca="1" ref="K3511" ca="1">IF(J3511="L",
INDIRECT("D"&amp;I3511),
INDIRECT("E"&amp;I3511))</f>
        <v>KCX</v>
      </c>
    </row>
    <row r="3512" spans="7:11" x14ac:dyDescent="0.2">
      <c r="G3512" s="7">
        <v>3511</v>
      </c>
      <c r="H3512" s="4" t="str">
        <f t="shared" ca="1" si="199"/>
        <v>KCX</v>
      </c>
      <c r="I3512">
        <f t="shared" ca="1" si="200"/>
        <v>327</v>
      </c>
      <c r="J3512" t="str">
        <f t="shared" si="198"/>
        <v>R</v>
      </c>
      <c r="K3512" s="5" t="str" cm="1">
        <f t="array" aca="1" ref="K3512" ca="1">IF(J3512="L",
INDIRECT("D"&amp;I3512),
INDIRECT("E"&amp;I3512))</f>
        <v>CLB</v>
      </c>
    </row>
    <row r="3513" spans="7:11" x14ac:dyDescent="0.2">
      <c r="G3513" s="7">
        <v>3512</v>
      </c>
      <c r="H3513" s="4" t="str">
        <f t="shared" ca="1" si="199"/>
        <v>CLB</v>
      </c>
      <c r="I3513">
        <f t="shared" ca="1" si="200"/>
        <v>388</v>
      </c>
      <c r="J3513" t="str">
        <f t="shared" si="198"/>
        <v>R</v>
      </c>
      <c r="K3513" s="5" t="str" cm="1">
        <f t="array" aca="1" ref="K3513" ca="1">IF(J3513="L",
INDIRECT("D"&amp;I3513),
INDIRECT("E"&amp;I3513))</f>
        <v>LCF</v>
      </c>
    </row>
    <row r="3514" spans="7:11" x14ac:dyDescent="0.2">
      <c r="G3514" s="7">
        <v>3513</v>
      </c>
      <c r="H3514" s="4" t="str">
        <f t="shared" ca="1" si="199"/>
        <v>LCF</v>
      </c>
      <c r="I3514">
        <f t="shared" ca="1" si="200"/>
        <v>250</v>
      </c>
      <c r="J3514" t="str">
        <f t="shared" si="198"/>
        <v>L</v>
      </c>
      <c r="K3514" s="5" t="str" cm="1">
        <f t="array" aca="1" ref="K3514" ca="1">IF(J3514="L",
INDIRECT("D"&amp;I3514),
INDIRECT("E"&amp;I3514))</f>
        <v>NMK</v>
      </c>
    </row>
    <row r="3515" spans="7:11" x14ac:dyDescent="0.2">
      <c r="G3515" s="7">
        <v>3514</v>
      </c>
      <c r="H3515" s="4" t="str">
        <f t="shared" ca="1" si="199"/>
        <v>NMK</v>
      </c>
      <c r="I3515">
        <f t="shared" ca="1" si="200"/>
        <v>206</v>
      </c>
      <c r="J3515" t="str">
        <f t="shared" si="198"/>
        <v>R</v>
      </c>
      <c r="K3515" s="5" t="str" cm="1">
        <f t="array" aca="1" ref="K3515" ca="1">IF(J3515="L",
INDIRECT("D"&amp;I3515),
INDIRECT("E"&amp;I3515))</f>
        <v>BRX</v>
      </c>
    </row>
    <row r="3516" spans="7:11" x14ac:dyDescent="0.2">
      <c r="G3516" s="7">
        <v>3515</v>
      </c>
      <c r="H3516" s="4" t="str">
        <f t="shared" ca="1" si="199"/>
        <v>BRX</v>
      </c>
      <c r="I3516">
        <f t="shared" ca="1" si="200"/>
        <v>565</v>
      </c>
      <c r="J3516" t="str">
        <f t="shared" si="198"/>
        <v>L</v>
      </c>
      <c r="K3516" s="5" t="str" cm="1">
        <f t="array" aca="1" ref="K3516" ca="1">IF(J3516="L",
INDIRECT("D"&amp;I3516),
INDIRECT("E"&amp;I3516))</f>
        <v>CXK</v>
      </c>
    </row>
    <row r="3517" spans="7:11" x14ac:dyDescent="0.2">
      <c r="G3517" s="7">
        <v>3516</v>
      </c>
      <c r="H3517" s="4" t="str">
        <f t="shared" ca="1" si="199"/>
        <v>CXK</v>
      </c>
      <c r="I3517">
        <f t="shared" ca="1" si="200"/>
        <v>683</v>
      </c>
      <c r="J3517" t="str">
        <f t="shared" si="198"/>
        <v>R</v>
      </c>
      <c r="K3517" s="5" t="str" cm="1">
        <f t="array" aca="1" ref="K3517" ca="1">IF(J3517="L",
INDIRECT("D"&amp;I3517),
INDIRECT("E"&amp;I3517))</f>
        <v>DPT</v>
      </c>
    </row>
    <row r="3518" spans="7:11" x14ac:dyDescent="0.2">
      <c r="G3518" s="7">
        <v>3517</v>
      </c>
      <c r="H3518" s="4" t="str">
        <f t="shared" ca="1" si="199"/>
        <v>DPT</v>
      </c>
      <c r="I3518">
        <f t="shared" ca="1" si="200"/>
        <v>536</v>
      </c>
      <c r="J3518" t="str">
        <f t="shared" si="198"/>
        <v>L</v>
      </c>
      <c r="K3518" s="5" t="str" cm="1">
        <f t="array" aca="1" ref="K3518" ca="1">IF(J3518="L",
INDIRECT("D"&amp;I3518),
INDIRECT("E"&amp;I3518))</f>
        <v>HHH</v>
      </c>
    </row>
    <row r="3519" spans="7:11" x14ac:dyDescent="0.2">
      <c r="G3519" s="7">
        <v>3518</v>
      </c>
      <c r="H3519" s="4" t="str">
        <f t="shared" ca="1" si="199"/>
        <v>HHH</v>
      </c>
      <c r="I3519">
        <f t="shared" ca="1" si="200"/>
        <v>234</v>
      </c>
      <c r="J3519" t="str">
        <f t="shared" si="198"/>
        <v>R</v>
      </c>
      <c r="K3519" s="5" t="str" cm="1">
        <f t="array" aca="1" ref="K3519" ca="1">IF(J3519="L",
INDIRECT("D"&amp;I3519),
INDIRECT("E"&amp;I3519))</f>
        <v>XMK</v>
      </c>
    </row>
    <row r="3520" spans="7:11" x14ac:dyDescent="0.2">
      <c r="G3520" s="7">
        <v>3519</v>
      </c>
      <c r="H3520" s="4" t="str">
        <f t="shared" ca="1" si="199"/>
        <v>XMK</v>
      </c>
      <c r="I3520">
        <f t="shared" ca="1" si="200"/>
        <v>329</v>
      </c>
      <c r="J3520" t="str">
        <f t="shared" si="198"/>
        <v>R</v>
      </c>
      <c r="K3520" s="5" t="str" cm="1">
        <f t="array" aca="1" ref="K3520" ca="1">IF(J3520="L",
INDIRECT("D"&amp;I3520),
INDIRECT("E"&amp;I3520))</f>
        <v>SFT</v>
      </c>
    </row>
    <row r="3521" spans="7:11" x14ac:dyDescent="0.2">
      <c r="G3521" s="7">
        <v>3520</v>
      </c>
      <c r="H3521" s="4" t="str">
        <f t="shared" ca="1" si="199"/>
        <v>SFT</v>
      </c>
      <c r="I3521">
        <f t="shared" ca="1" si="200"/>
        <v>95</v>
      </c>
      <c r="J3521" t="str">
        <f t="shared" si="198"/>
        <v>R</v>
      </c>
      <c r="K3521" s="5" t="str" cm="1">
        <f t="array" aca="1" ref="K3521" ca="1">IF(J3521="L",
INDIRECT("D"&amp;I3521),
INDIRECT("E"&amp;I3521))</f>
        <v>KJC</v>
      </c>
    </row>
    <row r="3522" spans="7:11" x14ac:dyDescent="0.2">
      <c r="G3522" s="7">
        <v>3521</v>
      </c>
      <c r="H3522" s="4" t="str">
        <f t="shared" ca="1" si="199"/>
        <v>KJC</v>
      </c>
      <c r="I3522">
        <f t="shared" ca="1" si="200"/>
        <v>34</v>
      </c>
      <c r="J3522" t="str">
        <f t="shared" ref="J3522:J3585" si="201">_xlfn.LET(
_xlpm.Origin, $A$2,
_xlpm.MyIndex, MOD(ROW()-2,LEN(_xlpm.Origin))+1,
MID(_xlpm.Origin,_xlpm.MyIndex,1)
)</f>
        <v>L</v>
      </c>
      <c r="K3522" s="5" t="str" cm="1">
        <f t="array" aca="1" ref="K3522" ca="1">IF(J3522="L",
INDIRECT("D"&amp;I3522),
INDIRECT("E"&amp;I3522))</f>
        <v>SPJ</v>
      </c>
    </row>
    <row r="3523" spans="7:11" x14ac:dyDescent="0.2">
      <c r="G3523" s="7">
        <v>3522</v>
      </c>
      <c r="H3523" s="4" t="str">
        <f t="shared" ca="1" si="199"/>
        <v>SPJ</v>
      </c>
      <c r="I3523">
        <f t="shared" ca="1" si="200"/>
        <v>408</v>
      </c>
      <c r="J3523" t="str">
        <f t="shared" si="201"/>
        <v>R</v>
      </c>
      <c r="K3523" s="5" t="str" cm="1">
        <f t="array" aca="1" ref="K3523" ca="1">IF(J3523="L",
INDIRECT("D"&amp;I3523),
INDIRECT("E"&amp;I3523))</f>
        <v>NQH</v>
      </c>
    </row>
    <row r="3524" spans="7:11" x14ac:dyDescent="0.2">
      <c r="G3524" s="7">
        <v>3523</v>
      </c>
      <c r="H3524" s="4" t="str">
        <f t="shared" ca="1" si="199"/>
        <v>NQH</v>
      </c>
      <c r="I3524">
        <f t="shared" ca="1" si="200"/>
        <v>720</v>
      </c>
      <c r="J3524" t="str">
        <f t="shared" si="201"/>
        <v>L</v>
      </c>
      <c r="K3524" s="5" t="str" cm="1">
        <f t="array" aca="1" ref="K3524" ca="1">IF(J3524="L",
INDIRECT("D"&amp;I3524),
INDIRECT("E"&amp;I3524))</f>
        <v>JDR</v>
      </c>
    </row>
    <row r="3525" spans="7:11" x14ac:dyDescent="0.2">
      <c r="G3525" s="7">
        <v>3524</v>
      </c>
      <c r="H3525" s="4" t="str">
        <f t="shared" ca="1" si="199"/>
        <v>JDR</v>
      </c>
      <c r="I3525">
        <f t="shared" ca="1" si="200"/>
        <v>410</v>
      </c>
      <c r="J3525" t="str">
        <f t="shared" si="201"/>
        <v>R</v>
      </c>
      <c r="K3525" s="5" t="str" cm="1">
        <f t="array" aca="1" ref="K3525" ca="1">IF(J3525="L",
INDIRECT("D"&amp;I3525),
INDIRECT("E"&amp;I3525))</f>
        <v>NDR</v>
      </c>
    </row>
    <row r="3526" spans="7:11" x14ac:dyDescent="0.2">
      <c r="G3526" s="7">
        <v>3525</v>
      </c>
      <c r="H3526" s="4" t="str">
        <f t="shared" ca="1" si="199"/>
        <v>NDR</v>
      </c>
      <c r="I3526">
        <f t="shared" ca="1" si="200"/>
        <v>260</v>
      </c>
      <c r="J3526" t="str">
        <f t="shared" si="201"/>
        <v>L</v>
      </c>
      <c r="K3526" s="5" t="str" cm="1">
        <f t="array" aca="1" ref="K3526" ca="1">IF(J3526="L",
INDIRECT("D"&amp;I3526),
INDIRECT("E"&amp;I3526))</f>
        <v>MKP</v>
      </c>
    </row>
    <row r="3527" spans="7:11" x14ac:dyDescent="0.2">
      <c r="G3527" s="7">
        <v>3526</v>
      </c>
      <c r="H3527" s="4" t="str">
        <f t="shared" ca="1" si="199"/>
        <v>MKP</v>
      </c>
      <c r="I3527">
        <f t="shared" ca="1" si="200"/>
        <v>608</v>
      </c>
      <c r="J3527" t="str">
        <f t="shared" si="201"/>
        <v>L</v>
      </c>
      <c r="K3527" s="5" t="str" cm="1">
        <f t="array" aca="1" ref="K3527" ca="1">IF(J3527="L",
INDIRECT("D"&amp;I3527),
INDIRECT("E"&amp;I3527))</f>
        <v>QCS</v>
      </c>
    </row>
    <row r="3528" spans="7:11" x14ac:dyDescent="0.2">
      <c r="G3528" s="7">
        <v>3527</v>
      </c>
      <c r="H3528" s="4" t="str">
        <f t="shared" ca="1" si="199"/>
        <v>QCS</v>
      </c>
      <c r="I3528">
        <f t="shared" ca="1" si="200"/>
        <v>267</v>
      </c>
      <c r="J3528" t="str">
        <f t="shared" si="201"/>
        <v>L</v>
      </c>
      <c r="K3528" s="5" t="str" cm="1">
        <f t="array" aca="1" ref="K3528" ca="1">IF(J3528="L",
INDIRECT("D"&amp;I3528),
INDIRECT("E"&amp;I3528))</f>
        <v>LHC</v>
      </c>
    </row>
    <row r="3529" spans="7:11" x14ac:dyDescent="0.2">
      <c r="G3529" s="7">
        <v>3528</v>
      </c>
      <c r="H3529" s="4" t="str">
        <f t="shared" ca="1" si="199"/>
        <v>LHC</v>
      </c>
      <c r="I3529">
        <f t="shared" ca="1" si="200"/>
        <v>417</v>
      </c>
      <c r="J3529" t="str">
        <f t="shared" si="201"/>
        <v>R</v>
      </c>
      <c r="K3529" s="5" t="str" cm="1">
        <f t="array" aca="1" ref="K3529" ca="1">IF(J3529="L",
INDIRECT("D"&amp;I3529),
INDIRECT("E"&amp;I3529))</f>
        <v>KCM</v>
      </c>
    </row>
    <row r="3530" spans="7:11" x14ac:dyDescent="0.2">
      <c r="G3530" s="7">
        <v>3529</v>
      </c>
      <c r="H3530" s="4" t="str">
        <f t="shared" ca="1" si="199"/>
        <v>KCM</v>
      </c>
      <c r="I3530">
        <f t="shared" ca="1" si="200"/>
        <v>325</v>
      </c>
      <c r="J3530" t="str">
        <f t="shared" si="201"/>
        <v>R</v>
      </c>
      <c r="K3530" s="5" t="str" cm="1">
        <f t="array" aca="1" ref="K3530" ca="1">IF(J3530="L",
INDIRECT("D"&amp;I3530),
INDIRECT("E"&amp;I3530))</f>
        <v>VSV</v>
      </c>
    </row>
    <row r="3531" spans="7:11" x14ac:dyDescent="0.2">
      <c r="G3531" s="7">
        <v>3530</v>
      </c>
      <c r="H3531" s="4" t="str">
        <f t="shared" ca="1" si="199"/>
        <v>VSV</v>
      </c>
      <c r="I3531">
        <f t="shared" ca="1" si="200"/>
        <v>61</v>
      </c>
      <c r="J3531" t="str">
        <f t="shared" si="201"/>
        <v>R</v>
      </c>
      <c r="K3531" s="5" t="str" cm="1">
        <f t="array" aca="1" ref="K3531" ca="1">IF(J3531="L",
INDIRECT("D"&amp;I3531),
INDIRECT("E"&amp;I3531))</f>
        <v>DRV</v>
      </c>
    </row>
    <row r="3532" spans="7:11" x14ac:dyDescent="0.2">
      <c r="G3532" s="7">
        <v>3531</v>
      </c>
      <c r="H3532" s="4" t="str">
        <f t="shared" ca="1" si="199"/>
        <v>DRV</v>
      </c>
      <c r="I3532">
        <f t="shared" ca="1" si="200"/>
        <v>145</v>
      </c>
      <c r="J3532" t="str">
        <f t="shared" si="201"/>
        <v>L</v>
      </c>
      <c r="K3532" s="5" t="str" cm="1">
        <f t="array" aca="1" ref="K3532" ca="1">IF(J3532="L",
INDIRECT("D"&amp;I3532),
INDIRECT("E"&amp;I3532))</f>
        <v>XRC</v>
      </c>
    </row>
    <row r="3533" spans="7:11" x14ac:dyDescent="0.2">
      <c r="G3533" s="7">
        <v>3532</v>
      </c>
      <c r="H3533" s="4" t="str">
        <f t="shared" ca="1" si="199"/>
        <v>XRC</v>
      </c>
      <c r="I3533">
        <f t="shared" ca="1" si="200"/>
        <v>320</v>
      </c>
      <c r="J3533" t="str">
        <f t="shared" si="201"/>
        <v>R</v>
      </c>
      <c r="K3533" s="5" t="str" cm="1">
        <f t="array" aca="1" ref="K3533" ca="1">IF(J3533="L",
INDIRECT("D"&amp;I3533),
INDIRECT("E"&amp;I3533))</f>
        <v>GMB</v>
      </c>
    </row>
    <row r="3534" spans="7:11" x14ac:dyDescent="0.2">
      <c r="G3534" s="7">
        <v>3533</v>
      </c>
      <c r="H3534" s="4" t="str">
        <f t="shared" ca="1" si="199"/>
        <v>GMB</v>
      </c>
      <c r="I3534">
        <f t="shared" ca="1" si="200"/>
        <v>576</v>
      </c>
      <c r="J3534" t="str">
        <f t="shared" si="201"/>
        <v>R</v>
      </c>
      <c r="K3534" s="5" t="str" cm="1">
        <f t="array" aca="1" ref="K3534" ca="1">IF(J3534="L",
INDIRECT("D"&amp;I3534),
INDIRECT("E"&amp;I3534))</f>
        <v>QGS</v>
      </c>
    </row>
    <row r="3535" spans="7:11" x14ac:dyDescent="0.2">
      <c r="G3535" s="7">
        <v>3534</v>
      </c>
      <c r="H3535" s="4" t="str">
        <f t="shared" ca="1" si="199"/>
        <v>QGS</v>
      </c>
      <c r="I3535">
        <f t="shared" ca="1" si="200"/>
        <v>495</v>
      </c>
      <c r="J3535" t="str">
        <f t="shared" si="201"/>
        <v>R</v>
      </c>
      <c r="K3535" s="5" t="str" cm="1">
        <f t="array" aca="1" ref="K3535" ca="1">IF(J3535="L",
INDIRECT("D"&amp;I3535),
INDIRECT("E"&amp;I3535))</f>
        <v>HRD</v>
      </c>
    </row>
    <row r="3536" spans="7:11" x14ac:dyDescent="0.2">
      <c r="G3536" s="7">
        <v>3535</v>
      </c>
      <c r="H3536" s="4" t="str">
        <f t="shared" ca="1" si="199"/>
        <v>HRD</v>
      </c>
      <c r="I3536">
        <f t="shared" ca="1" si="200"/>
        <v>700</v>
      </c>
      <c r="J3536" t="str">
        <f t="shared" si="201"/>
        <v>L</v>
      </c>
      <c r="K3536" s="5" t="str" cm="1">
        <f t="array" aca="1" ref="K3536" ca="1">IF(J3536="L",
INDIRECT("D"&amp;I3536),
INDIRECT("E"&amp;I3536))</f>
        <v>GDL</v>
      </c>
    </row>
    <row r="3537" spans="7:11" x14ac:dyDescent="0.2">
      <c r="G3537" s="7">
        <v>3536</v>
      </c>
      <c r="H3537" s="4" t="str">
        <f t="shared" ca="1" si="199"/>
        <v>GDL</v>
      </c>
      <c r="I3537">
        <f t="shared" ca="1" si="200"/>
        <v>750</v>
      </c>
      <c r="J3537" t="str">
        <f t="shared" si="201"/>
        <v>R</v>
      </c>
      <c r="K3537" s="5" t="str" cm="1">
        <f t="array" aca="1" ref="K3537" ca="1">IF(J3537="L",
INDIRECT("D"&amp;I3537),
INDIRECT("E"&amp;I3537))</f>
        <v>RSF</v>
      </c>
    </row>
    <row r="3538" spans="7:11" x14ac:dyDescent="0.2">
      <c r="G3538" s="7">
        <v>3537</v>
      </c>
      <c r="H3538" s="4" t="str">
        <f t="shared" ca="1" si="199"/>
        <v>RSF</v>
      </c>
      <c r="I3538">
        <f t="shared" ca="1" si="200"/>
        <v>17</v>
      </c>
      <c r="J3538" t="str">
        <f t="shared" si="201"/>
        <v>R</v>
      </c>
      <c r="K3538" s="5" t="str" cm="1">
        <f t="array" aca="1" ref="K3538" ca="1">IF(J3538="L",
INDIRECT("D"&amp;I3538),
INDIRECT("E"&amp;I3538))</f>
        <v>QGN</v>
      </c>
    </row>
    <row r="3539" spans="7:11" x14ac:dyDescent="0.2">
      <c r="G3539" s="7">
        <v>3538</v>
      </c>
      <c r="H3539" s="4" t="str">
        <f t="shared" ca="1" si="199"/>
        <v>QGN</v>
      </c>
      <c r="I3539">
        <f t="shared" ca="1" si="200"/>
        <v>41</v>
      </c>
      <c r="J3539" t="str">
        <f t="shared" si="201"/>
        <v>L</v>
      </c>
      <c r="K3539" s="5" t="str" cm="1">
        <f t="array" aca="1" ref="K3539" ca="1">IF(J3539="L",
INDIRECT("D"&amp;I3539),
INDIRECT("E"&amp;I3539))</f>
        <v>SRG</v>
      </c>
    </row>
    <row r="3540" spans="7:11" x14ac:dyDescent="0.2">
      <c r="G3540" s="7">
        <v>3539</v>
      </c>
      <c r="H3540" s="4" t="str">
        <f t="shared" ca="1" si="199"/>
        <v>SRG</v>
      </c>
      <c r="I3540">
        <f t="shared" ca="1" si="200"/>
        <v>435</v>
      </c>
      <c r="J3540" t="str">
        <f t="shared" si="201"/>
        <v>R</v>
      </c>
      <c r="K3540" s="5" t="str" cm="1">
        <f t="array" aca="1" ref="K3540" ca="1">IF(J3540="L",
INDIRECT("D"&amp;I3540),
INDIRECT("E"&amp;I3540))</f>
        <v>GRS</v>
      </c>
    </row>
    <row r="3541" spans="7:11" x14ac:dyDescent="0.2">
      <c r="G3541" s="7">
        <v>3540</v>
      </c>
      <c r="H3541" s="4" t="str">
        <f t="shared" ca="1" si="199"/>
        <v>GRS</v>
      </c>
      <c r="I3541">
        <f t="shared" ca="1" si="200"/>
        <v>312</v>
      </c>
      <c r="J3541" t="str">
        <f t="shared" si="201"/>
        <v>R</v>
      </c>
      <c r="K3541" s="5" t="str" cm="1">
        <f t="array" aca="1" ref="K3541" ca="1">IF(J3541="L",
INDIRECT("D"&amp;I3541),
INDIRECT("E"&amp;I3541))</f>
        <v>LSM</v>
      </c>
    </row>
    <row r="3542" spans="7:11" x14ac:dyDescent="0.2">
      <c r="G3542" s="7">
        <v>3541</v>
      </c>
      <c r="H3542" s="4" t="str">
        <f t="shared" ca="1" si="199"/>
        <v>LSM</v>
      </c>
      <c r="I3542">
        <f t="shared" ca="1" si="200"/>
        <v>751</v>
      </c>
      <c r="J3542" t="str">
        <f t="shared" si="201"/>
        <v>L</v>
      </c>
      <c r="K3542" s="5" t="str" cm="1">
        <f t="array" aca="1" ref="K3542" ca="1">IF(J3542="L",
INDIRECT("D"&amp;I3542),
INDIRECT("E"&amp;I3542))</f>
        <v>DFD</v>
      </c>
    </row>
    <row r="3543" spans="7:11" x14ac:dyDescent="0.2">
      <c r="G3543" s="7">
        <v>3542</v>
      </c>
      <c r="H3543" s="4" t="str">
        <f t="shared" ca="1" si="199"/>
        <v>DFD</v>
      </c>
      <c r="I3543">
        <f t="shared" ca="1" si="200"/>
        <v>118</v>
      </c>
      <c r="J3543" t="str">
        <f t="shared" si="201"/>
        <v>R</v>
      </c>
      <c r="K3543" s="5" t="str" cm="1">
        <f t="array" aca="1" ref="K3543" ca="1">IF(J3543="L",
INDIRECT("D"&amp;I3543),
INDIRECT("E"&amp;I3543))</f>
        <v>KGP</v>
      </c>
    </row>
    <row r="3544" spans="7:11" x14ac:dyDescent="0.2">
      <c r="G3544" s="7">
        <v>3543</v>
      </c>
      <c r="H3544" s="4" t="str">
        <f t="shared" ca="1" si="199"/>
        <v>KGP</v>
      </c>
      <c r="I3544">
        <f t="shared" ca="1" si="200"/>
        <v>628</v>
      </c>
      <c r="J3544" t="str">
        <f t="shared" si="201"/>
        <v>L</v>
      </c>
      <c r="K3544" s="5" t="str" cm="1">
        <f t="array" aca="1" ref="K3544" ca="1">IF(J3544="L",
INDIRECT("D"&amp;I3544),
INDIRECT("E"&amp;I3544))</f>
        <v>XRJ</v>
      </c>
    </row>
    <row r="3545" spans="7:11" x14ac:dyDescent="0.2">
      <c r="G3545" s="7">
        <v>3544</v>
      </c>
      <c r="H3545" s="4" t="str">
        <f t="shared" ca="1" si="199"/>
        <v>XRJ</v>
      </c>
      <c r="I3545">
        <f t="shared" ca="1" si="200"/>
        <v>659</v>
      </c>
      <c r="J3545" t="str">
        <f t="shared" si="201"/>
        <v>R</v>
      </c>
      <c r="K3545" s="5" t="str" cm="1">
        <f t="array" aca="1" ref="K3545" ca="1">IF(J3545="L",
INDIRECT("D"&amp;I3545),
INDIRECT("E"&amp;I3545))</f>
        <v>GJF</v>
      </c>
    </row>
    <row r="3546" spans="7:11" x14ac:dyDescent="0.2">
      <c r="G3546" s="7">
        <v>3545</v>
      </c>
      <c r="H3546" s="4" t="str">
        <f t="shared" ca="1" si="199"/>
        <v>GJF</v>
      </c>
      <c r="I3546">
        <f t="shared" ca="1" si="200"/>
        <v>257</v>
      </c>
      <c r="J3546" t="str">
        <f t="shared" si="201"/>
        <v>R</v>
      </c>
      <c r="K3546" s="5" t="str" cm="1">
        <f t="array" aca="1" ref="K3546" ca="1">IF(J3546="L",
INDIRECT("D"&amp;I3546),
INDIRECT("E"&amp;I3546))</f>
        <v>GLG</v>
      </c>
    </row>
    <row r="3547" spans="7:11" x14ac:dyDescent="0.2">
      <c r="G3547" s="7">
        <v>3546</v>
      </c>
      <c r="H3547" s="4" t="str">
        <f t="shared" ca="1" si="199"/>
        <v>GLG</v>
      </c>
      <c r="I3547">
        <f t="shared" ca="1" si="200"/>
        <v>476</v>
      </c>
      <c r="J3547" t="str">
        <f t="shared" si="201"/>
        <v>R</v>
      </c>
      <c r="K3547" s="5" t="str" cm="1">
        <f t="array" aca="1" ref="K3547" ca="1">IF(J3547="L",
INDIRECT("D"&amp;I3547),
INDIRECT("E"&amp;I3547))</f>
        <v>PLN</v>
      </c>
    </row>
    <row r="3548" spans="7:11" x14ac:dyDescent="0.2">
      <c r="G3548" s="7">
        <v>3547</v>
      </c>
      <c r="H3548" s="4" t="str">
        <f t="shared" ca="1" si="199"/>
        <v>PLN</v>
      </c>
      <c r="I3548">
        <f t="shared" ca="1" si="200"/>
        <v>168</v>
      </c>
      <c r="J3548" t="str">
        <f t="shared" si="201"/>
        <v>L</v>
      </c>
      <c r="K3548" s="5" t="str" cm="1">
        <f t="array" aca="1" ref="K3548" ca="1">IF(J3548="L",
INDIRECT("D"&amp;I3548),
INDIRECT("E"&amp;I3548))</f>
        <v>QHS</v>
      </c>
    </row>
    <row r="3549" spans="7:11" x14ac:dyDescent="0.2">
      <c r="G3549" s="7">
        <v>3548</v>
      </c>
      <c r="H3549" s="4" t="str">
        <f t="shared" ca="1" si="199"/>
        <v>QHS</v>
      </c>
      <c r="I3549">
        <f t="shared" ca="1" si="200"/>
        <v>448</v>
      </c>
      <c r="J3549" t="str">
        <f t="shared" si="201"/>
        <v>R</v>
      </c>
      <c r="K3549" s="5" t="str" cm="1">
        <f t="array" aca="1" ref="K3549" ca="1">IF(J3549="L",
INDIRECT("D"&amp;I3549),
INDIRECT("E"&amp;I3549))</f>
        <v>QTC</v>
      </c>
    </row>
    <row r="3550" spans="7:11" x14ac:dyDescent="0.2">
      <c r="G3550" s="7">
        <v>3549</v>
      </c>
      <c r="H3550" s="4" t="str">
        <f t="shared" ca="1" si="199"/>
        <v>QTC</v>
      </c>
      <c r="I3550">
        <f t="shared" ca="1" si="200"/>
        <v>382</v>
      </c>
      <c r="J3550" t="str">
        <f t="shared" si="201"/>
        <v>R</v>
      </c>
      <c r="K3550" s="5" t="str" cm="1">
        <f t="array" aca="1" ref="K3550" ca="1">IF(J3550="L",
INDIRECT("D"&amp;I3550),
INDIRECT("E"&amp;I3550))</f>
        <v>HDX</v>
      </c>
    </row>
    <row r="3551" spans="7:11" x14ac:dyDescent="0.2">
      <c r="G3551" s="7">
        <v>3550</v>
      </c>
      <c r="H3551" s="4" t="str">
        <f t="shared" ca="1" si="199"/>
        <v>HDX</v>
      </c>
      <c r="I3551">
        <f t="shared" ca="1" si="200"/>
        <v>593</v>
      </c>
      <c r="J3551" t="str">
        <f t="shared" si="201"/>
        <v>R</v>
      </c>
      <c r="K3551" s="5" t="str" cm="1">
        <f t="array" aca="1" ref="K3551" ca="1">IF(J3551="L",
INDIRECT("D"&amp;I3551),
INDIRECT("E"&amp;I3551))</f>
        <v>BLG</v>
      </c>
    </row>
    <row r="3552" spans="7:11" x14ac:dyDescent="0.2">
      <c r="G3552" s="7">
        <v>3551</v>
      </c>
      <c r="H3552" s="4" t="str">
        <f t="shared" ca="1" si="199"/>
        <v>BLG</v>
      </c>
      <c r="I3552">
        <f t="shared" ca="1" si="200"/>
        <v>701</v>
      </c>
      <c r="J3552" t="str">
        <f t="shared" si="201"/>
        <v>L</v>
      </c>
      <c r="K3552" s="5" t="str" cm="1">
        <f t="array" aca="1" ref="K3552" ca="1">IF(J3552="L",
INDIRECT("D"&amp;I3552),
INDIRECT("E"&amp;I3552))</f>
        <v>GMR</v>
      </c>
    </row>
    <row r="3553" spans="7:11" x14ac:dyDescent="0.2">
      <c r="G3553" s="7">
        <v>3552</v>
      </c>
      <c r="H3553" s="4" t="str">
        <f t="shared" ca="1" si="199"/>
        <v>GMR</v>
      </c>
      <c r="I3553">
        <f t="shared" ca="1" si="200"/>
        <v>472</v>
      </c>
      <c r="J3553" t="str">
        <f t="shared" si="201"/>
        <v>L</v>
      </c>
      <c r="K3553" s="5" t="str" cm="1">
        <f t="array" aca="1" ref="K3553" ca="1">IF(J3553="L",
INDIRECT("D"&amp;I3553),
INDIRECT("E"&amp;I3553))</f>
        <v>KMS</v>
      </c>
    </row>
    <row r="3554" spans="7:11" x14ac:dyDescent="0.2">
      <c r="G3554" s="7">
        <v>3553</v>
      </c>
      <c r="H3554" s="4" t="str">
        <f t="shared" ca="1" si="199"/>
        <v>KMS</v>
      </c>
      <c r="I3554">
        <f t="shared" ca="1" si="200"/>
        <v>263</v>
      </c>
      <c r="J3554" t="str">
        <f t="shared" si="201"/>
        <v>R</v>
      </c>
      <c r="K3554" s="5" t="str" cm="1">
        <f t="array" aca="1" ref="K3554" ca="1">IF(J3554="L",
INDIRECT("D"&amp;I3554),
INDIRECT("E"&amp;I3554))</f>
        <v>GSK</v>
      </c>
    </row>
    <row r="3555" spans="7:11" x14ac:dyDescent="0.2">
      <c r="G3555" s="7">
        <v>3554</v>
      </c>
      <c r="H3555" s="4" t="str">
        <f t="shared" ca="1" si="199"/>
        <v>GSK</v>
      </c>
      <c r="I3555">
        <f t="shared" ca="1" si="200"/>
        <v>406</v>
      </c>
      <c r="J3555" t="str">
        <f t="shared" si="201"/>
        <v>R</v>
      </c>
      <c r="K3555" s="5" t="str" cm="1">
        <f t="array" aca="1" ref="K3555" ca="1">IF(J3555="L",
INDIRECT("D"&amp;I3555),
INDIRECT("E"&amp;I3555))</f>
        <v>CFH</v>
      </c>
    </row>
    <row r="3556" spans="7:11" x14ac:dyDescent="0.2">
      <c r="G3556" s="7">
        <v>3555</v>
      </c>
      <c r="H3556" s="4" t="str">
        <f t="shared" ca="1" si="199"/>
        <v>CFH</v>
      </c>
      <c r="I3556">
        <f t="shared" ca="1" si="200"/>
        <v>393</v>
      </c>
      <c r="J3556" t="str">
        <f t="shared" si="201"/>
        <v>R</v>
      </c>
      <c r="K3556" s="5" t="str" cm="1">
        <f t="array" aca="1" ref="K3556" ca="1">IF(J3556="L",
INDIRECT("D"&amp;I3556),
INDIRECT("E"&amp;I3556))</f>
        <v>TJV</v>
      </c>
    </row>
    <row r="3557" spans="7:11" x14ac:dyDescent="0.2">
      <c r="G3557" s="7">
        <v>3556</v>
      </c>
      <c r="H3557" s="4" t="str">
        <f t="shared" ca="1" si="199"/>
        <v>TJV</v>
      </c>
      <c r="I3557">
        <f t="shared" ca="1" si="200"/>
        <v>245</v>
      </c>
      <c r="J3557" t="str">
        <f t="shared" si="201"/>
        <v>L</v>
      </c>
      <c r="K3557" s="5" t="str" cm="1">
        <f t="array" aca="1" ref="K3557" ca="1">IF(J3557="L",
INDIRECT("D"&amp;I3557),
INDIRECT("E"&amp;I3557))</f>
        <v>RDR</v>
      </c>
    </row>
    <row r="3558" spans="7:11" x14ac:dyDescent="0.2">
      <c r="G3558" s="7">
        <v>3557</v>
      </c>
      <c r="H3558" s="4" t="str">
        <f t="shared" ref="H3558:H3621" ca="1" si="202">K3557</f>
        <v>RDR</v>
      </c>
      <c r="I3558">
        <f t="shared" ref="I3558:I3621" ca="1" si="203">MATCH(H3558,C:C,0)</f>
        <v>192</v>
      </c>
      <c r="J3558" t="str">
        <f t="shared" si="201"/>
        <v>R</v>
      </c>
      <c r="K3558" s="5" t="str" cm="1">
        <f t="array" aca="1" ref="K3558" ca="1">IF(J3558="L",
INDIRECT("D"&amp;I3558),
INDIRECT("E"&amp;I3558))</f>
        <v>MHX</v>
      </c>
    </row>
    <row r="3559" spans="7:11" x14ac:dyDescent="0.2">
      <c r="G3559" s="7">
        <v>3558</v>
      </c>
      <c r="H3559" s="4" t="str">
        <f t="shared" ca="1" si="202"/>
        <v>MHX</v>
      </c>
      <c r="I3559">
        <f t="shared" ca="1" si="203"/>
        <v>537</v>
      </c>
      <c r="J3559" t="str">
        <f t="shared" si="201"/>
        <v>R</v>
      </c>
      <c r="K3559" s="5" t="str" cm="1">
        <f t="array" aca="1" ref="K3559" ca="1">IF(J3559="L",
INDIRECT("D"&amp;I3559),
INDIRECT("E"&amp;I3559))</f>
        <v>JRV</v>
      </c>
    </row>
    <row r="3560" spans="7:11" x14ac:dyDescent="0.2">
      <c r="G3560" s="7">
        <v>3559</v>
      </c>
      <c r="H3560" s="4" t="str">
        <f t="shared" ca="1" si="202"/>
        <v>JRV</v>
      </c>
      <c r="I3560">
        <f t="shared" ca="1" si="203"/>
        <v>85</v>
      </c>
      <c r="J3560" t="str">
        <f t="shared" si="201"/>
        <v>L</v>
      </c>
      <c r="K3560" s="5" t="str" cm="1">
        <f t="array" aca="1" ref="K3560" ca="1">IF(J3560="L",
INDIRECT("D"&amp;I3560),
INDIRECT("E"&amp;I3560))</f>
        <v>CVN</v>
      </c>
    </row>
    <row r="3561" spans="7:11" x14ac:dyDescent="0.2">
      <c r="G3561" s="7">
        <v>3560</v>
      </c>
      <c r="H3561" s="4" t="str">
        <f t="shared" ca="1" si="202"/>
        <v>CVN</v>
      </c>
      <c r="I3561">
        <f t="shared" ca="1" si="203"/>
        <v>715</v>
      </c>
      <c r="J3561" t="str">
        <f t="shared" si="201"/>
        <v>R</v>
      </c>
      <c r="K3561" s="5" t="str" cm="1">
        <f t="array" aca="1" ref="K3561" ca="1">IF(J3561="L",
INDIRECT("D"&amp;I3561),
INDIRECT("E"&amp;I3561))</f>
        <v>PHH</v>
      </c>
    </row>
    <row r="3562" spans="7:11" x14ac:dyDescent="0.2">
      <c r="G3562" s="7">
        <v>3561</v>
      </c>
      <c r="H3562" s="4" t="str">
        <f t="shared" ca="1" si="202"/>
        <v>PHH</v>
      </c>
      <c r="I3562">
        <f t="shared" ca="1" si="203"/>
        <v>403</v>
      </c>
      <c r="J3562" t="str">
        <f t="shared" si="201"/>
        <v>L</v>
      </c>
      <c r="K3562" s="5" t="str" cm="1">
        <f t="array" aca="1" ref="K3562" ca="1">IF(J3562="L",
INDIRECT("D"&amp;I3562),
INDIRECT("E"&amp;I3562))</f>
        <v>NVL</v>
      </c>
    </row>
    <row r="3563" spans="7:11" x14ac:dyDescent="0.2">
      <c r="G3563" s="7">
        <v>3562</v>
      </c>
      <c r="H3563" s="4" t="str">
        <f t="shared" ca="1" si="202"/>
        <v>NVL</v>
      </c>
      <c r="I3563">
        <f t="shared" ca="1" si="203"/>
        <v>241</v>
      </c>
      <c r="J3563" t="str">
        <f t="shared" si="201"/>
        <v>L</v>
      </c>
      <c r="K3563" s="5" t="str" cm="1">
        <f t="array" aca="1" ref="K3563" ca="1">IF(J3563="L",
INDIRECT("D"&amp;I3563),
INDIRECT("E"&amp;I3563))</f>
        <v>LVN</v>
      </c>
    </row>
    <row r="3564" spans="7:11" x14ac:dyDescent="0.2">
      <c r="G3564" s="7">
        <v>3563</v>
      </c>
      <c r="H3564" s="4" t="str">
        <f t="shared" ca="1" si="202"/>
        <v>LVN</v>
      </c>
      <c r="I3564">
        <f t="shared" ca="1" si="203"/>
        <v>658</v>
      </c>
      <c r="J3564" t="str">
        <f t="shared" si="201"/>
        <v>L</v>
      </c>
      <c r="K3564" s="5" t="str" cm="1">
        <f t="array" aca="1" ref="K3564" ca="1">IF(J3564="L",
INDIRECT("D"&amp;I3564),
INDIRECT("E"&amp;I3564))</f>
        <v>CBJ</v>
      </c>
    </row>
    <row r="3565" spans="7:11" x14ac:dyDescent="0.2">
      <c r="G3565" s="7">
        <v>3564</v>
      </c>
      <c r="H3565" s="4" t="str">
        <f t="shared" ca="1" si="202"/>
        <v>CBJ</v>
      </c>
      <c r="I3565">
        <f t="shared" ca="1" si="203"/>
        <v>509</v>
      </c>
      <c r="J3565" t="str">
        <f t="shared" si="201"/>
        <v>R</v>
      </c>
      <c r="K3565" s="5" t="str" cm="1">
        <f t="array" aca="1" ref="K3565" ca="1">IF(J3565="L",
INDIRECT("D"&amp;I3565),
INDIRECT("E"&amp;I3565))</f>
        <v>LJD</v>
      </c>
    </row>
    <row r="3566" spans="7:11" x14ac:dyDescent="0.2">
      <c r="G3566" s="7">
        <v>3565</v>
      </c>
      <c r="H3566" s="4" t="str">
        <f t="shared" ca="1" si="202"/>
        <v>LJD</v>
      </c>
      <c r="I3566">
        <f t="shared" ca="1" si="203"/>
        <v>684</v>
      </c>
      <c r="J3566" t="str">
        <f t="shared" si="201"/>
        <v>R</v>
      </c>
      <c r="K3566" s="5" t="str" cm="1">
        <f t="array" aca="1" ref="K3566" ca="1">IF(J3566="L",
INDIRECT("D"&amp;I3566),
INDIRECT("E"&amp;I3566))</f>
        <v>TRC</v>
      </c>
    </row>
    <row r="3567" spans="7:11" x14ac:dyDescent="0.2">
      <c r="G3567" s="7">
        <v>3566</v>
      </c>
      <c r="H3567" s="4" t="str">
        <f t="shared" ca="1" si="202"/>
        <v>TRC</v>
      </c>
      <c r="I3567">
        <f t="shared" ca="1" si="203"/>
        <v>758</v>
      </c>
      <c r="J3567" t="str">
        <f t="shared" si="201"/>
        <v>L</v>
      </c>
      <c r="K3567" s="5" t="str" cm="1">
        <f t="array" aca="1" ref="K3567" ca="1">IF(J3567="L",
INDIRECT("D"&amp;I3567),
INDIRECT("E"&amp;I3567))</f>
        <v>QSP</v>
      </c>
    </row>
    <row r="3568" spans="7:11" x14ac:dyDescent="0.2">
      <c r="G3568" s="7">
        <v>3567</v>
      </c>
      <c r="H3568" s="4" t="str">
        <f t="shared" ca="1" si="202"/>
        <v>QSP</v>
      </c>
      <c r="I3568">
        <f t="shared" ca="1" si="203"/>
        <v>191</v>
      </c>
      <c r="J3568" t="str">
        <f t="shared" si="201"/>
        <v>L</v>
      </c>
      <c r="K3568" s="5" t="str" cm="1">
        <f t="array" aca="1" ref="K3568" ca="1">IF(J3568="L",
INDIRECT("D"&amp;I3568),
INDIRECT("E"&amp;I3568))</f>
        <v>QNM</v>
      </c>
    </row>
    <row r="3569" spans="7:11" x14ac:dyDescent="0.2">
      <c r="G3569" s="7">
        <v>3568</v>
      </c>
      <c r="H3569" s="4" t="str">
        <f t="shared" ca="1" si="202"/>
        <v>QNM</v>
      </c>
      <c r="I3569">
        <f t="shared" ca="1" si="203"/>
        <v>253</v>
      </c>
      <c r="J3569" t="str">
        <f t="shared" si="201"/>
        <v>R</v>
      </c>
      <c r="K3569" s="5" t="str" cm="1">
        <f t="array" aca="1" ref="K3569" ca="1">IF(J3569="L",
INDIRECT("D"&amp;I3569),
INDIRECT("E"&amp;I3569))</f>
        <v>RFQ</v>
      </c>
    </row>
    <row r="3570" spans="7:11" x14ac:dyDescent="0.2">
      <c r="G3570" s="7">
        <v>3569</v>
      </c>
      <c r="H3570" s="4" t="str">
        <f t="shared" ca="1" si="202"/>
        <v>RFQ</v>
      </c>
      <c r="I3570">
        <f t="shared" ca="1" si="203"/>
        <v>691</v>
      </c>
      <c r="J3570" t="str">
        <f t="shared" si="201"/>
        <v>R</v>
      </c>
      <c r="K3570" s="5" t="str" cm="1">
        <f t="array" aca="1" ref="K3570" ca="1">IF(J3570="L",
INDIRECT("D"&amp;I3570),
INDIRECT("E"&amp;I3570))</f>
        <v>DSL</v>
      </c>
    </row>
    <row r="3571" spans="7:11" x14ac:dyDescent="0.2">
      <c r="G3571" s="7">
        <v>3570</v>
      </c>
      <c r="H3571" s="4" t="str">
        <f t="shared" ca="1" si="202"/>
        <v>DSL</v>
      </c>
      <c r="I3571">
        <f t="shared" ca="1" si="203"/>
        <v>368</v>
      </c>
      <c r="J3571" t="str">
        <f t="shared" si="201"/>
        <v>R</v>
      </c>
      <c r="K3571" s="5" t="str" cm="1">
        <f t="array" aca="1" ref="K3571" ca="1">IF(J3571="L",
INDIRECT("D"&amp;I3571),
INDIRECT("E"&amp;I3571))</f>
        <v>PGG</v>
      </c>
    </row>
    <row r="3572" spans="7:11" x14ac:dyDescent="0.2">
      <c r="G3572" s="7">
        <v>3571</v>
      </c>
      <c r="H3572" s="4" t="str">
        <f t="shared" ca="1" si="202"/>
        <v>PGG</v>
      </c>
      <c r="I3572">
        <f t="shared" ca="1" si="203"/>
        <v>551</v>
      </c>
      <c r="J3572" t="str">
        <f t="shared" si="201"/>
        <v>L</v>
      </c>
      <c r="K3572" s="5" t="str" cm="1">
        <f t="array" aca="1" ref="K3572" ca="1">IF(J3572="L",
INDIRECT("D"&amp;I3572),
INDIRECT("E"&amp;I3572))</f>
        <v>LCF</v>
      </c>
    </row>
    <row r="3573" spans="7:11" x14ac:dyDescent="0.2">
      <c r="G3573" s="7">
        <v>3572</v>
      </c>
      <c r="H3573" s="4" t="str">
        <f t="shared" ca="1" si="202"/>
        <v>LCF</v>
      </c>
      <c r="I3573">
        <f t="shared" ca="1" si="203"/>
        <v>250</v>
      </c>
      <c r="J3573" t="str">
        <f t="shared" si="201"/>
        <v>R</v>
      </c>
      <c r="K3573" s="5" t="str" cm="1">
        <f t="array" aca="1" ref="K3573" ca="1">IF(J3573="L",
INDIRECT("D"&amp;I3573),
INDIRECT("E"&amp;I3573))</f>
        <v>KCR</v>
      </c>
    </row>
    <row r="3574" spans="7:11" x14ac:dyDescent="0.2">
      <c r="G3574" s="7">
        <v>3573</v>
      </c>
      <c r="H3574" s="4" t="str">
        <f t="shared" ca="1" si="202"/>
        <v>KCR</v>
      </c>
      <c r="I3574">
        <f t="shared" ca="1" si="203"/>
        <v>635</v>
      </c>
      <c r="J3574" t="str">
        <f t="shared" si="201"/>
        <v>R</v>
      </c>
      <c r="K3574" s="5" t="str" cm="1">
        <f t="array" aca="1" ref="K3574" ca="1">IF(J3574="L",
INDIRECT("D"&amp;I3574),
INDIRECT("E"&amp;I3574))</f>
        <v>MMG</v>
      </c>
    </row>
    <row r="3575" spans="7:11" x14ac:dyDescent="0.2">
      <c r="G3575" s="7">
        <v>3574</v>
      </c>
      <c r="H3575" s="4" t="str">
        <f t="shared" ca="1" si="202"/>
        <v>MMG</v>
      </c>
      <c r="I3575">
        <f t="shared" ca="1" si="203"/>
        <v>423</v>
      </c>
      <c r="J3575" t="str">
        <f t="shared" si="201"/>
        <v>R</v>
      </c>
      <c r="K3575" s="5" t="str" cm="1">
        <f t="array" aca="1" ref="K3575" ca="1">IF(J3575="L",
INDIRECT("D"&amp;I3575),
INDIRECT("E"&amp;I3575))</f>
        <v>CXK</v>
      </c>
    </row>
    <row r="3576" spans="7:11" x14ac:dyDescent="0.2">
      <c r="G3576" s="7">
        <v>3575</v>
      </c>
      <c r="H3576" s="4" t="str">
        <f t="shared" ca="1" si="202"/>
        <v>CXK</v>
      </c>
      <c r="I3576">
        <f t="shared" ca="1" si="203"/>
        <v>683</v>
      </c>
      <c r="J3576" t="str">
        <f t="shared" si="201"/>
        <v>L</v>
      </c>
      <c r="K3576" s="5" t="str" cm="1">
        <f t="array" aca="1" ref="K3576" ca="1">IF(J3576="L",
INDIRECT("D"&amp;I3576),
INDIRECT("E"&amp;I3576))</f>
        <v>GKD</v>
      </c>
    </row>
    <row r="3577" spans="7:11" x14ac:dyDescent="0.2">
      <c r="G3577" s="7">
        <v>3576</v>
      </c>
      <c r="H3577" s="4" t="str">
        <f t="shared" ca="1" si="202"/>
        <v>GKD</v>
      </c>
      <c r="I3577">
        <f t="shared" ca="1" si="203"/>
        <v>7</v>
      </c>
      <c r="J3577" t="str">
        <f t="shared" si="201"/>
        <v>R</v>
      </c>
      <c r="K3577" s="5" t="str" cm="1">
        <f t="array" aca="1" ref="K3577" ca="1">IF(J3577="L",
INDIRECT("D"&amp;I3577),
INDIRECT("E"&amp;I3577))</f>
        <v>FLR</v>
      </c>
    </row>
    <row r="3578" spans="7:11" x14ac:dyDescent="0.2">
      <c r="G3578" s="7">
        <v>3577</v>
      </c>
      <c r="H3578" s="4" t="str">
        <f t="shared" ca="1" si="202"/>
        <v>FLR</v>
      </c>
      <c r="I3578">
        <f t="shared" ca="1" si="203"/>
        <v>290</v>
      </c>
      <c r="J3578" t="str">
        <f t="shared" si="201"/>
        <v>R</v>
      </c>
      <c r="K3578" s="5" t="str" cm="1">
        <f t="array" aca="1" ref="K3578" ca="1">IF(J3578="L",
INDIRECT("D"&amp;I3578),
INDIRECT("E"&amp;I3578))</f>
        <v>XMK</v>
      </c>
    </row>
    <row r="3579" spans="7:11" x14ac:dyDescent="0.2">
      <c r="G3579" s="7">
        <v>3578</v>
      </c>
      <c r="H3579" s="4" t="str">
        <f t="shared" ca="1" si="202"/>
        <v>XMK</v>
      </c>
      <c r="I3579">
        <f t="shared" ca="1" si="203"/>
        <v>329</v>
      </c>
      <c r="J3579" t="str">
        <f t="shared" si="201"/>
        <v>R</v>
      </c>
      <c r="K3579" s="5" t="str" cm="1">
        <f t="array" aca="1" ref="K3579" ca="1">IF(J3579="L",
INDIRECT("D"&amp;I3579),
INDIRECT("E"&amp;I3579))</f>
        <v>SFT</v>
      </c>
    </row>
    <row r="3580" spans="7:11" x14ac:dyDescent="0.2">
      <c r="G3580" s="7">
        <v>3579</v>
      </c>
      <c r="H3580" s="4" t="str">
        <f t="shared" ca="1" si="202"/>
        <v>SFT</v>
      </c>
      <c r="I3580">
        <f t="shared" ca="1" si="203"/>
        <v>95</v>
      </c>
      <c r="J3580" t="str">
        <f t="shared" si="201"/>
        <v>L</v>
      </c>
      <c r="K3580" s="5" t="str" cm="1">
        <f t="array" aca="1" ref="K3580" ca="1">IF(J3580="L",
INDIRECT("D"&amp;I3580),
INDIRECT("E"&amp;I3580))</f>
        <v>FLV</v>
      </c>
    </row>
    <row r="3581" spans="7:11" x14ac:dyDescent="0.2">
      <c r="G3581" s="7">
        <v>3580</v>
      </c>
      <c r="H3581" s="4" t="str">
        <f t="shared" ca="1" si="202"/>
        <v>FLV</v>
      </c>
      <c r="I3581">
        <f t="shared" ca="1" si="203"/>
        <v>154</v>
      </c>
      <c r="J3581" t="str">
        <f t="shared" si="201"/>
        <v>L</v>
      </c>
      <c r="K3581" s="5" t="str" cm="1">
        <f t="array" aca="1" ref="K3581" ca="1">IF(J3581="L",
INDIRECT("D"&amp;I3581),
INDIRECT("E"&amp;I3581))</f>
        <v>SPJ</v>
      </c>
    </row>
    <row r="3582" spans="7:11" x14ac:dyDescent="0.2">
      <c r="G3582" s="7">
        <v>3581</v>
      </c>
      <c r="H3582" s="4" t="str">
        <f t="shared" ca="1" si="202"/>
        <v>SPJ</v>
      </c>
      <c r="I3582">
        <f t="shared" ca="1" si="203"/>
        <v>408</v>
      </c>
      <c r="J3582" t="str">
        <f t="shared" si="201"/>
        <v>R</v>
      </c>
      <c r="K3582" s="5" t="str" cm="1">
        <f t="array" aca="1" ref="K3582" ca="1">IF(J3582="L",
INDIRECT("D"&amp;I3582),
INDIRECT("E"&amp;I3582))</f>
        <v>NQH</v>
      </c>
    </row>
    <row r="3583" spans="7:11" x14ac:dyDescent="0.2">
      <c r="G3583" s="7">
        <v>3582</v>
      </c>
      <c r="H3583" s="4" t="str">
        <f t="shared" ca="1" si="202"/>
        <v>NQH</v>
      </c>
      <c r="I3583">
        <f t="shared" ca="1" si="203"/>
        <v>720</v>
      </c>
      <c r="J3583" t="str">
        <f t="shared" si="201"/>
        <v>R</v>
      </c>
      <c r="K3583" s="5" t="str" cm="1">
        <f t="array" aca="1" ref="K3583" ca="1">IF(J3583="L",
INDIRECT("D"&amp;I3583),
INDIRECT("E"&amp;I3583))</f>
        <v>PKB</v>
      </c>
    </row>
    <row r="3584" spans="7:11" x14ac:dyDescent="0.2">
      <c r="G3584" s="7">
        <v>3583</v>
      </c>
      <c r="H3584" s="4" t="str">
        <f t="shared" ca="1" si="202"/>
        <v>PKB</v>
      </c>
      <c r="I3584">
        <f t="shared" ca="1" si="203"/>
        <v>211</v>
      </c>
      <c r="J3584" t="str">
        <f t="shared" si="201"/>
        <v>R</v>
      </c>
      <c r="K3584" s="5" t="str" cm="1">
        <f t="array" aca="1" ref="K3584" ca="1">IF(J3584="L",
INDIRECT("D"&amp;I3584),
INDIRECT("E"&amp;I3584))</f>
        <v>NDR</v>
      </c>
    </row>
    <row r="3585" spans="7:11" x14ac:dyDescent="0.2">
      <c r="G3585" s="7">
        <v>3584</v>
      </c>
      <c r="H3585" s="4" t="str">
        <f t="shared" ca="1" si="202"/>
        <v>NDR</v>
      </c>
      <c r="I3585">
        <f t="shared" ca="1" si="203"/>
        <v>260</v>
      </c>
      <c r="J3585" t="str">
        <f t="shared" si="201"/>
        <v>L</v>
      </c>
      <c r="K3585" s="5" t="str" cm="1">
        <f t="array" aca="1" ref="K3585" ca="1">IF(J3585="L",
INDIRECT("D"&amp;I3585),
INDIRECT("E"&amp;I3585))</f>
        <v>MKP</v>
      </c>
    </row>
    <row r="3586" spans="7:11" x14ac:dyDescent="0.2">
      <c r="G3586" s="7">
        <v>3585</v>
      </c>
      <c r="H3586" s="4" t="str">
        <f t="shared" ca="1" si="202"/>
        <v>MKP</v>
      </c>
      <c r="I3586">
        <f t="shared" ca="1" si="203"/>
        <v>608</v>
      </c>
      <c r="J3586" t="str">
        <f t="shared" ref="J3586:J3649" si="204">_xlfn.LET(
_xlpm.Origin, $A$2,
_xlpm.MyIndex, MOD(ROW()-2,LEN(_xlpm.Origin))+1,
MID(_xlpm.Origin,_xlpm.MyIndex,1)
)</f>
        <v>L</v>
      </c>
      <c r="K3586" s="5" t="str" cm="1">
        <f t="array" aca="1" ref="K3586" ca="1">IF(J3586="L",
INDIRECT("D"&amp;I3586),
INDIRECT("E"&amp;I3586))</f>
        <v>QCS</v>
      </c>
    </row>
    <row r="3587" spans="7:11" x14ac:dyDescent="0.2">
      <c r="G3587" s="7">
        <v>3586</v>
      </c>
      <c r="H3587" s="4" t="str">
        <f t="shared" ca="1" si="202"/>
        <v>QCS</v>
      </c>
      <c r="I3587">
        <f t="shared" ca="1" si="203"/>
        <v>267</v>
      </c>
      <c r="J3587" t="str">
        <f t="shared" si="204"/>
        <v>R</v>
      </c>
      <c r="K3587" s="5" t="str" cm="1">
        <f t="array" aca="1" ref="K3587" ca="1">IF(J3587="L",
INDIRECT("D"&amp;I3587),
INDIRECT("E"&amp;I3587))</f>
        <v>NML</v>
      </c>
    </row>
    <row r="3588" spans="7:11" x14ac:dyDescent="0.2">
      <c r="G3588" s="7">
        <v>3587</v>
      </c>
      <c r="H3588" s="4" t="str">
        <f t="shared" ca="1" si="202"/>
        <v>NML</v>
      </c>
      <c r="I3588">
        <f t="shared" ca="1" si="203"/>
        <v>119</v>
      </c>
      <c r="J3588" t="str">
        <f t="shared" si="204"/>
        <v>R</v>
      </c>
      <c r="K3588" s="5" t="str" cm="1">
        <f t="array" aca="1" ref="K3588" ca="1">IF(J3588="L",
INDIRECT("D"&amp;I3588),
INDIRECT("E"&amp;I3588))</f>
        <v>KCM</v>
      </c>
    </row>
    <row r="3589" spans="7:11" x14ac:dyDescent="0.2">
      <c r="G3589" s="7">
        <v>3588</v>
      </c>
      <c r="H3589" s="4" t="str">
        <f t="shared" ca="1" si="202"/>
        <v>KCM</v>
      </c>
      <c r="I3589">
        <f t="shared" ca="1" si="203"/>
        <v>325</v>
      </c>
      <c r="J3589" t="str">
        <f t="shared" si="204"/>
        <v>L</v>
      </c>
      <c r="K3589" s="5" t="str" cm="1">
        <f t="array" aca="1" ref="K3589" ca="1">IF(J3589="L",
INDIRECT("D"&amp;I3589),
INDIRECT("E"&amp;I3589))</f>
        <v>JMD</v>
      </c>
    </row>
    <row r="3590" spans="7:11" x14ac:dyDescent="0.2">
      <c r="G3590" s="7">
        <v>3589</v>
      </c>
      <c r="H3590" s="4" t="str">
        <f t="shared" ca="1" si="202"/>
        <v>JMD</v>
      </c>
      <c r="I3590">
        <f t="shared" ca="1" si="203"/>
        <v>665</v>
      </c>
      <c r="J3590" t="str">
        <f t="shared" si="204"/>
        <v>R</v>
      </c>
      <c r="K3590" s="5" t="str" cm="1">
        <f t="array" aca="1" ref="K3590" ca="1">IF(J3590="L",
INDIRECT("D"&amp;I3590),
INDIRECT("E"&amp;I3590))</f>
        <v>XMM</v>
      </c>
    </row>
    <row r="3591" spans="7:11" x14ac:dyDescent="0.2">
      <c r="G3591" s="7">
        <v>3590</v>
      </c>
      <c r="H3591" s="4" t="str">
        <f t="shared" ca="1" si="202"/>
        <v>XMM</v>
      </c>
      <c r="I3591">
        <f t="shared" ca="1" si="203"/>
        <v>28</v>
      </c>
      <c r="J3591" t="str">
        <f t="shared" si="204"/>
        <v>L</v>
      </c>
      <c r="K3591" s="5" t="str" cm="1">
        <f t="array" aca="1" ref="K3591" ca="1">IF(J3591="L",
INDIRECT("D"&amp;I3591),
INDIRECT("E"&amp;I3591))</f>
        <v>XRC</v>
      </c>
    </row>
    <row r="3592" spans="7:11" x14ac:dyDescent="0.2">
      <c r="G3592" s="7">
        <v>3591</v>
      </c>
      <c r="H3592" s="4" t="str">
        <f t="shared" ca="1" si="202"/>
        <v>XRC</v>
      </c>
      <c r="I3592">
        <f t="shared" ca="1" si="203"/>
        <v>320</v>
      </c>
      <c r="J3592" t="str">
        <f t="shared" si="204"/>
        <v>R</v>
      </c>
      <c r="K3592" s="5" t="str" cm="1">
        <f t="array" aca="1" ref="K3592" ca="1">IF(J3592="L",
INDIRECT("D"&amp;I3592),
INDIRECT("E"&amp;I3592))</f>
        <v>GMB</v>
      </c>
    </row>
    <row r="3593" spans="7:11" x14ac:dyDescent="0.2">
      <c r="G3593" s="7">
        <v>3592</v>
      </c>
      <c r="H3593" s="4" t="str">
        <f t="shared" ca="1" si="202"/>
        <v>GMB</v>
      </c>
      <c r="I3593">
        <f t="shared" ca="1" si="203"/>
        <v>576</v>
      </c>
      <c r="J3593" t="str">
        <f t="shared" si="204"/>
        <v>R</v>
      </c>
      <c r="K3593" s="5" t="str" cm="1">
        <f t="array" aca="1" ref="K3593" ca="1">IF(J3593="L",
INDIRECT("D"&amp;I3593),
INDIRECT("E"&amp;I3593))</f>
        <v>QGS</v>
      </c>
    </row>
    <row r="3594" spans="7:11" x14ac:dyDescent="0.2">
      <c r="G3594" s="7">
        <v>3593</v>
      </c>
      <c r="H3594" s="4" t="str">
        <f t="shared" ca="1" si="202"/>
        <v>QGS</v>
      </c>
      <c r="I3594">
        <f t="shared" ca="1" si="203"/>
        <v>495</v>
      </c>
      <c r="J3594" t="str">
        <f t="shared" si="204"/>
        <v>R</v>
      </c>
      <c r="K3594" s="5" t="str" cm="1">
        <f t="array" aca="1" ref="K3594" ca="1">IF(J3594="L",
INDIRECT("D"&amp;I3594),
INDIRECT("E"&amp;I3594))</f>
        <v>HRD</v>
      </c>
    </row>
    <row r="3595" spans="7:11" x14ac:dyDescent="0.2">
      <c r="G3595" s="7">
        <v>3594</v>
      </c>
      <c r="H3595" s="4" t="str">
        <f t="shared" ca="1" si="202"/>
        <v>HRD</v>
      </c>
      <c r="I3595">
        <f t="shared" ca="1" si="203"/>
        <v>700</v>
      </c>
      <c r="J3595" t="str">
        <f t="shared" si="204"/>
        <v>L</v>
      </c>
      <c r="K3595" s="5" t="str" cm="1">
        <f t="array" aca="1" ref="K3595" ca="1">IF(J3595="L",
INDIRECT("D"&amp;I3595),
INDIRECT("E"&amp;I3595))</f>
        <v>GDL</v>
      </c>
    </row>
    <row r="3596" spans="7:11" x14ac:dyDescent="0.2">
      <c r="G3596" s="7">
        <v>3595</v>
      </c>
      <c r="H3596" s="4" t="str">
        <f t="shared" ca="1" si="202"/>
        <v>GDL</v>
      </c>
      <c r="I3596">
        <f t="shared" ca="1" si="203"/>
        <v>750</v>
      </c>
      <c r="J3596" t="str">
        <f t="shared" si="204"/>
        <v>R</v>
      </c>
      <c r="K3596" s="5" t="str" cm="1">
        <f t="array" aca="1" ref="K3596" ca="1">IF(J3596="L",
INDIRECT("D"&amp;I3596),
INDIRECT("E"&amp;I3596))</f>
        <v>RSF</v>
      </c>
    </row>
    <row r="3597" spans="7:11" x14ac:dyDescent="0.2">
      <c r="G3597" s="7">
        <v>3596</v>
      </c>
      <c r="H3597" s="4" t="str">
        <f t="shared" ca="1" si="202"/>
        <v>RSF</v>
      </c>
      <c r="I3597">
        <f t="shared" ca="1" si="203"/>
        <v>17</v>
      </c>
      <c r="J3597" t="str">
        <f t="shared" si="204"/>
        <v>R</v>
      </c>
      <c r="K3597" s="5" t="str" cm="1">
        <f t="array" aca="1" ref="K3597" ca="1">IF(J3597="L",
INDIRECT("D"&amp;I3597),
INDIRECT("E"&amp;I3597))</f>
        <v>QGN</v>
      </c>
    </row>
    <row r="3598" spans="7:11" x14ac:dyDescent="0.2">
      <c r="G3598" s="7">
        <v>3597</v>
      </c>
      <c r="H3598" s="4" t="str">
        <f t="shared" ca="1" si="202"/>
        <v>QGN</v>
      </c>
      <c r="I3598">
        <f t="shared" ca="1" si="203"/>
        <v>41</v>
      </c>
      <c r="J3598" t="str">
        <f t="shared" si="204"/>
        <v>L</v>
      </c>
      <c r="K3598" s="5" t="str" cm="1">
        <f t="array" aca="1" ref="K3598" ca="1">IF(J3598="L",
INDIRECT("D"&amp;I3598),
INDIRECT("E"&amp;I3598))</f>
        <v>SRG</v>
      </c>
    </row>
    <row r="3599" spans="7:11" x14ac:dyDescent="0.2">
      <c r="G3599" s="7">
        <v>3598</v>
      </c>
      <c r="H3599" s="4" t="str">
        <f t="shared" ca="1" si="202"/>
        <v>SRG</v>
      </c>
      <c r="I3599">
        <f t="shared" ca="1" si="203"/>
        <v>435</v>
      </c>
      <c r="J3599" t="str">
        <f t="shared" si="204"/>
        <v>R</v>
      </c>
      <c r="K3599" s="5" t="str" cm="1">
        <f t="array" aca="1" ref="K3599" ca="1">IF(J3599="L",
INDIRECT("D"&amp;I3599),
INDIRECT("E"&amp;I3599))</f>
        <v>GRS</v>
      </c>
    </row>
    <row r="3600" spans="7:11" x14ac:dyDescent="0.2">
      <c r="G3600" s="7">
        <v>3599</v>
      </c>
      <c r="H3600" s="4" t="str">
        <f t="shared" ca="1" si="202"/>
        <v>GRS</v>
      </c>
      <c r="I3600">
        <f t="shared" ca="1" si="203"/>
        <v>312</v>
      </c>
      <c r="J3600" t="str">
        <f t="shared" si="204"/>
        <v>R</v>
      </c>
      <c r="K3600" s="5" t="str" cm="1">
        <f t="array" aca="1" ref="K3600" ca="1">IF(J3600="L",
INDIRECT("D"&amp;I3600),
INDIRECT("E"&amp;I3600))</f>
        <v>LSM</v>
      </c>
    </row>
    <row r="3601" spans="7:11" x14ac:dyDescent="0.2">
      <c r="G3601" s="7">
        <v>3600</v>
      </c>
      <c r="H3601" s="4" t="str">
        <f t="shared" ca="1" si="202"/>
        <v>LSM</v>
      </c>
      <c r="I3601">
        <f t="shared" ca="1" si="203"/>
        <v>751</v>
      </c>
      <c r="J3601" t="str">
        <f t="shared" si="204"/>
        <v>R</v>
      </c>
      <c r="K3601" s="5" t="str" cm="1">
        <f t="array" aca="1" ref="K3601" ca="1">IF(J3601="L",
INDIRECT("D"&amp;I3601),
INDIRECT("E"&amp;I3601))</f>
        <v>PLS</v>
      </c>
    </row>
    <row r="3602" spans="7:11" x14ac:dyDescent="0.2">
      <c r="G3602" s="7">
        <v>3601</v>
      </c>
      <c r="H3602" s="4" t="str">
        <f t="shared" ca="1" si="202"/>
        <v>PLS</v>
      </c>
      <c r="I3602">
        <f t="shared" ca="1" si="203"/>
        <v>687</v>
      </c>
      <c r="J3602" t="str">
        <f t="shared" si="204"/>
        <v>R</v>
      </c>
      <c r="K3602" s="5" t="str" cm="1">
        <f t="array" aca="1" ref="K3602" ca="1">IF(J3602="L",
INDIRECT("D"&amp;I3602),
INDIRECT("E"&amp;I3602))</f>
        <v>KGP</v>
      </c>
    </row>
    <row r="3603" spans="7:11" x14ac:dyDescent="0.2">
      <c r="G3603" s="7">
        <v>3602</v>
      </c>
      <c r="H3603" s="4" t="str">
        <f t="shared" ca="1" si="202"/>
        <v>KGP</v>
      </c>
      <c r="I3603">
        <f t="shared" ca="1" si="203"/>
        <v>628</v>
      </c>
      <c r="J3603" t="str">
        <f t="shared" si="204"/>
        <v>L</v>
      </c>
      <c r="K3603" s="5" t="str" cm="1">
        <f t="array" aca="1" ref="K3603" ca="1">IF(J3603="L",
INDIRECT("D"&amp;I3603),
INDIRECT("E"&amp;I3603))</f>
        <v>XRJ</v>
      </c>
    </row>
    <row r="3604" spans="7:11" x14ac:dyDescent="0.2">
      <c r="G3604" s="7">
        <v>3603</v>
      </c>
      <c r="H3604" s="4" t="str">
        <f t="shared" ca="1" si="202"/>
        <v>XRJ</v>
      </c>
      <c r="I3604">
        <f t="shared" ca="1" si="203"/>
        <v>659</v>
      </c>
      <c r="J3604" t="str">
        <f t="shared" si="204"/>
        <v>L</v>
      </c>
      <c r="K3604" s="5" t="str" cm="1">
        <f t="array" aca="1" ref="K3604" ca="1">IF(J3604="L",
INDIRECT("D"&amp;I3604),
INDIRECT("E"&amp;I3604))</f>
        <v>RQB</v>
      </c>
    </row>
    <row r="3605" spans="7:11" x14ac:dyDescent="0.2">
      <c r="G3605" s="7">
        <v>3604</v>
      </c>
      <c r="H3605" s="4" t="str">
        <f t="shared" ca="1" si="202"/>
        <v>RQB</v>
      </c>
      <c r="I3605">
        <f t="shared" ca="1" si="203"/>
        <v>555</v>
      </c>
      <c r="J3605" t="str">
        <f t="shared" si="204"/>
        <v>R</v>
      </c>
      <c r="K3605" s="5" t="str" cm="1">
        <f t="array" aca="1" ref="K3605" ca="1">IF(J3605="L",
INDIRECT("D"&amp;I3605),
INDIRECT("E"&amp;I3605))</f>
        <v>CXS</v>
      </c>
    </row>
    <row r="3606" spans="7:11" x14ac:dyDescent="0.2">
      <c r="G3606" s="7">
        <v>3605</v>
      </c>
      <c r="H3606" s="4" t="str">
        <f t="shared" ca="1" si="202"/>
        <v>CXS</v>
      </c>
      <c r="I3606">
        <f t="shared" ca="1" si="203"/>
        <v>295</v>
      </c>
      <c r="J3606" t="str">
        <f t="shared" si="204"/>
        <v>L</v>
      </c>
      <c r="K3606" s="5" t="str" cm="1">
        <f t="array" aca="1" ref="K3606" ca="1">IF(J3606="L",
INDIRECT("D"&amp;I3606),
INDIRECT("E"&amp;I3606))</f>
        <v>PLN</v>
      </c>
    </row>
    <row r="3607" spans="7:11" x14ac:dyDescent="0.2">
      <c r="G3607" s="7">
        <v>3606</v>
      </c>
      <c r="H3607" s="4" t="str">
        <f t="shared" ca="1" si="202"/>
        <v>PLN</v>
      </c>
      <c r="I3607">
        <f t="shared" ca="1" si="203"/>
        <v>168</v>
      </c>
      <c r="J3607" t="str">
        <f t="shared" si="204"/>
        <v>R</v>
      </c>
      <c r="K3607" s="5" t="str" cm="1">
        <f t="array" aca="1" ref="K3607" ca="1">IF(J3607="L",
INDIRECT("D"&amp;I3607),
INDIRECT("E"&amp;I3607))</f>
        <v>PCV</v>
      </c>
    </row>
    <row r="3608" spans="7:11" x14ac:dyDescent="0.2">
      <c r="G3608" s="7">
        <v>3607</v>
      </c>
      <c r="H3608" s="4" t="str">
        <f t="shared" ca="1" si="202"/>
        <v>PCV</v>
      </c>
      <c r="I3608">
        <f t="shared" ca="1" si="203"/>
        <v>109</v>
      </c>
      <c r="J3608" t="str">
        <f t="shared" si="204"/>
        <v>L</v>
      </c>
      <c r="K3608" s="5" t="str" cm="1">
        <f t="array" aca="1" ref="K3608" ca="1">IF(J3608="L",
INDIRECT("D"&amp;I3608),
INDIRECT("E"&amp;I3608))</f>
        <v>QTC</v>
      </c>
    </row>
    <row r="3609" spans="7:11" x14ac:dyDescent="0.2">
      <c r="G3609" s="7">
        <v>3608</v>
      </c>
      <c r="H3609" s="4" t="str">
        <f t="shared" ca="1" si="202"/>
        <v>QTC</v>
      </c>
      <c r="I3609">
        <f t="shared" ca="1" si="203"/>
        <v>382</v>
      </c>
      <c r="J3609" t="str">
        <f t="shared" si="204"/>
        <v>R</v>
      </c>
      <c r="K3609" s="5" t="str" cm="1">
        <f t="array" aca="1" ref="K3609" ca="1">IF(J3609="L",
INDIRECT("D"&amp;I3609),
INDIRECT("E"&amp;I3609))</f>
        <v>HDX</v>
      </c>
    </row>
    <row r="3610" spans="7:11" x14ac:dyDescent="0.2">
      <c r="G3610" s="7">
        <v>3609</v>
      </c>
      <c r="H3610" s="4" t="str">
        <f t="shared" ca="1" si="202"/>
        <v>HDX</v>
      </c>
      <c r="I3610">
        <f t="shared" ca="1" si="203"/>
        <v>593</v>
      </c>
      <c r="J3610" t="str">
        <f t="shared" si="204"/>
        <v>R</v>
      </c>
      <c r="K3610" s="5" t="str" cm="1">
        <f t="array" aca="1" ref="K3610" ca="1">IF(J3610="L",
INDIRECT("D"&amp;I3610),
INDIRECT("E"&amp;I3610))</f>
        <v>BLG</v>
      </c>
    </row>
    <row r="3611" spans="7:11" x14ac:dyDescent="0.2">
      <c r="G3611" s="7">
        <v>3610</v>
      </c>
      <c r="H3611" s="4" t="str">
        <f t="shared" ca="1" si="202"/>
        <v>BLG</v>
      </c>
      <c r="I3611">
        <f t="shared" ca="1" si="203"/>
        <v>701</v>
      </c>
      <c r="J3611" t="str">
        <f t="shared" si="204"/>
        <v>R</v>
      </c>
      <c r="K3611" s="5" t="str" cm="1">
        <f t="array" aca="1" ref="K3611" ca="1">IF(J3611="L",
INDIRECT("D"&amp;I3611),
INDIRECT("E"&amp;I3611))</f>
        <v>VTL</v>
      </c>
    </row>
    <row r="3612" spans="7:11" x14ac:dyDescent="0.2">
      <c r="G3612" s="7">
        <v>3611</v>
      </c>
      <c r="H3612" s="4" t="str">
        <f t="shared" ca="1" si="202"/>
        <v>VTL</v>
      </c>
      <c r="I3612">
        <f t="shared" ca="1" si="203"/>
        <v>599</v>
      </c>
      <c r="J3612" t="str">
        <f t="shared" si="204"/>
        <v>L</v>
      </c>
      <c r="K3612" s="5" t="str" cm="1">
        <f t="array" aca="1" ref="K3612" ca="1">IF(J3612="L",
INDIRECT("D"&amp;I3612),
INDIRECT("E"&amp;I3612))</f>
        <v>KLC</v>
      </c>
    </row>
    <row r="3613" spans="7:11" x14ac:dyDescent="0.2">
      <c r="G3613" s="7">
        <v>3612</v>
      </c>
      <c r="H3613" s="4" t="str">
        <f t="shared" ca="1" si="202"/>
        <v>KLC</v>
      </c>
      <c r="I3613">
        <f t="shared" ca="1" si="203"/>
        <v>678</v>
      </c>
      <c r="J3613" t="str">
        <f t="shared" si="204"/>
        <v>R</v>
      </c>
      <c r="K3613" s="5" t="str" cm="1">
        <f t="array" aca="1" ref="K3613" ca="1">IF(J3613="L",
INDIRECT("D"&amp;I3613),
INDIRECT("E"&amp;I3613))</f>
        <v>GSK</v>
      </c>
    </row>
    <row r="3614" spans="7:11" x14ac:dyDescent="0.2">
      <c r="G3614" s="7">
        <v>3613</v>
      </c>
      <c r="H3614" s="4" t="str">
        <f t="shared" ca="1" si="202"/>
        <v>GSK</v>
      </c>
      <c r="I3614">
        <f t="shared" ca="1" si="203"/>
        <v>406</v>
      </c>
      <c r="J3614" t="str">
        <f t="shared" si="204"/>
        <v>L</v>
      </c>
      <c r="K3614" s="5" t="str" cm="1">
        <f t="array" aca="1" ref="K3614" ca="1">IF(J3614="L",
INDIRECT("D"&amp;I3614),
INDIRECT("E"&amp;I3614))</f>
        <v>LTT</v>
      </c>
    </row>
    <row r="3615" spans="7:11" x14ac:dyDescent="0.2">
      <c r="G3615" s="7">
        <v>3614</v>
      </c>
      <c r="H3615" s="4" t="str">
        <f t="shared" ca="1" si="202"/>
        <v>LTT</v>
      </c>
      <c r="I3615">
        <f t="shared" ca="1" si="203"/>
        <v>166</v>
      </c>
      <c r="J3615" t="str">
        <f t="shared" si="204"/>
        <v>R</v>
      </c>
      <c r="K3615" s="5" t="str" cm="1">
        <f t="array" aca="1" ref="K3615" ca="1">IF(J3615="L",
INDIRECT("D"&amp;I3615),
INDIRECT("E"&amp;I3615))</f>
        <v>TBN</v>
      </c>
    </row>
    <row r="3616" spans="7:11" x14ac:dyDescent="0.2">
      <c r="G3616" s="7">
        <v>3615</v>
      </c>
      <c r="H3616" s="4" t="str">
        <f t="shared" ca="1" si="202"/>
        <v>TBN</v>
      </c>
      <c r="I3616">
        <f t="shared" ca="1" si="203"/>
        <v>554</v>
      </c>
      <c r="J3616" t="str">
        <f t="shared" si="204"/>
        <v>R</v>
      </c>
      <c r="K3616" s="5" t="str" cm="1">
        <f t="array" aca="1" ref="K3616" ca="1">IF(J3616="L",
INDIRECT("D"&amp;I3616),
INDIRECT("E"&amp;I3616))</f>
        <v>FLM</v>
      </c>
    </row>
    <row r="3617" spans="7:11" x14ac:dyDescent="0.2">
      <c r="G3617" s="7">
        <v>3616</v>
      </c>
      <c r="H3617" s="4" t="str">
        <f t="shared" ca="1" si="202"/>
        <v>FLM</v>
      </c>
      <c r="I3617">
        <f t="shared" ca="1" si="203"/>
        <v>463</v>
      </c>
      <c r="J3617" t="str">
        <f t="shared" si="204"/>
        <v>R</v>
      </c>
      <c r="K3617" s="5" t="str" cm="1">
        <f t="array" aca="1" ref="K3617" ca="1">IF(J3617="L",
INDIRECT("D"&amp;I3617),
INDIRECT("E"&amp;I3617))</f>
        <v>DHR</v>
      </c>
    </row>
    <row r="3618" spans="7:11" x14ac:dyDescent="0.2">
      <c r="G3618" s="7">
        <v>3617</v>
      </c>
      <c r="H3618" s="4" t="str">
        <f t="shared" ca="1" si="202"/>
        <v>DHR</v>
      </c>
      <c r="I3618">
        <f t="shared" ca="1" si="203"/>
        <v>490</v>
      </c>
      <c r="J3618" t="str">
        <f t="shared" si="204"/>
        <v>L</v>
      </c>
      <c r="K3618" s="5" t="str" cm="1">
        <f t="array" aca="1" ref="K3618" ca="1">IF(J3618="L",
INDIRECT("D"&amp;I3618),
INDIRECT("E"&amp;I3618))</f>
        <v>RSK</v>
      </c>
    </row>
    <row r="3619" spans="7:11" x14ac:dyDescent="0.2">
      <c r="G3619" s="7">
        <v>3618</v>
      </c>
      <c r="H3619" s="4" t="str">
        <f t="shared" ca="1" si="202"/>
        <v>RSK</v>
      </c>
      <c r="I3619">
        <f t="shared" ca="1" si="203"/>
        <v>249</v>
      </c>
      <c r="J3619" t="str">
        <f t="shared" si="204"/>
        <v>R</v>
      </c>
      <c r="K3619" s="5" t="str" cm="1">
        <f t="array" aca="1" ref="K3619" ca="1">IF(J3619="L",
INDIRECT("D"&amp;I3619),
INDIRECT("E"&amp;I3619))</f>
        <v>CVN</v>
      </c>
    </row>
    <row r="3620" spans="7:11" x14ac:dyDescent="0.2">
      <c r="G3620" s="7">
        <v>3619</v>
      </c>
      <c r="H3620" s="4" t="str">
        <f t="shared" ca="1" si="202"/>
        <v>CVN</v>
      </c>
      <c r="I3620">
        <f t="shared" ca="1" si="203"/>
        <v>715</v>
      </c>
      <c r="J3620" t="str">
        <f t="shared" si="204"/>
        <v>R</v>
      </c>
      <c r="K3620" s="5" t="str" cm="1">
        <f t="array" aca="1" ref="K3620" ca="1">IF(J3620="L",
INDIRECT("D"&amp;I3620),
INDIRECT("E"&amp;I3620))</f>
        <v>PHH</v>
      </c>
    </row>
    <row r="3621" spans="7:11" x14ac:dyDescent="0.2">
      <c r="G3621" s="7">
        <v>3620</v>
      </c>
      <c r="H3621" s="4" t="str">
        <f t="shared" ca="1" si="202"/>
        <v>PHH</v>
      </c>
      <c r="I3621">
        <f t="shared" ca="1" si="203"/>
        <v>403</v>
      </c>
      <c r="J3621" t="str">
        <f t="shared" si="204"/>
        <v>R</v>
      </c>
      <c r="K3621" s="5" t="str" cm="1">
        <f t="array" aca="1" ref="K3621" ca="1">IF(J3621="L",
INDIRECT("D"&amp;I3621),
INDIRECT("E"&amp;I3621))</f>
        <v>KXG</v>
      </c>
    </row>
    <row r="3622" spans="7:11" x14ac:dyDescent="0.2">
      <c r="G3622" s="7">
        <v>3621</v>
      </c>
      <c r="H3622" s="4" t="str">
        <f t="shared" ref="H3622:H3685" ca="1" si="205">K3621</f>
        <v>KXG</v>
      </c>
      <c r="I3622">
        <f t="shared" ref="I3622:I3685" ca="1" si="206">MATCH(H3622,C:C,0)</f>
        <v>187</v>
      </c>
      <c r="J3622" t="str">
        <f t="shared" si="204"/>
        <v>L</v>
      </c>
      <c r="K3622" s="5" t="str" cm="1">
        <f t="array" aca="1" ref="K3622" ca="1">IF(J3622="L",
INDIRECT("D"&amp;I3622),
INDIRECT("E"&amp;I3622))</f>
        <v>LVN</v>
      </c>
    </row>
    <row r="3623" spans="7:11" x14ac:dyDescent="0.2">
      <c r="G3623" s="7">
        <v>3622</v>
      </c>
      <c r="H3623" s="4" t="str">
        <f t="shared" ca="1" si="205"/>
        <v>LVN</v>
      </c>
      <c r="I3623">
        <f t="shared" ca="1" si="206"/>
        <v>658</v>
      </c>
      <c r="J3623" t="str">
        <f t="shared" si="204"/>
        <v>R</v>
      </c>
      <c r="K3623" s="5" t="str" cm="1">
        <f t="array" aca="1" ref="K3623" ca="1">IF(J3623="L",
INDIRECT("D"&amp;I3623),
INDIRECT("E"&amp;I3623))</f>
        <v>QHN</v>
      </c>
    </row>
    <row r="3624" spans="7:11" x14ac:dyDescent="0.2">
      <c r="G3624" s="7">
        <v>3623</v>
      </c>
      <c r="H3624" s="4" t="str">
        <f t="shared" ca="1" si="205"/>
        <v>QHN</v>
      </c>
      <c r="I3624">
        <f t="shared" ca="1" si="206"/>
        <v>65</v>
      </c>
      <c r="J3624" t="str">
        <f t="shared" si="204"/>
        <v>R</v>
      </c>
      <c r="K3624" s="5" t="str" cm="1">
        <f t="array" aca="1" ref="K3624" ca="1">IF(J3624="L",
INDIRECT("D"&amp;I3624),
INDIRECT("E"&amp;I3624))</f>
        <v>LJD</v>
      </c>
    </row>
    <row r="3625" spans="7:11" x14ac:dyDescent="0.2">
      <c r="G3625" s="7">
        <v>3624</v>
      </c>
      <c r="H3625" s="4" t="str">
        <f t="shared" ca="1" si="205"/>
        <v>LJD</v>
      </c>
      <c r="I3625">
        <f t="shared" ca="1" si="206"/>
        <v>684</v>
      </c>
      <c r="J3625" t="str">
        <f t="shared" si="204"/>
        <v>L</v>
      </c>
      <c r="K3625" s="5" t="str" cm="1">
        <f t="array" aca="1" ref="K3625" ca="1">IF(J3625="L",
INDIRECT("D"&amp;I3625),
INDIRECT("E"&amp;I3625))</f>
        <v>QJM</v>
      </c>
    </row>
    <row r="3626" spans="7:11" x14ac:dyDescent="0.2">
      <c r="G3626" s="7">
        <v>3625</v>
      </c>
      <c r="H3626" s="4" t="str">
        <f t="shared" ca="1" si="205"/>
        <v>QJM</v>
      </c>
      <c r="I3626">
        <f t="shared" ca="1" si="206"/>
        <v>44</v>
      </c>
      <c r="J3626" t="str">
        <f t="shared" si="204"/>
        <v>L</v>
      </c>
      <c r="K3626" s="5" t="str" cm="1">
        <f t="array" aca="1" ref="K3626" ca="1">IF(J3626="L",
INDIRECT("D"&amp;I3626),
INDIRECT("E"&amp;I3626))</f>
        <v>QSP</v>
      </c>
    </row>
    <row r="3627" spans="7:11" x14ac:dyDescent="0.2">
      <c r="G3627" s="7">
        <v>3626</v>
      </c>
      <c r="H3627" s="4" t="str">
        <f t="shared" ca="1" si="205"/>
        <v>QSP</v>
      </c>
      <c r="I3627">
        <f t="shared" ca="1" si="206"/>
        <v>191</v>
      </c>
      <c r="J3627" t="str">
        <f t="shared" si="204"/>
        <v>R</v>
      </c>
      <c r="K3627" s="5" t="str" cm="1">
        <f t="array" aca="1" ref="K3627" ca="1">IF(J3627="L",
INDIRECT("D"&amp;I3627),
INDIRECT("E"&amp;I3627))</f>
        <v>VRT</v>
      </c>
    </row>
    <row r="3628" spans="7:11" x14ac:dyDescent="0.2">
      <c r="G3628" s="7">
        <v>3627</v>
      </c>
      <c r="H3628" s="4" t="str">
        <f t="shared" ca="1" si="205"/>
        <v>VRT</v>
      </c>
      <c r="I3628">
        <f t="shared" ca="1" si="206"/>
        <v>76</v>
      </c>
      <c r="J3628" t="str">
        <f t="shared" si="204"/>
        <v>L</v>
      </c>
      <c r="K3628" s="5" t="str" cm="1">
        <f t="array" aca="1" ref="K3628" ca="1">IF(J3628="L",
INDIRECT("D"&amp;I3628),
INDIRECT("E"&amp;I3628))</f>
        <v>TDB</v>
      </c>
    </row>
    <row r="3629" spans="7:11" x14ac:dyDescent="0.2">
      <c r="G3629" s="7">
        <v>3628</v>
      </c>
      <c r="H3629" s="4" t="str">
        <f t="shared" ca="1" si="205"/>
        <v>TDB</v>
      </c>
      <c r="I3629">
        <f t="shared" ca="1" si="206"/>
        <v>556</v>
      </c>
      <c r="J3629" t="str">
        <f t="shared" si="204"/>
        <v>L</v>
      </c>
      <c r="K3629" s="5" t="str" cm="1">
        <f t="array" aca="1" ref="K3629" ca="1">IF(J3629="L",
INDIRECT("D"&amp;I3629),
INDIRECT("E"&amp;I3629))</f>
        <v>KCX</v>
      </c>
    </row>
    <row r="3630" spans="7:11" x14ac:dyDescent="0.2">
      <c r="G3630" s="7">
        <v>3629</v>
      </c>
      <c r="H3630" s="4" t="str">
        <f t="shared" ca="1" si="205"/>
        <v>KCX</v>
      </c>
      <c r="I3630">
        <f t="shared" ca="1" si="206"/>
        <v>327</v>
      </c>
      <c r="J3630" t="str">
        <f t="shared" si="204"/>
        <v>R</v>
      </c>
      <c r="K3630" s="5" t="str" cm="1">
        <f t="array" aca="1" ref="K3630" ca="1">IF(J3630="L",
INDIRECT("D"&amp;I3630),
INDIRECT("E"&amp;I3630))</f>
        <v>CLB</v>
      </c>
    </row>
    <row r="3631" spans="7:11" x14ac:dyDescent="0.2">
      <c r="G3631" s="7">
        <v>3630</v>
      </c>
      <c r="H3631" s="4" t="str">
        <f t="shared" ca="1" si="205"/>
        <v>CLB</v>
      </c>
      <c r="I3631">
        <f t="shared" ca="1" si="206"/>
        <v>388</v>
      </c>
      <c r="J3631" t="str">
        <f t="shared" si="204"/>
        <v>R</v>
      </c>
      <c r="K3631" s="5" t="str" cm="1">
        <f t="array" aca="1" ref="K3631" ca="1">IF(J3631="L",
INDIRECT("D"&amp;I3631),
INDIRECT("E"&amp;I3631))</f>
        <v>LCF</v>
      </c>
    </row>
    <row r="3632" spans="7:11" x14ac:dyDescent="0.2">
      <c r="G3632" s="7">
        <v>3631</v>
      </c>
      <c r="H3632" s="4" t="str">
        <f t="shared" ca="1" si="205"/>
        <v>LCF</v>
      </c>
      <c r="I3632">
        <f t="shared" ca="1" si="206"/>
        <v>250</v>
      </c>
      <c r="J3632" t="str">
        <f t="shared" si="204"/>
        <v>R</v>
      </c>
      <c r="K3632" s="5" t="str" cm="1">
        <f t="array" aca="1" ref="K3632" ca="1">IF(J3632="L",
INDIRECT("D"&amp;I3632),
INDIRECT("E"&amp;I3632))</f>
        <v>KCR</v>
      </c>
    </row>
    <row r="3633" spans="7:11" x14ac:dyDescent="0.2">
      <c r="G3633" s="7">
        <v>3632</v>
      </c>
      <c r="H3633" s="4" t="str">
        <f t="shared" ca="1" si="205"/>
        <v>KCR</v>
      </c>
      <c r="I3633">
        <f t="shared" ca="1" si="206"/>
        <v>635</v>
      </c>
      <c r="J3633" t="str">
        <f t="shared" si="204"/>
        <v>L</v>
      </c>
      <c r="K3633" s="5" t="str" cm="1">
        <f t="array" aca="1" ref="K3633" ca="1">IF(J3633="L",
INDIRECT("D"&amp;I3633),
INDIRECT("E"&amp;I3633))</f>
        <v>BRX</v>
      </c>
    </row>
    <row r="3634" spans="7:11" x14ac:dyDescent="0.2">
      <c r="G3634" s="7">
        <v>3633</v>
      </c>
      <c r="H3634" s="4" t="str">
        <f t="shared" ca="1" si="205"/>
        <v>BRX</v>
      </c>
      <c r="I3634">
        <f t="shared" ca="1" si="206"/>
        <v>565</v>
      </c>
      <c r="J3634" t="str">
        <f t="shared" si="204"/>
        <v>R</v>
      </c>
      <c r="K3634" s="5" t="str" cm="1">
        <f t="array" aca="1" ref="K3634" ca="1">IF(J3634="L",
INDIRECT("D"&amp;I3634),
INDIRECT("E"&amp;I3634))</f>
        <v>XGH</v>
      </c>
    </row>
    <row r="3635" spans="7:11" x14ac:dyDescent="0.2">
      <c r="G3635" s="7">
        <v>3634</v>
      </c>
      <c r="H3635" s="4" t="str">
        <f t="shared" ca="1" si="205"/>
        <v>XGH</v>
      </c>
      <c r="I3635">
        <f t="shared" ca="1" si="206"/>
        <v>409</v>
      </c>
      <c r="J3635" t="str">
        <f t="shared" si="204"/>
        <v>L</v>
      </c>
      <c r="K3635" s="5" t="str" cm="1">
        <f t="array" aca="1" ref="K3635" ca="1">IF(J3635="L",
INDIRECT("D"&amp;I3635),
INDIRECT("E"&amp;I3635))</f>
        <v>DPT</v>
      </c>
    </row>
    <row r="3636" spans="7:11" x14ac:dyDescent="0.2">
      <c r="G3636" s="7">
        <v>3635</v>
      </c>
      <c r="H3636" s="4" t="str">
        <f t="shared" ca="1" si="205"/>
        <v>DPT</v>
      </c>
      <c r="I3636">
        <f t="shared" ca="1" si="206"/>
        <v>536</v>
      </c>
      <c r="J3636" t="str">
        <f t="shared" si="204"/>
        <v>R</v>
      </c>
      <c r="K3636" s="5" t="str" cm="1">
        <f t="array" aca="1" ref="K3636" ca="1">IF(J3636="L",
INDIRECT("D"&amp;I3636),
INDIRECT("E"&amp;I3636))</f>
        <v>FLR</v>
      </c>
    </row>
    <row r="3637" spans="7:11" x14ac:dyDescent="0.2">
      <c r="G3637" s="7">
        <v>3636</v>
      </c>
      <c r="H3637" s="4" t="str">
        <f t="shared" ca="1" si="205"/>
        <v>FLR</v>
      </c>
      <c r="I3637">
        <f t="shared" ca="1" si="206"/>
        <v>290</v>
      </c>
      <c r="J3637" t="str">
        <f t="shared" si="204"/>
        <v>R</v>
      </c>
      <c r="K3637" s="5" t="str" cm="1">
        <f t="array" aca="1" ref="K3637" ca="1">IF(J3637="L",
INDIRECT("D"&amp;I3637),
INDIRECT("E"&amp;I3637))</f>
        <v>XMK</v>
      </c>
    </row>
    <row r="3638" spans="7:11" x14ac:dyDescent="0.2">
      <c r="G3638" s="7">
        <v>3637</v>
      </c>
      <c r="H3638" s="4" t="str">
        <f t="shared" ca="1" si="205"/>
        <v>XMK</v>
      </c>
      <c r="I3638">
        <f t="shared" ca="1" si="206"/>
        <v>329</v>
      </c>
      <c r="J3638" t="str">
        <f t="shared" si="204"/>
        <v>L</v>
      </c>
      <c r="K3638" s="5" t="str" cm="1">
        <f t="array" aca="1" ref="K3638" ca="1">IF(J3638="L",
INDIRECT("D"&amp;I3638),
INDIRECT("E"&amp;I3638))</f>
        <v>JXR</v>
      </c>
    </row>
    <row r="3639" spans="7:11" x14ac:dyDescent="0.2">
      <c r="G3639" s="7">
        <v>3638</v>
      </c>
      <c r="H3639" s="4" t="str">
        <f t="shared" ca="1" si="205"/>
        <v>JXR</v>
      </c>
      <c r="I3639">
        <f t="shared" ca="1" si="206"/>
        <v>238</v>
      </c>
      <c r="J3639" t="str">
        <f t="shared" si="204"/>
        <v>L</v>
      </c>
      <c r="K3639" s="5" t="str" cm="1">
        <f t="array" aca="1" ref="K3639" ca="1">IF(J3639="L",
INDIRECT("D"&amp;I3639),
INDIRECT("E"&amp;I3639))</f>
        <v>FLV</v>
      </c>
    </row>
    <row r="3640" spans="7:11" x14ac:dyDescent="0.2">
      <c r="G3640" s="7">
        <v>3639</v>
      </c>
      <c r="H3640" s="4" t="str">
        <f t="shared" ca="1" si="205"/>
        <v>FLV</v>
      </c>
      <c r="I3640">
        <f t="shared" ca="1" si="206"/>
        <v>154</v>
      </c>
      <c r="J3640" t="str">
        <f t="shared" si="204"/>
        <v>R</v>
      </c>
      <c r="K3640" s="5" t="str" cm="1">
        <f t="array" aca="1" ref="K3640" ca="1">IF(J3640="L",
INDIRECT("D"&amp;I3640),
INDIRECT("E"&amp;I3640))</f>
        <v>RBF</v>
      </c>
    </row>
    <row r="3641" spans="7:11" x14ac:dyDescent="0.2">
      <c r="G3641" s="7">
        <v>3640</v>
      </c>
      <c r="H3641" s="4" t="str">
        <f t="shared" ca="1" si="205"/>
        <v>RBF</v>
      </c>
      <c r="I3641">
        <f t="shared" ca="1" si="206"/>
        <v>694</v>
      </c>
      <c r="J3641" t="str">
        <f t="shared" si="204"/>
        <v>L</v>
      </c>
      <c r="K3641" s="5" t="str" cm="1">
        <f t="array" aca="1" ref="K3641" ca="1">IF(J3641="L",
INDIRECT("D"&amp;I3641),
INDIRECT("E"&amp;I3641))</f>
        <v>LFB</v>
      </c>
    </row>
    <row r="3642" spans="7:11" x14ac:dyDescent="0.2">
      <c r="G3642" s="7">
        <v>3641</v>
      </c>
      <c r="H3642" s="4" t="str">
        <f t="shared" ca="1" si="205"/>
        <v>LFB</v>
      </c>
      <c r="I3642">
        <f t="shared" ca="1" si="206"/>
        <v>279</v>
      </c>
      <c r="J3642" t="str">
        <f t="shared" si="204"/>
        <v>R</v>
      </c>
      <c r="K3642" s="5" t="str" cm="1">
        <f t="array" aca="1" ref="K3642" ca="1">IF(J3642="L",
INDIRECT("D"&amp;I3642),
INDIRECT("E"&amp;I3642))</f>
        <v>PKB</v>
      </c>
    </row>
    <row r="3643" spans="7:11" x14ac:dyDescent="0.2">
      <c r="G3643" s="7">
        <v>3642</v>
      </c>
      <c r="H3643" s="4" t="str">
        <f t="shared" ca="1" si="205"/>
        <v>PKB</v>
      </c>
      <c r="I3643">
        <f t="shared" ca="1" si="206"/>
        <v>211</v>
      </c>
      <c r="J3643" t="str">
        <f t="shared" si="204"/>
        <v>L</v>
      </c>
      <c r="K3643" s="5" t="str" cm="1">
        <f t="array" aca="1" ref="K3643" ca="1">IF(J3643="L",
INDIRECT("D"&amp;I3643),
INDIRECT("E"&amp;I3643))</f>
        <v>SPT</v>
      </c>
    </row>
    <row r="3644" spans="7:11" x14ac:dyDescent="0.2">
      <c r="G3644" s="7">
        <v>3643</v>
      </c>
      <c r="H3644" s="4" t="str">
        <f t="shared" ca="1" si="205"/>
        <v>SPT</v>
      </c>
      <c r="I3644">
        <f t="shared" ca="1" si="206"/>
        <v>20</v>
      </c>
      <c r="J3644" t="str">
        <f t="shared" si="204"/>
        <v>R</v>
      </c>
      <c r="K3644" s="5" t="str" cm="1">
        <f t="array" aca="1" ref="K3644" ca="1">IF(J3644="L",
INDIRECT("D"&amp;I3644),
INDIRECT("E"&amp;I3644))</f>
        <v>MKP</v>
      </c>
    </row>
    <row r="3645" spans="7:11" x14ac:dyDescent="0.2">
      <c r="G3645" s="7">
        <v>3644</v>
      </c>
      <c r="H3645" s="4" t="str">
        <f t="shared" ca="1" si="205"/>
        <v>MKP</v>
      </c>
      <c r="I3645">
        <f t="shared" ca="1" si="206"/>
        <v>608</v>
      </c>
      <c r="J3645" t="str">
        <f t="shared" si="204"/>
        <v>R</v>
      </c>
      <c r="K3645" s="5" t="str" cm="1">
        <f t="array" aca="1" ref="K3645" ca="1">IF(J3645="L",
INDIRECT("D"&amp;I3645),
INDIRECT("E"&amp;I3645))</f>
        <v>XRH</v>
      </c>
    </row>
    <row r="3646" spans="7:11" x14ac:dyDescent="0.2">
      <c r="G3646" s="7">
        <v>3645</v>
      </c>
      <c r="H3646" s="4" t="str">
        <f t="shared" ca="1" si="205"/>
        <v>XRH</v>
      </c>
      <c r="I3646">
        <f t="shared" ca="1" si="206"/>
        <v>29</v>
      </c>
      <c r="J3646" t="str">
        <f t="shared" si="204"/>
        <v>L</v>
      </c>
      <c r="K3646" s="5" t="str" cm="1">
        <f t="array" aca="1" ref="K3646" ca="1">IF(J3646="L",
INDIRECT("D"&amp;I3646),
INDIRECT("E"&amp;I3646))</f>
        <v>NML</v>
      </c>
    </row>
    <row r="3647" spans="7:11" x14ac:dyDescent="0.2">
      <c r="G3647" s="7">
        <v>3646</v>
      </c>
      <c r="H3647" s="4" t="str">
        <f t="shared" ca="1" si="205"/>
        <v>NML</v>
      </c>
      <c r="I3647">
        <f t="shared" ca="1" si="206"/>
        <v>119</v>
      </c>
      <c r="J3647" t="str">
        <f t="shared" si="204"/>
        <v>R</v>
      </c>
      <c r="K3647" s="5" t="str" cm="1">
        <f t="array" aca="1" ref="K3647" ca="1">IF(J3647="L",
INDIRECT("D"&amp;I3647),
INDIRECT("E"&amp;I3647))</f>
        <v>KCM</v>
      </c>
    </row>
    <row r="3648" spans="7:11" x14ac:dyDescent="0.2">
      <c r="G3648" s="7">
        <v>3647</v>
      </c>
      <c r="H3648" s="4" t="str">
        <f t="shared" ca="1" si="205"/>
        <v>KCM</v>
      </c>
      <c r="I3648">
        <f t="shared" ca="1" si="206"/>
        <v>325</v>
      </c>
      <c r="J3648" t="str">
        <f t="shared" si="204"/>
        <v>L</v>
      </c>
      <c r="K3648" s="5" t="str" cm="1">
        <f t="array" aca="1" ref="K3648" ca="1">IF(J3648="L",
INDIRECT("D"&amp;I3648),
INDIRECT("E"&amp;I3648))</f>
        <v>JMD</v>
      </c>
    </row>
    <row r="3649" spans="7:11" x14ac:dyDescent="0.2">
      <c r="G3649" s="7">
        <v>3648</v>
      </c>
      <c r="H3649" s="4" t="str">
        <f t="shared" ca="1" si="205"/>
        <v>JMD</v>
      </c>
      <c r="I3649">
        <f t="shared" ca="1" si="206"/>
        <v>665</v>
      </c>
      <c r="J3649" t="str">
        <f t="shared" si="204"/>
        <v>R</v>
      </c>
      <c r="K3649" s="5" t="str" cm="1">
        <f t="array" aca="1" ref="K3649" ca="1">IF(J3649="L",
INDIRECT("D"&amp;I3649),
INDIRECT("E"&amp;I3649))</f>
        <v>XMM</v>
      </c>
    </row>
    <row r="3650" spans="7:11" x14ac:dyDescent="0.2">
      <c r="G3650" s="7">
        <v>3649</v>
      </c>
      <c r="H3650" s="4" t="str">
        <f t="shared" ca="1" si="205"/>
        <v>XMM</v>
      </c>
      <c r="I3650">
        <f t="shared" ca="1" si="206"/>
        <v>28</v>
      </c>
      <c r="J3650" t="str">
        <f t="shared" ref="J3650:J3713" si="207">_xlfn.LET(
_xlpm.Origin, $A$2,
_xlpm.MyIndex, MOD(ROW()-2,LEN(_xlpm.Origin))+1,
MID(_xlpm.Origin,_xlpm.MyIndex,1)
)</f>
        <v>L</v>
      </c>
      <c r="K3650" s="5" t="str" cm="1">
        <f t="array" aca="1" ref="K3650" ca="1">IF(J3650="L",
INDIRECT("D"&amp;I3650),
INDIRECT("E"&amp;I3650))</f>
        <v>XRC</v>
      </c>
    </row>
    <row r="3651" spans="7:11" x14ac:dyDescent="0.2">
      <c r="G3651" s="7">
        <v>3650</v>
      </c>
      <c r="H3651" s="4" t="str">
        <f t="shared" ca="1" si="205"/>
        <v>XRC</v>
      </c>
      <c r="I3651">
        <f t="shared" ca="1" si="206"/>
        <v>320</v>
      </c>
      <c r="J3651" t="str">
        <f t="shared" si="207"/>
        <v>L</v>
      </c>
      <c r="K3651" s="5" t="str" cm="1">
        <f t="array" aca="1" ref="K3651" ca="1">IF(J3651="L",
INDIRECT("D"&amp;I3651),
INDIRECT("E"&amp;I3651))</f>
        <v>KXK</v>
      </c>
    </row>
    <row r="3652" spans="7:11" x14ac:dyDescent="0.2">
      <c r="G3652" s="7">
        <v>3651</v>
      </c>
      <c r="H3652" s="4" t="str">
        <f t="shared" ca="1" si="205"/>
        <v>KXK</v>
      </c>
      <c r="I3652">
        <f t="shared" ca="1" si="206"/>
        <v>630</v>
      </c>
      <c r="J3652" t="str">
        <f t="shared" si="207"/>
        <v>R</v>
      </c>
      <c r="K3652" s="5" t="str" cm="1">
        <f t="array" aca="1" ref="K3652" ca="1">IF(J3652="L",
INDIRECT("D"&amp;I3652),
INDIRECT("E"&amp;I3652))</f>
        <v>KQR</v>
      </c>
    </row>
    <row r="3653" spans="7:11" x14ac:dyDescent="0.2">
      <c r="G3653" s="7">
        <v>3652</v>
      </c>
      <c r="H3653" s="4" t="str">
        <f t="shared" ca="1" si="205"/>
        <v>KQR</v>
      </c>
      <c r="I3653">
        <f t="shared" ca="1" si="206"/>
        <v>532</v>
      </c>
      <c r="J3653" t="str">
        <f t="shared" si="207"/>
        <v>L</v>
      </c>
      <c r="K3653" s="5" t="str" cm="1">
        <f t="array" aca="1" ref="K3653" ca="1">IF(J3653="L",
INDIRECT("D"&amp;I3653),
INDIRECT("E"&amp;I3653))</f>
        <v>HRD</v>
      </c>
    </row>
    <row r="3654" spans="7:11" x14ac:dyDescent="0.2">
      <c r="G3654" s="7">
        <v>3653</v>
      </c>
      <c r="H3654" s="4" t="str">
        <f t="shared" ca="1" si="205"/>
        <v>HRD</v>
      </c>
      <c r="I3654">
        <f t="shared" ca="1" si="206"/>
        <v>700</v>
      </c>
      <c r="J3654" t="str">
        <f t="shared" si="207"/>
        <v>R</v>
      </c>
      <c r="K3654" s="5" t="str" cm="1">
        <f t="array" aca="1" ref="K3654" ca="1">IF(J3654="L",
INDIRECT("D"&amp;I3654),
INDIRECT("E"&amp;I3654))</f>
        <v>SXG</v>
      </c>
    </row>
    <row r="3655" spans="7:11" x14ac:dyDescent="0.2">
      <c r="G3655" s="7">
        <v>3654</v>
      </c>
      <c r="H3655" s="4" t="str">
        <f t="shared" ca="1" si="205"/>
        <v>SXG</v>
      </c>
      <c r="I3655">
        <f t="shared" ca="1" si="206"/>
        <v>572</v>
      </c>
      <c r="J3655" t="str">
        <f t="shared" si="207"/>
        <v>R</v>
      </c>
      <c r="K3655" s="5" t="str" cm="1">
        <f t="array" aca="1" ref="K3655" ca="1">IF(J3655="L",
INDIRECT("D"&amp;I3655),
INDIRECT("E"&amp;I3655))</f>
        <v>RSF</v>
      </c>
    </row>
    <row r="3656" spans="7:11" x14ac:dyDescent="0.2">
      <c r="G3656" s="7">
        <v>3655</v>
      </c>
      <c r="H3656" s="4" t="str">
        <f t="shared" ca="1" si="205"/>
        <v>RSF</v>
      </c>
      <c r="I3656">
        <f t="shared" ca="1" si="206"/>
        <v>17</v>
      </c>
      <c r="J3656" t="str">
        <f t="shared" si="207"/>
        <v>R</v>
      </c>
      <c r="K3656" s="5" t="str" cm="1">
        <f t="array" aca="1" ref="K3656" ca="1">IF(J3656="L",
INDIRECT("D"&amp;I3656),
INDIRECT("E"&amp;I3656))</f>
        <v>QGN</v>
      </c>
    </row>
    <row r="3657" spans="7:11" x14ac:dyDescent="0.2">
      <c r="G3657" s="7">
        <v>3656</v>
      </c>
      <c r="H3657" s="4" t="str">
        <f t="shared" ca="1" si="205"/>
        <v>QGN</v>
      </c>
      <c r="I3657">
        <f t="shared" ca="1" si="206"/>
        <v>41</v>
      </c>
      <c r="J3657" t="str">
        <f t="shared" si="207"/>
        <v>L</v>
      </c>
      <c r="K3657" s="5" t="str" cm="1">
        <f t="array" aca="1" ref="K3657" ca="1">IF(J3657="L",
INDIRECT("D"&amp;I3657),
INDIRECT("E"&amp;I3657))</f>
        <v>SRG</v>
      </c>
    </row>
    <row r="3658" spans="7:11" x14ac:dyDescent="0.2">
      <c r="G3658" s="7">
        <v>3657</v>
      </c>
      <c r="H3658" s="4" t="str">
        <f t="shared" ca="1" si="205"/>
        <v>SRG</v>
      </c>
      <c r="I3658">
        <f t="shared" ca="1" si="206"/>
        <v>435</v>
      </c>
      <c r="J3658" t="str">
        <f t="shared" si="207"/>
        <v>R</v>
      </c>
      <c r="K3658" s="5" t="str" cm="1">
        <f t="array" aca="1" ref="K3658" ca="1">IF(J3658="L",
INDIRECT("D"&amp;I3658),
INDIRECT("E"&amp;I3658))</f>
        <v>GRS</v>
      </c>
    </row>
    <row r="3659" spans="7:11" x14ac:dyDescent="0.2">
      <c r="G3659" s="7">
        <v>3658</v>
      </c>
      <c r="H3659" s="4" t="str">
        <f t="shared" ca="1" si="205"/>
        <v>GRS</v>
      </c>
      <c r="I3659">
        <f t="shared" ca="1" si="206"/>
        <v>312</v>
      </c>
      <c r="J3659" t="str">
        <f t="shared" si="207"/>
        <v>L</v>
      </c>
      <c r="K3659" s="5" t="str" cm="1">
        <f t="array" aca="1" ref="K3659" ca="1">IF(J3659="L",
INDIRECT("D"&amp;I3659),
INDIRECT("E"&amp;I3659))</f>
        <v>LSM</v>
      </c>
    </row>
    <row r="3660" spans="7:11" x14ac:dyDescent="0.2">
      <c r="G3660" s="7">
        <v>3659</v>
      </c>
      <c r="H3660" s="4" t="str">
        <f t="shared" ca="1" si="205"/>
        <v>LSM</v>
      </c>
      <c r="I3660">
        <f t="shared" ca="1" si="206"/>
        <v>751</v>
      </c>
      <c r="J3660" t="str">
        <f t="shared" si="207"/>
        <v>R</v>
      </c>
      <c r="K3660" s="5" t="str" cm="1">
        <f t="array" aca="1" ref="K3660" ca="1">IF(J3660="L",
INDIRECT("D"&amp;I3660),
INDIRECT("E"&amp;I3660))</f>
        <v>PLS</v>
      </c>
    </row>
    <row r="3661" spans="7:11" x14ac:dyDescent="0.2">
      <c r="G3661" s="7">
        <v>3660</v>
      </c>
      <c r="H3661" s="4" t="str">
        <f t="shared" ca="1" si="205"/>
        <v>PLS</v>
      </c>
      <c r="I3661">
        <f t="shared" ca="1" si="206"/>
        <v>687</v>
      </c>
      <c r="J3661" t="str">
        <f t="shared" si="207"/>
        <v>R</v>
      </c>
      <c r="K3661" s="5" t="str" cm="1">
        <f t="array" aca="1" ref="K3661" ca="1">IF(J3661="L",
INDIRECT("D"&amp;I3661),
INDIRECT("E"&amp;I3661))</f>
        <v>KGP</v>
      </c>
    </row>
    <row r="3662" spans="7:11" x14ac:dyDescent="0.2">
      <c r="G3662" s="7">
        <v>3661</v>
      </c>
      <c r="H3662" s="4" t="str">
        <f t="shared" ca="1" si="205"/>
        <v>KGP</v>
      </c>
      <c r="I3662">
        <f t="shared" ca="1" si="206"/>
        <v>628</v>
      </c>
      <c r="J3662" t="str">
        <f t="shared" si="207"/>
        <v>L</v>
      </c>
      <c r="K3662" s="5" t="str" cm="1">
        <f t="array" aca="1" ref="K3662" ca="1">IF(J3662="L",
INDIRECT("D"&amp;I3662),
INDIRECT("E"&amp;I3662))</f>
        <v>XRJ</v>
      </c>
    </row>
    <row r="3663" spans="7:11" x14ac:dyDescent="0.2">
      <c r="G3663" s="7">
        <v>3662</v>
      </c>
      <c r="H3663" s="4" t="str">
        <f t="shared" ca="1" si="205"/>
        <v>XRJ</v>
      </c>
      <c r="I3663">
        <f t="shared" ca="1" si="206"/>
        <v>659</v>
      </c>
      <c r="J3663" t="str">
        <f t="shared" si="207"/>
        <v>R</v>
      </c>
      <c r="K3663" s="5" t="str" cm="1">
        <f t="array" aca="1" ref="K3663" ca="1">IF(J3663="L",
INDIRECT("D"&amp;I3663),
INDIRECT("E"&amp;I3663))</f>
        <v>GJF</v>
      </c>
    </row>
    <row r="3664" spans="7:11" x14ac:dyDescent="0.2">
      <c r="G3664" s="7">
        <v>3663</v>
      </c>
      <c r="H3664" s="4" t="str">
        <f t="shared" ca="1" si="205"/>
        <v>GJF</v>
      </c>
      <c r="I3664">
        <f t="shared" ca="1" si="206"/>
        <v>257</v>
      </c>
      <c r="J3664" t="str">
        <f t="shared" si="207"/>
        <v>R</v>
      </c>
      <c r="K3664" s="5" t="str" cm="1">
        <f t="array" aca="1" ref="K3664" ca="1">IF(J3664="L",
INDIRECT("D"&amp;I3664),
INDIRECT("E"&amp;I3664))</f>
        <v>GLG</v>
      </c>
    </row>
    <row r="3665" spans="7:11" x14ac:dyDescent="0.2">
      <c r="G3665" s="7">
        <v>3664</v>
      </c>
      <c r="H3665" s="4" t="str">
        <f t="shared" ca="1" si="205"/>
        <v>GLG</v>
      </c>
      <c r="I3665">
        <f t="shared" ca="1" si="206"/>
        <v>476</v>
      </c>
      <c r="J3665" t="str">
        <f t="shared" si="207"/>
        <v>L</v>
      </c>
      <c r="K3665" s="5" t="str" cm="1">
        <f t="array" aca="1" ref="K3665" ca="1">IF(J3665="L",
INDIRECT("D"&amp;I3665),
INDIRECT("E"&amp;I3665))</f>
        <v>GXP</v>
      </c>
    </row>
    <row r="3666" spans="7:11" x14ac:dyDescent="0.2">
      <c r="G3666" s="7">
        <v>3665</v>
      </c>
      <c r="H3666" s="4" t="str">
        <f t="shared" ca="1" si="205"/>
        <v>GXP</v>
      </c>
      <c r="I3666">
        <f t="shared" ca="1" si="206"/>
        <v>513</v>
      </c>
      <c r="J3666" t="str">
        <f t="shared" si="207"/>
        <v>R</v>
      </c>
      <c r="K3666" s="5" t="str" cm="1">
        <f t="array" aca="1" ref="K3666" ca="1">IF(J3666="L",
INDIRECT("D"&amp;I3666),
INDIRECT("E"&amp;I3666))</f>
        <v>PCV</v>
      </c>
    </row>
    <row r="3667" spans="7:11" x14ac:dyDescent="0.2">
      <c r="G3667" s="7">
        <v>3666</v>
      </c>
      <c r="H3667" s="4" t="str">
        <f t="shared" ca="1" si="205"/>
        <v>PCV</v>
      </c>
      <c r="I3667">
        <f t="shared" ca="1" si="206"/>
        <v>109</v>
      </c>
      <c r="J3667" t="str">
        <f t="shared" si="207"/>
        <v>R</v>
      </c>
      <c r="K3667" s="5" t="str" cm="1">
        <f t="array" aca="1" ref="K3667" ca="1">IF(J3667="L",
INDIRECT("D"&amp;I3667),
INDIRECT("E"&amp;I3667))</f>
        <v>HTL</v>
      </c>
    </row>
    <row r="3668" spans="7:11" x14ac:dyDescent="0.2">
      <c r="G3668" s="7">
        <v>3667</v>
      </c>
      <c r="H3668" s="4" t="str">
        <f t="shared" ca="1" si="205"/>
        <v>HTL</v>
      </c>
      <c r="I3668">
        <f t="shared" ca="1" si="206"/>
        <v>270</v>
      </c>
      <c r="J3668" t="str">
        <f t="shared" si="207"/>
        <v>R</v>
      </c>
      <c r="K3668" s="5" t="str" cm="1">
        <f t="array" aca="1" ref="K3668" ca="1">IF(J3668="L",
INDIRECT("D"&amp;I3668),
INDIRECT("E"&amp;I3668))</f>
        <v>HKD</v>
      </c>
    </row>
    <row r="3669" spans="7:11" x14ac:dyDescent="0.2">
      <c r="G3669" s="7">
        <v>3668</v>
      </c>
      <c r="H3669" s="4" t="str">
        <f t="shared" ca="1" si="205"/>
        <v>HKD</v>
      </c>
      <c r="I3669">
        <f t="shared" ca="1" si="206"/>
        <v>113</v>
      </c>
      <c r="J3669" t="str">
        <f t="shared" si="207"/>
        <v>L</v>
      </c>
      <c r="K3669" s="5" t="str" cm="1">
        <f t="array" aca="1" ref="K3669" ca="1">IF(J3669="L",
INDIRECT("D"&amp;I3669),
INDIRECT("E"&amp;I3669))</f>
        <v>BLG</v>
      </c>
    </row>
    <row r="3670" spans="7:11" x14ac:dyDescent="0.2">
      <c r="G3670" s="7">
        <v>3669</v>
      </c>
      <c r="H3670" s="4" t="str">
        <f t="shared" ca="1" si="205"/>
        <v>BLG</v>
      </c>
      <c r="I3670">
        <f t="shared" ca="1" si="206"/>
        <v>701</v>
      </c>
      <c r="J3670" t="str">
        <f t="shared" si="207"/>
        <v>R</v>
      </c>
      <c r="K3670" s="5" t="str" cm="1">
        <f t="array" aca="1" ref="K3670" ca="1">IF(J3670="L",
INDIRECT("D"&amp;I3670),
INDIRECT("E"&amp;I3670))</f>
        <v>VTL</v>
      </c>
    </row>
    <row r="3671" spans="7:11" x14ac:dyDescent="0.2">
      <c r="G3671" s="7">
        <v>3670</v>
      </c>
      <c r="H3671" s="4" t="str">
        <f t="shared" ca="1" si="205"/>
        <v>VTL</v>
      </c>
      <c r="I3671">
        <f t="shared" ca="1" si="206"/>
        <v>599</v>
      </c>
      <c r="J3671" t="str">
        <f t="shared" si="207"/>
        <v>R</v>
      </c>
      <c r="K3671" s="5" t="str" cm="1">
        <f t="array" aca="1" ref="K3671" ca="1">IF(J3671="L",
INDIRECT("D"&amp;I3671),
INDIRECT("E"&amp;I3671))</f>
        <v>KMS</v>
      </c>
    </row>
    <row r="3672" spans="7:11" x14ac:dyDescent="0.2">
      <c r="G3672" s="7">
        <v>3671</v>
      </c>
      <c r="H3672" s="4" t="str">
        <f t="shared" ca="1" si="205"/>
        <v>KMS</v>
      </c>
      <c r="I3672">
        <f t="shared" ca="1" si="206"/>
        <v>263</v>
      </c>
      <c r="J3672" t="str">
        <f t="shared" si="207"/>
        <v>L</v>
      </c>
      <c r="K3672" s="5" t="str" cm="1">
        <f t="array" aca="1" ref="K3672" ca="1">IF(J3672="L",
INDIRECT("D"&amp;I3672),
INDIRECT("E"&amp;I3672))</f>
        <v>RSN</v>
      </c>
    </row>
    <row r="3673" spans="7:11" x14ac:dyDescent="0.2">
      <c r="G3673" s="7">
        <v>3672</v>
      </c>
      <c r="H3673" s="4" t="str">
        <f t="shared" ca="1" si="205"/>
        <v>RSN</v>
      </c>
      <c r="I3673">
        <f t="shared" ca="1" si="206"/>
        <v>299</v>
      </c>
      <c r="J3673" t="str">
        <f t="shared" si="207"/>
        <v>R</v>
      </c>
      <c r="K3673" s="5" t="str" cm="1">
        <f t="array" aca="1" ref="K3673" ca="1">IF(J3673="L",
INDIRECT("D"&amp;I3673),
INDIRECT("E"&amp;I3673))</f>
        <v>LTT</v>
      </c>
    </row>
    <row r="3674" spans="7:11" x14ac:dyDescent="0.2">
      <c r="G3674" s="7">
        <v>3673</v>
      </c>
      <c r="H3674" s="4" t="str">
        <f t="shared" ca="1" si="205"/>
        <v>LTT</v>
      </c>
      <c r="I3674">
        <f t="shared" ca="1" si="206"/>
        <v>166</v>
      </c>
      <c r="J3674" t="str">
        <f t="shared" si="207"/>
        <v>R</v>
      </c>
      <c r="K3674" s="5" t="str" cm="1">
        <f t="array" aca="1" ref="K3674" ca="1">IF(J3674="L",
INDIRECT("D"&amp;I3674),
INDIRECT("E"&amp;I3674))</f>
        <v>TBN</v>
      </c>
    </row>
    <row r="3675" spans="7:11" x14ac:dyDescent="0.2">
      <c r="G3675" s="7">
        <v>3674</v>
      </c>
      <c r="H3675" s="4" t="str">
        <f t="shared" ca="1" si="205"/>
        <v>TBN</v>
      </c>
      <c r="I3675">
        <f t="shared" ca="1" si="206"/>
        <v>554</v>
      </c>
      <c r="J3675" t="str">
        <f t="shared" si="207"/>
        <v>L</v>
      </c>
      <c r="K3675" s="5" t="str" cm="1">
        <f t="array" aca="1" ref="K3675" ca="1">IF(J3675="L",
INDIRECT("D"&amp;I3675),
INDIRECT("E"&amp;I3675))</f>
        <v>RDR</v>
      </c>
    </row>
    <row r="3676" spans="7:11" x14ac:dyDescent="0.2">
      <c r="G3676" s="7">
        <v>3675</v>
      </c>
      <c r="H3676" s="4" t="str">
        <f t="shared" ca="1" si="205"/>
        <v>RDR</v>
      </c>
      <c r="I3676">
        <f t="shared" ca="1" si="206"/>
        <v>192</v>
      </c>
      <c r="J3676" t="str">
        <f t="shared" si="207"/>
        <v>R</v>
      </c>
      <c r="K3676" s="5" t="str" cm="1">
        <f t="array" aca="1" ref="K3676" ca="1">IF(J3676="L",
INDIRECT("D"&amp;I3676),
INDIRECT("E"&amp;I3676))</f>
        <v>MHX</v>
      </c>
    </row>
    <row r="3677" spans="7:11" x14ac:dyDescent="0.2">
      <c r="G3677" s="7">
        <v>3676</v>
      </c>
      <c r="H3677" s="4" t="str">
        <f t="shared" ca="1" si="205"/>
        <v>MHX</v>
      </c>
      <c r="I3677">
        <f t="shared" ca="1" si="206"/>
        <v>537</v>
      </c>
      <c r="J3677" t="str">
        <f t="shared" si="207"/>
        <v>R</v>
      </c>
      <c r="K3677" s="5" t="str" cm="1">
        <f t="array" aca="1" ref="K3677" ca="1">IF(J3677="L",
INDIRECT("D"&amp;I3677),
INDIRECT("E"&amp;I3677))</f>
        <v>JRV</v>
      </c>
    </row>
    <row r="3678" spans="7:11" x14ac:dyDescent="0.2">
      <c r="G3678" s="7">
        <v>3677</v>
      </c>
      <c r="H3678" s="4" t="str">
        <f t="shared" ca="1" si="205"/>
        <v>JRV</v>
      </c>
      <c r="I3678">
        <f t="shared" ca="1" si="206"/>
        <v>85</v>
      </c>
      <c r="J3678" t="str">
        <f t="shared" si="207"/>
        <v>L</v>
      </c>
      <c r="K3678" s="5" t="str" cm="1">
        <f t="array" aca="1" ref="K3678" ca="1">IF(J3678="L",
INDIRECT("D"&amp;I3678),
INDIRECT("E"&amp;I3678))</f>
        <v>CVN</v>
      </c>
    </row>
    <row r="3679" spans="7:11" x14ac:dyDescent="0.2">
      <c r="G3679" s="7">
        <v>3678</v>
      </c>
      <c r="H3679" s="4" t="str">
        <f t="shared" ca="1" si="205"/>
        <v>CVN</v>
      </c>
      <c r="I3679">
        <f t="shared" ca="1" si="206"/>
        <v>715</v>
      </c>
      <c r="J3679" t="str">
        <f t="shared" si="207"/>
        <v>L</v>
      </c>
      <c r="K3679" s="5" t="str" cm="1">
        <f t="array" aca="1" ref="K3679" ca="1">IF(J3679="L",
INDIRECT("D"&amp;I3679),
INDIRECT("E"&amp;I3679))</f>
        <v>TLM</v>
      </c>
    </row>
    <row r="3680" spans="7:11" x14ac:dyDescent="0.2">
      <c r="G3680" s="7">
        <v>3679</v>
      </c>
      <c r="H3680" s="4" t="str">
        <f t="shared" ca="1" si="205"/>
        <v>TLM</v>
      </c>
      <c r="I3680">
        <f t="shared" ca="1" si="206"/>
        <v>714</v>
      </c>
      <c r="J3680" t="str">
        <f t="shared" si="207"/>
        <v>R</v>
      </c>
      <c r="K3680" s="5" t="str" cm="1">
        <f t="array" aca="1" ref="K3680" ca="1">IF(J3680="L",
INDIRECT("D"&amp;I3680),
INDIRECT("E"&amp;I3680))</f>
        <v>KXG</v>
      </c>
    </row>
    <row r="3681" spans="7:11" x14ac:dyDescent="0.2">
      <c r="G3681" s="7">
        <v>3680</v>
      </c>
      <c r="H3681" s="4" t="str">
        <f t="shared" ca="1" si="205"/>
        <v>KXG</v>
      </c>
      <c r="I3681">
        <f t="shared" ca="1" si="206"/>
        <v>187</v>
      </c>
      <c r="J3681" t="str">
        <f t="shared" si="207"/>
        <v>R</v>
      </c>
      <c r="K3681" s="5" t="str" cm="1">
        <f t="array" aca="1" ref="K3681" ca="1">IF(J3681="L",
INDIRECT("D"&amp;I3681),
INDIRECT("E"&amp;I3681))</f>
        <v>KHR</v>
      </c>
    </row>
    <row r="3682" spans="7:11" x14ac:dyDescent="0.2">
      <c r="G3682" s="7">
        <v>3681</v>
      </c>
      <c r="H3682" s="4" t="str">
        <f t="shared" ca="1" si="205"/>
        <v>KHR</v>
      </c>
      <c r="I3682">
        <f t="shared" ca="1" si="206"/>
        <v>151</v>
      </c>
      <c r="J3682" t="str">
        <f t="shared" si="207"/>
        <v>L</v>
      </c>
      <c r="K3682" s="5" t="str" cm="1">
        <f t="array" aca="1" ref="K3682" ca="1">IF(J3682="L",
INDIRECT("D"&amp;I3682),
INDIRECT("E"&amp;I3682))</f>
        <v>CBJ</v>
      </c>
    </row>
    <row r="3683" spans="7:11" x14ac:dyDescent="0.2">
      <c r="G3683" s="7">
        <v>3682</v>
      </c>
      <c r="H3683" s="4" t="str">
        <f t="shared" ca="1" si="205"/>
        <v>CBJ</v>
      </c>
      <c r="I3683">
        <f t="shared" ca="1" si="206"/>
        <v>509</v>
      </c>
      <c r="J3683" t="str">
        <f t="shared" si="207"/>
        <v>L</v>
      </c>
      <c r="K3683" s="5" t="str" cm="1">
        <f t="array" aca="1" ref="K3683" ca="1">IF(J3683="L",
INDIRECT("D"&amp;I3683),
INDIRECT("E"&amp;I3683))</f>
        <v>LNH</v>
      </c>
    </row>
    <row r="3684" spans="7:11" x14ac:dyDescent="0.2">
      <c r="G3684" s="7">
        <v>3683</v>
      </c>
      <c r="H3684" s="4" t="str">
        <f t="shared" ca="1" si="205"/>
        <v>LNH</v>
      </c>
      <c r="I3684">
        <f t="shared" ca="1" si="206"/>
        <v>728</v>
      </c>
      <c r="J3684" t="str">
        <f t="shared" si="207"/>
        <v>R</v>
      </c>
      <c r="K3684" s="5" t="str" cm="1">
        <f t="array" aca="1" ref="K3684" ca="1">IF(J3684="L",
INDIRECT("D"&amp;I3684),
INDIRECT("E"&amp;I3684))</f>
        <v>QJM</v>
      </c>
    </row>
    <row r="3685" spans="7:11" x14ac:dyDescent="0.2">
      <c r="G3685" s="7">
        <v>3684</v>
      </c>
      <c r="H3685" s="4" t="str">
        <f t="shared" ca="1" si="205"/>
        <v>QJM</v>
      </c>
      <c r="I3685">
        <f t="shared" ca="1" si="206"/>
        <v>44</v>
      </c>
      <c r="J3685" t="str">
        <f t="shared" si="207"/>
        <v>R</v>
      </c>
      <c r="K3685" s="5" t="str" cm="1">
        <f t="array" aca="1" ref="K3685" ca="1">IF(J3685="L",
INDIRECT("D"&amp;I3685),
INDIRECT("E"&amp;I3685))</f>
        <v>CJB</v>
      </c>
    </row>
    <row r="3686" spans="7:11" x14ac:dyDescent="0.2">
      <c r="G3686" s="7">
        <v>3685</v>
      </c>
      <c r="H3686" s="4" t="str">
        <f t="shared" ref="H3686:H3749" ca="1" si="208">K3685</f>
        <v>CJB</v>
      </c>
      <c r="I3686">
        <f t="shared" ref="I3686:I3749" ca="1" si="209">MATCH(H3686,C:C,0)</f>
        <v>252</v>
      </c>
      <c r="J3686" t="str">
        <f t="shared" si="207"/>
        <v>R</v>
      </c>
      <c r="K3686" s="5" t="str" cm="1">
        <f t="array" aca="1" ref="K3686" ca="1">IF(J3686="L",
INDIRECT("D"&amp;I3686),
INDIRECT("E"&amp;I3686))</f>
        <v>QNM</v>
      </c>
    </row>
    <row r="3687" spans="7:11" x14ac:dyDescent="0.2">
      <c r="G3687" s="7">
        <v>3686</v>
      </c>
      <c r="H3687" s="4" t="str">
        <f t="shared" ca="1" si="208"/>
        <v>QNM</v>
      </c>
      <c r="I3687">
        <f t="shared" ca="1" si="209"/>
        <v>253</v>
      </c>
      <c r="J3687" t="str">
        <f t="shared" si="207"/>
        <v>L</v>
      </c>
      <c r="K3687" s="5" t="str" cm="1">
        <f t="array" aca="1" ref="K3687" ca="1">IF(J3687="L",
INDIRECT("D"&amp;I3687),
INDIRECT("E"&amp;I3687))</f>
        <v>TDB</v>
      </c>
    </row>
    <row r="3688" spans="7:11" x14ac:dyDescent="0.2">
      <c r="G3688" s="7">
        <v>3687</v>
      </c>
      <c r="H3688" s="4" t="str">
        <f t="shared" ca="1" si="208"/>
        <v>TDB</v>
      </c>
      <c r="I3688">
        <f t="shared" ca="1" si="209"/>
        <v>556</v>
      </c>
      <c r="J3688" t="str">
        <f t="shared" si="207"/>
        <v>R</v>
      </c>
      <c r="K3688" s="5" t="str" cm="1">
        <f t="array" aca="1" ref="K3688" ca="1">IF(J3688="L",
INDIRECT("D"&amp;I3688),
INDIRECT("E"&amp;I3688))</f>
        <v>DSL</v>
      </c>
    </row>
    <row r="3689" spans="7:11" x14ac:dyDescent="0.2">
      <c r="G3689" s="7">
        <v>3688</v>
      </c>
      <c r="H3689" s="4" t="str">
        <f t="shared" ca="1" si="208"/>
        <v>DSL</v>
      </c>
      <c r="I3689">
        <f t="shared" ca="1" si="209"/>
        <v>368</v>
      </c>
      <c r="J3689" t="str">
        <f t="shared" si="207"/>
        <v>R</v>
      </c>
      <c r="K3689" s="5" t="str" cm="1">
        <f t="array" aca="1" ref="K3689" ca="1">IF(J3689="L",
INDIRECT("D"&amp;I3689),
INDIRECT("E"&amp;I3689))</f>
        <v>PGG</v>
      </c>
    </row>
    <row r="3690" spans="7:11" x14ac:dyDescent="0.2">
      <c r="G3690" s="7">
        <v>3689</v>
      </c>
      <c r="H3690" s="4" t="str">
        <f t="shared" ca="1" si="208"/>
        <v>PGG</v>
      </c>
      <c r="I3690">
        <f t="shared" ca="1" si="209"/>
        <v>551</v>
      </c>
      <c r="J3690" t="str">
        <f t="shared" si="207"/>
        <v>L</v>
      </c>
      <c r="K3690" s="5" t="str" cm="1">
        <f t="array" aca="1" ref="K3690" ca="1">IF(J3690="L",
INDIRECT("D"&amp;I3690),
INDIRECT("E"&amp;I3690))</f>
        <v>LCF</v>
      </c>
    </row>
    <row r="3691" spans="7:11" x14ac:dyDescent="0.2">
      <c r="G3691" s="7">
        <v>3690</v>
      </c>
      <c r="H3691" s="4" t="str">
        <f t="shared" ca="1" si="208"/>
        <v>LCF</v>
      </c>
      <c r="I3691">
        <f t="shared" ca="1" si="209"/>
        <v>250</v>
      </c>
      <c r="J3691" t="str">
        <f t="shared" si="207"/>
        <v>R</v>
      </c>
      <c r="K3691" s="5" t="str" cm="1">
        <f t="array" aca="1" ref="K3691" ca="1">IF(J3691="L",
INDIRECT("D"&amp;I3691),
INDIRECT("E"&amp;I3691))</f>
        <v>KCR</v>
      </c>
    </row>
    <row r="3692" spans="7:11" x14ac:dyDescent="0.2">
      <c r="G3692" s="7">
        <v>3691</v>
      </c>
      <c r="H3692" s="4" t="str">
        <f t="shared" ca="1" si="208"/>
        <v>KCR</v>
      </c>
      <c r="I3692">
        <f t="shared" ca="1" si="209"/>
        <v>635</v>
      </c>
      <c r="J3692" t="str">
        <f t="shared" si="207"/>
        <v>R</v>
      </c>
      <c r="K3692" s="5" t="str" cm="1">
        <f t="array" aca="1" ref="K3692" ca="1">IF(J3692="L",
INDIRECT("D"&amp;I3692),
INDIRECT("E"&amp;I3692))</f>
        <v>MMG</v>
      </c>
    </row>
    <row r="3693" spans="7:11" x14ac:dyDescent="0.2">
      <c r="G3693" s="7">
        <v>3692</v>
      </c>
      <c r="H3693" s="4" t="str">
        <f t="shared" ca="1" si="208"/>
        <v>MMG</v>
      </c>
      <c r="I3693">
        <f t="shared" ca="1" si="209"/>
        <v>423</v>
      </c>
      <c r="J3693" t="str">
        <f t="shared" si="207"/>
        <v>L</v>
      </c>
      <c r="K3693" s="5" t="str" cm="1">
        <f t="array" aca="1" ref="K3693" ca="1">IF(J3693="L",
INDIRECT("D"&amp;I3693),
INDIRECT("E"&amp;I3693))</f>
        <v>XGH</v>
      </c>
    </row>
    <row r="3694" spans="7:11" x14ac:dyDescent="0.2">
      <c r="G3694" s="7">
        <v>3693</v>
      </c>
      <c r="H3694" s="4" t="str">
        <f t="shared" ca="1" si="208"/>
        <v>XGH</v>
      </c>
      <c r="I3694">
        <f t="shared" ca="1" si="209"/>
        <v>409</v>
      </c>
      <c r="J3694" t="str">
        <f t="shared" si="207"/>
        <v>R</v>
      </c>
      <c r="K3694" s="5" t="str" cm="1">
        <f t="array" aca="1" ref="K3694" ca="1">IF(J3694="L",
INDIRECT("D"&amp;I3694),
INDIRECT("E"&amp;I3694))</f>
        <v>GKD</v>
      </c>
    </row>
    <row r="3695" spans="7:11" x14ac:dyDescent="0.2">
      <c r="G3695" s="7">
        <v>3694</v>
      </c>
      <c r="H3695" s="4" t="str">
        <f t="shared" ca="1" si="208"/>
        <v>GKD</v>
      </c>
      <c r="I3695">
        <f t="shared" ca="1" si="209"/>
        <v>7</v>
      </c>
      <c r="J3695" t="str">
        <f t="shared" si="207"/>
        <v>R</v>
      </c>
      <c r="K3695" s="5" t="str" cm="1">
        <f t="array" aca="1" ref="K3695" ca="1">IF(J3695="L",
INDIRECT("D"&amp;I3695),
INDIRECT("E"&amp;I3695))</f>
        <v>FLR</v>
      </c>
    </row>
    <row r="3696" spans="7:11" x14ac:dyDescent="0.2">
      <c r="G3696" s="7">
        <v>3695</v>
      </c>
      <c r="H3696" s="4" t="str">
        <f t="shared" ca="1" si="208"/>
        <v>FLR</v>
      </c>
      <c r="I3696">
        <f t="shared" ca="1" si="209"/>
        <v>290</v>
      </c>
      <c r="J3696" t="str">
        <f t="shared" si="207"/>
        <v>R</v>
      </c>
      <c r="K3696" s="5" t="str" cm="1">
        <f t="array" aca="1" ref="K3696" ca="1">IF(J3696="L",
INDIRECT("D"&amp;I3696),
INDIRECT("E"&amp;I3696))</f>
        <v>XMK</v>
      </c>
    </row>
    <row r="3697" spans="7:11" x14ac:dyDescent="0.2">
      <c r="G3697" s="7">
        <v>3696</v>
      </c>
      <c r="H3697" s="4" t="str">
        <f t="shared" ca="1" si="208"/>
        <v>XMK</v>
      </c>
      <c r="I3697">
        <f t="shared" ca="1" si="209"/>
        <v>329</v>
      </c>
      <c r="J3697" t="str">
        <f t="shared" si="207"/>
        <v>L</v>
      </c>
      <c r="K3697" s="5" t="str" cm="1">
        <f t="array" aca="1" ref="K3697" ca="1">IF(J3697="L",
INDIRECT("D"&amp;I3697),
INDIRECT("E"&amp;I3697))</f>
        <v>JXR</v>
      </c>
    </row>
    <row r="3698" spans="7:11" x14ac:dyDescent="0.2">
      <c r="G3698" s="7">
        <v>3697</v>
      </c>
      <c r="H3698" s="4" t="str">
        <f t="shared" ca="1" si="208"/>
        <v>JXR</v>
      </c>
      <c r="I3698">
        <f t="shared" ca="1" si="209"/>
        <v>238</v>
      </c>
      <c r="J3698" t="str">
        <f t="shared" si="207"/>
        <v>R</v>
      </c>
      <c r="K3698" s="5" t="str" cm="1">
        <f t="array" aca="1" ref="K3698" ca="1">IF(J3698="L",
INDIRECT("D"&amp;I3698),
INDIRECT("E"&amp;I3698))</f>
        <v>KJC</v>
      </c>
    </row>
    <row r="3699" spans="7:11" x14ac:dyDescent="0.2">
      <c r="G3699" s="7">
        <v>3698</v>
      </c>
      <c r="H3699" s="4" t="str">
        <f t="shared" ca="1" si="208"/>
        <v>KJC</v>
      </c>
      <c r="I3699">
        <f t="shared" ca="1" si="209"/>
        <v>34</v>
      </c>
      <c r="J3699" t="str">
        <f t="shared" si="207"/>
        <v>L</v>
      </c>
      <c r="K3699" s="5" t="str" cm="1">
        <f t="array" aca="1" ref="K3699" ca="1">IF(J3699="L",
INDIRECT("D"&amp;I3699),
INDIRECT("E"&amp;I3699))</f>
        <v>SPJ</v>
      </c>
    </row>
    <row r="3700" spans="7:11" x14ac:dyDescent="0.2">
      <c r="G3700" s="7">
        <v>3699</v>
      </c>
      <c r="H3700" s="4" t="str">
        <f t="shared" ca="1" si="208"/>
        <v>SPJ</v>
      </c>
      <c r="I3700">
        <f t="shared" ca="1" si="209"/>
        <v>408</v>
      </c>
      <c r="J3700" t="str">
        <f t="shared" si="207"/>
        <v>R</v>
      </c>
      <c r="K3700" s="5" t="str" cm="1">
        <f t="array" aca="1" ref="K3700" ca="1">IF(J3700="L",
INDIRECT("D"&amp;I3700),
INDIRECT("E"&amp;I3700))</f>
        <v>NQH</v>
      </c>
    </row>
    <row r="3701" spans="7:11" x14ac:dyDescent="0.2">
      <c r="G3701" s="7">
        <v>3700</v>
      </c>
      <c r="H3701" s="4" t="str">
        <f t="shared" ca="1" si="208"/>
        <v>NQH</v>
      </c>
      <c r="I3701">
        <f t="shared" ca="1" si="209"/>
        <v>720</v>
      </c>
      <c r="J3701" t="str">
        <f t="shared" si="207"/>
        <v>R</v>
      </c>
      <c r="K3701" s="5" t="str" cm="1">
        <f t="array" aca="1" ref="K3701" ca="1">IF(J3701="L",
INDIRECT("D"&amp;I3701),
INDIRECT("E"&amp;I3701))</f>
        <v>PKB</v>
      </c>
    </row>
    <row r="3702" spans="7:11" x14ac:dyDescent="0.2">
      <c r="G3702" s="7">
        <v>3701</v>
      </c>
      <c r="H3702" s="4" t="str">
        <f t="shared" ca="1" si="208"/>
        <v>PKB</v>
      </c>
      <c r="I3702">
        <f t="shared" ca="1" si="209"/>
        <v>211</v>
      </c>
      <c r="J3702" t="str">
        <f t="shared" si="207"/>
        <v>L</v>
      </c>
      <c r="K3702" s="5" t="str" cm="1">
        <f t="array" aca="1" ref="K3702" ca="1">IF(J3702="L",
INDIRECT("D"&amp;I3702),
INDIRECT("E"&amp;I3702))</f>
        <v>SPT</v>
      </c>
    </row>
    <row r="3703" spans="7:11" x14ac:dyDescent="0.2">
      <c r="G3703" s="7">
        <v>3702</v>
      </c>
      <c r="H3703" s="4" t="str">
        <f t="shared" ca="1" si="208"/>
        <v>SPT</v>
      </c>
      <c r="I3703">
        <f t="shared" ca="1" si="209"/>
        <v>20</v>
      </c>
      <c r="J3703" t="str">
        <f t="shared" si="207"/>
        <v>R</v>
      </c>
      <c r="K3703" s="5" t="str" cm="1">
        <f t="array" aca="1" ref="K3703" ca="1">IF(J3703="L",
INDIRECT("D"&amp;I3703),
INDIRECT("E"&amp;I3703))</f>
        <v>MKP</v>
      </c>
    </row>
    <row r="3704" spans="7:11" x14ac:dyDescent="0.2">
      <c r="G3704" s="7">
        <v>3703</v>
      </c>
      <c r="H3704" s="4" t="str">
        <f t="shared" ca="1" si="208"/>
        <v>MKP</v>
      </c>
      <c r="I3704">
        <f t="shared" ca="1" si="209"/>
        <v>608</v>
      </c>
      <c r="J3704" t="str">
        <f t="shared" si="207"/>
        <v>R</v>
      </c>
      <c r="K3704" s="5" t="str" cm="1">
        <f t="array" aca="1" ref="K3704" ca="1">IF(J3704="L",
INDIRECT("D"&amp;I3704),
INDIRECT("E"&amp;I3704))</f>
        <v>XRH</v>
      </c>
    </row>
    <row r="3705" spans="7:11" x14ac:dyDescent="0.2">
      <c r="G3705" s="7">
        <v>3704</v>
      </c>
      <c r="H3705" s="4" t="str">
        <f t="shared" ca="1" si="208"/>
        <v>XRH</v>
      </c>
      <c r="I3705">
        <f t="shared" ca="1" si="209"/>
        <v>29</v>
      </c>
      <c r="J3705" t="str">
        <f t="shared" si="207"/>
        <v>L</v>
      </c>
      <c r="K3705" s="5" t="str" cm="1">
        <f t="array" aca="1" ref="K3705" ca="1">IF(J3705="L",
INDIRECT("D"&amp;I3705),
INDIRECT("E"&amp;I3705))</f>
        <v>NML</v>
      </c>
    </row>
    <row r="3706" spans="7:11" x14ac:dyDescent="0.2">
      <c r="G3706" s="7">
        <v>3705</v>
      </c>
      <c r="H3706" s="4" t="str">
        <f t="shared" ca="1" si="208"/>
        <v>NML</v>
      </c>
      <c r="I3706">
        <f t="shared" ca="1" si="209"/>
        <v>119</v>
      </c>
      <c r="J3706" t="str">
        <f t="shared" si="207"/>
        <v>L</v>
      </c>
      <c r="K3706" s="5" t="str" cm="1">
        <f t="array" aca="1" ref="K3706" ca="1">IF(J3706="L",
INDIRECT("D"&amp;I3706),
INDIRECT("E"&amp;I3706))</f>
        <v>DXP</v>
      </c>
    </row>
    <row r="3707" spans="7:11" x14ac:dyDescent="0.2">
      <c r="G3707" s="7">
        <v>3706</v>
      </c>
      <c r="H3707" s="4" t="str">
        <f t="shared" ca="1" si="208"/>
        <v>DXP</v>
      </c>
      <c r="I3707">
        <f t="shared" ca="1" si="209"/>
        <v>438</v>
      </c>
      <c r="J3707" t="str">
        <f t="shared" si="207"/>
        <v>L</v>
      </c>
      <c r="K3707" s="5" t="str" cm="1">
        <f t="array" aca="1" ref="K3707" ca="1">IF(J3707="L",
INDIRECT("D"&amp;I3707),
INDIRECT("E"&amp;I3707))</f>
        <v>JMD</v>
      </c>
    </row>
    <row r="3708" spans="7:11" x14ac:dyDescent="0.2">
      <c r="G3708" s="7">
        <v>3707</v>
      </c>
      <c r="H3708" s="4" t="str">
        <f t="shared" ca="1" si="208"/>
        <v>JMD</v>
      </c>
      <c r="I3708">
        <f t="shared" ca="1" si="209"/>
        <v>665</v>
      </c>
      <c r="J3708" t="str">
        <f t="shared" si="207"/>
        <v>L</v>
      </c>
      <c r="K3708" s="5" t="str" cm="1">
        <f t="array" aca="1" ref="K3708" ca="1">IF(J3708="L",
INDIRECT("D"&amp;I3708),
INDIRECT("E"&amp;I3708))</f>
        <v>DRV</v>
      </c>
    </row>
    <row r="3709" spans="7:11" x14ac:dyDescent="0.2">
      <c r="G3709" s="7">
        <v>3708</v>
      </c>
      <c r="H3709" s="4" t="str">
        <f t="shared" ca="1" si="208"/>
        <v>DRV</v>
      </c>
      <c r="I3709">
        <f t="shared" ca="1" si="209"/>
        <v>145</v>
      </c>
      <c r="J3709" t="str">
        <f t="shared" si="207"/>
        <v>R</v>
      </c>
      <c r="K3709" s="5" t="str" cm="1">
        <f t="array" aca="1" ref="K3709" ca="1">IF(J3709="L",
INDIRECT("D"&amp;I3709),
INDIRECT("E"&amp;I3709))</f>
        <v>NXM</v>
      </c>
    </row>
    <row r="3710" spans="7:11" x14ac:dyDescent="0.2">
      <c r="G3710" s="7">
        <v>3709</v>
      </c>
      <c r="H3710" s="4" t="str">
        <f t="shared" ca="1" si="208"/>
        <v>NXM</v>
      </c>
      <c r="I3710">
        <f t="shared" ca="1" si="209"/>
        <v>638</v>
      </c>
      <c r="J3710" t="str">
        <f t="shared" si="207"/>
        <v>L</v>
      </c>
      <c r="K3710" s="5" t="str" cm="1">
        <f t="array" aca="1" ref="K3710" ca="1">IF(J3710="L",
INDIRECT("D"&amp;I3710),
INDIRECT("E"&amp;I3710))</f>
        <v>KXK</v>
      </c>
    </row>
    <row r="3711" spans="7:11" x14ac:dyDescent="0.2">
      <c r="G3711" s="7">
        <v>3710</v>
      </c>
      <c r="H3711" s="4" t="str">
        <f t="shared" ca="1" si="208"/>
        <v>KXK</v>
      </c>
      <c r="I3711">
        <f t="shared" ca="1" si="209"/>
        <v>630</v>
      </c>
      <c r="J3711" t="str">
        <f t="shared" si="207"/>
        <v>R</v>
      </c>
      <c r="K3711" s="5" t="str" cm="1">
        <f t="array" aca="1" ref="K3711" ca="1">IF(J3711="L",
INDIRECT("D"&amp;I3711),
INDIRECT("E"&amp;I3711))</f>
        <v>KQR</v>
      </c>
    </row>
    <row r="3712" spans="7:11" x14ac:dyDescent="0.2">
      <c r="G3712" s="7">
        <v>3711</v>
      </c>
      <c r="H3712" s="4" t="str">
        <f t="shared" ca="1" si="208"/>
        <v>KQR</v>
      </c>
      <c r="I3712">
        <f t="shared" ca="1" si="209"/>
        <v>532</v>
      </c>
      <c r="J3712" t="str">
        <f t="shared" si="207"/>
        <v>R</v>
      </c>
      <c r="K3712" s="5" t="str" cm="1">
        <f t="array" aca="1" ref="K3712" ca="1">IF(J3712="L",
INDIRECT("D"&amp;I3712),
INDIRECT("E"&amp;I3712))</f>
        <v>FSL</v>
      </c>
    </row>
    <row r="3713" spans="7:11" x14ac:dyDescent="0.2">
      <c r="G3713" s="7">
        <v>3712</v>
      </c>
      <c r="H3713" s="4" t="str">
        <f t="shared" ca="1" si="208"/>
        <v>FSL</v>
      </c>
      <c r="I3713">
        <f t="shared" ca="1" si="209"/>
        <v>181</v>
      </c>
      <c r="J3713" t="str">
        <f t="shared" si="207"/>
        <v>L</v>
      </c>
      <c r="K3713" s="5" t="str" cm="1">
        <f t="array" aca="1" ref="K3713" ca="1">IF(J3713="L",
INDIRECT("D"&amp;I3713),
INDIRECT("E"&amp;I3713))</f>
        <v>GDL</v>
      </c>
    </row>
    <row r="3714" spans="7:11" x14ac:dyDescent="0.2">
      <c r="G3714" s="7">
        <v>3713</v>
      </c>
      <c r="H3714" s="4" t="str">
        <f t="shared" ca="1" si="208"/>
        <v>GDL</v>
      </c>
      <c r="I3714">
        <f t="shared" ca="1" si="209"/>
        <v>750</v>
      </c>
      <c r="J3714" t="str">
        <f t="shared" ref="J3714:J3777" si="210">_xlfn.LET(
_xlpm.Origin, $A$2,
_xlpm.MyIndex, MOD(ROW()-2,LEN(_xlpm.Origin))+1,
MID(_xlpm.Origin,_xlpm.MyIndex,1)
)</f>
        <v>R</v>
      </c>
      <c r="K3714" s="5" t="str" cm="1">
        <f t="array" aca="1" ref="K3714" ca="1">IF(J3714="L",
INDIRECT("D"&amp;I3714),
INDIRECT("E"&amp;I3714))</f>
        <v>RSF</v>
      </c>
    </row>
    <row r="3715" spans="7:11" x14ac:dyDescent="0.2">
      <c r="G3715" s="7">
        <v>3714</v>
      </c>
      <c r="H3715" s="4" t="str">
        <f t="shared" ca="1" si="208"/>
        <v>RSF</v>
      </c>
      <c r="I3715">
        <f t="shared" ca="1" si="209"/>
        <v>17</v>
      </c>
      <c r="J3715" t="str">
        <f t="shared" si="210"/>
        <v>L</v>
      </c>
      <c r="K3715" s="5" t="str" cm="1">
        <f t="array" aca="1" ref="K3715" ca="1">IF(J3715="L",
INDIRECT("D"&amp;I3715),
INDIRECT("E"&amp;I3715))</f>
        <v>TFR</v>
      </c>
    </row>
    <row r="3716" spans="7:11" x14ac:dyDescent="0.2">
      <c r="G3716" s="7">
        <v>3715</v>
      </c>
      <c r="H3716" s="4" t="str">
        <f t="shared" ca="1" si="208"/>
        <v>TFR</v>
      </c>
      <c r="I3716">
        <f t="shared" ca="1" si="209"/>
        <v>116</v>
      </c>
      <c r="J3716" t="str">
        <f t="shared" si="210"/>
        <v>R</v>
      </c>
      <c r="K3716" s="5" t="str" cm="1">
        <f t="array" aca="1" ref="K3716" ca="1">IF(J3716="L",
INDIRECT("D"&amp;I3716),
INDIRECT("E"&amp;I3716))</f>
        <v>SRG</v>
      </c>
    </row>
    <row r="3717" spans="7:11" x14ac:dyDescent="0.2">
      <c r="G3717" s="7">
        <v>3716</v>
      </c>
      <c r="H3717" s="4" t="str">
        <f t="shared" ca="1" si="208"/>
        <v>SRG</v>
      </c>
      <c r="I3717">
        <f t="shared" ca="1" si="209"/>
        <v>435</v>
      </c>
      <c r="J3717" t="str">
        <f t="shared" si="210"/>
        <v>R</v>
      </c>
      <c r="K3717" s="5" t="str" cm="1">
        <f t="array" aca="1" ref="K3717" ca="1">IF(J3717="L",
INDIRECT("D"&amp;I3717),
INDIRECT("E"&amp;I3717))</f>
        <v>GRS</v>
      </c>
    </row>
    <row r="3718" spans="7:11" x14ac:dyDescent="0.2">
      <c r="G3718" s="7">
        <v>3717</v>
      </c>
      <c r="H3718" s="4" t="str">
        <f t="shared" ca="1" si="208"/>
        <v>GRS</v>
      </c>
      <c r="I3718">
        <f t="shared" ca="1" si="209"/>
        <v>312</v>
      </c>
      <c r="J3718" t="str">
        <f t="shared" si="210"/>
        <v>L</v>
      </c>
      <c r="K3718" s="5" t="str" cm="1">
        <f t="array" aca="1" ref="K3718" ca="1">IF(J3718="L",
INDIRECT("D"&amp;I3718),
INDIRECT("E"&amp;I3718))</f>
        <v>LSM</v>
      </c>
    </row>
    <row r="3719" spans="7:11" x14ac:dyDescent="0.2">
      <c r="G3719" s="7">
        <v>3718</v>
      </c>
      <c r="H3719" s="4" t="str">
        <f t="shared" ca="1" si="208"/>
        <v>LSM</v>
      </c>
      <c r="I3719">
        <f t="shared" ca="1" si="209"/>
        <v>751</v>
      </c>
      <c r="J3719" t="str">
        <f t="shared" si="210"/>
        <v>L</v>
      </c>
      <c r="K3719" s="5" t="str" cm="1">
        <f t="array" aca="1" ref="K3719" ca="1">IF(J3719="L",
INDIRECT("D"&amp;I3719),
INDIRECT("E"&amp;I3719))</f>
        <v>DFD</v>
      </c>
    </row>
    <row r="3720" spans="7:11" x14ac:dyDescent="0.2">
      <c r="G3720" s="7">
        <v>3719</v>
      </c>
      <c r="H3720" s="4" t="str">
        <f t="shared" ca="1" si="208"/>
        <v>DFD</v>
      </c>
      <c r="I3720">
        <f t="shared" ca="1" si="209"/>
        <v>118</v>
      </c>
      <c r="J3720" t="str">
        <f t="shared" si="210"/>
        <v>L</v>
      </c>
      <c r="K3720" s="5" t="str" cm="1">
        <f t="array" aca="1" ref="K3720" ca="1">IF(J3720="L",
INDIRECT("D"&amp;I3720),
INDIRECT("E"&amp;I3720))</f>
        <v>MVH</v>
      </c>
    </row>
    <row r="3721" spans="7:11" x14ac:dyDescent="0.2">
      <c r="G3721" s="7">
        <v>3720</v>
      </c>
      <c r="H3721" s="4" t="str">
        <f t="shared" ca="1" si="208"/>
        <v>MVH</v>
      </c>
      <c r="I3721">
        <f t="shared" ca="1" si="209"/>
        <v>422</v>
      </c>
      <c r="J3721" t="str">
        <f t="shared" si="210"/>
        <v>R</v>
      </c>
      <c r="K3721" s="5" t="str" cm="1">
        <f t="array" aca="1" ref="K3721" ca="1">IF(J3721="L",
INDIRECT("D"&amp;I3721),
INDIRECT("E"&amp;I3721))</f>
        <v>VKM</v>
      </c>
    </row>
    <row r="3722" spans="7:11" x14ac:dyDescent="0.2">
      <c r="G3722" s="7">
        <v>3721</v>
      </c>
      <c r="H3722" s="4" t="str">
        <f t="shared" ca="1" si="208"/>
        <v>VKM</v>
      </c>
      <c r="I3722">
        <f t="shared" ca="1" si="209"/>
        <v>648</v>
      </c>
      <c r="J3722" t="str">
        <f t="shared" si="210"/>
        <v>R</v>
      </c>
      <c r="K3722" s="5" t="str" cm="1">
        <f t="array" aca="1" ref="K3722" ca="1">IF(J3722="L",
INDIRECT("D"&amp;I3722),
INDIRECT("E"&amp;I3722))</f>
        <v>RQB</v>
      </c>
    </row>
    <row r="3723" spans="7:11" x14ac:dyDescent="0.2">
      <c r="G3723" s="7">
        <v>3722</v>
      </c>
      <c r="H3723" s="4" t="str">
        <f t="shared" ca="1" si="208"/>
        <v>RQB</v>
      </c>
      <c r="I3723">
        <f t="shared" ca="1" si="209"/>
        <v>555</v>
      </c>
      <c r="J3723" t="str">
        <f t="shared" si="210"/>
        <v>L</v>
      </c>
      <c r="K3723" s="5" t="str" cm="1">
        <f t="array" aca="1" ref="K3723" ca="1">IF(J3723="L",
INDIRECT("D"&amp;I3723),
INDIRECT("E"&amp;I3723))</f>
        <v>GLG</v>
      </c>
    </row>
    <row r="3724" spans="7:11" x14ac:dyDescent="0.2">
      <c r="G3724" s="7">
        <v>3723</v>
      </c>
      <c r="H3724" s="4" t="str">
        <f t="shared" ca="1" si="208"/>
        <v>GLG</v>
      </c>
      <c r="I3724">
        <f t="shared" ca="1" si="209"/>
        <v>476</v>
      </c>
      <c r="J3724" t="str">
        <f t="shared" si="210"/>
        <v>R</v>
      </c>
      <c r="K3724" s="5" t="str" cm="1">
        <f t="array" aca="1" ref="K3724" ca="1">IF(J3724="L",
INDIRECT("D"&amp;I3724),
INDIRECT("E"&amp;I3724))</f>
        <v>PLN</v>
      </c>
    </row>
    <row r="3725" spans="7:11" x14ac:dyDescent="0.2">
      <c r="G3725" s="7">
        <v>3724</v>
      </c>
      <c r="H3725" s="4" t="str">
        <f t="shared" ca="1" si="208"/>
        <v>PLN</v>
      </c>
      <c r="I3725">
        <f t="shared" ca="1" si="209"/>
        <v>168</v>
      </c>
      <c r="J3725" t="str">
        <f t="shared" si="210"/>
        <v>R</v>
      </c>
      <c r="K3725" s="5" t="str" cm="1">
        <f t="array" aca="1" ref="K3725" ca="1">IF(J3725="L",
INDIRECT("D"&amp;I3725),
INDIRECT("E"&amp;I3725))</f>
        <v>PCV</v>
      </c>
    </row>
    <row r="3726" spans="7:11" x14ac:dyDescent="0.2">
      <c r="G3726" s="7">
        <v>3725</v>
      </c>
      <c r="H3726" s="4" t="str">
        <f t="shared" ca="1" si="208"/>
        <v>PCV</v>
      </c>
      <c r="I3726">
        <f t="shared" ca="1" si="209"/>
        <v>109</v>
      </c>
      <c r="J3726" t="str">
        <f t="shared" si="210"/>
        <v>R</v>
      </c>
      <c r="K3726" s="5" t="str" cm="1">
        <f t="array" aca="1" ref="K3726" ca="1">IF(J3726="L",
INDIRECT("D"&amp;I3726),
INDIRECT("E"&amp;I3726))</f>
        <v>HTL</v>
      </c>
    </row>
    <row r="3727" spans="7:11" x14ac:dyDescent="0.2">
      <c r="G3727" s="7">
        <v>3726</v>
      </c>
      <c r="H3727" s="4" t="str">
        <f t="shared" ca="1" si="208"/>
        <v>HTL</v>
      </c>
      <c r="I3727">
        <f t="shared" ca="1" si="209"/>
        <v>270</v>
      </c>
      <c r="J3727" t="str">
        <f t="shared" si="210"/>
        <v>L</v>
      </c>
      <c r="K3727" s="5" t="str" cm="1">
        <f t="array" aca="1" ref="K3727" ca="1">IF(J3727="L",
INDIRECT("D"&amp;I3727),
INDIRECT("E"&amp;I3727))</f>
        <v>HDX</v>
      </c>
    </row>
    <row r="3728" spans="7:11" x14ac:dyDescent="0.2">
      <c r="G3728" s="7">
        <v>3727</v>
      </c>
      <c r="H3728" s="4" t="str">
        <f t="shared" ca="1" si="208"/>
        <v>HDX</v>
      </c>
      <c r="I3728">
        <f t="shared" ca="1" si="209"/>
        <v>593</v>
      </c>
      <c r="J3728" t="str">
        <f t="shared" si="210"/>
        <v>R</v>
      </c>
      <c r="K3728" s="5" t="str" cm="1">
        <f t="array" aca="1" ref="K3728" ca="1">IF(J3728="L",
INDIRECT("D"&amp;I3728),
INDIRECT("E"&amp;I3728))</f>
        <v>BLG</v>
      </c>
    </row>
    <row r="3729" spans="7:11" x14ac:dyDescent="0.2">
      <c r="G3729" s="7">
        <v>3728</v>
      </c>
      <c r="H3729" s="4" t="str">
        <f t="shared" ca="1" si="208"/>
        <v>BLG</v>
      </c>
      <c r="I3729">
        <f t="shared" ca="1" si="209"/>
        <v>701</v>
      </c>
      <c r="J3729" t="str">
        <f t="shared" si="210"/>
        <v>R</v>
      </c>
      <c r="K3729" s="5" t="str" cm="1">
        <f t="array" aca="1" ref="K3729" ca="1">IF(J3729="L",
INDIRECT("D"&amp;I3729),
INDIRECT("E"&amp;I3729))</f>
        <v>VTL</v>
      </c>
    </row>
    <row r="3730" spans="7:11" x14ac:dyDescent="0.2">
      <c r="G3730" s="7">
        <v>3729</v>
      </c>
      <c r="H3730" s="4" t="str">
        <f t="shared" ca="1" si="208"/>
        <v>VTL</v>
      </c>
      <c r="I3730">
        <f t="shared" ca="1" si="209"/>
        <v>599</v>
      </c>
      <c r="J3730" t="str">
        <f t="shared" si="210"/>
        <v>R</v>
      </c>
      <c r="K3730" s="5" t="str" cm="1">
        <f t="array" aca="1" ref="K3730" ca="1">IF(J3730="L",
INDIRECT("D"&amp;I3730),
INDIRECT("E"&amp;I3730))</f>
        <v>KMS</v>
      </c>
    </row>
    <row r="3731" spans="7:11" x14ac:dyDescent="0.2">
      <c r="G3731" s="7">
        <v>3730</v>
      </c>
      <c r="H3731" s="4" t="str">
        <f t="shared" ca="1" si="208"/>
        <v>KMS</v>
      </c>
      <c r="I3731">
        <f t="shared" ca="1" si="209"/>
        <v>263</v>
      </c>
      <c r="J3731" t="str">
        <f t="shared" si="210"/>
        <v>L</v>
      </c>
      <c r="K3731" s="5" t="str" cm="1">
        <f t="array" aca="1" ref="K3731" ca="1">IF(J3731="L",
INDIRECT("D"&amp;I3731),
INDIRECT("E"&amp;I3731))</f>
        <v>RSN</v>
      </c>
    </row>
    <row r="3732" spans="7:11" x14ac:dyDescent="0.2">
      <c r="G3732" s="7">
        <v>3731</v>
      </c>
      <c r="H3732" s="4" t="str">
        <f t="shared" ca="1" si="208"/>
        <v>RSN</v>
      </c>
      <c r="I3732">
        <f t="shared" ca="1" si="209"/>
        <v>299</v>
      </c>
      <c r="J3732" t="str">
        <f t="shared" si="210"/>
        <v>L</v>
      </c>
      <c r="K3732" s="5" t="str" cm="1">
        <f t="array" aca="1" ref="K3732" ca="1">IF(J3732="L",
INDIRECT("D"&amp;I3732),
INDIRECT("E"&amp;I3732))</f>
        <v>CFH</v>
      </c>
    </row>
    <row r="3733" spans="7:11" x14ac:dyDescent="0.2">
      <c r="G3733" s="7">
        <v>3732</v>
      </c>
      <c r="H3733" s="4" t="str">
        <f t="shared" ca="1" si="208"/>
        <v>CFH</v>
      </c>
      <c r="I3733">
        <f t="shared" ca="1" si="209"/>
        <v>393</v>
      </c>
      <c r="J3733" t="str">
        <f t="shared" si="210"/>
        <v>R</v>
      </c>
      <c r="K3733" s="5" t="str" cm="1">
        <f t="array" aca="1" ref="K3733" ca="1">IF(J3733="L",
INDIRECT("D"&amp;I3733),
INDIRECT("E"&amp;I3733))</f>
        <v>TJV</v>
      </c>
    </row>
    <row r="3734" spans="7:11" x14ac:dyDescent="0.2">
      <c r="G3734" s="7">
        <v>3733</v>
      </c>
      <c r="H3734" s="4" t="str">
        <f t="shared" ca="1" si="208"/>
        <v>TJV</v>
      </c>
      <c r="I3734">
        <f t="shared" ca="1" si="209"/>
        <v>245</v>
      </c>
      <c r="J3734" t="str">
        <f t="shared" si="210"/>
        <v>R</v>
      </c>
      <c r="K3734" s="5" t="str" cm="1">
        <f t="array" aca="1" ref="K3734" ca="1">IF(J3734="L",
INDIRECT("D"&amp;I3734),
INDIRECT("E"&amp;I3734))</f>
        <v>FLM</v>
      </c>
    </row>
    <row r="3735" spans="7:11" x14ac:dyDescent="0.2">
      <c r="G3735" s="7">
        <v>3734</v>
      </c>
      <c r="H3735" s="4" t="str">
        <f t="shared" ca="1" si="208"/>
        <v>FLM</v>
      </c>
      <c r="I3735">
        <f t="shared" ca="1" si="209"/>
        <v>463</v>
      </c>
      <c r="J3735" t="str">
        <f t="shared" si="210"/>
        <v>R</v>
      </c>
      <c r="K3735" s="5" t="str" cm="1">
        <f t="array" aca="1" ref="K3735" ca="1">IF(J3735="L",
INDIRECT("D"&amp;I3735),
INDIRECT("E"&amp;I3735))</f>
        <v>DHR</v>
      </c>
    </row>
    <row r="3736" spans="7:11" x14ac:dyDescent="0.2">
      <c r="G3736" s="7">
        <v>3735</v>
      </c>
      <c r="H3736" s="4" t="str">
        <f t="shared" ca="1" si="208"/>
        <v>DHR</v>
      </c>
      <c r="I3736">
        <f t="shared" ca="1" si="209"/>
        <v>490</v>
      </c>
      <c r="J3736" t="str">
        <f t="shared" si="210"/>
        <v>L</v>
      </c>
      <c r="K3736" s="5" t="str" cm="1">
        <f t="array" aca="1" ref="K3736" ca="1">IF(J3736="L",
INDIRECT("D"&amp;I3736),
INDIRECT("E"&amp;I3736))</f>
        <v>RSK</v>
      </c>
    </row>
    <row r="3737" spans="7:11" x14ac:dyDescent="0.2">
      <c r="G3737" s="7">
        <v>3736</v>
      </c>
      <c r="H3737" s="4" t="str">
        <f t="shared" ca="1" si="208"/>
        <v>RSK</v>
      </c>
      <c r="I3737">
        <f t="shared" ca="1" si="209"/>
        <v>249</v>
      </c>
      <c r="J3737" t="str">
        <f t="shared" si="210"/>
        <v>R</v>
      </c>
      <c r="K3737" s="5" t="str" cm="1">
        <f t="array" aca="1" ref="K3737" ca="1">IF(J3737="L",
INDIRECT("D"&amp;I3737),
INDIRECT("E"&amp;I3737))</f>
        <v>CVN</v>
      </c>
    </row>
    <row r="3738" spans="7:11" x14ac:dyDescent="0.2">
      <c r="G3738" s="7">
        <v>3737</v>
      </c>
      <c r="H3738" s="4" t="str">
        <f t="shared" ca="1" si="208"/>
        <v>CVN</v>
      </c>
      <c r="I3738">
        <f t="shared" ca="1" si="209"/>
        <v>715</v>
      </c>
      <c r="J3738" t="str">
        <f t="shared" si="210"/>
        <v>R</v>
      </c>
      <c r="K3738" s="5" t="str" cm="1">
        <f t="array" aca="1" ref="K3738" ca="1">IF(J3738="L",
INDIRECT("D"&amp;I3738),
INDIRECT("E"&amp;I3738))</f>
        <v>PHH</v>
      </c>
    </row>
    <row r="3739" spans="7:11" x14ac:dyDescent="0.2">
      <c r="G3739" s="7">
        <v>3738</v>
      </c>
      <c r="H3739" s="4" t="str">
        <f t="shared" ca="1" si="208"/>
        <v>PHH</v>
      </c>
      <c r="I3739">
        <f t="shared" ca="1" si="209"/>
        <v>403</v>
      </c>
      <c r="J3739" t="str">
        <f t="shared" si="210"/>
        <v>R</v>
      </c>
      <c r="K3739" s="5" t="str" cm="1">
        <f t="array" aca="1" ref="K3739" ca="1">IF(J3739="L",
INDIRECT("D"&amp;I3739),
INDIRECT("E"&amp;I3739))</f>
        <v>KXG</v>
      </c>
    </row>
    <row r="3740" spans="7:11" x14ac:dyDescent="0.2">
      <c r="G3740" s="7">
        <v>3739</v>
      </c>
      <c r="H3740" s="4" t="str">
        <f t="shared" ca="1" si="208"/>
        <v>KXG</v>
      </c>
      <c r="I3740">
        <f t="shared" ca="1" si="209"/>
        <v>187</v>
      </c>
      <c r="J3740" t="str">
        <f t="shared" si="210"/>
        <v>L</v>
      </c>
      <c r="K3740" s="5" t="str" cm="1">
        <f t="array" aca="1" ref="K3740" ca="1">IF(J3740="L",
INDIRECT("D"&amp;I3740),
INDIRECT("E"&amp;I3740))</f>
        <v>LVN</v>
      </c>
    </row>
    <row r="3741" spans="7:11" x14ac:dyDescent="0.2">
      <c r="G3741" s="7">
        <v>3740</v>
      </c>
      <c r="H3741" s="4" t="str">
        <f t="shared" ca="1" si="208"/>
        <v>LVN</v>
      </c>
      <c r="I3741">
        <f t="shared" ca="1" si="209"/>
        <v>658</v>
      </c>
      <c r="J3741" t="str">
        <f t="shared" si="210"/>
        <v>R</v>
      </c>
      <c r="K3741" s="5" t="str" cm="1">
        <f t="array" aca="1" ref="K3741" ca="1">IF(J3741="L",
INDIRECT("D"&amp;I3741),
INDIRECT("E"&amp;I3741))</f>
        <v>QHN</v>
      </c>
    </row>
    <row r="3742" spans="7:11" x14ac:dyDescent="0.2">
      <c r="G3742" s="7">
        <v>3741</v>
      </c>
      <c r="H3742" s="4" t="str">
        <f t="shared" ca="1" si="208"/>
        <v>QHN</v>
      </c>
      <c r="I3742">
        <f t="shared" ca="1" si="209"/>
        <v>65</v>
      </c>
      <c r="J3742" t="str">
        <f t="shared" si="210"/>
        <v>R</v>
      </c>
      <c r="K3742" s="5" t="str" cm="1">
        <f t="array" aca="1" ref="K3742" ca="1">IF(J3742="L",
INDIRECT("D"&amp;I3742),
INDIRECT("E"&amp;I3742))</f>
        <v>LJD</v>
      </c>
    </row>
    <row r="3743" spans="7:11" x14ac:dyDescent="0.2">
      <c r="G3743" s="7">
        <v>3742</v>
      </c>
      <c r="H3743" s="4" t="str">
        <f t="shared" ca="1" si="208"/>
        <v>LJD</v>
      </c>
      <c r="I3743">
        <f t="shared" ca="1" si="209"/>
        <v>684</v>
      </c>
      <c r="J3743" t="str">
        <f t="shared" si="210"/>
        <v>L</v>
      </c>
      <c r="K3743" s="5" t="str" cm="1">
        <f t="array" aca="1" ref="K3743" ca="1">IF(J3743="L",
INDIRECT("D"&amp;I3743),
INDIRECT("E"&amp;I3743))</f>
        <v>QJM</v>
      </c>
    </row>
    <row r="3744" spans="7:11" x14ac:dyDescent="0.2">
      <c r="G3744" s="7">
        <v>3743</v>
      </c>
      <c r="H3744" s="4" t="str">
        <f t="shared" ca="1" si="208"/>
        <v>QJM</v>
      </c>
      <c r="I3744">
        <f t="shared" ca="1" si="209"/>
        <v>44</v>
      </c>
      <c r="J3744" t="str">
        <f t="shared" si="210"/>
        <v>R</v>
      </c>
      <c r="K3744" s="5" t="str" cm="1">
        <f t="array" aca="1" ref="K3744" ca="1">IF(J3744="L",
INDIRECT("D"&amp;I3744),
INDIRECT("E"&amp;I3744))</f>
        <v>CJB</v>
      </c>
    </row>
    <row r="3745" spans="7:11" x14ac:dyDescent="0.2">
      <c r="G3745" s="7">
        <v>3744</v>
      </c>
      <c r="H3745" s="4" t="str">
        <f t="shared" ca="1" si="208"/>
        <v>CJB</v>
      </c>
      <c r="I3745">
        <f t="shared" ca="1" si="209"/>
        <v>252</v>
      </c>
      <c r="J3745" t="str">
        <f t="shared" si="210"/>
        <v>R</v>
      </c>
      <c r="K3745" s="5" t="str" cm="1">
        <f t="array" aca="1" ref="K3745" ca="1">IF(J3745="L",
INDIRECT("D"&amp;I3745),
INDIRECT("E"&amp;I3745))</f>
        <v>QNM</v>
      </c>
    </row>
    <row r="3746" spans="7:11" x14ac:dyDescent="0.2">
      <c r="G3746" s="7">
        <v>3745</v>
      </c>
      <c r="H3746" s="4" t="str">
        <f t="shared" ca="1" si="208"/>
        <v>QNM</v>
      </c>
      <c r="I3746">
        <f t="shared" ca="1" si="209"/>
        <v>253</v>
      </c>
      <c r="J3746" t="str">
        <f t="shared" si="210"/>
        <v>R</v>
      </c>
      <c r="K3746" s="5" t="str" cm="1">
        <f t="array" aca="1" ref="K3746" ca="1">IF(J3746="L",
INDIRECT("D"&amp;I3746),
INDIRECT("E"&amp;I3746))</f>
        <v>RFQ</v>
      </c>
    </row>
    <row r="3747" spans="7:11" x14ac:dyDescent="0.2">
      <c r="G3747" s="7">
        <v>3746</v>
      </c>
      <c r="H3747" s="4" t="str">
        <f t="shared" ca="1" si="208"/>
        <v>RFQ</v>
      </c>
      <c r="I3747">
        <f t="shared" ca="1" si="209"/>
        <v>691</v>
      </c>
      <c r="J3747" t="str">
        <f t="shared" si="210"/>
        <v>L</v>
      </c>
      <c r="K3747" s="5" t="str" cm="1">
        <f t="array" aca="1" ref="K3747" ca="1">IF(J3747="L",
INDIRECT("D"&amp;I3747),
INDIRECT("E"&amp;I3747))</f>
        <v>KCX</v>
      </c>
    </row>
    <row r="3748" spans="7:11" x14ac:dyDescent="0.2">
      <c r="G3748" s="7">
        <v>3747</v>
      </c>
      <c r="H3748" s="4" t="str">
        <f t="shared" ca="1" si="208"/>
        <v>KCX</v>
      </c>
      <c r="I3748">
        <f t="shared" ca="1" si="209"/>
        <v>327</v>
      </c>
      <c r="J3748" t="str">
        <f t="shared" si="210"/>
        <v>L</v>
      </c>
      <c r="K3748" s="5" t="str" cm="1">
        <f t="array" aca="1" ref="K3748" ca="1">IF(J3748="L",
INDIRECT("D"&amp;I3748),
INDIRECT("E"&amp;I3748))</f>
        <v>PGG</v>
      </c>
    </row>
    <row r="3749" spans="7:11" x14ac:dyDescent="0.2">
      <c r="G3749" s="7">
        <v>3748</v>
      </c>
      <c r="H3749" s="4" t="str">
        <f t="shared" ca="1" si="208"/>
        <v>PGG</v>
      </c>
      <c r="I3749">
        <f t="shared" ca="1" si="209"/>
        <v>551</v>
      </c>
      <c r="J3749" t="str">
        <f t="shared" si="210"/>
        <v>L</v>
      </c>
      <c r="K3749" s="5" t="str" cm="1">
        <f t="array" aca="1" ref="K3749" ca="1">IF(J3749="L",
INDIRECT("D"&amp;I3749),
INDIRECT("E"&amp;I3749))</f>
        <v>LCF</v>
      </c>
    </row>
    <row r="3750" spans="7:11" x14ac:dyDescent="0.2">
      <c r="G3750" s="7">
        <v>3749</v>
      </c>
      <c r="H3750" s="4" t="str">
        <f t="shared" ref="H3750:H3813" ca="1" si="211">K3749</f>
        <v>LCF</v>
      </c>
      <c r="I3750">
        <f t="shared" ref="I3750:I3813" ca="1" si="212">MATCH(H3750,C:C,0)</f>
        <v>250</v>
      </c>
      <c r="J3750" t="str">
        <f t="shared" si="210"/>
        <v>R</v>
      </c>
      <c r="K3750" s="5" t="str" cm="1">
        <f t="array" aca="1" ref="K3750" ca="1">IF(J3750="L",
INDIRECT("D"&amp;I3750),
INDIRECT("E"&amp;I3750))</f>
        <v>KCR</v>
      </c>
    </row>
    <row r="3751" spans="7:11" x14ac:dyDescent="0.2">
      <c r="G3751" s="7">
        <v>3750</v>
      </c>
      <c r="H3751" s="4" t="str">
        <f t="shared" ca="1" si="211"/>
        <v>KCR</v>
      </c>
      <c r="I3751">
        <f t="shared" ca="1" si="212"/>
        <v>635</v>
      </c>
      <c r="J3751" t="str">
        <f t="shared" si="210"/>
        <v>R</v>
      </c>
      <c r="K3751" s="5" t="str" cm="1">
        <f t="array" aca="1" ref="K3751" ca="1">IF(J3751="L",
INDIRECT("D"&amp;I3751),
INDIRECT("E"&amp;I3751))</f>
        <v>MMG</v>
      </c>
    </row>
    <row r="3752" spans="7:11" x14ac:dyDescent="0.2">
      <c r="G3752" s="7">
        <v>3751</v>
      </c>
      <c r="H3752" s="4" t="str">
        <f t="shared" ca="1" si="211"/>
        <v>MMG</v>
      </c>
      <c r="I3752">
        <f t="shared" ca="1" si="212"/>
        <v>423</v>
      </c>
      <c r="J3752" t="str">
        <f t="shared" si="210"/>
        <v>R</v>
      </c>
      <c r="K3752" s="5" t="str" cm="1">
        <f t="array" aca="1" ref="K3752" ca="1">IF(J3752="L",
INDIRECT("D"&amp;I3752),
INDIRECT("E"&amp;I3752))</f>
        <v>CXK</v>
      </c>
    </row>
    <row r="3753" spans="7:11" x14ac:dyDescent="0.2">
      <c r="G3753" s="7">
        <v>3752</v>
      </c>
      <c r="H3753" s="4" t="str">
        <f t="shared" ca="1" si="211"/>
        <v>CXK</v>
      </c>
      <c r="I3753">
        <f t="shared" ca="1" si="212"/>
        <v>683</v>
      </c>
      <c r="J3753" t="str">
        <f t="shared" si="210"/>
        <v>L</v>
      </c>
      <c r="K3753" s="5" t="str" cm="1">
        <f t="array" aca="1" ref="K3753" ca="1">IF(J3753="L",
INDIRECT("D"&amp;I3753),
INDIRECT("E"&amp;I3753))</f>
        <v>GKD</v>
      </c>
    </row>
    <row r="3754" spans="7:11" x14ac:dyDescent="0.2">
      <c r="G3754" s="7">
        <v>3753</v>
      </c>
      <c r="H3754" s="4" t="str">
        <f t="shared" ca="1" si="211"/>
        <v>GKD</v>
      </c>
      <c r="I3754">
        <f t="shared" ca="1" si="212"/>
        <v>7</v>
      </c>
      <c r="J3754" t="str">
        <f t="shared" si="210"/>
        <v>L</v>
      </c>
      <c r="K3754" s="5" t="str" cm="1">
        <f t="array" aca="1" ref="K3754" ca="1">IF(J3754="L",
INDIRECT("D"&amp;I3754),
INDIRECT("E"&amp;I3754))</f>
        <v>HHH</v>
      </c>
    </row>
    <row r="3755" spans="7:11" x14ac:dyDescent="0.2">
      <c r="G3755" s="7">
        <v>3754</v>
      </c>
      <c r="H3755" s="4" t="str">
        <f t="shared" ca="1" si="211"/>
        <v>HHH</v>
      </c>
      <c r="I3755">
        <f t="shared" ca="1" si="212"/>
        <v>234</v>
      </c>
      <c r="J3755" t="str">
        <f t="shared" si="210"/>
        <v>L</v>
      </c>
      <c r="K3755" s="5" t="str" cm="1">
        <f t="array" aca="1" ref="K3755" ca="1">IF(J3755="L",
INDIRECT("D"&amp;I3755),
INDIRECT("E"&amp;I3755))</f>
        <v>SXK</v>
      </c>
    </row>
    <row r="3756" spans="7:11" x14ac:dyDescent="0.2">
      <c r="G3756" s="7">
        <v>3755</v>
      </c>
      <c r="H3756" s="4" t="str">
        <f t="shared" ca="1" si="211"/>
        <v>SXK</v>
      </c>
      <c r="I3756">
        <f t="shared" ca="1" si="212"/>
        <v>69</v>
      </c>
      <c r="J3756" t="str">
        <f t="shared" si="210"/>
        <v>R</v>
      </c>
      <c r="K3756" s="5" t="str" cm="1">
        <f t="array" aca="1" ref="K3756" ca="1">IF(J3756="L",
INDIRECT("D"&amp;I3756),
INDIRECT("E"&amp;I3756))</f>
        <v>JXR</v>
      </c>
    </row>
    <row r="3757" spans="7:11" x14ac:dyDescent="0.2">
      <c r="G3757" s="7">
        <v>3756</v>
      </c>
      <c r="H3757" s="4" t="str">
        <f t="shared" ca="1" si="211"/>
        <v>JXR</v>
      </c>
      <c r="I3757">
        <f t="shared" ca="1" si="212"/>
        <v>238</v>
      </c>
      <c r="J3757" t="str">
        <f t="shared" si="210"/>
        <v>R</v>
      </c>
      <c r="K3757" s="5" t="str" cm="1">
        <f t="array" aca="1" ref="K3757" ca="1">IF(J3757="L",
INDIRECT("D"&amp;I3757),
INDIRECT("E"&amp;I3757))</f>
        <v>KJC</v>
      </c>
    </row>
    <row r="3758" spans="7:11" x14ac:dyDescent="0.2">
      <c r="G3758" s="7">
        <v>3757</v>
      </c>
      <c r="H3758" s="4" t="str">
        <f t="shared" ca="1" si="211"/>
        <v>KJC</v>
      </c>
      <c r="I3758">
        <f t="shared" ca="1" si="212"/>
        <v>34</v>
      </c>
      <c r="J3758" t="str">
        <f t="shared" si="210"/>
        <v>L</v>
      </c>
      <c r="K3758" s="5" t="str" cm="1">
        <f t="array" aca="1" ref="K3758" ca="1">IF(J3758="L",
INDIRECT("D"&amp;I3758),
INDIRECT("E"&amp;I3758))</f>
        <v>SPJ</v>
      </c>
    </row>
    <row r="3759" spans="7:11" x14ac:dyDescent="0.2">
      <c r="G3759" s="7">
        <v>3758</v>
      </c>
      <c r="H3759" s="4" t="str">
        <f t="shared" ca="1" si="211"/>
        <v>SPJ</v>
      </c>
      <c r="I3759">
        <f t="shared" ca="1" si="212"/>
        <v>408</v>
      </c>
      <c r="J3759" t="str">
        <f t="shared" si="210"/>
        <v>R</v>
      </c>
      <c r="K3759" s="5" t="str" cm="1">
        <f t="array" aca="1" ref="K3759" ca="1">IF(J3759="L",
INDIRECT("D"&amp;I3759),
INDIRECT("E"&amp;I3759))</f>
        <v>NQH</v>
      </c>
    </row>
    <row r="3760" spans="7:11" x14ac:dyDescent="0.2">
      <c r="G3760" s="7">
        <v>3759</v>
      </c>
      <c r="H3760" s="4" t="str">
        <f t="shared" ca="1" si="211"/>
        <v>NQH</v>
      </c>
      <c r="I3760">
        <f t="shared" ca="1" si="212"/>
        <v>720</v>
      </c>
      <c r="J3760" t="str">
        <f t="shared" si="210"/>
        <v>R</v>
      </c>
      <c r="K3760" s="5" t="str" cm="1">
        <f t="array" aca="1" ref="K3760" ca="1">IF(J3760="L",
INDIRECT("D"&amp;I3760),
INDIRECT("E"&amp;I3760))</f>
        <v>PKB</v>
      </c>
    </row>
    <row r="3761" spans="7:11" x14ac:dyDescent="0.2">
      <c r="G3761" s="7">
        <v>3760</v>
      </c>
      <c r="H3761" s="4" t="str">
        <f t="shared" ca="1" si="211"/>
        <v>PKB</v>
      </c>
      <c r="I3761">
        <f t="shared" ca="1" si="212"/>
        <v>211</v>
      </c>
      <c r="J3761" t="str">
        <f t="shared" si="210"/>
        <v>L</v>
      </c>
      <c r="K3761" s="5" t="str" cm="1">
        <f t="array" aca="1" ref="K3761" ca="1">IF(J3761="L",
INDIRECT("D"&amp;I3761),
INDIRECT("E"&amp;I3761))</f>
        <v>SPT</v>
      </c>
    </row>
    <row r="3762" spans="7:11" x14ac:dyDescent="0.2">
      <c r="G3762" s="7">
        <v>3761</v>
      </c>
      <c r="H3762" s="4" t="str">
        <f t="shared" ca="1" si="211"/>
        <v>SPT</v>
      </c>
      <c r="I3762">
        <f t="shared" ca="1" si="212"/>
        <v>20</v>
      </c>
      <c r="J3762" t="str">
        <f t="shared" si="210"/>
        <v>R</v>
      </c>
      <c r="K3762" s="5" t="str" cm="1">
        <f t="array" aca="1" ref="K3762" ca="1">IF(J3762="L",
INDIRECT("D"&amp;I3762),
INDIRECT("E"&amp;I3762))</f>
        <v>MKP</v>
      </c>
    </row>
    <row r="3763" spans="7:11" x14ac:dyDescent="0.2">
      <c r="G3763" s="7">
        <v>3762</v>
      </c>
      <c r="H3763" s="4" t="str">
        <f t="shared" ca="1" si="211"/>
        <v>MKP</v>
      </c>
      <c r="I3763">
        <f t="shared" ca="1" si="212"/>
        <v>608</v>
      </c>
      <c r="J3763" t="str">
        <f t="shared" si="210"/>
        <v>R</v>
      </c>
      <c r="K3763" s="5" t="str" cm="1">
        <f t="array" aca="1" ref="K3763" ca="1">IF(J3763="L",
INDIRECT("D"&amp;I3763),
INDIRECT("E"&amp;I3763))</f>
        <v>XRH</v>
      </c>
    </row>
    <row r="3764" spans="7:11" x14ac:dyDescent="0.2">
      <c r="G3764" s="7">
        <v>3763</v>
      </c>
      <c r="H3764" s="4" t="str">
        <f t="shared" ca="1" si="211"/>
        <v>XRH</v>
      </c>
      <c r="I3764">
        <f t="shared" ca="1" si="212"/>
        <v>29</v>
      </c>
      <c r="J3764" t="str">
        <f t="shared" si="210"/>
        <v>R</v>
      </c>
      <c r="K3764" s="5" t="str" cm="1">
        <f t="array" aca="1" ref="K3764" ca="1">IF(J3764="L",
INDIRECT("D"&amp;I3764),
INDIRECT("E"&amp;I3764))</f>
        <v>LHC</v>
      </c>
    </row>
    <row r="3765" spans="7:11" x14ac:dyDescent="0.2">
      <c r="G3765" s="7">
        <v>3764</v>
      </c>
      <c r="H3765" s="4" t="str">
        <f t="shared" ca="1" si="211"/>
        <v>LHC</v>
      </c>
      <c r="I3765">
        <f t="shared" ca="1" si="212"/>
        <v>417</v>
      </c>
      <c r="J3765" t="str">
        <f t="shared" si="210"/>
        <v>L</v>
      </c>
      <c r="K3765" s="5" t="str" cm="1">
        <f t="array" aca="1" ref="K3765" ca="1">IF(J3765="L",
INDIRECT("D"&amp;I3765),
INDIRECT("E"&amp;I3765))</f>
        <v>DXP</v>
      </c>
    </row>
    <row r="3766" spans="7:11" x14ac:dyDescent="0.2">
      <c r="G3766" s="7">
        <v>3765</v>
      </c>
      <c r="H3766" s="4" t="str">
        <f t="shared" ca="1" si="211"/>
        <v>DXP</v>
      </c>
      <c r="I3766">
        <f t="shared" ca="1" si="212"/>
        <v>438</v>
      </c>
      <c r="J3766" t="str">
        <f t="shared" si="210"/>
        <v>R</v>
      </c>
      <c r="K3766" s="5" t="str" cm="1">
        <f t="array" aca="1" ref="K3766" ca="1">IF(J3766="L",
INDIRECT("D"&amp;I3766),
INDIRECT("E"&amp;I3766))</f>
        <v>VSV</v>
      </c>
    </row>
    <row r="3767" spans="7:11" x14ac:dyDescent="0.2">
      <c r="G3767" s="7">
        <v>3766</v>
      </c>
      <c r="H3767" s="4" t="str">
        <f t="shared" ca="1" si="211"/>
        <v>VSV</v>
      </c>
      <c r="I3767">
        <f t="shared" ca="1" si="212"/>
        <v>61</v>
      </c>
      <c r="J3767" t="str">
        <f t="shared" si="210"/>
        <v>R</v>
      </c>
      <c r="K3767" s="5" t="str" cm="1">
        <f t="array" aca="1" ref="K3767" ca="1">IF(J3767="L",
INDIRECT("D"&amp;I3767),
INDIRECT("E"&amp;I3767))</f>
        <v>DRV</v>
      </c>
    </row>
    <row r="3768" spans="7:11" x14ac:dyDescent="0.2">
      <c r="G3768" s="7">
        <v>3767</v>
      </c>
      <c r="H3768" s="4" t="str">
        <f t="shared" ca="1" si="211"/>
        <v>DRV</v>
      </c>
      <c r="I3768">
        <f t="shared" ca="1" si="212"/>
        <v>145</v>
      </c>
      <c r="J3768" t="str">
        <f t="shared" si="210"/>
        <v>L</v>
      </c>
      <c r="K3768" s="5" t="str" cm="1">
        <f t="array" aca="1" ref="K3768" ca="1">IF(J3768="L",
INDIRECT("D"&amp;I3768),
INDIRECT("E"&amp;I3768))</f>
        <v>XRC</v>
      </c>
    </row>
    <row r="3769" spans="7:11" x14ac:dyDescent="0.2">
      <c r="G3769" s="7">
        <v>3768</v>
      </c>
      <c r="H3769" s="4" t="str">
        <f t="shared" ca="1" si="211"/>
        <v>XRC</v>
      </c>
      <c r="I3769">
        <f t="shared" ca="1" si="212"/>
        <v>320</v>
      </c>
      <c r="J3769" t="str">
        <f t="shared" si="210"/>
        <v>R</v>
      </c>
      <c r="K3769" s="5" t="str" cm="1">
        <f t="array" aca="1" ref="K3769" ca="1">IF(J3769="L",
INDIRECT("D"&amp;I3769),
INDIRECT("E"&amp;I3769))</f>
        <v>GMB</v>
      </c>
    </row>
    <row r="3770" spans="7:11" x14ac:dyDescent="0.2">
      <c r="G3770" s="7">
        <v>3769</v>
      </c>
      <c r="H3770" s="4" t="str">
        <f t="shared" ca="1" si="211"/>
        <v>GMB</v>
      </c>
      <c r="I3770">
        <f t="shared" ca="1" si="212"/>
        <v>576</v>
      </c>
      <c r="J3770" t="str">
        <f t="shared" si="210"/>
        <v>R</v>
      </c>
      <c r="K3770" s="5" t="str" cm="1">
        <f t="array" aca="1" ref="K3770" ca="1">IF(J3770="L",
INDIRECT("D"&amp;I3770),
INDIRECT("E"&amp;I3770))</f>
        <v>QGS</v>
      </c>
    </row>
    <row r="3771" spans="7:11" x14ac:dyDescent="0.2">
      <c r="G3771" s="7">
        <v>3770</v>
      </c>
      <c r="H3771" s="4" t="str">
        <f t="shared" ca="1" si="211"/>
        <v>QGS</v>
      </c>
      <c r="I3771">
        <f t="shared" ca="1" si="212"/>
        <v>495</v>
      </c>
      <c r="J3771" t="str">
        <f t="shared" si="210"/>
        <v>R</v>
      </c>
      <c r="K3771" s="5" t="str" cm="1">
        <f t="array" aca="1" ref="K3771" ca="1">IF(J3771="L",
INDIRECT("D"&amp;I3771),
INDIRECT("E"&amp;I3771))</f>
        <v>HRD</v>
      </c>
    </row>
    <row r="3772" spans="7:11" x14ac:dyDescent="0.2">
      <c r="G3772" s="7">
        <v>3771</v>
      </c>
      <c r="H3772" s="4" t="str">
        <f t="shared" ca="1" si="211"/>
        <v>HRD</v>
      </c>
      <c r="I3772">
        <f t="shared" ca="1" si="212"/>
        <v>700</v>
      </c>
      <c r="J3772" t="str">
        <f t="shared" si="210"/>
        <v>L</v>
      </c>
      <c r="K3772" s="5" t="str" cm="1">
        <f t="array" aca="1" ref="K3772" ca="1">IF(J3772="L",
INDIRECT("D"&amp;I3772),
INDIRECT("E"&amp;I3772))</f>
        <v>GDL</v>
      </c>
    </row>
    <row r="3773" spans="7:11" x14ac:dyDescent="0.2">
      <c r="G3773" s="7">
        <v>3772</v>
      </c>
      <c r="H3773" s="4" t="str">
        <f t="shared" ca="1" si="211"/>
        <v>GDL</v>
      </c>
      <c r="I3773">
        <f t="shared" ca="1" si="212"/>
        <v>750</v>
      </c>
      <c r="J3773" t="str">
        <f t="shared" si="210"/>
        <v>R</v>
      </c>
      <c r="K3773" s="5" t="str" cm="1">
        <f t="array" aca="1" ref="K3773" ca="1">IF(J3773="L",
INDIRECT("D"&amp;I3773),
INDIRECT("E"&amp;I3773))</f>
        <v>RSF</v>
      </c>
    </row>
    <row r="3774" spans="7:11" x14ac:dyDescent="0.2">
      <c r="G3774" s="7">
        <v>3773</v>
      </c>
      <c r="H3774" s="4" t="str">
        <f t="shared" ca="1" si="211"/>
        <v>RSF</v>
      </c>
      <c r="I3774">
        <f t="shared" ca="1" si="212"/>
        <v>17</v>
      </c>
      <c r="J3774" t="str">
        <f t="shared" si="210"/>
        <v>R</v>
      </c>
      <c r="K3774" s="5" t="str" cm="1">
        <f t="array" aca="1" ref="K3774" ca="1">IF(J3774="L",
INDIRECT("D"&amp;I3774),
INDIRECT("E"&amp;I3774))</f>
        <v>QGN</v>
      </c>
    </row>
    <row r="3775" spans="7:11" x14ac:dyDescent="0.2">
      <c r="G3775" s="7">
        <v>3774</v>
      </c>
      <c r="H3775" s="4" t="str">
        <f t="shared" ca="1" si="211"/>
        <v>QGN</v>
      </c>
      <c r="I3775">
        <f t="shared" ca="1" si="212"/>
        <v>41</v>
      </c>
      <c r="J3775" t="str">
        <f t="shared" si="210"/>
        <v>L</v>
      </c>
      <c r="K3775" s="5" t="str" cm="1">
        <f t="array" aca="1" ref="K3775" ca="1">IF(J3775="L",
INDIRECT("D"&amp;I3775),
INDIRECT("E"&amp;I3775))</f>
        <v>SRG</v>
      </c>
    </row>
    <row r="3776" spans="7:11" x14ac:dyDescent="0.2">
      <c r="G3776" s="7">
        <v>3775</v>
      </c>
      <c r="H3776" s="4" t="str">
        <f t="shared" ca="1" si="211"/>
        <v>SRG</v>
      </c>
      <c r="I3776">
        <f t="shared" ca="1" si="212"/>
        <v>435</v>
      </c>
      <c r="J3776" t="str">
        <f t="shared" si="210"/>
        <v>R</v>
      </c>
      <c r="K3776" s="5" t="str" cm="1">
        <f t="array" aca="1" ref="K3776" ca="1">IF(J3776="L",
INDIRECT("D"&amp;I3776),
INDIRECT("E"&amp;I3776))</f>
        <v>GRS</v>
      </c>
    </row>
    <row r="3777" spans="7:11" x14ac:dyDescent="0.2">
      <c r="G3777" s="7">
        <v>3776</v>
      </c>
      <c r="H3777" s="4" t="str">
        <f t="shared" ca="1" si="211"/>
        <v>GRS</v>
      </c>
      <c r="I3777">
        <f t="shared" ca="1" si="212"/>
        <v>312</v>
      </c>
      <c r="J3777" t="str">
        <f t="shared" si="210"/>
        <v>R</v>
      </c>
      <c r="K3777" s="5" t="str" cm="1">
        <f t="array" aca="1" ref="K3777" ca="1">IF(J3777="L",
INDIRECT("D"&amp;I3777),
INDIRECT("E"&amp;I3777))</f>
        <v>LSM</v>
      </c>
    </row>
    <row r="3778" spans="7:11" x14ac:dyDescent="0.2">
      <c r="G3778" s="7">
        <v>3777</v>
      </c>
      <c r="H3778" s="4" t="str">
        <f t="shared" ca="1" si="211"/>
        <v>LSM</v>
      </c>
      <c r="I3778">
        <f t="shared" ca="1" si="212"/>
        <v>751</v>
      </c>
      <c r="J3778" t="str">
        <f t="shared" ref="J3778:J3841" si="213">_xlfn.LET(
_xlpm.Origin, $A$2,
_xlpm.MyIndex, MOD(ROW()-2,LEN(_xlpm.Origin))+1,
MID(_xlpm.Origin,_xlpm.MyIndex,1)
)</f>
        <v>R</v>
      </c>
      <c r="K3778" s="5" t="str" cm="1">
        <f t="array" aca="1" ref="K3778" ca="1">IF(J3778="L",
INDIRECT("D"&amp;I3778),
INDIRECT("E"&amp;I3778))</f>
        <v>PLS</v>
      </c>
    </row>
    <row r="3779" spans="7:11" x14ac:dyDescent="0.2">
      <c r="G3779" s="7">
        <v>3778</v>
      </c>
      <c r="H3779" s="4" t="str">
        <f t="shared" ca="1" si="211"/>
        <v>PLS</v>
      </c>
      <c r="I3779">
        <f t="shared" ca="1" si="212"/>
        <v>687</v>
      </c>
      <c r="J3779" t="str">
        <f t="shared" si="213"/>
        <v>L</v>
      </c>
      <c r="K3779" s="5" t="str" cm="1">
        <f t="array" aca="1" ref="K3779" ca="1">IF(J3779="L",
INDIRECT("D"&amp;I3779),
INDIRECT("E"&amp;I3779))</f>
        <v>MVH</v>
      </c>
    </row>
    <row r="3780" spans="7:11" x14ac:dyDescent="0.2">
      <c r="G3780" s="7">
        <v>3779</v>
      </c>
      <c r="H3780" s="4" t="str">
        <f t="shared" ca="1" si="211"/>
        <v>MVH</v>
      </c>
      <c r="I3780">
        <f t="shared" ca="1" si="212"/>
        <v>422</v>
      </c>
      <c r="J3780" t="str">
        <f t="shared" si="213"/>
        <v>L</v>
      </c>
      <c r="K3780" s="5" t="str" cm="1">
        <f t="array" aca="1" ref="K3780" ca="1">IF(J3780="L",
INDIRECT("D"&amp;I3780),
INDIRECT("E"&amp;I3780))</f>
        <v>XRJ</v>
      </c>
    </row>
    <row r="3781" spans="7:11" x14ac:dyDescent="0.2">
      <c r="G3781" s="7">
        <v>3780</v>
      </c>
      <c r="H3781" s="4" t="str">
        <f t="shared" ca="1" si="211"/>
        <v>XRJ</v>
      </c>
      <c r="I3781">
        <f t="shared" ca="1" si="212"/>
        <v>659</v>
      </c>
      <c r="J3781" t="str">
        <f t="shared" si="213"/>
        <v>R</v>
      </c>
      <c r="K3781" s="5" t="str" cm="1">
        <f t="array" aca="1" ref="K3781" ca="1">IF(J3781="L",
INDIRECT("D"&amp;I3781),
INDIRECT("E"&amp;I3781))</f>
        <v>GJF</v>
      </c>
    </row>
    <row r="3782" spans="7:11" x14ac:dyDescent="0.2">
      <c r="G3782" s="7">
        <v>3781</v>
      </c>
      <c r="H3782" s="4" t="str">
        <f t="shared" ca="1" si="211"/>
        <v>GJF</v>
      </c>
      <c r="I3782">
        <f t="shared" ca="1" si="212"/>
        <v>257</v>
      </c>
      <c r="J3782" t="str">
        <f t="shared" si="213"/>
        <v>L</v>
      </c>
      <c r="K3782" s="5" t="str" cm="1">
        <f t="array" aca="1" ref="K3782" ca="1">IF(J3782="L",
INDIRECT("D"&amp;I3782),
INDIRECT("E"&amp;I3782))</f>
        <v>CXS</v>
      </c>
    </row>
    <row r="3783" spans="7:11" x14ac:dyDescent="0.2">
      <c r="G3783" s="7">
        <v>3782</v>
      </c>
      <c r="H3783" s="4" t="str">
        <f t="shared" ca="1" si="211"/>
        <v>CXS</v>
      </c>
      <c r="I3783">
        <f t="shared" ca="1" si="212"/>
        <v>295</v>
      </c>
      <c r="J3783" t="str">
        <f t="shared" si="213"/>
        <v>R</v>
      </c>
      <c r="K3783" s="5" t="str" cm="1">
        <f t="array" aca="1" ref="K3783" ca="1">IF(J3783="L",
INDIRECT("D"&amp;I3783),
INDIRECT("E"&amp;I3783))</f>
        <v>GXP</v>
      </c>
    </row>
    <row r="3784" spans="7:11" x14ac:dyDescent="0.2">
      <c r="G3784" s="7">
        <v>3783</v>
      </c>
      <c r="H3784" s="4" t="str">
        <f t="shared" ca="1" si="211"/>
        <v>GXP</v>
      </c>
      <c r="I3784">
        <f t="shared" ca="1" si="212"/>
        <v>513</v>
      </c>
      <c r="J3784" t="str">
        <f t="shared" si="213"/>
        <v>L</v>
      </c>
      <c r="K3784" s="5" t="str" cm="1">
        <f t="array" aca="1" ref="K3784" ca="1">IF(J3784="L",
INDIRECT("D"&amp;I3784),
INDIRECT("E"&amp;I3784))</f>
        <v>QHS</v>
      </c>
    </row>
    <row r="3785" spans="7:11" x14ac:dyDescent="0.2">
      <c r="G3785" s="7">
        <v>3784</v>
      </c>
      <c r="H3785" s="4" t="str">
        <f t="shared" ca="1" si="211"/>
        <v>QHS</v>
      </c>
      <c r="I3785">
        <f t="shared" ca="1" si="212"/>
        <v>448</v>
      </c>
      <c r="J3785" t="str">
        <f t="shared" si="213"/>
        <v>R</v>
      </c>
      <c r="K3785" s="5" t="str" cm="1">
        <f t="array" aca="1" ref="K3785" ca="1">IF(J3785="L",
INDIRECT("D"&amp;I3785),
INDIRECT("E"&amp;I3785))</f>
        <v>QTC</v>
      </c>
    </row>
    <row r="3786" spans="7:11" x14ac:dyDescent="0.2">
      <c r="G3786" s="7">
        <v>3785</v>
      </c>
      <c r="H3786" s="4" t="str">
        <f t="shared" ca="1" si="211"/>
        <v>QTC</v>
      </c>
      <c r="I3786">
        <f t="shared" ca="1" si="212"/>
        <v>382</v>
      </c>
      <c r="J3786" t="str">
        <f t="shared" si="213"/>
        <v>R</v>
      </c>
      <c r="K3786" s="5" t="str" cm="1">
        <f t="array" aca="1" ref="K3786" ca="1">IF(J3786="L",
INDIRECT("D"&amp;I3786),
INDIRECT("E"&amp;I3786))</f>
        <v>HDX</v>
      </c>
    </row>
    <row r="3787" spans="7:11" x14ac:dyDescent="0.2">
      <c r="G3787" s="7">
        <v>3786</v>
      </c>
      <c r="H3787" s="4" t="str">
        <f t="shared" ca="1" si="211"/>
        <v>HDX</v>
      </c>
      <c r="I3787">
        <f t="shared" ca="1" si="212"/>
        <v>593</v>
      </c>
      <c r="J3787" t="str">
        <f t="shared" si="213"/>
        <v>R</v>
      </c>
      <c r="K3787" s="5" t="str" cm="1">
        <f t="array" aca="1" ref="K3787" ca="1">IF(J3787="L",
INDIRECT("D"&amp;I3787),
INDIRECT("E"&amp;I3787))</f>
        <v>BLG</v>
      </c>
    </row>
    <row r="3788" spans="7:11" x14ac:dyDescent="0.2">
      <c r="G3788" s="7">
        <v>3787</v>
      </c>
      <c r="H3788" s="4" t="str">
        <f t="shared" ca="1" si="211"/>
        <v>BLG</v>
      </c>
      <c r="I3788">
        <f t="shared" ca="1" si="212"/>
        <v>701</v>
      </c>
      <c r="J3788" t="str">
        <f t="shared" si="213"/>
        <v>L</v>
      </c>
      <c r="K3788" s="5" t="str" cm="1">
        <f t="array" aca="1" ref="K3788" ca="1">IF(J3788="L",
INDIRECT("D"&amp;I3788),
INDIRECT("E"&amp;I3788))</f>
        <v>GMR</v>
      </c>
    </row>
    <row r="3789" spans="7:11" x14ac:dyDescent="0.2">
      <c r="G3789" s="7">
        <v>3788</v>
      </c>
      <c r="H3789" s="4" t="str">
        <f t="shared" ca="1" si="211"/>
        <v>GMR</v>
      </c>
      <c r="I3789">
        <f t="shared" ca="1" si="212"/>
        <v>472</v>
      </c>
      <c r="J3789" t="str">
        <f t="shared" si="213"/>
        <v>R</v>
      </c>
      <c r="K3789" s="5" t="str" cm="1">
        <f t="array" aca="1" ref="K3789" ca="1">IF(J3789="L",
INDIRECT("D"&amp;I3789),
INDIRECT("E"&amp;I3789))</f>
        <v>KLC</v>
      </c>
    </row>
    <row r="3790" spans="7:11" x14ac:dyDescent="0.2">
      <c r="G3790" s="7">
        <v>3789</v>
      </c>
      <c r="H3790" s="4" t="str">
        <f t="shared" ca="1" si="211"/>
        <v>KLC</v>
      </c>
      <c r="I3790">
        <f t="shared" ca="1" si="212"/>
        <v>678</v>
      </c>
      <c r="J3790" t="str">
        <f t="shared" si="213"/>
        <v>R</v>
      </c>
      <c r="K3790" s="5" t="str" cm="1">
        <f t="array" aca="1" ref="K3790" ca="1">IF(J3790="L",
INDIRECT("D"&amp;I3790),
INDIRECT("E"&amp;I3790))</f>
        <v>GSK</v>
      </c>
    </row>
    <row r="3791" spans="7:11" x14ac:dyDescent="0.2">
      <c r="G3791" s="7">
        <v>3790</v>
      </c>
      <c r="H3791" s="4" t="str">
        <f t="shared" ca="1" si="211"/>
        <v>GSK</v>
      </c>
      <c r="I3791">
        <f t="shared" ca="1" si="212"/>
        <v>406</v>
      </c>
      <c r="J3791" t="str">
        <f t="shared" si="213"/>
        <v>L</v>
      </c>
      <c r="K3791" s="5" t="str" cm="1">
        <f t="array" aca="1" ref="K3791" ca="1">IF(J3791="L",
INDIRECT("D"&amp;I3791),
INDIRECT("E"&amp;I3791))</f>
        <v>LTT</v>
      </c>
    </row>
    <row r="3792" spans="7:11" x14ac:dyDescent="0.2">
      <c r="G3792" s="7">
        <v>3791</v>
      </c>
      <c r="H3792" s="4" t="str">
        <f t="shared" ca="1" si="211"/>
        <v>LTT</v>
      </c>
      <c r="I3792">
        <f t="shared" ca="1" si="212"/>
        <v>166</v>
      </c>
      <c r="J3792" t="str">
        <f t="shared" si="213"/>
        <v>R</v>
      </c>
      <c r="K3792" s="5" t="str" cm="1">
        <f t="array" aca="1" ref="K3792" ca="1">IF(J3792="L",
INDIRECT("D"&amp;I3792),
INDIRECT("E"&amp;I3792))</f>
        <v>TBN</v>
      </c>
    </row>
    <row r="3793" spans="7:11" x14ac:dyDescent="0.2">
      <c r="G3793" s="7">
        <v>3792</v>
      </c>
      <c r="H3793" s="4" t="str">
        <f t="shared" ca="1" si="211"/>
        <v>TBN</v>
      </c>
      <c r="I3793">
        <f t="shared" ca="1" si="212"/>
        <v>554</v>
      </c>
      <c r="J3793" t="str">
        <f t="shared" si="213"/>
        <v>L</v>
      </c>
      <c r="K3793" s="5" t="str" cm="1">
        <f t="array" aca="1" ref="K3793" ca="1">IF(J3793="L",
INDIRECT("D"&amp;I3793),
INDIRECT("E"&amp;I3793))</f>
        <v>RDR</v>
      </c>
    </row>
    <row r="3794" spans="7:11" x14ac:dyDescent="0.2">
      <c r="G3794" s="7">
        <v>3793</v>
      </c>
      <c r="H3794" s="4" t="str">
        <f t="shared" ca="1" si="211"/>
        <v>RDR</v>
      </c>
      <c r="I3794">
        <f t="shared" ca="1" si="212"/>
        <v>192</v>
      </c>
      <c r="J3794" t="str">
        <f t="shared" si="213"/>
        <v>R</v>
      </c>
      <c r="K3794" s="5" t="str" cm="1">
        <f t="array" aca="1" ref="K3794" ca="1">IF(J3794="L",
INDIRECT("D"&amp;I3794),
INDIRECT("E"&amp;I3794))</f>
        <v>MHX</v>
      </c>
    </row>
    <row r="3795" spans="7:11" x14ac:dyDescent="0.2">
      <c r="G3795" s="7">
        <v>3794</v>
      </c>
      <c r="H3795" s="4" t="str">
        <f t="shared" ca="1" si="211"/>
        <v>MHX</v>
      </c>
      <c r="I3795">
        <f t="shared" ca="1" si="212"/>
        <v>537</v>
      </c>
      <c r="J3795" t="str">
        <f t="shared" si="213"/>
        <v>L</v>
      </c>
      <c r="K3795" s="5" t="str" cm="1">
        <f t="array" aca="1" ref="K3795" ca="1">IF(J3795="L",
INDIRECT("D"&amp;I3795),
INDIRECT("E"&amp;I3795))</f>
        <v>RSK</v>
      </c>
    </row>
    <row r="3796" spans="7:11" x14ac:dyDescent="0.2">
      <c r="G3796" s="7">
        <v>3795</v>
      </c>
      <c r="H3796" s="4" t="str">
        <f t="shared" ca="1" si="211"/>
        <v>RSK</v>
      </c>
      <c r="I3796">
        <f t="shared" ca="1" si="212"/>
        <v>249</v>
      </c>
      <c r="J3796" t="str">
        <f t="shared" si="213"/>
        <v>R</v>
      </c>
      <c r="K3796" s="5" t="str" cm="1">
        <f t="array" aca="1" ref="K3796" ca="1">IF(J3796="L",
INDIRECT("D"&amp;I3796),
INDIRECT("E"&amp;I3796))</f>
        <v>CVN</v>
      </c>
    </row>
    <row r="3797" spans="7:11" x14ac:dyDescent="0.2">
      <c r="G3797" s="7">
        <v>3796</v>
      </c>
      <c r="H3797" s="4" t="str">
        <f t="shared" ca="1" si="211"/>
        <v>CVN</v>
      </c>
      <c r="I3797">
        <f t="shared" ca="1" si="212"/>
        <v>715</v>
      </c>
      <c r="J3797" t="str">
        <f t="shared" si="213"/>
        <v>R</v>
      </c>
      <c r="K3797" s="5" t="str" cm="1">
        <f t="array" aca="1" ref="K3797" ca="1">IF(J3797="L",
INDIRECT("D"&amp;I3797),
INDIRECT("E"&amp;I3797))</f>
        <v>PHH</v>
      </c>
    </row>
    <row r="3798" spans="7:11" x14ac:dyDescent="0.2">
      <c r="G3798" s="7">
        <v>3797</v>
      </c>
      <c r="H3798" s="4" t="str">
        <f t="shared" ca="1" si="211"/>
        <v>PHH</v>
      </c>
      <c r="I3798">
        <f t="shared" ca="1" si="212"/>
        <v>403</v>
      </c>
      <c r="J3798" t="str">
        <f t="shared" si="213"/>
        <v>R</v>
      </c>
      <c r="K3798" s="5" t="str" cm="1">
        <f t="array" aca="1" ref="K3798" ca="1">IF(J3798="L",
INDIRECT("D"&amp;I3798),
INDIRECT("E"&amp;I3798))</f>
        <v>KXG</v>
      </c>
    </row>
    <row r="3799" spans="7:11" x14ac:dyDescent="0.2">
      <c r="G3799" s="7">
        <v>3798</v>
      </c>
      <c r="H3799" s="4" t="str">
        <f t="shared" ca="1" si="211"/>
        <v>KXG</v>
      </c>
      <c r="I3799">
        <f t="shared" ca="1" si="212"/>
        <v>187</v>
      </c>
      <c r="J3799" t="str">
        <f t="shared" si="213"/>
        <v>L</v>
      </c>
      <c r="K3799" s="5" t="str" cm="1">
        <f t="array" aca="1" ref="K3799" ca="1">IF(J3799="L",
INDIRECT("D"&amp;I3799),
INDIRECT("E"&amp;I3799))</f>
        <v>LVN</v>
      </c>
    </row>
    <row r="3800" spans="7:11" x14ac:dyDescent="0.2">
      <c r="G3800" s="7">
        <v>3799</v>
      </c>
      <c r="H3800" s="4" t="str">
        <f t="shared" ca="1" si="211"/>
        <v>LVN</v>
      </c>
      <c r="I3800">
        <f t="shared" ca="1" si="212"/>
        <v>658</v>
      </c>
      <c r="J3800" t="str">
        <f t="shared" si="213"/>
        <v>R</v>
      </c>
      <c r="K3800" s="5" t="str" cm="1">
        <f t="array" aca="1" ref="K3800" ca="1">IF(J3800="L",
INDIRECT("D"&amp;I3800),
INDIRECT("E"&amp;I3800))</f>
        <v>QHN</v>
      </c>
    </row>
    <row r="3801" spans="7:11" x14ac:dyDescent="0.2">
      <c r="G3801" s="7">
        <v>3800</v>
      </c>
      <c r="H3801" s="4" t="str">
        <f t="shared" ca="1" si="211"/>
        <v>QHN</v>
      </c>
      <c r="I3801">
        <f t="shared" ca="1" si="212"/>
        <v>65</v>
      </c>
      <c r="J3801" t="str">
        <f t="shared" si="213"/>
        <v>L</v>
      </c>
      <c r="K3801" s="5" t="str" cm="1">
        <f t="array" aca="1" ref="K3801" ca="1">IF(J3801="L",
INDIRECT("D"&amp;I3801),
INDIRECT("E"&amp;I3801))</f>
        <v>LNH</v>
      </c>
    </row>
    <row r="3802" spans="7:11" x14ac:dyDescent="0.2">
      <c r="G3802" s="7">
        <v>3801</v>
      </c>
      <c r="H3802" s="4" t="str">
        <f t="shared" ca="1" si="211"/>
        <v>LNH</v>
      </c>
      <c r="I3802">
        <f t="shared" ca="1" si="212"/>
        <v>728</v>
      </c>
      <c r="J3802" t="str">
        <f t="shared" si="213"/>
        <v>R</v>
      </c>
      <c r="K3802" s="5" t="str" cm="1">
        <f t="array" aca="1" ref="K3802" ca="1">IF(J3802="L",
INDIRECT("D"&amp;I3802),
INDIRECT("E"&amp;I3802))</f>
        <v>QJM</v>
      </c>
    </row>
    <row r="3803" spans="7:11" x14ac:dyDescent="0.2">
      <c r="G3803" s="7">
        <v>3802</v>
      </c>
      <c r="H3803" s="4" t="str">
        <f t="shared" ca="1" si="211"/>
        <v>QJM</v>
      </c>
      <c r="I3803">
        <f t="shared" ca="1" si="212"/>
        <v>44</v>
      </c>
      <c r="J3803" t="str">
        <f t="shared" si="213"/>
        <v>L</v>
      </c>
      <c r="K3803" s="5" t="str" cm="1">
        <f t="array" aca="1" ref="K3803" ca="1">IF(J3803="L",
INDIRECT("D"&amp;I3803),
INDIRECT("E"&amp;I3803))</f>
        <v>QSP</v>
      </c>
    </row>
    <row r="3804" spans="7:11" x14ac:dyDescent="0.2">
      <c r="G3804" s="7">
        <v>3803</v>
      </c>
      <c r="H3804" s="4" t="str">
        <f t="shared" ca="1" si="211"/>
        <v>QSP</v>
      </c>
      <c r="I3804">
        <f t="shared" ca="1" si="212"/>
        <v>191</v>
      </c>
      <c r="J3804" t="str">
        <f t="shared" si="213"/>
        <v>L</v>
      </c>
      <c r="K3804" s="5" t="str" cm="1">
        <f t="array" aca="1" ref="K3804" ca="1">IF(J3804="L",
INDIRECT("D"&amp;I3804),
INDIRECT("E"&amp;I3804))</f>
        <v>QNM</v>
      </c>
    </row>
    <row r="3805" spans="7:11" x14ac:dyDescent="0.2">
      <c r="G3805" s="7">
        <v>3804</v>
      </c>
      <c r="H3805" s="4" t="str">
        <f t="shared" ca="1" si="211"/>
        <v>QNM</v>
      </c>
      <c r="I3805">
        <f t="shared" ca="1" si="212"/>
        <v>253</v>
      </c>
      <c r="J3805" t="str">
        <f t="shared" si="213"/>
        <v>L</v>
      </c>
      <c r="K3805" s="5" t="str" cm="1">
        <f t="array" aca="1" ref="K3805" ca="1">IF(J3805="L",
INDIRECT("D"&amp;I3805),
INDIRECT("E"&amp;I3805))</f>
        <v>TDB</v>
      </c>
    </row>
    <row r="3806" spans="7:11" x14ac:dyDescent="0.2">
      <c r="G3806" s="7">
        <v>3805</v>
      </c>
      <c r="H3806" s="4" t="str">
        <f t="shared" ca="1" si="211"/>
        <v>TDB</v>
      </c>
      <c r="I3806">
        <f t="shared" ca="1" si="212"/>
        <v>556</v>
      </c>
      <c r="J3806" t="str">
        <f t="shared" si="213"/>
        <v>R</v>
      </c>
      <c r="K3806" s="5" t="str" cm="1">
        <f t="array" aca="1" ref="K3806" ca="1">IF(J3806="L",
INDIRECT("D"&amp;I3806),
INDIRECT("E"&amp;I3806))</f>
        <v>DSL</v>
      </c>
    </row>
    <row r="3807" spans="7:11" x14ac:dyDescent="0.2">
      <c r="G3807" s="7">
        <v>3806</v>
      </c>
      <c r="H3807" s="4" t="str">
        <f t="shared" ca="1" si="211"/>
        <v>DSL</v>
      </c>
      <c r="I3807">
        <f t="shared" ca="1" si="212"/>
        <v>368</v>
      </c>
      <c r="J3807" t="str">
        <f t="shared" si="213"/>
        <v>R</v>
      </c>
      <c r="K3807" s="5" t="str" cm="1">
        <f t="array" aca="1" ref="K3807" ca="1">IF(J3807="L",
INDIRECT("D"&amp;I3807),
INDIRECT("E"&amp;I3807))</f>
        <v>PGG</v>
      </c>
    </row>
    <row r="3808" spans="7:11" x14ac:dyDescent="0.2">
      <c r="G3808" s="7">
        <v>3807</v>
      </c>
      <c r="H3808" s="4" t="str">
        <f t="shared" ca="1" si="211"/>
        <v>PGG</v>
      </c>
      <c r="I3808">
        <f t="shared" ca="1" si="212"/>
        <v>551</v>
      </c>
      <c r="J3808" t="str">
        <f t="shared" si="213"/>
        <v>R</v>
      </c>
      <c r="K3808" s="5" t="str" cm="1">
        <f t="array" aca="1" ref="K3808" ca="1">IF(J3808="L",
INDIRECT("D"&amp;I3808),
INDIRECT("E"&amp;I3808))</f>
        <v>MTK</v>
      </c>
    </row>
    <row r="3809" spans="7:11" x14ac:dyDescent="0.2">
      <c r="G3809" s="7">
        <v>3808</v>
      </c>
      <c r="H3809" s="4" t="str">
        <f t="shared" ca="1" si="211"/>
        <v>MTK</v>
      </c>
      <c r="I3809">
        <f t="shared" ca="1" si="212"/>
        <v>588</v>
      </c>
      <c r="J3809" t="str">
        <f t="shared" si="213"/>
        <v>L</v>
      </c>
      <c r="K3809" s="5" t="str" cm="1">
        <f t="array" aca="1" ref="K3809" ca="1">IF(J3809="L",
INDIRECT("D"&amp;I3809),
INDIRECT("E"&amp;I3809))</f>
        <v>NMK</v>
      </c>
    </row>
    <row r="3810" spans="7:11" x14ac:dyDescent="0.2">
      <c r="G3810" s="7">
        <v>3809</v>
      </c>
      <c r="H3810" s="4" t="str">
        <f t="shared" ca="1" si="211"/>
        <v>NMK</v>
      </c>
      <c r="I3810">
        <f t="shared" ca="1" si="212"/>
        <v>206</v>
      </c>
      <c r="J3810" t="str">
        <f t="shared" si="213"/>
        <v>R</v>
      </c>
      <c r="K3810" s="5" t="str" cm="1">
        <f t="array" aca="1" ref="K3810" ca="1">IF(J3810="L",
INDIRECT("D"&amp;I3810),
INDIRECT("E"&amp;I3810))</f>
        <v>BRX</v>
      </c>
    </row>
    <row r="3811" spans="7:11" x14ac:dyDescent="0.2">
      <c r="G3811" s="7">
        <v>3810</v>
      </c>
      <c r="H3811" s="4" t="str">
        <f t="shared" ca="1" si="211"/>
        <v>BRX</v>
      </c>
      <c r="I3811">
        <f t="shared" ca="1" si="212"/>
        <v>565</v>
      </c>
      <c r="J3811" t="str">
        <f t="shared" si="213"/>
        <v>R</v>
      </c>
      <c r="K3811" s="5" t="str" cm="1">
        <f t="array" aca="1" ref="K3811" ca="1">IF(J3811="L",
INDIRECT("D"&amp;I3811),
INDIRECT("E"&amp;I3811))</f>
        <v>XGH</v>
      </c>
    </row>
    <row r="3812" spans="7:11" x14ac:dyDescent="0.2">
      <c r="G3812" s="7">
        <v>3811</v>
      </c>
      <c r="H3812" s="4" t="str">
        <f t="shared" ca="1" si="211"/>
        <v>XGH</v>
      </c>
      <c r="I3812">
        <f t="shared" ca="1" si="212"/>
        <v>409</v>
      </c>
      <c r="J3812" t="str">
        <f t="shared" si="213"/>
        <v>R</v>
      </c>
      <c r="K3812" s="5" t="str" cm="1">
        <f t="array" aca="1" ref="K3812" ca="1">IF(J3812="L",
INDIRECT("D"&amp;I3812),
INDIRECT("E"&amp;I3812))</f>
        <v>GKD</v>
      </c>
    </row>
    <row r="3813" spans="7:11" x14ac:dyDescent="0.2">
      <c r="G3813" s="7">
        <v>3812</v>
      </c>
      <c r="H3813" s="4" t="str">
        <f t="shared" ca="1" si="211"/>
        <v>GKD</v>
      </c>
      <c r="I3813">
        <f t="shared" ca="1" si="212"/>
        <v>7</v>
      </c>
      <c r="J3813" t="str">
        <f t="shared" si="213"/>
        <v>L</v>
      </c>
      <c r="K3813" s="5" t="str" cm="1">
        <f t="array" aca="1" ref="K3813" ca="1">IF(J3813="L",
INDIRECT("D"&amp;I3813),
INDIRECT("E"&amp;I3813))</f>
        <v>HHH</v>
      </c>
    </row>
    <row r="3814" spans="7:11" x14ac:dyDescent="0.2">
      <c r="G3814" s="7">
        <v>3813</v>
      </c>
      <c r="H3814" s="4" t="str">
        <f t="shared" ref="H3814:H3877" ca="1" si="214">K3813</f>
        <v>HHH</v>
      </c>
      <c r="I3814">
        <f t="shared" ref="I3814:I3877" ca="1" si="215">MATCH(H3814,C:C,0)</f>
        <v>234</v>
      </c>
      <c r="J3814" t="str">
        <f t="shared" si="213"/>
        <v>R</v>
      </c>
      <c r="K3814" s="5" t="str" cm="1">
        <f t="array" aca="1" ref="K3814" ca="1">IF(J3814="L",
INDIRECT("D"&amp;I3814),
INDIRECT("E"&amp;I3814))</f>
        <v>XMK</v>
      </c>
    </row>
    <row r="3815" spans="7:11" x14ac:dyDescent="0.2">
      <c r="G3815" s="7">
        <v>3814</v>
      </c>
      <c r="H3815" s="4" t="str">
        <f t="shared" ca="1" si="214"/>
        <v>XMK</v>
      </c>
      <c r="I3815">
        <f t="shared" ca="1" si="215"/>
        <v>329</v>
      </c>
      <c r="J3815" t="str">
        <f t="shared" si="213"/>
        <v>R</v>
      </c>
      <c r="K3815" s="5" t="str" cm="1">
        <f t="array" aca="1" ref="K3815" ca="1">IF(J3815="L",
INDIRECT("D"&amp;I3815),
INDIRECT("E"&amp;I3815))</f>
        <v>SFT</v>
      </c>
    </row>
    <row r="3816" spans="7:11" x14ac:dyDescent="0.2">
      <c r="G3816" s="7">
        <v>3815</v>
      </c>
      <c r="H3816" s="4" t="str">
        <f t="shared" ca="1" si="214"/>
        <v>SFT</v>
      </c>
      <c r="I3816">
        <f t="shared" ca="1" si="215"/>
        <v>95</v>
      </c>
      <c r="J3816" t="str">
        <f t="shared" si="213"/>
        <v>L</v>
      </c>
      <c r="K3816" s="5" t="str" cm="1">
        <f t="array" aca="1" ref="K3816" ca="1">IF(J3816="L",
INDIRECT("D"&amp;I3816),
INDIRECT("E"&amp;I3816))</f>
        <v>FLV</v>
      </c>
    </row>
    <row r="3817" spans="7:11" x14ac:dyDescent="0.2">
      <c r="G3817" s="7">
        <v>3816</v>
      </c>
      <c r="H3817" s="4" t="str">
        <f t="shared" ca="1" si="214"/>
        <v>FLV</v>
      </c>
      <c r="I3817">
        <f t="shared" ca="1" si="215"/>
        <v>154</v>
      </c>
      <c r="J3817" t="str">
        <f t="shared" si="213"/>
        <v>R</v>
      </c>
      <c r="K3817" s="5" t="str" cm="1">
        <f t="array" aca="1" ref="K3817" ca="1">IF(J3817="L",
INDIRECT("D"&amp;I3817),
INDIRECT("E"&amp;I3817))</f>
        <v>RBF</v>
      </c>
    </row>
    <row r="3818" spans="7:11" x14ac:dyDescent="0.2">
      <c r="G3818" s="7">
        <v>3817</v>
      </c>
      <c r="H3818" s="4" t="str">
        <f t="shared" ca="1" si="214"/>
        <v>RBF</v>
      </c>
      <c r="I3818">
        <f t="shared" ca="1" si="215"/>
        <v>694</v>
      </c>
      <c r="J3818" t="str">
        <f t="shared" si="213"/>
        <v>R</v>
      </c>
      <c r="K3818" s="5" t="str" cm="1">
        <f t="array" aca="1" ref="K3818" ca="1">IF(J3818="L",
INDIRECT("D"&amp;I3818),
INDIRECT("E"&amp;I3818))</f>
        <v>NQH</v>
      </c>
    </row>
    <row r="3819" spans="7:11" x14ac:dyDescent="0.2">
      <c r="G3819" s="7">
        <v>3818</v>
      </c>
      <c r="H3819" s="4" t="str">
        <f t="shared" ca="1" si="214"/>
        <v>NQH</v>
      </c>
      <c r="I3819">
        <f t="shared" ca="1" si="215"/>
        <v>720</v>
      </c>
      <c r="J3819" t="str">
        <f t="shared" si="213"/>
        <v>L</v>
      </c>
      <c r="K3819" s="5" t="str" cm="1">
        <f t="array" aca="1" ref="K3819" ca="1">IF(J3819="L",
INDIRECT("D"&amp;I3819),
INDIRECT("E"&amp;I3819))</f>
        <v>JDR</v>
      </c>
    </row>
    <row r="3820" spans="7:11" x14ac:dyDescent="0.2">
      <c r="G3820" s="7">
        <v>3819</v>
      </c>
      <c r="H3820" s="4" t="str">
        <f t="shared" ca="1" si="214"/>
        <v>JDR</v>
      </c>
      <c r="I3820">
        <f t="shared" ca="1" si="215"/>
        <v>410</v>
      </c>
      <c r="J3820" t="str">
        <f t="shared" si="213"/>
        <v>R</v>
      </c>
      <c r="K3820" s="5" t="str" cm="1">
        <f t="array" aca="1" ref="K3820" ca="1">IF(J3820="L",
INDIRECT("D"&amp;I3820),
INDIRECT("E"&amp;I3820))</f>
        <v>NDR</v>
      </c>
    </row>
    <row r="3821" spans="7:11" x14ac:dyDescent="0.2">
      <c r="G3821" s="7">
        <v>3820</v>
      </c>
      <c r="H3821" s="4" t="str">
        <f t="shared" ca="1" si="214"/>
        <v>NDR</v>
      </c>
      <c r="I3821">
        <f t="shared" ca="1" si="215"/>
        <v>260</v>
      </c>
      <c r="J3821" t="str">
        <f t="shared" si="213"/>
        <v>L</v>
      </c>
      <c r="K3821" s="5" t="str" cm="1">
        <f t="array" aca="1" ref="K3821" ca="1">IF(J3821="L",
INDIRECT("D"&amp;I3821),
INDIRECT("E"&amp;I3821))</f>
        <v>MKP</v>
      </c>
    </row>
    <row r="3822" spans="7:11" x14ac:dyDescent="0.2">
      <c r="G3822" s="7">
        <v>3821</v>
      </c>
      <c r="H3822" s="4" t="str">
        <f t="shared" ca="1" si="214"/>
        <v>MKP</v>
      </c>
      <c r="I3822">
        <f t="shared" ca="1" si="215"/>
        <v>608</v>
      </c>
      <c r="J3822" t="str">
        <f t="shared" si="213"/>
        <v>R</v>
      </c>
      <c r="K3822" s="5" t="str" cm="1">
        <f t="array" aca="1" ref="K3822" ca="1">IF(J3822="L",
INDIRECT("D"&amp;I3822),
INDIRECT("E"&amp;I3822))</f>
        <v>XRH</v>
      </c>
    </row>
    <row r="3823" spans="7:11" x14ac:dyDescent="0.2">
      <c r="G3823" s="7">
        <v>3822</v>
      </c>
      <c r="H3823" s="4" t="str">
        <f t="shared" ca="1" si="214"/>
        <v>XRH</v>
      </c>
      <c r="I3823">
        <f t="shared" ca="1" si="215"/>
        <v>29</v>
      </c>
      <c r="J3823" t="str">
        <f t="shared" si="213"/>
        <v>R</v>
      </c>
      <c r="K3823" s="5" t="str" cm="1">
        <f t="array" aca="1" ref="K3823" ca="1">IF(J3823="L",
INDIRECT("D"&amp;I3823),
INDIRECT("E"&amp;I3823))</f>
        <v>LHC</v>
      </c>
    </row>
    <row r="3824" spans="7:11" x14ac:dyDescent="0.2">
      <c r="G3824" s="7">
        <v>3823</v>
      </c>
      <c r="H3824" s="4" t="str">
        <f t="shared" ca="1" si="214"/>
        <v>LHC</v>
      </c>
      <c r="I3824">
        <f t="shared" ca="1" si="215"/>
        <v>417</v>
      </c>
      <c r="J3824" t="str">
        <f t="shared" si="213"/>
        <v>R</v>
      </c>
      <c r="K3824" s="5" t="str" cm="1">
        <f t="array" aca="1" ref="K3824" ca="1">IF(J3824="L",
INDIRECT("D"&amp;I3824),
INDIRECT("E"&amp;I3824))</f>
        <v>KCM</v>
      </c>
    </row>
    <row r="3825" spans="7:11" x14ac:dyDescent="0.2">
      <c r="G3825" s="7">
        <v>3824</v>
      </c>
      <c r="H3825" s="4" t="str">
        <f t="shared" ca="1" si="214"/>
        <v>KCM</v>
      </c>
      <c r="I3825">
        <f t="shared" ca="1" si="215"/>
        <v>325</v>
      </c>
      <c r="J3825" t="str">
        <f t="shared" si="213"/>
        <v>L</v>
      </c>
      <c r="K3825" s="5" t="str" cm="1">
        <f t="array" aca="1" ref="K3825" ca="1">IF(J3825="L",
INDIRECT("D"&amp;I3825),
INDIRECT("E"&amp;I3825))</f>
        <v>JMD</v>
      </c>
    </row>
    <row r="3826" spans="7:11" x14ac:dyDescent="0.2">
      <c r="G3826" s="7">
        <v>3825</v>
      </c>
      <c r="H3826" s="4" t="str">
        <f t="shared" ca="1" si="214"/>
        <v>JMD</v>
      </c>
      <c r="I3826">
        <f t="shared" ca="1" si="215"/>
        <v>665</v>
      </c>
      <c r="J3826" t="str">
        <f t="shared" si="213"/>
        <v>R</v>
      </c>
      <c r="K3826" s="5" t="str" cm="1">
        <f t="array" aca="1" ref="K3826" ca="1">IF(J3826="L",
INDIRECT("D"&amp;I3826),
INDIRECT("E"&amp;I3826))</f>
        <v>XMM</v>
      </c>
    </row>
    <row r="3827" spans="7:11" x14ac:dyDescent="0.2">
      <c r="G3827" s="7">
        <v>3826</v>
      </c>
      <c r="H3827" s="4" t="str">
        <f t="shared" ca="1" si="214"/>
        <v>XMM</v>
      </c>
      <c r="I3827">
        <f t="shared" ca="1" si="215"/>
        <v>28</v>
      </c>
      <c r="J3827" t="str">
        <f t="shared" si="213"/>
        <v>R</v>
      </c>
      <c r="K3827" s="5" t="str" cm="1">
        <f t="array" aca="1" ref="K3827" ca="1">IF(J3827="L",
INDIRECT("D"&amp;I3827),
INDIRECT("E"&amp;I3827))</f>
        <v>NXM</v>
      </c>
    </row>
    <row r="3828" spans="7:11" x14ac:dyDescent="0.2">
      <c r="G3828" s="7">
        <v>3827</v>
      </c>
      <c r="H3828" s="4" t="str">
        <f t="shared" ca="1" si="214"/>
        <v>NXM</v>
      </c>
      <c r="I3828">
        <f t="shared" ca="1" si="215"/>
        <v>638</v>
      </c>
      <c r="J3828" t="str">
        <f t="shared" si="213"/>
        <v>R</v>
      </c>
      <c r="K3828" s="5" t="str" cm="1">
        <f t="array" aca="1" ref="K3828" ca="1">IF(J3828="L",
INDIRECT("D"&amp;I3828),
INDIRECT("E"&amp;I3828))</f>
        <v>GMB</v>
      </c>
    </row>
    <row r="3829" spans="7:11" x14ac:dyDescent="0.2">
      <c r="G3829" s="7">
        <v>3828</v>
      </c>
      <c r="H3829" s="4" t="str">
        <f t="shared" ca="1" si="214"/>
        <v>GMB</v>
      </c>
      <c r="I3829">
        <f t="shared" ca="1" si="215"/>
        <v>576</v>
      </c>
      <c r="J3829" t="str">
        <f t="shared" si="213"/>
        <v>L</v>
      </c>
      <c r="K3829" s="5" t="str" cm="1">
        <f t="array" aca="1" ref="K3829" ca="1">IF(J3829="L",
INDIRECT("D"&amp;I3829),
INDIRECT("E"&amp;I3829))</f>
        <v>KQR</v>
      </c>
    </row>
    <row r="3830" spans="7:11" x14ac:dyDescent="0.2">
      <c r="G3830" s="7">
        <v>3829</v>
      </c>
      <c r="H3830" s="4" t="str">
        <f t="shared" ca="1" si="214"/>
        <v>KQR</v>
      </c>
      <c r="I3830">
        <f t="shared" ca="1" si="215"/>
        <v>532</v>
      </c>
      <c r="J3830" t="str">
        <f t="shared" si="213"/>
        <v>L</v>
      </c>
      <c r="K3830" s="5" t="str" cm="1">
        <f t="array" aca="1" ref="K3830" ca="1">IF(J3830="L",
INDIRECT("D"&amp;I3830),
INDIRECT("E"&amp;I3830))</f>
        <v>HRD</v>
      </c>
    </row>
    <row r="3831" spans="7:11" x14ac:dyDescent="0.2">
      <c r="G3831" s="7">
        <v>3830</v>
      </c>
      <c r="H3831" s="4" t="str">
        <f t="shared" ca="1" si="214"/>
        <v>HRD</v>
      </c>
      <c r="I3831">
        <f t="shared" ca="1" si="215"/>
        <v>700</v>
      </c>
      <c r="J3831" t="str">
        <f t="shared" si="213"/>
        <v>R</v>
      </c>
      <c r="K3831" s="5" t="str" cm="1">
        <f t="array" aca="1" ref="K3831" ca="1">IF(J3831="L",
INDIRECT("D"&amp;I3831),
INDIRECT("E"&amp;I3831))</f>
        <v>SXG</v>
      </c>
    </row>
    <row r="3832" spans="7:11" x14ac:dyDescent="0.2">
      <c r="G3832" s="7">
        <v>3831</v>
      </c>
      <c r="H3832" s="4" t="str">
        <f t="shared" ca="1" si="214"/>
        <v>SXG</v>
      </c>
      <c r="I3832">
        <f t="shared" ca="1" si="215"/>
        <v>572</v>
      </c>
      <c r="J3832" t="str">
        <f t="shared" si="213"/>
        <v>R</v>
      </c>
      <c r="K3832" s="5" t="str" cm="1">
        <f t="array" aca="1" ref="K3832" ca="1">IF(J3832="L",
INDIRECT("D"&amp;I3832),
INDIRECT("E"&amp;I3832))</f>
        <v>RSF</v>
      </c>
    </row>
    <row r="3833" spans="7:11" x14ac:dyDescent="0.2">
      <c r="G3833" s="7">
        <v>3832</v>
      </c>
      <c r="H3833" s="4" t="str">
        <f t="shared" ca="1" si="214"/>
        <v>RSF</v>
      </c>
      <c r="I3833">
        <f t="shared" ca="1" si="215"/>
        <v>17</v>
      </c>
      <c r="J3833" t="str">
        <f t="shared" si="213"/>
        <v>R</v>
      </c>
      <c r="K3833" s="5" t="str" cm="1">
        <f t="array" aca="1" ref="K3833" ca="1">IF(J3833="L",
INDIRECT("D"&amp;I3833),
INDIRECT("E"&amp;I3833))</f>
        <v>QGN</v>
      </c>
    </row>
    <row r="3834" spans="7:11" x14ac:dyDescent="0.2">
      <c r="G3834" s="7">
        <v>3833</v>
      </c>
      <c r="H3834" s="4" t="str">
        <f t="shared" ca="1" si="214"/>
        <v>QGN</v>
      </c>
      <c r="I3834">
        <f t="shared" ca="1" si="215"/>
        <v>41</v>
      </c>
      <c r="J3834" t="str">
        <f t="shared" si="213"/>
        <v>L</v>
      </c>
      <c r="K3834" s="5" t="str" cm="1">
        <f t="array" aca="1" ref="K3834" ca="1">IF(J3834="L",
INDIRECT("D"&amp;I3834),
INDIRECT("E"&amp;I3834))</f>
        <v>SRG</v>
      </c>
    </row>
    <row r="3835" spans="7:11" x14ac:dyDescent="0.2">
      <c r="G3835" s="7">
        <v>3834</v>
      </c>
      <c r="H3835" s="4" t="str">
        <f t="shared" ca="1" si="214"/>
        <v>SRG</v>
      </c>
      <c r="I3835">
        <f t="shared" ca="1" si="215"/>
        <v>435</v>
      </c>
      <c r="J3835" t="str">
        <f t="shared" si="213"/>
        <v>R</v>
      </c>
      <c r="K3835" s="5" t="str" cm="1">
        <f t="array" aca="1" ref="K3835" ca="1">IF(J3835="L",
INDIRECT("D"&amp;I3835),
INDIRECT("E"&amp;I3835))</f>
        <v>GRS</v>
      </c>
    </row>
    <row r="3836" spans="7:11" x14ac:dyDescent="0.2">
      <c r="G3836" s="7">
        <v>3835</v>
      </c>
      <c r="H3836" s="4" t="str">
        <f t="shared" ca="1" si="214"/>
        <v>GRS</v>
      </c>
      <c r="I3836">
        <f t="shared" ca="1" si="215"/>
        <v>312</v>
      </c>
      <c r="J3836" t="str">
        <f t="shared" si="213"/>
        <v>R</v>
      </c>
      <c r="K3836" s="5" t="str" cm="1">
        <f t="array" aca="1" ref="K3836" ca="1">IF(J3836="L",
INDIRECT("D"&amp;I3836),
INDIRECT("E"&amp;I3836))</f>
        <v>LSM</v>
      </c>
    </row>
    <row r="3837" spans="7:11" x14ac:dyDescent="0.2">
      <c r="G3837" s="7">
        <v>3836</v>
      </c>
      <c r="H3837" s="4" t="str">
        <f t="shared" ca="1" si="214"/>
        <v>LSM</v>
      </c>
      <c r="I3837">
        <f t="shared" ca="1" si="215"/>
        <v>751</v>
      </c>
      <c r="J3837" t="str">
        <f t="shared" si="213"/>
        <v>L</v>
      </c>
      <c r="K3837" s="5" t="str" cm="1">
        <f t="array" aca="1" ref="K3837" ca="1">IF(J3837="L",
INDIRECT("D"&amp;I3837),
INDIRECT("E"&amp;I3837))</f>
        <v>DFD</v>
      </c>
    </row>
    <row r="3838" spans="7:11" x14ac:dyDescent="0.2">
      <c r="G3838" s="7">
        <v>3837</v>
      </c>
      <c r="H3838" s="4" t="str">
        <f t="shared" ca="1" si="214"/>
        <v>DFD</v>
      </c>
      <c r="I3838">
        <f t="shared" ca="1" si="215"/>
        <v>118</v>
      </c>
      <c r="J3838" t="str">
        <f t="shared" si="213"/>
        <v>R</v>
      </c>
      <c r="K3838" s="5" t="str" cm="1">
        <f t="array" aca="1" ref="K3838" ca="1">IF(J3838="L",
INDIRECT("D"&amp;I3838),
INDIRECT("E"&amp;I3838))</f>
        <v>KGP</v>
      </c>
    </row>
    <row r="3839" spans="7:11" x14ac:dyDescent="0.2">
      <c r="G3839" s="7">
        <v>3838</v>
      </c>
      <c r="H3839" s="4" t="str">
        <f t="shared" ca="1" si="214"/>
        <v>KGP</v>
      </c>
      <c r="I3839">
        <f t="shared" ca="1" si="215"/>
        <v>628</v>
      </c>
      <c r="J3839" t="str">
        <f t="shared" si="213"/>
        <v>L</v>
      </c>
      <c r="K3839" s="5" t="str" cm="1">
        <f t="array" aca="1" ref="K3839" ca="1">IF(J3839="L",
INDIRECT("D"&amp;I3839),
INDIRECT("E"&amp;I3839))</f>
        <v>XRJ</v>
      </c>
    </row>
    <row r="3840" spans="7:11" x14ac:dyDescent="0.2">
      <c r="G3840" s="7">
        <v>3839</v>
      </c>
      <c r="H3840" s="4" t="str">
        <f t="shared" ca="1" si="214"/>
        <v>XRJ</v>
      </c>
      <c r="I3840">
        <f t="shared" ca="1" si="215"/>
        <v>659</v>
      </c>
      <c r="J3840" t="str">
        <f t="shared" si="213"/>
        <v>L</v>
      </c>
      <c r="K3840" s="5" t="str" cm="1">
        <f t="array" aca="1" ref="K3840" ca="1">IF(J3840="L",
INDIRECT("D"&amp;I3840),
INDIRECT("E"&amp;I3840))</f>
        <v>RQB</v>
      </c>
    </row>
    <row r="3841" spans="7:11" x14ac:dyDescent="0.2">
      <c r="G3841" s="7">
        <v>3840</v>
      </c>
      <c r="H3841" s="4" t="str">
        <f t="shared" ca="1" si="214"/>
        <v>RQB</v>
      </c>
      <c r="I3841">
        <f t="shared" ca="1" si="215"/>
        <v>555</v>
      </c>
      <c r="J3841" t="str">
        <f t="shared" si="213"/>
        <v>L</v>
      </c>
      <c r="K3841" s="5" t="str" cm="1">
        <f t="array" aca="1" ref="K3841" ca="1">IF(J3841="L",
INDIRECT("D"&amp;I3841),
INDIRECT("E"&amp;I3841))</f>
        <v>GLG</v>
      </c>
    </row>
    <row r="3842" spans="7:11" x14ac:dyDescent="0.2">
      <c r="G3842" s="7">
        <v>3841</v>
      </c>
      <c r="H3842" s="4" t="str">
        <f t="shared" ca="1" si="214"/>
        <v>GLG</v>
      </c>
      <c r="I3842">
        <f t="shared" ca="1" si="215"/>
        <v>476</v>
      </c>
      <c r="J3842" t="str">
        <f t="shared" ref="J3842:J3905" si="216">_xlfn.LET(
_xlpm.Origin, $A$2,
_xlpm.MyIndex, MOD(ROW()-2,LEN(_xlpm.Origin))+1,
MID(_xlpm.Origin,_xlpm.MyIndex,1)
)</f>
        <v>R</v>
      </c>
      <c r="K3842" s="5" t="str" cm="1">
        <f t="array" aca="1" ref="K3842" ca="1">IF(J3842="L",
INDIRECT("D"&amp;I3842),
INDIRECT("E"&amp;I3842))</f>
        <v>PLN</v>
      </c>
    </row>
    <row r="3843" spans="7:11" x14ac:dyDescent="0.2">
      <c r="G3843" s="7">
        <v>3842</v>
      </c>
      <c r="H3843" s="4" t="str">
        <f t="shared" ca="1" si="214"/>
        <v>PLN</v>
      </c>
      <c r="I3843">
        <f t="shared" ca="1" si="215"/>
        <v>168</v>
      </c>
      <c r="J3843" t="str">
        <f t="shared" si="216"/>
        <v>R</v>
      </c>
      <c r="K3843" s="5" t="str" cm="1">
        <f t="array" aca="1" ref="K3843" ca="1">IF(J3843="L",
INDIRECT("D"&amp;I3843),
INDIRECT("E"&amp;I3843))</f>
        <v>PCV</v>
      </c>
    </row>
    <row r="3844" spans="7:11" x14ac:dyDescent="0.2">
      <c r="G3844" s="7">
        <v>3843</v>
      </c>
      <c r="H3844" s="4" t="str">
        <f t="shared" ca="1" si="214"/>
        <v>PCV</v>
      </c>
      <c r="I3844">
        <f t="shared" ca="1" si="215"/>
        <v>109</v>
      </c>
      <c r="J3844" t="str">
        <f t="shared" si="216"/>
        <v>L</v>
      </c>
      <c r="K3844" s="5" t="str" cm="1">
        <f t="array" aca="1" ref="K3844" ca="1">IF(J3844="L",
INDIRECT("D"&amp;I3844),
INDIRECT("E"&amp;I3844))</f>
        <v>QTC</v>
      </c>
    </row>
    <row r="3845" spans="7:11" x14ac:dyDescent="0.2">
      <c r="G3845" s="7">
        <v>3844</v>
      </c>
      <c r="H3845" s="4" t="str">
        <f t="shared" ca="1" si="214"/>
        <v>QTC</v>
      </c>
      <c r="I3845">
        <f t="shared" ca="1" si="215"/>
        <v>382</v>
      </c>
      <c r="J3845" t="str">
        <f t="shared" si="216"/>
        <v>L</v>
      </c>
      <c r="K3845" s="5" t="str" cm="1">
        <f t="array" aca="1" ref="K3845" ca="1">IF(J3845="L",
INDIRECT("D"&amp;I3845),
INDIRECT("E"&amp;I3845))</f>
        <v>HKD</v>
      </c>
    </row>
    <row r="3846" spans="7:11" x14ac:dyDescent="0.2">
      <c r="G3846" s="7">
        <v>3845</v>
      </c>
      <c r="H3846" s="4" t="str">
        <f t="shared" ca="1" si="214"/>
        <v>HKD</v>
      </c>
      <c r="I3846">
        <f t="shared" ca="1" si="215"/>
        <v>113</v>
      </c>
      <c r="J3846" t="str">
        <f t="shared" si="216"/>
        <v>R</v>
      </c>
      <c r="K3846" s="5" t="str" cm="1">
        <f t="array" aca="1" ref="K3846" ca="1">IF(J3846="L",
INDIRECT("D"&amp;I3846),
INDIRECT("E"&amp;I3846))</f>
        <v>NMD</v>
      </c>
    </row>
    <row r="3847" spans="7:11" x14ac:dyDescent="0.2">
      <c r="G3847" s="7">
        <v>3846</v>
      </c>
      <c r="H3847" s="4" t="str">
        <f t="shared" ca="1" si="214"/>
        <v>NMD</v>
      </c>
      <c r="I3847">
        <f t="shared" ca="1" si="215"/>
        <v>175</v>
      </c>
      <c r="J3847" t="str">
        <f t="shared" si="216"/>
        <v>R</v>
      </c>
      <c r="K3847" s="5" t="str" cm="1">
        <f t="array" aca="1" ref="K3847" ca="1">IF(J3847="L",
INDIRECT("D"&amp;I3847),
INDIRECT("E"&amp;I3847))</f>
        <v>GMR</v>
      </c>
    </row>
    <row r="3848" spans="7:11" x14ac:dyDescent="0.2">
      <c r="G3848" s="7">
        <v>3847</v>
      </c>
      <c r="H3848" s="4" t="str">
        <f t="shared" ca="1" si="214"/>
        <v>GMR</v>
      </c>
      <c r="I3848">
        <f t="shared" ca="1" si="215"/>
        <v>472</v>
      </c>
      <c r="J3848" t="str">
        <f t="shared" si="216"/>
        <v>R</v>
      </c>
      <c r="K3848" s="5" t="str" cm="1">
        <f t="array" aca="1" ref="K3848" ca="1">IF(J3848="L",
INDIRECT("D"&amp;I3848),
INDIRECT("E"&amp;I3848))</f>
        <v>KLC</v>
      </c>
    </row>
    <row r="3849" spans="7:11" x14ac:dyDescent="0.2">
      <c r="G3849" s="7">
        <v>3848</v>
      </c>
      <c r="H3849" s="4" t="str">
        <f t="shared" ca="1" si="214"/>
        <v>KLC</v>
      </c>
      <c r="I3849">
        <f t="shared" ca="1" si="215"/>
        <v>678</v>
      </c>
      <c r="J3849" t="str">
        <f t="shared" si="216"/>
        <v>L</v>
      </c>
      <c r="K3849" s="5" t="str" cm="1">
        <f t="array" aca="1" ref="K3849" ca="1">IF(J3849="L",
INDIRECT("D"&amp;I3849),
INDIRECT("E"&amp;I3849))</f>
        <v>RSN</v>
      </c>
    </row>
    <row r="3850" spans="7:11" x14ac:dyDescent="0.2">
      <c r="G3850" s="7">
        <v>3849</v>
      </c>
      <c r="H3850" s="4" t="str">
        <f t="shared" ca="1" si="214"/>
        <v>RSN</v>
      </c>
      <c r="I3850">
        <f t="shared" ca="1" si="215"/>
        <v>299</v>
      </c>
      <c r="J3850" t="str">
        <f t="shared" si="216"/>
        <v>R</v>
      </c>
      <c r="K3850" s="5" t="str" cm="1">
        <f t="array" aca="1" ref="K3850" ca="1">IF(J3850="L",
INDIRECT("D"&amp;I3850),
INDIRECT("E"&amp;I3850))</f>
        <v>LTT</v>
      </c>
    </row>
    <row r="3851" spans="7:11" x14ac:dyDescent="0.2">
      <c r="G3851" s="7">
        <v>3850</v>
      </c>
      <c r="H3851" s="4" t="str">
        <f t="shared" ca="1" si="214"/>
        <v>LTT</v>
      </c>
      <c r="I3851">
        <f t="shared" ca="1" si="215"/>
        <v>166</v>
      </c>
      <c r="J3851" t="str">
        <f t="shared" si="216"/>
        <v>R</v>
      </c>
      <c r="K3851" s="5" t="str" cm="1">
        <f t="array" aca="1" ref="K3851" ca="1">IF(J3851="L",
INDIRECT("D"&amp;I3851),
INDIRECT("E"&amp;I3851))</f>
        <v>TBN</v>
      </c>
    </row>
    <row r="3852" spans="7:11" x14ac:dyDescent="0.2">
      <c r="G3852" s="7">
        <v>3851</v>
      </c>
      <c r="H3852" s="4" t="str">
        <f t="shared" ca="1" si="214"/>
        <v>TBN</v>
      </c>
      <c r="I3852">
        <f t="shared" ca="1" si="215"/>
        <v>554</v>
      </c>
      <c r="J3852" t="str">
        <f t="shared" si="216"/>
        <v>R</v>
      </c>
      <c r="K3852" s="5" t="str" cm="1">
        <f t="array" aca="1" ref="K3852" ca="1">IF(J3852="L",
INDIRECT("D"&amp;I3852),
INDIRECT("E"&amp;I3852))</f>
        <v>FLM</v>
      </c>
    </row>
    <row r="3853" spans="7:11" x14ac:dyDescent="0.2">
      <c r="G3853" s="7">
        <v>3852</v>
      </c>
      <c r="H3853" s="4" t="str">
        <f t="shared" ca="1" si="214"/>
        <v>FLM</v>
      </c>
      <c r="I3853">
        <f t="shared" ca="1" si="215"/>
        <v>463</v>
      </c>
      <c r="J3853" t="str">
        <f t="shared" si="216"/>
        <v>L</v>
      </c>
      <c r="K3853" s="5" t="str" cm="1">
        <f t="array" aca="1" ref="K3853" ca="1">IF(J3853="L",
INDIRECT("D"&amp;I3853),
INDIRECT("E"&amp;I3853))</f>
        <v>MHX</v>
      </c>
    </row>
    <row r="3854" spans="7:11" x14ac:dyDescent="0.2">
      <c r="G3854" s="7">
        <v>3853</v>
      </c>
      <c r="H3854" s="4" t="str">
        <f t="shared" ca="1" si="214"/>
        <v>MHX</v>
      </c>
      <c r="I3854">
        <f t="shared" ca="1" si="215"/>
        <v>537</v>
      </c>
      <c r="J3854" t="str">
        <f t="shared" si="216"/>
        <v>R</v>
      </c>
      <c r="K3854" s="5" t="str" cm="1">
        <f t="array" aca="1" ref="K3854" ca="1">IF(J3854="L",
INDIRECT("D"&amp;I3854),
INDIRECT("E"&amp;I3854))</f>
        <v>JRV</v>
      </c>
    </row>
    <row r="3855" spans="7:11" x14ac:dyDescent="0.2">
      <c r="G3855" s="7">
        <v>3854</v>
      </c>
      <c r="H3855" s="4" t="str">
        <f t="shared" ca="1" si="214"/>
        <v>JRV</v>
      </c>
      <c r="I3855">
        <f t="shared" ca="1" si="215"/>
        <v>85</v>
      </c>
      <c r="J3855" t="str">
        <f t="shared" si="216"/>
        <v>R</v>
      </c>
      <c r="K3855" s="5" t="str" cm="1">
        <f t="array" aca="1" ref="K3855" ca="1">IF(J3855="L",
INDIRECT("D"&amp;I3855),
INDIRECT("E"&amp;I3855))</f>
        <v>VHV</v>
      </c>
    </row>
    <row r="3856" spans="7:11" x14ac:dyDescent="0.2">
      <c r="G3856" s="7">
        <v>3855</v>
      </c>
      <c r="H3856" s="4" t="str">
        <f t="shared" ca="1" si="214"/>
        <v>VHV</v>
      </c>
      <c r="I3856">
        <f t="shared" ca="1" si="215"/>
        <v>456</v>
      </c>
      <c r="J3856" t="str">
        <f t="shared" si="216"/>
        <v>R</v>
      </c>
      <c r="K3856" s="5" t="str" cm="1">
        <f t="array" aca="1" ref="K3856" ca="1">IF(J3856="L",
INDIRECT("D"&amp;I3856),
INDIRECT("E"&amp;I3856))</f>
        <v>PHH</v>
      </c>
    </row>
    <row r="3857" spans="7:11" x14ac:dyDescent="0.2">
      <c r="G3857" s="7">
        <v>3856</v>
      </c>
      <c r="H3857" s="4" t="str">
        <f t="shared" ca="1" si="214"/>
        <v>PHH</v>
      </c>
      <c r="I3857">
        <f t="shared" ca="1" si="215"/>
        <v>403</v>
      </c>
      <c r="J3857" t="str">
        <f t="shared" si="216"/>
        <v>L</v>
      </c>
      <c r="K3857" s="5" t="str" cm="1">
        <f t="array" aca="1" ref="K3857" ca="1">IF(J3857="L",
INDIRECT("D"&amp;I3857),
INDIRECT("E"&amp;I3857))</f>
        <v>NVL</v>
      </c>
    </row>
    <row r="3858" spans="7:11" x14ac:dyDescent="0.2">
      <c r="G3858" s="7">
        <v>3857</v>
      </c>
      <c r="H3858" s="4" t="str">
        <f t="shared" ca="1" si="214"/>
        <v>NVL</v>
      </c>
      <c r="I3858">
        <f t="shared" ca="1" si="215"/>
        <v>241</v>
      </c>
      <c r="J3858" t="str">
        <f t="shared" si="216"/>
        <v>L</v>
      </c>
      <c r="K3858" s="5" t="str" cm="1">
        <f t="array" aca="1" ref="K3858" ca="1">IF(J3858="L",
INDIRECT("D"&amp;I3858),
INDIRECT("E"&amp;I3858))</f>
        <v>LVN</v>
      </c>
    </row>
    <row r="3859" spans="7:11" x14ac:dyDescent="0.2">
      <c r="G3859" s="7">
        <v>3858</v>
      </c>
      <c r="H3859" s="4" t="str">
        <f t="shared" ca="1" si="214"/>
        <v>LVN</v>
      </c>
      <c r="I3859">
        <f t="shared" ca="1" si="215"/>
        <v>658</v>
      </c>
      <c r="J3859" t="str">
        <f t="shared" si="216"/>
        <v>R</v>
      </c>
      <c r="K3859" s="5" t="str" cm="1">
        <f t="array" aca="1" ref="K3859" ca="1">IF(J3859="L",
INDIRECT("D"&amp;I3859),
INDIRECT("E"&amp;I3859))</f>
        <v>QHN</v>
      </c>
    </row>
    <row r="3860" spans="7:11" x14ac:dyDescent="0.2">
      <c r="G3860" s="7">
        <v>3859</v>
      </c>
      <c r="H3860" s="4" t="str">
        <f t="shared" ca="1" si="214"/>
        <v>QHN</v>
      </c>
      <c r="I3860">
        <f t="shared" ca="1" si="215"/>
        <v>65</v>
      </c>
      <c r="J3860" t="str">
        <f t="shared" si="216"/>
        <v>R</v>
      </c>
      <c r="K3860" s="5" t="str" cm="1">
        <f t="array" aca="1" ref="K3860" ca="1">IF(J3860="L",
INDIRECT("D"&amp;I3860),
INDIRECT("E"&amp;I3860))</f>
        <v>LJD</v>
      </c>
    </row>
    <row r="3861" spans="7:11" x14ac:dyDescent="0.2">
      <c r="G3861" s="7">
        <v>3860</v>
      </c>
      <c r="H3861" s="4" t="str">
        <f t="shared" ca="1" si="214"/>
        <v>LJD</v>
      </c>
      <c r="I3861">
        <f t="shared" ca="1" si="215"/>
        <v>684</v>
      </c>
      <c r="J3861" t="str">
        <f t="shared" si="216"/>
        <v>R</v>
      </c>
      <c r="K3861" s="5" t="str" cm="1">
        <f t="array" aca="1" ref="K3861" ca="1">IF(J3861="L",
INDIRECT("D"&amp;I3861),
INDIRECT("E"&amp;I3861))</f>
        <v>TRC</v>
      </c>
    </row>
    <row r="3862" spans="7:11" x14ac:dyDescent="0.2">
      <c r="G3862" s="7">
        <v>3861</v>
      </c>
      <c r="H3862" s="4" t="str">
        <f t="shared" ca="1" si="214"/>
        <v>TRC</v>
      </c>
      <c r="I3862">
        <f t="shared" ca="1" si="215"/>
        <v>758</v>
      </c>
      <c r="J3862" t="str">
        <f t="shared" si="216"/>
        <v>L</v>
      </c>
      <c r="K3862" s="5" t="str" cm="1">
        <f t="array" aca="1" ref="K3862" ca="1">IF(J3862="L",
INDIRECT("D"&amp;I3862),
INDIRECT("E"&amp;I3862))</f>
        <v>QSP</v>
      </c>
    </row>
    <row r="3863" spans="7:11" x14ac:dyDescent="0.2">
      <c r="G3863" s="7">
        <v>3862</v>
      </c>
      <c r="H3863" s="4" t="str">
        <f t="shared" ca="1" si="214"/>
        <v>QSP</v>
      </c>
      <c r="I3863">
        <f t="shared" ca="1" si="215"/>
        <v>191</v>
      </c>
      <c r="J3863" t="str">
        <f t="shared" si="216"/>
        <v>L</v>
      </c>
      <c r="K3863" s="5" t="str" cm="1">
        <f t="array" aca="1" ref="K3863" ca="1">IF(J3863="L",
INDIRECT("D"&amp;I3863),
INDIRECT("E"&amp;I3863))</f>
        <v>QNM</v>
      </c>
    </row>
    <row r="3864" spans="7:11" x14ac:dyDescent="0.2">
      <c r="G3864" s="7">
        <v>3863</v>
      </c>
      <c r="H3864" s="4" t="str">
        <f t="shared" ca="1" si="214"/>
        <v>QNM</v>
      </c>
      <c r="I3864">
        <f t="shared" ca="1" si="215"/>
        <v>253</v>
      </c>
      <c r="J3864" t="str">
        <f t="shared" si="216"/>
        <v>R</v>
      </c>
      <c r="K3864" s="5" t="str" cm="1">
        <f t="array" aca="1" ref="K3864" ca="1">IF(J3864="L",
INDIRECT("D"&amp;I3864),
INDIRECT("E"&amp;I3864))</f>
        <v>RFQ</v>
      </c>
    </row>
    <row r="3865" spans="7:11" x14ac:dyDescent="0.2">
      <c r="G3865" s="7">
        <v>3864</v>
      </c>
      <c r="H3865" s="4" t="str">
        <f t="shared" ca="1" si="214"/>
        <v>RFQ</v>
      </c>
      <c r="I3865">
        <f t="shared" ca="1" si="215"/>
        <v>691</v>
      </c>
      <c r="J3865" t="str">
        <f t="shared" si="216"/>
        <v>R</v>
      </c>
      <c r="K3865" s="5" t="str" cm="1">
        <f t="array" aca="1" ref="K3865" ca="1">IF(J3865="L",
INDIRECT("D"&amp;I3865),
INDIRECT("E"&amp;I3865))</f>
        <v>DSL</v>
      </c>
    </row>
    <row r="3866" spans="7:11" x14ac:dyDescent="0.2">
      <c r="G3866" s="7">
        <v>3865</v>
      </c>
      <c r="H3866" s="4" t="str">
        <f t="shared" ca="1" si="214"/>
        <v>DSL</v>
      </c>
      <c r="I3866">
        <f t="shared" ca="1" si="215"/>
        <v>368</v>
      </c>
      <c r="J3866" t="str">
        <f t="shared" si="216"/>
        <v>L</v>
      </c>
      <c r="K3866" s="5" t="str" cm="1">
        <f t="array" aca="1" ref="K3866" ca="1">IF(J3866="L",
INDIRECT("D"&amp;I3866),
INDIRECT("E"&amp;I3866))</f>
        <v>CLB</v>
      </c>
    </row>
    <row r="3867" spans="7:11" x14ac:dyDescent="0.2">
      <c r="G3867" s="7">
        <v>3866</v>
      </c>
      <c r="H3867" s="4" t="str">
        <f t="shared" ca="1" si="214"/>
        <v>CLB</v>
      </c>
      <c r="I3867">
        <f t="shared" ca="1" si="215"/>
        <v>388</v>
      </c>
      <c r="J3867" t="str">
        <f t="shared" si="216"/>
        <v>R</v>
      </c>
      <c r="K3867" s="5" t="str" cm="1">
        <f t="array" aca="1" ref="K3867" ca="1">IF(J3867="L",
INDIRECT("D"&amp;I3867),
INDIRECT("E"&amp;I3867))</f>
        <v>LCF</v>
      </c>
    </row>
    <row r="3868" spans="7:11" x14ac:dyDescent="0.2">
      <c r="G3868" s="7">
        <v>3867</v>
      </c>
      <c r="H3868" s="4" t="str">
        <f t="shared" ca="1" si="214"/>
        <v>LCF</v>
      </c>
      <c r="I3868">
        <f t="shared" ca="1" si="215"/>
        <v>250</v>
      </c>
      <c r="J3868" t="str">
        <f t="shared" si="216"/>
        <v>L</v>
      </c>
      <c r="K3868" s="5" t="str" cm="1">
        <f t="array" aca="1" ref="K3868" ca="1">IF(J3868="L",
INDIRECT("D"&amp;I3868),
INDIRECT("E"&amp;I3868))</f>
        <v>NMK</v>
      </c>
    </row>
    <row r="3869" spans="7:11" x14ac:dyDescent="0.2">
      <c r="G3869" s="7">
        <v>3868</v>
      </c>
      <c r="H3869" s="4" t="str">
        <f t="shared" ca="1" si="214"/>
        <v>NMK</v>
      </c>
      <c r="I3869">
        <f t="shared" ca="1" si="215"/>
        <v>206</v>
      </c>
      <c r="J3869" t="str">
        <f t="shared" si="216"/>
        <v>R</v>
      </c>
      <c r="K3869" s="5" t="str" cm="1">
        <f t="array" aca="1" ref="K3869" ca="1">IF(J3869="L",
INDIRECT("D"&amp;I3869),
INDIRECT("E"&amp;I3869))</f>
        <v>BRX</v>
      </c>
    </row>
    <row r="3870" spans="7:11" x14ac:dyDescent="0.2">
      <c r="G3870" s="7">
        <v>3869</v>
      </c>
      <c r="H3870" s="4" t="str">
        <f t="shared" ca="1" si="214"/>
        <v>BRX</v>
      </c>
      <c r="I3870">
        <f t="shared" ca="1" si="215"/>
        <v>565</v>
      </c>
      <c r="J3870" t="str">
        <f t="shared" si="216"/>
        <v>R</v>
      </c>
      <c r="K3870" s="5" t="str" cm="1">
        <f t="array" aca="1" ref="K3870" ca="1">IF(J3870="L",
INDIRECT("D"&amp;I3870),
INDIRECT("E"&amp;I3870))</f>
        <v>XGH</v>
      </c>
    </row>
    <row r="3871" spans="7:11" x14ac:dyDescent="0.2">
      <c r="G3871" s="7">
        <v>3870</v>
      </c>
      <c r="H3871" s="4" t="str">
        <f t="shared" ca="1" si="214"/>
        <v>XGH</v>
      </c>
      <c r="I3871">
        <f t="shared" ca="1" si="215"/>
        <v>409</v>
      </c>
      <c r="J3871" t="str">
        <f t="shared" si="216"/>
        <v>R</v>
      </c>
      <c r="K3871" s="5" t="str" cm="1">
        <f t="array" aca="1" ref="K3871" ca="1">IF(J3871="L",
INDIRECT("D"&amp;I3871),
INDIRECT("E"&amp;I3871))</f>
        <v>GKD</v>
      </c>
    </row>
    <row r="3872" spans="7:11" x14ac:dyDescent="0.2">
      <c r="G3872" s="7">
        <v>3871</v>
      </c>
      <c r="H3872" s="4" t="str">
        <f t="shared" ca="1" si="214"/>
        <v>GKD</v>
      </c>
      <c r="I3872">
        <f t="shared" ca="1" si="215"/>
        <v>7</v>
      </c>
      <c r="J3872" t="str">
        <f t="shared" si="216"/>
        <v>L</v>
      </c>
      <c r="K3872" s="5" t="str" cm="1">
        <f t="array" aca="1" ref="K3872" ca="1">IF(J3872="L",
INDIRECT("D"&amp;I3872),
INDIRECT("E"&amp;I3872))</f>
        <v>HHH</v>
      </c>
    </row>
    <row r="3873" spans="7:11" x14ac:dyDescent="0.2">
      <c r="G3873" s="7">
        <v>3872</v>
      </c>
      <c r="H3873" s="4" t="str">
        <f t="shared" ca="1" si="214"/>
        <v>HHH</v>
      </c>
      <c r="I3873">
        <f t="shared" ca="1" si="215"/>
        <v>234</v>
      </c>
      <c r="J3873" t="str">
        <f t="shared" si="216"/>
        <v>R</v>
      </c>
      <c r="K3873" s="5" t="str" cm="1">
        <f t="array" aca="1" ref="K3873" ca="1">IF(J3873="L",
INDIRECT("D"&amp;I3873),
INDIRECT("E"&amp;I3873))</f>
        <v>XMK</v>
      </c>
    </row>
    <row r="3874" spans="7:11" x14ac:dyDescent="0.2">
      <c r="G3874" s="7">
        <v>3873</v>
      </c>
      <c r="H3874" s="4" t="str">
        <f t="shared" ca="1" si="214"/>
        <v>XMK</v>
      </c>
      <c r="I3874">
        <f t="shared" ca="1" si="215"/>
        <v>329</v>
      </c>
      <c r="J3874" t="str">
        <f t="shared" si="216"/>
        <v>R</v>
      </c>
      <c r="K3874" s="5" t="str" cm="1">
        <f t="array" aca="1" ref="K3874" ca="1">IF(J3874="L",
INDIRECT("D"&amp;I3874),
INDIRECT("E"&amp;I3874))</f>
        <v>SFT</v>
      </c>
    </row>
    <row r="3875" spans="7:11" x14ac:dyDescent="0.2">
      <c r="G3875" s="7">
        <v>3874</v>
      </c>
      <c r="H3875" s="4" t="str">
        <f t="shared" ca="1" si="214"/>
        <v>SFT</v>
      </c>
      <c r="I3875">
        <f t="shared" ca="1" si="215"/>
        <v>95</v>
      </c>
      <c r="J3875" t="str">
        <f t="shared" si="216"/>
        <v>L</v>
      </c>
      <c r="K3875" s="5" t="str" cm="1">
        <f t="array" aca="1" ref="K3875" ca="1">IF(J3875="L",
INDIRECT("D"&amp;I3875),
INDIRECT("E"&amp;I3875))</f>
        <v>FLV</v>
      </c>
    </row>
    <row r="3876" spans="7:11" x14ac:dyDescent="0.2">
      <c r="G3876" s="7">
        <v>3875</v>
      </c>
      <c r="H3876" s="4" t="str">
        <f t="shared" ca="1" si="214"/>
        <v>FLV</v>
      </c>
      <c r="I3876">
        <f t="shared" ca="1" si="215"/>
        <v>154</v>
      </c>
      <c r="J3876" t="str">
        <f t="shared" si="216"/>
        <v>R</v>
      </c>
      <c r="K3876" s="5" t="str" cm="1">
        <f t="array" aca="1" ref="K3876" ca="1">IF(J3876="L",
INDIRECT("D"&amp;I3876),
INDIRECT("E"&amp;I3876))</f>
        <v>RBF</v>
      </c>
    </row>
    <row r="3877" spans="7:11" x14ac:dyDescent="0.2">
      <c r="G3877" s="7">
        <v>3876</v>
      </c>
      <c r="H3877" s="4" t="str">
        <f t="shared" ca="1" si="214"/>
        <v>RBF</v>
      </c>
      <c r="I3877">
        <f t="shared" ca="1" si="215"/>
        <v>694</v>
      </c>
      <c r="J3877" t="str">
        <f t="shared" si="216"/>
        <v>R</v>
      </c>
      <c r="K3877" s="5" t="str" cm="1">
        <f t="array" aca="1" ref="K3877" ca="1">IF(J3877="L",
INDIRECT("D"&amp;I3877),
INDIRECT("E"&amp;I3877))</f>
        <v>NQH</v>
      </c>
    </row>
    <row r="3878" spans="7:11" x14ac:dyDescent="0.2">
      <c r="G3878" s="7">
        <v>3877</v>
      </c>
      <c r="H3878" s="4" t="str">
        <f t="shared" ref="H3878:H3941" ca="1" si="217">K3877</f>
        <v>NQH</v>
      </c>
      <c r="I3878">
        <f t="shared" ref="I3878:I3941" ca="1" si="218">MATCH(H3878,C:C,0)</f>
        <v>720</v>
      </c>
      <c r="J3878" t="str">
        <f t="shared" si="216"/>
        <v>R</v>
      </c>
      <c r="K3878" s="5" t="str" cm="1">
        <f t="array" aca="1" ref="K3878" ca="1">IF(J3878="L",
INDIRECT("D"&amp;I3878),
INDIRECT("E"&amp;I3878))</f>
        <v>PKB</v>
      </c>
    </row>
    <row r="3879" spans="7:11" x14ac:dyDescent="0.2">
      <c r="G3879" s="7">
        <v>3878</v>
      </c>
      <c r="H3879" s="4" t="str">
        <f t="shared" ca="1" si="217"/>
        <v>PKB</v>
      </c>
      <c r="I3879">
        <f t="shared" ca="1" si="218"/>
        <v>211</v>
      </c>
      <c r="J3879" t="str">
        <f t="shared" si="216"/>
        <v>R</v>
      </c>
      <c r="K3879" s="5" t="str" cm="1">
        <f t="array" aca="1" ref="K3879" ca="1">IF(J3879="L",
INDIRECT("D"&amp;I3879),
INDIRECT("E"&amp;I3879))</f>
        <v>NDR</v>
      </c>
    </row>
    <row r="3880" spans="7:11" x14ac:dyDescent="0.2">
      <c r="G3880" s="7">
        <v>3879</v>
      </c>
      <c r="H3880" s="4" t="str">
        <f t="shared" ca="1" si="217"/>
        <v>NDR</v>
      </c>
      <c r="I3880">
        <f t="shared" ca="1" si="218"/>
        <v>260</v>
      </c>
      <c r="J3880" t="str">
        <f t="shared" si="216"/>
        <v>L</v>
      </c>
      <c r="K3880" s="5" t="str" cm="1">
        <f t="array" aca="1" ref="K3880" ca="1">IF(J3880="L",
INDIRECT("D"&amp;I3880),
INDIRECT("E"&amp;I3880))</f>
        <v>MKP</v>
      </c>
    </row>
    <row r="3881" spans="7:11" x14ac:dyDescent="0.2">
      <c r="G3881" s="7">
        <v>3880</v>
      </c>
      <c r="H3881" s="4" t="str">
        <f t="shared" ca="1" si="217"/>
        <v>MKP</v>
      </c>
      <c r="I3881">
        <f t="shared" ca="1" si="218"/>
        <v>608</v>
      </c>
      <c r="J3881" t="str">
        <f t="shared" si="216"/>
        <v>L</v>
      </c>
      <c r="K3881" s="5" t="str" cm="1">
        <f t="array" aca="1" ref="K3881" ca="1">IF(J3881="L",
INDIRECT("D"&amp;I3881),
INDIRECT("E"&amp;I3881))</f>
        <v>QCS</v>
      </c>
    </row>
    <row r="3882" spans="7:11" x14ac:dyDescent="0.2">
      <c r="G3882" s="7">
        <v>3881</v>
      </c>
      <c r="H3882" s="4" t="str">
        <f t="shared" ca="1" si="217"/>
        <v>QCS</v>
      </c>
      <c r="I3882">
        <f t="shared" ca="1" si="218"/>
        <v>267</v>
      </c>
      <c r="J3882" t="str">
        <f t="shared" si="216"/>
        <v>R</v>
      </c>
      <c r="K3882" s="5" t="str" cm="1">
        <f t="array" aca="1" ref="K3882" ca="1">IF(J3882="L",
INDIRECT("D"&amp;I3882),
INDIRECT("E"&amp;I3882))</f>
        <v>NML</v>
      </c>
    </row>
    <row r="3883" spans="7:11" x14ac:dyDescent="0.2">
      <c r="G3883" s="7">
        <v>3882</v>
      </c>
      <c r="H3883" s="4" t="str">
        <f t="shared" ca="1" si="217"/>
        <v>NML</v>
      </c>
      <c r="I3883">
        <f t="shared" ca="1" si="218"/>
        <v>119</v>
      </c>
      <c r="J3883" t="str">
        <f t="shared" si="216"/>
        <v>L</v>
      </c>
      <c r="K3883" s="5" t="str" cm="1">
        <f t="array" aca="1" ref="K3883" ca="1">IF(J3883="L",
INDIRECT("D"&amp;I3883),
INDIRECT("E"&amp;I3883))</f>
        <v>DXP</v>
      </c>
    </row>
    <row r="3884" spans="7:11" x14ac:dyDescent="0.2">
      <c r="G3884" s="7">
        <v>3883</v>
      </c>
      <c r="H3884" s="4" t="str">
        <f t="shared" ca="1" si="217"/>
        <v>DXP</v>
      </c>
      <c r="I3884">
        <f t="shared" ca="1" si="218"/>
        <v>438</v>
      </c>
      <c r="J3884" t="str">
        <f t="shared" si="216"/>
        <v>R</v>
      </c>
      <c r="K3884" s="5" t="str" cm="1">
        <f t="array" aca="1" ref="K3884" ca="1">IF(J3884="L",
INDIRECT("D"&amp;I3884),
INDIRECT("E"&amp;I3884))</f>
        <v>VSV</v>
      </c>
    </row>
    <row r="3885" spans="7:11" x14ac:dyDescent="0.2">
      <c r="G3885" s="7">
        <v>3884</v>
      </c>
      <c r="H3885" s="4" t="str">
        <f t="shared" ca="1" si="217"/>
        <v>VSV</v>
      </c>
      <c r="I3885">
        <f t="shared" ca="1" si="218"/>
        <v>61</v>
      </c>
      <c r="J3885" t="str">
        <f t="shared" si="216"/>
        <v>L</v>
      </c>
      <c r="K3885" s="5" t="str" cm="1">
        <f t="array" aca="1" ref="K3885" ca="1">IF(J3885="L",
INDIRECT("D"&amp;I3885),
INDIRECT("E"&amp;I3885))</f>
        <v>XMM</v>
      </c>
    </row>
    <row r="3886" spans="7:11" x14ac:dyDescent="0.2">
      <c r="G3886" s="7">
        <v>3885</v>
      </c>
      <c r="H3886" s="4" t="str">
        <f t="shared" ca="1" si="217"/>
        <v>XMM</v>
      </c>
      <c r="I3886">
        <f t="shared" ca="1" si="218"/>
        <v>28</v>
      </c>
      <c r="J3886" t="str">
        <f t="shared" si="216"/>
        <v>R</v>
      </c>
      <c r="K3886" s="5" t="str" cm="1">
        <f t="array" aca="1" ref="K3886" ca="1">IF(J3886="L",
INDIRECT("D"&amp;I3886),
INDIRECT("E"&amp;I3886))</f>
        <v>NXM</v>
      </c>
    </row>
    <row r="3887" spans="7:11" x14ac:dyDescent="0.2">
      <c r="G3887" s="7">
        <v>3886</v>
      </c>
      <c r="H3887" s="4" t="str">
        <f t="shared" ca="1" si="217"/>
        <v>NXM</v>
      </c>
      <c r="I3887">
        <f t="shared" ca="1" si="218"/>
        <v>638</v>
      </c>
      <c r="J3887" t="str">
        <f t="shared" si="216"/>
        <v>R</v>
      </c>
      <c r="K3887" s="5" t="str" cm="1">
        <f t="array" aca="1" ref="K3887" ca="1">IF(J3887="L",
INDIRECT("D"&amp;I3887),
INDIRECT("E"&amp;I3887))</f>
        <v>GMB</v>
      </c>
    </row>
    <row r="3888" spans="7:11" x14ac:dyDescent="0.2">
      <c r="G3888" s="7">
        <v>3887</v>
      </c>
      <c r="H3888" s="4" t="str">
        <f t="shared" ca="1" si="217"/>
        <v>GMB</v>
      </c>
      <c r="I3888">
        <f t="shared" ca="1" si="218"/>
        <v>576</v>
      </c>
      <c r="J3888" t="str">
        <f t="shared" si="216"/>
        <v>R</v>
      </c>
      <c r="K3888" s="5" t="str" cm="1">
        <f t="array" aca="1" ref="K3888" ca="1">IF(J3888="L",
INDIRECT("D"&amp;I3888),
INDIRECT("E"&amp;I3888))</f>
        <v>QGS</v>
      </c>
    </row>
    <row r="3889" spans="7:11" x14ac:dyDescent="0.2">
      <c r="G3889" s="7">
        <v>3888</v>
      </c>
      <c r="H3889" s="4" t="str">
        <f t="shared" ca="1" si="217"/>
        <v>QGS</v>
      </c>
      <c r="I3889">
        <f t="shared" ca="1" si="218"/>
        <v>495</v>
      </c>
      <c r="J3889" t="str">
        <f t="shared" si="216"/>
        <v>L</v>
      </c>
      <c r="K3889" s="5" t="str" cm="1">
        <f t="array" aca="1" ref="K3889" ca="1">IF(J3889="L",
INDIRECT("D"&amp;I3889),
INDIRECT("E"&amp;I3889))</f>
        <v>FSL</v>
      </c>
    </row>
    <row r="3890" spans="7:11" x14ac:dyDescent="0.2">
      <c r="G3890" s="7">
        <v>3889</v>
      </c>
      <c r="H3890" s="4" t="str">
        <f t="shared" ca="1" si="217"/>
        <v>FSL</v>
      </c>
      <c r="I3890">
        <f t="shared" ca="1" si="218"/>
        <v>181</v>
      </c>
      <c r="J3890" t="str">
        <f t="shared" si="216"/>
        <v>R</v>
      </c>
      <c r="K3890" s="5" t="str" cm="1">
        <f t="array" aca="1" ref="K3890" ca="1">IF(J3890="L",
INDIRECT("D"&amp;I3890),
INDIRECT("E"&amp;I3890))</f>
        <v>SXG</v>
      </c>
    </row>
    <row r="3891" spans="7:11" x14ac:dyDescent="0.2">
      <c r="G3891" s="7">
        <v>3890</v>
      </c>
      <c r="H3891" s="4" t="str">
        <f t="shared" ca="1" si="217"/>
        <v>SXG</v>
      </c>
      <c r="I3891">
        <f t="shared" ca="1" si="218"/>
        <v>572</v>
      </c>
      <c r="J3891" t="str">
        <f t="shared" si="216"/>
        <v>L</v>
      </c>
      <c r="K3891" s="5" t="str" cm="1">
        <f t="array" aca="1" ref="K3891" ca="1">IF(J3891="L",
INDIRECT("D"&amp;I3891),
INDIRECT("E"&amp;I3891))</f>
        <v>NDN</v>
      </c>
    </row>
    <row r="3892" spans="7:11" x14ac:dyDescent="0.2">
      <c r="G3892" s="7">
        <v>3891</v>
      </c>
      <c r="H3892" s="4" t="str">
        <f t="shared" ca="1" si="217"/>
        <v>NDN</v>
      </c>
      <c r="I3892">
        <f t="shared" ca="1" si="218"/>
        <v>586</v>
      </c>
      <c r="J3892" t="str">
        <f t="shared" si="216"/>
        <v>R</v>
      </c>
      <c r="K3892" s="5" t="str" cm="1">
        <f t="array" aca="1" ref="K3892" ca="1">IF(J3892="L",
INDIRECT("D"&amp;I3892),
INDIRECT("E"&amp;I3892))</f>
        <v>QGN</v>
      </c>
    </row>
    <row r="3893" spans="7:11" x14ac:dyDescent="0.2">
      <c r="G3893" s="7">
        <v>3892</v>
      </c>
      <c r="H3893" s="4" t="str">
        <f t="shared" ca="1" si="217"/>
        <v>QGN</v>
      </c>
      <c r="I3893">
        <f t="shared" ca="1" si="218"/>
        <v>41</v>
      </c>
      <c r="J3893" t="str">
        <f t="shared" si="216"/>
        <v>R</v>
      </c>
      <c r="K3893" s="5" t="str" cm="1">
        <f t="array" aca="1" ref="K3893" ca="1">IF(J3893="L",
INDIRECT("D"&amp;I3893),
INDIRECT("E"&amp;I3893))</f>
        <v>HPC</v>
      </c>
    </row>
    <row r="3894" spans="7:11" x14ac:dyDescent="0.2">
      <c r="G3894" s="7">
        <v>3893</v>
      </c>
      <c r="H3894" s="4" t="str">
        <f t="shared" ca="1" si="217"/>
        <v>HPC</v>
      </c>
      <c r="I3894">
        <f t="shared" ca="1" si="218"/>
        <v>402</v>
      </c>
      <c r="J3894" t="str">
        <f t="shared" si="216"/>
        <v>R</v>
      </c>
      <c r="K3894" s="5" t="str" cm="1">
        <f t="array" aca="1" ref="K3894" ca="1">IF(J3894="L",
INDIRECT("D"&amp;I3894),
INDIRECT("E"&amp;I3894))</f>
        <v>QNF</v>
      </c>
    </row>
    <row r="3895" spans="7:11" x14ac:dyDescent="0.2">
      <c r="G3895" s="7">
        <v>3894</v>
      </c>
      <c r="H3895" s="4" t="str">
        <f t="shared" ca="1" si="217"/>
        <v>QNF</v>
      </c>
      <c r="I3895">
        <f t="shared" ca="1" si="218"/>
        <v>707</v>
      </c>
      <c r="J3895" t="str">
        <f t="shared" si="216"/>
        <v>L</v>
      </c>
      <c r="K3895" s="5" t="str" cm="1">
        <f t="array" aca="1" ref="K3895" ca="1">IF(J3895="L",
INDIRECT("D"&amp;I3895),
INDIRECT("E"&amp;I3895))</f>
        <v>LSM</v>
      </c>
    </row>
    <row r="3896" spans="7:11" x14ac:dyDescent="0.2">
      <c r="G3896" s="7">
        <v>3895</v>
      </c>
      <c r="H3896" s="4" t="str">
        <f t="shared" ca="1" si="217"/>
        <v>LSM</v>
      </c>
      <c r="I3896">
        <f t="shared" ca="1" si="218"/>
        <v>751</v>
      </c>
      <c r="J3896" t="str">
        <f t="shared" si="216"/>
        <v>R</v>
      </c>
      <c r="K3896" s="5" t="str" cm="1">
        <f t="array" aca="1" ref="K3896" ca="1">IF(J3896="L",
INDIRECT("D"&amp;I3896),
INDIRECT("E"&amp;I3896))</f>
        <v>PLS</v>
      </c>
    </row>
    <row r="3897" spans="7:11" x14ac:dyDescent="0.2">
      <c r="G3897" s="7">
        <v>3896</v>
      </c>
      <c r="H3897" s="4" t="str">
        <f t="shared" ca="1" si="217"/>
        <v>PLS</v>
      </c>
      <c r="I3897">
        <f t="shared" ca="1" si="218"/>
        <v>687</v>
      </c>
      <c r="J3897" t="str">
        <f t="shared" si="216"/>
        <v>R</v>
      </c>
      <c r="K3897" s="5" t="str" cm="1">
        <f t="array" aca="1" ref="K3897" ca="1">IF(J3897="L",
INDIRECT("D"&amp;I3897),
INDIRECT("E"&amp;I3897))</f>
        <v>KGP</v>
      </c>
    </row>
    <row r="3898" spans="7:11" x14ac:dyDescent="0.2">
      <c r="G3898" s="7">
        <v>3897</v>
      </c>
      <c r="H3898" s="4" t="str">
        <f t="shared" ca="1" si="217"/>
        <v>KGP</v>
      </c>
      <c r="I3898">
        <f t="shared" ca="1" si="218"/>
        <v>628</v>
      </c>
      <c r="J3898" t="str">
        <f t="shared" si="216"/>
        <v>R</v>
      </c>
      <c r="K3898" s="5" t="str" cm="1">
        <f t="array" aca="1" ref="K3898" ca="1">IF(J3898="L",
INDIRECT("D"&amp;I3898),
INDIRECT("E"&amp;I3898))</f>
        <v>VKM</v>
      </c>
    </row>
    <row r="3899" spans="7:11" x14ac:dyDescent="0.2">
      <c r="G3899" s="7">
        <v>3898</v>
      </c>
      <c r="H3899" s="4" t="str">
        <f t="shared" ca="1" si="217"/>
        <v>VKM</v>
      </c>
      <c r="I3899">
        <f t="shared" ca="1" si="218"/>
        <v>648</v>
      </c>
      <c r="J3899" t="str">
        <f t="shared" si="216"/>
        <v>L</v>
      </c>
      <c r="K3899" s="5" t="str" cm="1">
        <f t="array" aca="1" ref="K3899" ca="1">IF(J3899="L",
INDIRECT("D"&amp;I3899),
INDIRECT("E"&amp;I3899))</f>
        <v>GJF</v>
      </c>
    </row>
    <row r="3900" spans="7:11" x14ac:dyDescent="0.2">
      <c r="G3900" s="7">
        <v>3899</v>
      </c>
      <c r="H3900" s="4" t="str">
        <f t="shared" ca="1" si="217"/>
        <v>GJF</v>
      </c>
      <c r="I3900">
        <f t="shared" ca="1" si="218"/>
        <v>257</v>
      </c>
      <c r="J3900" t="str">
        <f t="shared" si="216"/>
        <v>R</v>
      </c>
      <c r="K3900" s="5" t="str" cm="1">
        <f t="array" aca="1" ref="K3900" ca="1">IF(J3900="L",
INDIRECT("D"&amp;I3900),
INDIRECT("E"&amp;I3900))</f>
        <v>GLG</v>
      </c>
    </row>
    <row r="3901" spans="7:11" x14ac:dyDescent="0.2">
      <c r="G3901" s="7">
        <v>3900</v>
      </c>
      <c r="H3901" s="4" t="str">
        <f t="shared" ca="1" si="217"/>
        <v>GLG</v>
      </c>
      <c r="I3901">
        <f t="shared" ca="1" si="218"/>
        <v>476</v>
      </c>
      <c r="J3901" t="str">
        <f t="shared" si="216"/>
        <v>R</v>
      </c>
      <c r="K3901" s="5" t="str" cm="1">
        <f t="array" aca="1" ref="K3901" ca="1">IF(J3901="L",
INDIRECT("D"&amp;I3901),
INDIRECT("E"&amp;I3901))</f>
        <v>PLN</v>
      </c>
    </row>
    <row r="3902" spans="7:11" x14ac:dyDescent="0.2">
      <c r="G3902" s="7">
        <v>3901</v>
      </c>
      <c r="H3902" s="4" t="str">
        <f t="shared" ca="1" si="217"/>
        <v>PLN</v>
      </c>
      <c r="I3902">
        <f t="shared" ca="1" si="218"/>
        <v>168</v>
      </c>
      <c r="J3902" t="str">
        <f t="shared" si="216"/>
        <v>L</v>
      </c>
      <c r="K3902" s="5" t="str" cm="1">
        <f t="array" aca="1" ref="K3902" ca="1">IF(J3902="L",
INDIRECT("D"&amp;I3902),
INDIRECT("E"&amp;I3902))</f>
        <v>QHS</v>
      </c>
    </row>
    <row r="3903" spans="7:11" x14ac:dyDescent="0.2">
      <c r="G3903" s="7">
        <v>3902</v>
      </c>
      <c r="H3903" s="4" t="str">
        <f t="shared" ca="1" si="217"/>
        <v>QHS</v>
      </c>
      <c r="I3903">
        <f t="shared" ca="1" si="218"/>
        <v>448</v>
      </c>
      <c r="J3903" t="str">
        <f t="shared" si="216"/>
        <v>L</v>
      </c>
      <c r="K3903" s="5" t="str" cm="1">
        <f t="array" aca="1" ref="K3903" ca="1">IF(J3903="L",
INDIRECT("D"&amp;I3903),
INDIRECT("E"&amp;I3903))</f>
        <v>HTL</v>
      </c>
    </row>
    <row r="3904" spans="7:11" x14ac:dyDescent="0.2">
      <c r="G3904" s="7">
        <v>3903</v>
      </c>
      <c r="H3904" s="4" t="str">
        <f t="shared" ca="1" si="217"/>
        <v>HTL</v>
      </c>
      <c r="I3904">
        <f t="shared" ca="1" si="218"/>
        <v>270</v>
      </c>
      <c r="J3904" t="str">
        <f t="shared" si="216"/>
        <v>R</v>
      </c>
      <c r="K3904" s="5" t="str" cm="1">
        <f t="array" aca="1" ref="K3904" ca="1">IF(J3904="L",
INDIRECT("D"&amp;I3904),
INDIRECT("E"&amp;I3904))</f>
        <v>HKD</v>
      </c>
    </row>
    <row r="3905" spans="7:11" x14ac:dyDescent="0.2">
      <c r="G3905" s="7">
        <v>3904</v>
      </c>
      <c r="H3905" s="4" t="str">
        <f t="shared" ca="1" si="217"/>
        <v>HKD</v>
      </c>
      <c r="I3905">
        <f t="shared" ca="1" si="218"/>
        <v>113</v>
      </c>
      <c r="J3905" t="str">
        <f t="shared" si="216"/>
        <v>L</v>
      </c>
      <c r="K3905" s="5" t="str" cm="1">
        <f t="array" aca="1" ref="K3905" ca="1">IF(J3905="L",
INDIRECT("D"&amp;I3905),
INDIRECT("E"&amp;I3905))</f>
        <v>BLG</v>
      </c>
    </row>
    <row r="3906" spans="7:11" x14ac:dyDescent="0.2">
      <c r="G3906" s="7">
        <v>3905</v>
      </c>
      <c r="H3906" s="4" t="str">
        <f t="shared" ca="1" si="217"/>
        <v>BLG</v>
      </c>
      <c r="I3906">
        <f t="shared" ca="1" si="218"/>
        <v>701</v>
      </c>
      <c r="J3906" t="str">
        <f t="shared" ref="J3906:J3969" si="219">_xlfn.LET(
_xlpm.Origin, $A$2,
_xlpm.MyIndex, MOD(ROW()-2,LEN(_xlpm.Origin))+1,
MID(_xlpm.Origin,_xlpm.MyIndex,1)
)</f>
        <v>L</v>
      </c>
      <c r="K3906" s="5" t="str" cm="1">
        <f t="array" aca="1" ref="K3906" ca="1">IF(J3906="L",
INDIRECT("D"&amp;I3906),
INDIRECT("E"&amp;I3906))</f>
        <v>GMR</v>
      </c>
    </row>
    <row r="3907" spans="7:11" x14ac:dyDescent="0.2">
      <c r="G3907" s="7">
        <v>3906</v>
      </c>
      <c r="H3907" s="4" t="str">
        <f t="shared" ca="1" si="217"/>
        <v>GMR</v>
      </c>
      <c r="I3907">
        <f t="shared" ca="1" si="218"/>
        <v>472</v>
      </c>
      <c r="J3907" t="str">
        <f t="shared" si="219"/>
        <v>R</v>
      </c>
      <c r="K3907" s="5" t="str" cm="1">
        <f t="array" aca="1" ref="K3907" ca="1">IF(J3907="L",
INDIRECT("D"&amp;I3907),
INDIRECT("E"&amp;I3907))</f>
        <v>KLC</v>
      </c>
    </row>
    <row r="3908" spans="7:11" x14ac:dyDescent="0.2">
      <c r="G3908" s="7">
        <v>3907</v>
      </c>
      <c r="H3908" s="4" t="str">
        <f t="shared" ca="1" si="217"/>
        <v>KLC</v>
      </c>
      <c r="I3908">
        <f t="shared" ca="1" si="218"/>
        <v>678</v>
      </c>
      <c r="J3908" t="str">
        <f t="shared" si="219"/>
        <v>R</v>
      </c>
      <c r="K3908" s="5" t="str" cm="1">
        <f t="array" aca="1" ref="K3908" ca="1">IF(J3908="L",
INDIRECT("D"&amp;I3908),
INDIRECT("E"&amp;I3908))</f>
        <v>GSK</v>
      </c>
    </row>
    <row r="3909" spans="7:11" x14ac:dyDescent="0.2">
      <c r="G3909" s="7">
        <v>3908</v>
      </c>
      <c r="H3909" s="4" t="str">
        <f t="shared" ca="1" si="217"/>
        <v>GSK</v>
      </c>
      <c r="I3909">
        <f t="shared" ca="1" si="218"/>
        <v>406</v>
      </c>
      <c r="J3909" t="str">
        <f t="shared" si="219"/>
        <v>R</v>
      </c>
      <c r="K3909" s="5" t="str" cm="1">
        <f t="array" aca="1" ref="K3909" ca="1">IF(J3909="L",
INDIRECT("D"&amp;I3909),
INDIRECT("E"&amp;I3909))</f>
        <v>CFH</v>
      </c>
    </row>
    <row r="3910" spans="7:11" x14ac:dyDescent="0.2">
      <c r="G3910" s="7">
        <v>3909</v>
      </c>
      <c r="H3910" s="4" t="str">
        <f t="shared" ca="1" si="217"/>
        <v>CFH</v>
      </c>
      <c r="I3910">
        <f t="shared" ca="1" si="218"/>
        <v>393</v>
      </c>
      <c r="J3910" t="str">
        <f t="shared" si="219"/>
        <v>L</v>
      </c>
      <c r="K3910" s="5" t="str" cm="1">
        <f t="array" aca="1" ref="K3910" ca="1">IF(J3910="L",
INDIRECT("D"&amp;I3910),
INDIRECT("E"&amp;I3910))</f>
        <v>TBN</v>
      </c>
    </row>
    <row r="3911" spans="7:11" x14ac:dyDescent="0.2">
      <c r="G3911" s="7">
        <v>3910</v>
      </c>
      <c r="H3911" s="4" t="str">
        <f t="shared" ca="1" si="217"/>
        <v>TBN</v>
      </c>
      <c r="I3911">
        <f t="shared" ca="1" si="218"/>
        <v>554</v>
      </c>
      <c r="J3911" t="str">
        <f t="shared" si="219"/>
        <v>R</v>
      </c>
      <c r="K3911" s="5" t="str" cm="1">
        <f t="array" aca="1" ref="K3911" ca="1">IF(J3911="L",
INDIRECT("D"&amp;I3911),
INDIRECT("E"&amp;I3911))</f>
        <v>FLM</v>
      </c>
    </row>
    <row r="3912" spans="7:11" x14ac:dyDescent="0.2">
      <c r="G3912" s="7">
        <v>3911</v>
      </c>
      <c r="H3912" s="4" t="str">
        <f t="shared" ca="1" si="217"/>
        <v>FLM</v>
      </c>
      <c r="I3912">
        <f t="shared" ca="1" si="218"/>
        <v>463</v>
      </c>
      <c r="J3912" t="str">
        <f t="shared" si="219"/>
        <v>L</v>
      </c>
      <c r="K3912" s="5" t="str" cm="1">
        <f t="array" aca="1" ref="K3912" ca="1">IF(J3912="L",
INDIRECT("D"&amp;I3912),
INDIRECT("E"&amp;I3912))</f>
        <v>MHX</v>
      </c>
    </row>
    <row r="3913" spans="7:11" x14ac:dyDescent="0.2">
      <c r="G3913" s="7">
        <v>3912</v>
      </c>
      <c r="H3913" s="4" t="str">
        <f t="shared" ca="1" si="217"/>
        <v>MHX</v>
      </c>
      <c r="I3913">
        <f t="shared" ca="1" si="218"/>
        <v>537</v>
      </c>
      <c r="J3913" t="str">
        <f t="shared" si="219"/>
        <v>R</v>
      </c>
      <c r="K3913" s="5" t="str" cm="1">
        <f t="array" aca="1" ref="K3913" ca="1">IF(J3913="L",
INDIRECT("D"&amp;I3913),
INDIRECT("E"&amp;I3913))</f>
        <v>JRV</v>
      </c>
    </row>
    <row r="3914" spans="7:11" x14ac:dyDescent="0.2">
      <c r="G3914" s="7">
        <v>3913</v>
      </c>
      <c r="H3914" s="4" t="str">
        <f t="shared" ca="1" si="217"/>
        <v>JRV</v>
      </c>
      <c r="I3914">
        <f t="shared" ca="1" si="218"/>
        <v>85</v>
      </c>
      <c r="J3914" t="str">
        <f t="shared" si="219"/>
        <v>R</v>
      </c>
      <c r="K3914" s="5" t="str" cm="1">
        <f t="array" aca="1" ref="K3914" ca="1">IF(J3914="L",
INDIRECT("D"&amp;I3914),
INDIRECT("E"&amp;I3914))</f>
        <v>VHV</v>
      </c>
    </row>
    <row r="3915" spans="7:11" x14ac:dyDescent="0.2">
      <c r="G3915" s="7">
        <v>3914</v>
      </c>
      <c r="H3915" s="4" t="str">
        <f t="shared" ca="1" si="217"/>
        <v>VHV</v>
      </c>
      <c r="I3915">
        <f t="shared" ca="1" si="218"/>
        <v>456</v>
      </c>
      <c r="J3915" t="str">
        <f t="shared" si="219"/>
        <v>L</v>
      </c>
      <c r="K3915" s="5" t="str" cm="1">
        <f t="array" aca="1" ref="K3915" ca="1">IF(J3915="L",
INDIRECT("D"&amp;I3915),
INDIRECT("E"&amp;I3915))</f>
        <v>TLM</v>
      </c>
    </row>
    <row r="3916" spans="7:11" x14ac:dyDescent="0.2">
      <c r="G3916" s="7">
        <v>3915</v>
      </c>
      <c r="H3916" s="4" t="str">
        <f t="shared" ca="1" si="217"/>
        <v>TLM</v>
      </c>
      <c r="I3916">
        <f t="shared" ca="1" si="218"/>
        <v>714</v>
      </c>
      <c r="J3916" t="str">
        <f t="shared" si="219"/>
        <v>L</v>
      </c>
      <c r="K3916" s="5" t="str" cm="1">
        <f t="array" aca="1" ref="K3916" ca="1">IF(J3916="L",
INDIRECT("D"&amp;I3916),
INDIRECT("E"&amp;I3916))</f>
        <v>NVL</v>
      </c>
    </row>
    <row r="3917" spans="7:11" x14ac:dyDescent="0.2">
      <c r="G3917" s="7">
        <v>3916</v>
      </c>
      <c r="H3917" s="4" t="str">
        <f t="shared" ca="1" si="217"/>
        <v>NVL</v>
      </c>
      <c r="I3917">
        <f t="shared" ca="1" si="218"/>
        <v>241</v>
      </c>
      <c r="J3917" t="str">
        <f t="shared" si="219"/>
        <v>R</v>
      </c>
      <c r="K3917" s="5" t="str" cm="1">
        <f t="array" aca="1" ref="K3917" ca="1">IF(J3917="L",
INDIRECT("D"&amp;I3917),
INDIRECT("E"&amp;I3917))</f>
        <v>KHR</v>
      </c>
    </row>
    <row r="3918" spans="7:11" x14ac:dyDescent="0.2">
      <c r="G3918" s="7">
        <v>3917</v>
      </c>
      <c r="H3918" s="4" t="str">
        <f t="shared" ca="1" si="217"/>
        <v>KHR</v>
      </c>
      <c r="I3918">
        <f t="shared" ca="1" si="218"/>
        <v>151</v>
      </c>
      <c r="J3918" t="str">
        <f t="shared" si="219"/>
        <v>L</v>
      </c>
      <c r="K3918" s="5" t="str" cm="1">
        <f t="array" aca="1" ref="K3918" ca="1">IF(J3918="L",
INDIRECT("D"&amp;I3918),
INDIRECT("E"&amp;I3918))</f>
        <v>CBJ</v>
      </c>
    </row>
    <row r="3919" spans="7:11" x14ac:dyDescent="0.2">
      <c r="G3919" s="7">
        <v>3918</v>
      </c>
      <c r="H3919" s="4" t="str">
        <f t="shared" ca="1" si="217"/>
        <v>CBJ</v>
      </c>
      <c r="I3919">
        <f t="shared" ca="1" si="218"/>
        <v>509</v>
      </c>
      <c r="J3919" t="str">
        <f t="shared" si="219"/>
        <v>R</v>
      </c>
      <c r="K3919" s="5" t="str" cm="1">
        <f t="array" aca="1" ref="K3919" ca="1">IF(J3919="L",
INDIRECT("D"&amp;I3919),
INDIRECT("E"&amp;I3919))</f>
        <v>LJD</v>
      </c>
    </row>
    <row r="3920" spans="7:11" x14ac:dyDescent="0.2">
      <c r="G3920" s="7">
        <v>3919</v>
      </c>
      <c r="H3920" s="4" t="str">
        <f t="shared" ca="1" si="217"/>
        <v>LJD</v>
      </c>
      <c r="I3920">
        <f t="shared" ca="1" si="218"/>
        <v>684</v>
      </c>
      <c r="J3920" t="str">
        <f t="shared" si="219"/>
        <v>L</v>
      </c>
      <c r="K3920" s="5" t="str" cm="1">
        <f t="array" aca="1" ref="K3920" ca="1">IF(J3920="L",
INDIRECT("D"&amp;I3920),
INDIRECT("E"&amp;I3920))</f>
        <v>QJM</v>
      </c>
    </row>
    <row r="3921" spans="7:11" x14ac:dyDescent="0.2">
      <c r="G3921" s="7">
        <v>3920</v>
      </c>
      <c r="H3921" s="4" t="str">
        <f t="shared" ca="1" si="217"/>
        <v>QJM</v>
      </c>
      <c r="I3921">
        <f t="shared" ca="1" si="218"/>
        <v>44</v>
      </c>
      <c r="J3921" t="str">
        <f t="shared" si="219"/>
        <v>R</v>
      </c>
      <c r="K3921" s="5" t="str" cm="1">
        <f t="array" aca="1" ref="K3921" ca="1">IF(J3921="L",
INDIRECT("D"&amp;I3921),
INDIRECT("E"&amp;I3921))</f>
        <v>CJB</v>
      </c>
    </row>
    <row r="3922" spans="7:11" x14ac:dyDescent="0.2">
      <c r="G3922" s="7">
        <v>3921</v>
      </c>
      <c r="H3922" s="4" t="str">
        <f t="shared" ca="1" si="217"/>
        <v>CJB</v>
      </c>
      <c r="I3922">
        <f t="shared" ca="1" si="218"/>
        <v>252</v>
      </c>
      <c r="J3922" t="str">
        <f t="shared" si="219"/>
        <v>R</v>
      </c>
      <c r="K3922" s="5" t="str" cm="1">
        <f t="array" aca="1" ref="K3922" ca="1">IF(J3922="L",
INDIRECT("D"&amp;I3922),
INDIRECT("E"&amp;I3922))</f>
        <v>QNM</v>
      </c>
    </row>
    <row r="3923" spans="7:11" x14ac:dyDescent="0.2">
      <c r="G3923" s="7">
        <v>3922</v>
      </c>
      <c r="H3923" s="4" t="str">
        <f t="shared" ca="1" si="217"/>
        <v>QNM</v>
      </c>
      <c r="I3923">
        <f t="shared" ca="1" si="218"/>
        <v>253</v>
      </c>
      <c r="J3923" t="str">
        <f t="shared" si="219"/>
        <v>L</v>
      </c>
      <c r="K3923" s="5" t="str" cm="1">
        <f t="array" aca="1" ref="K3923" ca="1">IF(J3923="L",
INDIRECT("D"&amp;I3923),
INDIRECT("E"&amp;I3923))</f>
        <v>TDB</v>
      </c>
    </row>
    <row r="3924" spans="7:11" x14ac:dyDescent="0.2">
      <c r="G3924" s="7">
        <v>3923</v>
      </c>
      <c r="H3924" s="4" t="str">
        <f t="shared" ca="1" si="217"/>
        <v>TDB</v>
      </c>
      <c r="I3924">
        <f t="shared" ca="1" si="218"/>
        <v>556</v>
      </c>
      <c r="J3924" t="str">
        <f t="shared" si="219"/>
        <v>R</v>
      </c>
      <c r="K3924" s="5" t="str" cm="1">
        <f t="array" aca="1" ref="K3924" ca="1">IF(J3924="L",
INDIRECT("D"&amp;I3924),
INDIRECT("E"&amp;I3924))</f>
        <v>DSL</v>
      </c>
    </row>
    <row r="3925" spans="7:11" x14ac:dyDescent="0.2">
      <c r="G3925" s="7">
        <v>3924</v>
      </c>
      <c r="H3925" s="4" t="str">
        <f t="shared" ca="1" si="217"/>
        <v>DSL</v>
      </c>
      <c r="I3925">
        <f t="shared" ca="1" si="218"/>
        <v>368</v>
      </c>
      <c r="J3925" t="str">
        <f t="shared" si="219"/>
        <v>L</v>
      </c>
      <c r="K3925" s="5" t="str" cm="1">
        <f t="array" aca="1" ref="K3925" ca="1">IF(J3925="L",
INDIRECT("D"&amp;I3925),
INDIRECT("E"&amp;I3925))</f>
        <v>CLB</v>
      </c>
    </row>
    <row r="3926" spans="7:11" x14ac:dyDescent="0.2">
      <c r="G3926" s="7">
        <v>3925</v>
      </c>
      <c r="H3926" s="4" t="str">
        <f t="shared" ca="1" si="217"/>
        <v>CLB</v>
      </c>
      <c r="I3926">
        <f t="shared" ca="1" si="218"/>
        <v>388</v>
      </c>
      <c r="J3926" t="str">
        <f t="shared" si="219"/>
        <v>R</v>
      </c>
      <c r="K3926" s="5" t="str" cm="1">
        <f t="array" aca="1" ref="K3926" ca="1">IF(J3926="L",
INDIRECT("D"&amp;I3926),
INDIRECT("E"&amp;I3926))</f>
        <v>LCF</v>
      </c>
    </row>
    <row r="3927" spans="7:11" x14ac:dyDescent="0.2">
      <c r="G3927" s="7">
        <v>3926</v>
      </c>
      <c r="H3927" s="4" t="str">
        <f t="shared" ca="1" si="217"/>
        <v>LCF</v>
      </c>
      <c r="I3927">
        <f t="shared" ca="1" si="218"/>
        <v>250</v>
      </c>
      <c r="J3927" t="str">
        <f t="shared" si="219"/>
        <v>L</v>
      </c>
      <c r="K3927" s="5" t="str" cm="1">
        <f t="array" aca="1" ref="K3927" ca="1">IF(J3927="L",
INDIRECT("D"&amp;I3927),
INDIRECT("E"&amp;I3927))</f>
        <v>NMK</v>
      </c>
    </row>
    <row r="3928" spans="7:11" x14ac:dyDescent="0.2">
      <c r="G3928" s="7">
        <v>3927</v>
      </c>
      <c r="H3928" s="4" t="str">
        <f t="shared" ca="1" si="217"/>
        <v>NMK</v>
      </c>
      <c r="I3928">
        <f t="shared" ca="1" si="218"/>
        <v>206</v>
      </c>
      <c r="J3928" t="str">
        <f t="shared" si="219"/>
        <v>L</v>
      </c>
      <c r="K3928" s="5" t="str" cm="1">
        <f t="array" aca="1" ref="K3928" ca="1">IF(J3928="L",
INDIRECT("D"&amp;I3928),
INDIRECT("E"&amp;I3928))</f>
        <v>MMG</v>
      </c>
    </row>
    <row r="3929" spans="7:11" x14ac:dyDescent="0.2">
      <c r="G3929" s="7">
        <v>3928</v>
      </c>
      <c r="H3929" s="4" t="str">
        <f t="shared" ca="1" si="217"/>
        <v>MMG</v>
      </c>
      <c r="I3929">
        <f t="shared" ca="1" si="218"/>
        <v>423</v>
      </c>
      <c r="J3929" t="str">
        <f t="shared" si="219"/>
        <v>R</v>
      </c>
      <c r="K3929" s="5" t="str" cm="1">
        <f t="array" aca="1" ref="K3929" ca="1">IF(J3929="L",
INDIRECT("D"&amp;I3929),
INDIRECT("E"&amp;I3929))</f>
        <v>CXK</v>
      </c>
    </row>
    <row r="3930" spans="7:11" x14ac:dyDescent="0.2">
      <c r="G3930" s="7">
        <v>3929</v>
      </c>
      <c r="H3930" s="4" t="str">
        <f t="shared" ca="1" si="217"/>
        <v>CXK</v>
      </c>
      <c r="I3930">
        <f t="shared" ca="1" si="218"/>
        <v>683</v>
      </c>
      <c r="J3930" t="str">
        <f t="shared" si="219"/>
        <v>L</v>
      </c>
      <c r="K3930" s="5" t="str" cm="1">
        <f t="array" aca="1" ref="K3930" ca="1">IF(J3930="L",
INDIRECT("D"&amp;I3930),
INDIRECT("E"&amp;I3930))</f>
        <v>GKD</v>
      </c>
    </row>
    <row r="3931" spans="7:11" x14ac:dyDescent="0.2">
      <c r="G3931" s="7">
        <v>3930</v>
      </c>
      <c r="H3931" s="4" t="str">
        <f t="shared" ca="1" si="217"/>
        <v>GKD</v>
      </c>
      <c r="I3931">
        <f t="shared" ca="1" si="218"/>
        <v>7</v>
      </c>
      <c r="J3931" t="str">
        <f t="shared" si="219"/>
        <v>R</v>
      </c>
      <c r="K3931" s="5" t="str" cm="1">
        <f t="array" aca="1" ref="K3931" ca="1">IF(J3931="L",
INDIRECT("D"&amp;I3931),
INDIRECT("E"&amp;I3931))</f>
        <v>FLR</v>
      </c>
    </row>
    <row r="3932" spans="7:11" x14ac:dyDescent="0.2">
      <c r="G3932" s="7">
        <v>3931</v>
      </c>
      <c r="H3932" s="4" t="str">
        <f t="shared" ca="1" si="217"/>
        <v>FLR</v>
      </c>
      <c r="I3932">
        <f t="shared" ca="1" si="218"/>
        <v>290</v>
      </c>
      <c r="J3932" t="str">
        <f t="shared" si="219"/>
        <v>R</v>
      </c>
      <c r="K3932" s="5" t="str" cm="1">
        <f t="array" aca="1" ref="K3932" ca="1">IF(J3932="L",
INDIRECT("D"&amp;I3932),
INDIRECT("E"&amp;I3932))</f>
        <v>XMK</v>
      </c>
    </row>
    <row r="3933" spans="7:11" x14ac:dyDescent="0.2">
      <c r="G3933" s="7">
        <v>3932</v>
      </c>
      <c r="H3933" s="4" t="str">
        <f t="shared" ca="1" si="217"/>
        <v>XMK</v>
      </c>
      <c r="I3933">
        <f t="shared" ca="1" si="218"/>
        <v>329</v>
      </c>
      <c r="J3933" t="str">
        <f t="shared" si="219"/>
        <v>R</v>
      </c>
      <c r="K3933" s="5" t="str" cm="1">
        <f t="array" aca="1" ref="K3933" ca="1">IF(J3933="L",
INDIRECT("D"&amp;I3933),
INDIRECT("E"&amp;I3933))</f>
        <v>SFT</v>
      </c>
    </row>
    <row r="3934" spans="7:11" x14ac:dyDescent="0.2">
      <c r="G3934" s="7">
        <v>3933</v>
      </c>
      <c r="H3934" s="4" t="str">
        <f t="shared" ca="1" si="217"/>
        <v>SFT</v>
      </c>
      <c r="I3934">
        <f t="shared" ca="1" si="218"/>
        <v>95</v>
      </c>
      <c r="J3934" t="str">
        <f t="shared" si="219"/>
        <v>L</v>
      </c>
      <c r="K3934" s="5" t="str" cm="1">
        <f t="array" aca="1" ref="K3934" ca="1">IF(J3934="L",
INDIRECT("D"&amp;I3934),
INDIRECT("E"&amp;I3934))</f>
        <v>FLV</v>
      </c>
    </row>
    <row r="3935" spans="7:11" x14ac:dyDescent="0.2">
      <c r="G3935" s="7">
        <v>3934</v>
      </c>
      <c r="H3935" s="4" t="str">
        <f t="shared" ca="1" si="217"/>
        <v>FLV</v>
      </c>
      <c r="I3935">
        <f t="shared" ca="1" si="218"/>
        <v>154</v>
      </c>
      <c r="J3935" t="str">
        <f t="shared" si="219"/>
        <v>R</v>
      </c>
      <c r="K3935" s="5" t="str" cm="1">
        <f t="array" aca="1" ref="K3935" ca="1">IF(J3935="L",
INDIRECT("D"&amp;I3935),
INDIRECT("E"&amp;I3935))</f>
        <v>RBF</v>
      </c>
    </row>
    <row r="3936" spans="7:11" x14ac:dyDescent="0.2">
      <c r="G3936" s="7">
        <v>3935</v>
      </c>
      <c r="H3936" s="4" t="str">
        <f t="shared" ca="1" si="217"/>
        <v>RBF</v>
      </c>
      <c r="I3936">
        <f t="shared" ca="1" si="218"/>
        <v>694</v>
      </c>
      <c r="J3936" t="str">
        <f t="shared" si="219"/>
        <v>L</v>
      </c>
      <c r="K3936" s="5" t="str" cm="1">
        <f t="array" aca="1" ref="K3936" ca="1">IF(J3936="L",
INDIRECT("D"&amp;I3936),
INDIRECT("E"&amp;I3936))</f>
        <v>LFB</v>
      </c>
    </row>
    <row r="3937" spans="7:11" x14ac:dyDescent="0.2">
      <c r="G3937" s="7">
        <v>3936</v>
      </c>
      <c r="H3937" s="4" t="str">
        <f t="shared" ca="1" si="217"/>
        <v>LFB</v>
      </c>
      <c r="I3937">
        <f t="shared" ca="1" si="218"/>
        <v>279</v>
      </c>
      <c r="J3937" t="str">
        <f t="shared" si="219"/>
        <v>R</v>
      </c>
      <c r="K3937" s="5" t="str" cm="1">
        <f t="array" aca="1" ref="K3937" ca="1">IF(J3937="L",
INDIRECT("D"&amp;I3937),
INDIRECT("E"&amp;I3937))</f>
        <v>PKB</v>
      </c>
    </row>
    <row r="3938" spans="7:11" x14ac:dyDescent="0.2">
      <c r="G3938" s="7">
        <v>3937</v>
      </c>
      <c r="H3938" s="4" t="str">
        <f t="shared" ca="1" si="217"/>
        <v>PKB</v>
      </c>
      <c r="I3938">
        <f t="shared" ca="1" si="218"/>
        <v>211</v>
      </c>
      <c r="J3938" t="str">
        <f t="shared" si="219"/>
        <v>R</v>
      </c>
      <c r="K3938" s="5" t="str" cm="1">
        <f t="array" aca="1" ref="K3938" ca="1">IF(J3938="L",
INDIRECT("D"&amp;I3938),
INDIRECT("E"&amp;I3938))</f>
        <v>NDR</v>
      </c>
    </row>
    <row r="3939" spans="7:11" x14ac:dyDescent="0.2">
      <c r="G3939" s="7">
        <v>3938</v>
      </c>
      <c r="H3939" s="4" t="str">
        <f t="shared" ca="1" si="217"/>
        <v>NDR</v>
      </c>
      <c r="I3939">
        <f t="shared" ca="1" si="218"/>
        <v>260</v>
      </c>
      <c r="J3939" t="str">
        <f t="shared" si="219"/>
        <v>L</v>
      </c>
      <c r="K3939" s="5" t="str" cm="1">
        <f t="array" aca="1" ref="K3939" ca="1">IF(J3939="L",
INDIRECT("D"&amp;I3939),
INDIRECT("E"&amp;I3939))</f>
        <v>MKP</v>
      </c>
    </row>
    <row r="3940" spans="7:11" x14ac:dyDescent="0.2">
      <c r="G3940" s="7">
        <v>3939</v>
      </c>
      <c r="H3940" s="4" t="str">
        <f t="shared" ca="1" si="217"/>
        <v>MKP</v>
      </c>
      <c r="I3940">
        <f t="shared" ca="1" si="218"/>
        <v>608</v>
      </c>
      <c r="J3940" t="str">
        <f t="shared" si="219"/>
        <v>R</v>
      </c>
      <c r="K3940" s="5" t="str" cm="1">
        <f t="array" aca="1" ref="K3940" ca="1">IF(J3940="L",
INDIRECT("D"&amp;I3940),
INDIRECT("E"&amp;I3940))</f>
        <v>XRH</v>
      </c>
    </row>
    <row r="3941" spans="7:11" x14ac:dyDescent="0.2">
      <c r="G3941" s="7">
        <v>3940</v>
      </c>
      <c r="H3941" s="4" t="str">
        <f t="shared" ca="1" si="217"/>
        <v>XRH</v>
      </c>
      <c r="I3941">
        <f t="shared" ca="1" si="218"/>
        <v>29</v>
      </c>
      <c r="J3941" t="str">
        <f t="shared" si="219"/>
        <v>R</v>
      </c>
      <c r="K3941" s="5" t="str" cm="1">
        <f t="array" aca="1" ref="K3941" ca="1">IF(J3941="L",
INDIRECT("D"&amp;I3941),
INDIRECT("E"&amp;I3941))</f>
        <v>LHC</v>
      </c>
    </row>
    <row r="3942" spans="7:11" x14ac:dyDescent="0.2">
      <c r="G3942" s="7">
        <v>3941</v>
      </c>
      <c r="H3942" s="4" t="str">
        <f t="shared" ref="H3942:H4005" ca="1" si="220">K3941</f>
        <v>LHC</v>
      </c>
      <c r="I3942">
        <f t="shared" ref="I3942:I4005" ca="1" si="221">MATCH(H3942,C:C,0)</f>
        <v>417</v>
      </c>
      <c r="J3942" t="str">
        <f t="shared" si="219"/>
        <v>L</v>
      </c>
      <c r="K3942" s="5" t="str" cm="1">
        <f t="array" aca="1" ref="K3942" ca="1">IF(J3942="L",
INDIRECT("D"&amp;I3942),
INDIRECT("E"&amp;I3942))</f>
        <v>DXP</v>
      </c>
    </row>
    <row r="3943" spans="7:11" x14ac:dyDescent="0.2">
      <c r="G3943" s="7">
        <v>3942</v>
      </c>
      <c r="H3943" s="4" t="str">
        <f t="shared" ca="1" si="220"/>
        <v>DXP</v>
      </c>
      <c r="I3943">
        <f t="shared" ca="1" si="221"/>
        <v>438</v>
      </c>
      <c r="J3943" t="str">
        <f t="shared" si="219"/>
        <v>R</v>
      </c>
      <c r="K3943" s="5" t="str" cm="1">
        <f t="array" aca="1" ref="K3943" ca="1">IF(J3943="L",
INDIRECT("D"&amp;I3943),
INDIRECT("E"&amp;I3943))</f>
        <v>VSV</v>
      </c>
    </row>
    <row r="3944" spans="7:11" x14ac:dyDescent="0.2">
      <c r="G3944" s="7">
        <v>3943</v>
      </c>
      <c r="H3944" s="4" t="str">
        <f t="shared" ca="1" si="220"/>
        <v>VSV</v>
      </c>
      <c r="I3944">
        <f t="shared" ca="1" si="221"/>
        <v>61</v>
      </c>
      <c r="J3944" t="str">
        <f t="shared" si="219"/>
        <v>R</v>
      </c>
      <c r="K3944" s="5" t="str" cm="1">
        <f t="array" aca="1" ref="K3944" ca="1">IF(J3944="L",
INDIRECT("D"&amp;I3944),
INDIRECT("E"&amp;I3944))</f>
        <v>DRV</v>
      </c>
    </row>
    <row r="3945" spans="7:11" x14ac:dyDescent="0.2">
      <c r="G3945" s="7">
        <v>3944</v>
      </c>
      <c r="H3945" s="4" t="str">
        <f t="shared" ca="1" si="220"/>
        <v>DRV</v>
      </c>
      <c r="I3945">
        <f t="shared" ca="1" si="221"/>
        <v>145</v>
      </c>
      <c r="J3945" t="str">
        <f t="shared" si="219"/>
        <v>R</v>
      </c>
      <c r="K3945" s="5" t="str" cm="1">
        <f t="array" aca="1" ref="K3945" ca="1">IF(J3945="L",
INDIRECT("D"&amp;I3945),
INDIRECT("E"&amp;I3945))</f>
        <v>NXM</v>
      </c>
    </row>
    <row r="3946" spans="7:11" x14ac:dyDescent="0.2">
      <c r="G3946" s="7">
        <v>3945</v>
      </c>
      <c r="H3946" s="4" t="str">
        <f t="shared" ca="1" si="220"/>
        <v>NXM</v>
      </c>
      <c r="I3946">
        <f t="shared" ca="1" si="221"/>
        <v>638</v>
      </c>
      <c r="J3946" t="str">
        <f t="shared" si="219"/>
        <v>L</v>
      </c>
      <c r="K3946" s="5" t="str" cm="1">
        <f t="array" aca="1" ref="K3946" ca="1">IF(J3946="L",
INDIRECT("D"&amp;I3946),
INDIRECT("E"&amp;I3946))</f>
        <v>KXK</v>
      </c>
    </row>
    <row r="3947" spans="7:11" x14ac:dyDescent="0.2">
      <c r="G3947" s="7">
        <v>3946</v>
      </c>
      <c r="H3947" s="4" t="str">
        <f t="shared" ca="1" si="220"/>
        <v>KXK</v>
      </c>
      <c r="I3947">
        <f t="shared" ca="1" si="221"/>
        <v>630</v>
      </c>
      <c r="J3947" t="str">
        <f t="shared" si="219"/>
        <v>R</v>
      </c>
      <c r="K3947" s="5" t="str" cm="1">
        <f t="array" aca="1" ref="K3947" ca="1">IF(J3947="L",
INDIRECT("D"&amp;I3947),
INDIRECT("E"&amp;I3947))</f>
        <v>KQR</v>
      </c>
    </row>
    <row r="3948" spans="7:11" x14ac:dyDescent="0.2">
      <c r="G3948" s="7">
        <v>3947</v>
      </c>
      <c r="H3948" s="4" t="str">
        <f t="shared" ca="1" si="220"/>
        <v>KQR</v>
      </c>
      <c r="I3948">
        <f t="shared" ca="1" si="221"/>
        <v>532</v>
      </c>
      <c r="J3948" t="str">
        <f t="shared" si="219"/>
        <v>R</v>
      </c>
      <c r="K3948" s="5" t="str" cm="1">
        <f t="array" aca="1" ref="K3948" ca="1">IF(J3948="L",
INDIRECT("D"&amp;I3948),
INDIRECT("E"&amp;I3948))</f>
        <v>FSL</v>
      </c>
    </row>
    <row r="3949" spans="7:11" x14ac:dyDescent="0.2">
      <c r="G3949" s="7">
        <v>3948</v>
      </c>
      <c r="H3949" s="4" t="str">
        <f t="shared" ca="1" si="220"/>
        <v>FSL</v>
      </c>
      <c r="I3949">
        <f t="shared" ca="1" si="221"/>
        <v>181</v>
      </c>
      <c r="J3949" t="str">
        <f t="shared" si="219"/>
        <v>L</v>
      </c>
      <c r="K3949" s="5" t="str" cm="1">
        <f t="array" aca="1" ref="K3949" ca="1">IF(J3949="L",
INDIRECT("D"&amp;I3949),
INDIRECT("E"&amp;I3949))</f>
        <v>GDL</v>
      </c>
    </row>
    <row r="3950" spans="7:11" x14ac:dyDescent="0.2">
      <c r="G3950" s="7">
        <v>3949</v>
      </c>
      <c r="H3950" s="4" t="str">
        <f t="shared" ca="1" si="220"/>
        <v>GDL</v>
      </c>
      <c r="I3950">
        <f t="shared" ca="1" si="221"/>
        <v>750</v>
      </c>
      <c r="J3950" t="str">
        <f t="shared" si="219"/>
        <v>R</v>
      </c>
      <c r="K3950" s="5" t="str" cm="1">
        <f t="array" aca="1" ref="K3950" ca="1">IF(J3950="L",
INDIRECT("D"&amp;I3950),
INDIRECT("E"&amp;I3950))</f>
        <v>RSF</v>
      </c>
    </row>
    <row r="3951" spans="7:11" x14ac:dyDescent="0.2">
      <c r="G3951" s="7">
        <v>3950</v>
      </c>
      <c r="H3951" s="4" t="str">
        <f t="shared" ca="1" si="220"/>
        <v>RSF</v>
      </c>
      <c r="I3951">
        <f t="shared" ca="1" si="221"/>
        <v>17</v>
      </c>
      <c r="J3951" t="str">
        <f t="shared" si="219"/>
        <v>R</v>
      </c>
      <c r="K3951" s="5" t="str" cm="1">
        <f t="array" aca="1" ref="K3951" ca="1">IF(J3951="L",
INDIRECT("D"&amp;I3951),
INDIRECT("E"&amp;I3951))</f>
        <v>QGN</v>
      </c>
    </row>
    <row r="3952" spans="7:11" x14ac:dyDescent="0.2">
      <c r="G3952" s="7">
        <v>3951</v>
      </c>
      <c r="H3952" s="4" t="str">
        <f t="shared" ca="1" si="220"/>
        <v>QGN</v>
      </c>
      <c r="I3952">
        <f t="shared" ca="1" si="221"/>
        <v>41</v>
      </c>
      <c r="J3952" t="str">
        <f t="shared" si="219"/>
        <v>L</v>
      </c>
      <c r="K3952" s="5" t="str" cm="1">
        <f t="array" aca="1" ref="K3952" ca="1">IF(J3952="L",
INDIRECT("D"&amp;I3952),
INDIRECT("E"&amp;I3952))</f>
        <v>SRG</v>
      </c>
    </row>
    <row r="3953" spans="7:11" x14ac:dyDescent="0.2">
      <c r="G3953" s="7">
        <v>3952</v>
      </c>
      <c r="H3953" s="4" t="str">
        <f t="shared" ca="1" si="220"/>
        <v>SRG</v>
      </c>
      <c r="I3953">
        <f t="shared" ca="1" si="221"/>
        <v>435</v>
      </c>
      <c r="J3953" t="str">
        <f t="shared" si="219"/>
        <v>R</v>
      </c>
      <c r="K3953" s="5" t="str" cm="1">
        <f t="array" aca="1" ref="K3953" ca="1">IF(J3953="L",
INDIRECT("D"&amp;I3953),
INDIRECT("E"&amp;I3953))</f>
        <v>GRS</v>
      </c>
    </row>
    <row r="3954" spans="7:11" x14ac:dyDescent="0.2">
      <c r="G3954" s="7">
        <v>3953</v>
      </c>
      <c r="H3954" s="4" t="str">
        <f t="shared" ca="1" si="220"/>
        <v>GRS</v>
      </c>
      <c r="I3954">
        <f t="shared" ca="1" si="221"/>
        <v>312</v>
      </c>
      <c r="J3954" t="str">
        <f t="shared" si="219"/>
        <v>R</v>
      </c>
      <c r="K3954" s="5" t="str" cm="1">
        <f t="array" aca="1" ref="K3954" ca="1">IF(J3954="L",
INDIRECT("D"&amp;I3954),
INDIRECT("E"&amp;I3954))</f>
        <v>LSM</v>
      </c>
    </row>
    <row r="3955" spans="7:11" x14ac:dyDescent="0.2">
      <c r="G3955" s="7">
        <v>3954</v>
      </c>
      <c r="H3955" s="4" t="str">
        <f t="shared" ca="1" si="220"/>
        <v>LSM</v>
      </c>
      <c r="I3955">
        <f t="shared" ca="1" si="221"/>
        <v>751</v>
      </c>
      <c r="J3955" t="str">
        <f t="shared" si="219"/>
        <v>L</v>
      </c>
      <c r="K3955" s="5" t="str" cm="1">
        <f t="array" aca="1" ref="K3955" ca="1">IF(J3955="L",
INDIRECT("D"&amp;I3955),
INDIRECT("E"&amp;I3955))</f>
        <v>DFD</v>
      </c>
    </row>
    <row r="3956" spans="7:11" x14ac:dyDescent="0.2">
      <c r="G3956" s="7">
        <v>3955</v>
      </c>
      <c r="H3956" s="4" t="str">
        <f t="shared" ca="1" si="220"/>
        <v>DFD</v>
      </c>
      <c r="I3956">
        <f t="shared" ca="1" si="221"/>
        <v>118</v>
      </c>
      <c r="J3956" t="str">
        <f t="shared" si="219"/>
        <v>L</v>
      </c>
      <c r="K3956" s="5" t="str" cm="1">
        <f t="array" aca="1" ref="K3956" ca="1">IF(J3956="L",
INDIRECT("D"&amp;I3956),
INDIRECT("E"&amp;I3956))</f>
        <v>MVH</v>
      </c>
    </row>
    <row r="3957" spans="7:11" x14ac:dyDescent="0.2">
      <c r="G3957" s="7">
        <v>3956</v>
      </c>
      <c r="H3957" s="4" t="str">
        <f t="shared" ca="1" si="220"/>
        <v>MVH</v>
      </c>
      <c r="I3957">
        <f t="shared" ca="1" si="221"/>
        <v>422</v>
      </c>
      <c r="J3957" t="str">
        <f t="shared" si="219"/>
        <v>R</v>
      </c>
      <c r="K3957" s="5" t="str" cm="1">
        <f t="array" aca="1" ref="K3957" ca="1">IF(J3957="L",
INDIRECT("D"&amp;I3957),
INDIRECT("E"&amp;I3957))</f>
        <v>VKM</v>
      </c>
    </row>
    <row r="3958" spans="7:11" x14ac:dyDescent="0.2">
      <c r="G3958" s="7">
        <v>3957</v>
      </c>
      <c r="H3958" s="4" t="str">
        <f t="shared" ca="1" si="220"/>
        <v>VKM</v>
      </c>
      <c r="I3958">
        <f t="shared" ca="1" si="221"/>
        <v>648</v>
      </c>
      <c r="J3958" t="str">
        <f t="shared" si="219"/>
        <v>R</v>
      </c>
      <c r="K3958" s="5" t="str" cm="1">
        <f t="array" aca="1" ref="K3958" ca="1">IF(J3958="L",
INDIRECT("D"&amp;I3958),
INDIRECT("E"&amp;I3958))</f>
        <v>RQB</v>
      </c>
    </row>
    <row r="3959" spans="7:11" x14ac:dyDescent="0.2">
      <c r="G3959" s="7">
        <v>3958</v>
      </c>
      <c r="H3959" s="4" t="str">
        <f t="shared" ca="1" si="220"/>
        <v>RQB</v>
      </c>
      <c r="I3959">
        <f t="shared" ca="1" si="221"/>
        <v>555</v>
      </c>
      <c r="J3959" t="str">
        <f t="shared" si="219"/>
        <v>L</v>
      </c>
      <c r="K3959" s="5" t="str" cm="1">
        <f t="array" aca="1" ref="K3959" ca="1">IF(J3959="L",
INDIRECT("D"&amp;I3959),
INDIRECT("E"&amp;I3959))</f>
        <v>GLG</v>
      </c>
    </row>
    <row r="3960" spans="7:11" x14ac:dyDescent="0.2">
      <c r="G3960" s="7">
        <v>3959</v>
      </c>
      <c r="H3960" s="4" t="str">
        <f t="shared" ca="1" si="220"/>
        <v>GLG</v>
      </c>
      <c r="I3960">
        <f t="shared" ca="1" si="221"/>
        <v>476</v>
      </c>
      <c r="J3960" t="str">
        <f t="shared" si="219"/>
        <v>L</v>
      </c>
      <c r="K3960" s="5" t="str" cm="1">
        <f t="array" aca="1" ref="K3960" ca="1">IF(J3960="L",
INDIRECT("D"&amp;I3960),
INDIRECT("E"&amp;I3960))</f>
        <v>GXP</v>
      </c>
    </row>
    <row r="3961" spans="7:11" x14ac:dyDescent="0.2">
      <c r="G3961" s="7">
        <v>3960</v>
      </c>
      <c r="H3961" s="4" t="str">
        <f t="shared" ca="1" si="220"/>
        <v>GXP</v>
      </c>
      <c r="I3961">
        <f t="shared" ca="1" si="221"/>
        <v>513</v>
      </c>
      <c r="J3961" t="str">
        <f t="shared" si="219"/>
        <v>R</v>
      </c>
      <c r="K3961" s="5" t="str" cm="1">
        <f t="array" aca="1" ref="K3961" ca="1">IF(J3961="L",
INDIRECT("D"&amp;I3961),
INDIRECT("E"&amp;I3961))</f>
        <v>PCV</v>
      </c>
    </row>
    <row r="3962" spans="7:11" x14ac:dyDescent="0.2">
      <c r="G3962" s="7">
        <v>3961</v>
      </c>
      <c r="H3962" s="4" t="str">
        <f t="shared" ca="1" si="220"/>
        <v>PCV</v>
      </c>
      <c r="I3962">
        <f t="shared" ca="1" si="221"/>
        <v>109</v>
      </c>
      <c r="J3962" t="str">
        <f t="shared" si="219"/>
        <v>R</v>
      </c>
      <c r="K3962" s="5" t="str" cm="1">
        <f t="array" aca="1" ref="K3962" ca="1">IF(J3962="L",
INDIRECT("D"&amp;I3962),
INDIRECT("E"&amp;I3962))</f>
        <v>HTL</v>
      </c>
    </row>
    <row r="3963" spans="7:11" x14ac:dyDescent="0.2">
      <c r="G3963" s="7">
        <v>3962</v>
      </c>
      <c r="H3963" s="4" t="str">
        <f t="shared" ca="1" si="220"/>
        <v>HTL</v>
      </c>
      <c r="I3963">
        <f t="shared" ca="1" si="221"/>
        <v>270</v>
      </c>
      <c r="J3963" t="str">
        <f t="shared" si="219"/>
        <v>R</v>
      </c>
      <c r="K3963" s="5" t="str" cm="1">
        <f t="array" aca="1" ref="K3963" ca="1">IF(J3963="L",
INDIRECT("D"&amp;I3963),
INDIRECT("E"&amp;I3963))</f>
        <v>HKD</v>
      </c>
    </row>
    <row r="3964" spans="7:11" x14ac:dyDescent="0.2">
      <c r="G3964" s="7">
        <v>3963</v>
      </c>
      <c r="H3964" s="4" t="str">
        <f t="shared" ca="1" si="220"/>
        <v>HKD</v>
      </c>
      <c r="I3964">
        <f t="shared" ca="1" si="221"/>
        <v>113</v>
      </c>
      <c r="J3964" t="str">
        <f t="shared" si="219"/>
        <v>L</v>
      </c>
      <c r="K3964" s="5" t="str" cm="1">
        <f t="array" aca="1" ref="K3964" ca="1">IF(J3964="L",
INDIRECT("D"&amp;I3964),
INDIRECT("E"&amp;I3964))</f>
        <v>BLG</v>
      </c>
    </row>
    <row r="3965" spans="7:11" x14ac:dyDescent="0.2">
      <c r="G3965" s="7">
        <v>3964</v>
      </c>
      <c r="H3965" s="4" t="str">
        <f t="shared" ca="1" si="220"/>
        <v>BLG</v>
      </c>
      <c r="I3965">
        <f t="shared" ca="1" si="221"/>
        <v>701</v>
      </c>
      <c r="J3965" t="str">
        <f t="shared" si="219"/>
        <v>R</v>
      </c>
      <c r="K3965" s="5" t="str" cm="1">
        <f t="array" aca="1" ref="K3965" ca="1">IF(J3965="L",
INDIRECT("D"&amp;I3965),
INDIRECT("E"&amp;I3965))</f>
        <v>VTL</v>
      </c>
    </row>
    <row r="3966" spans="7:11" x14ac:dyDescent="0.2">
      <c r="G3966" s="7">
        <v>3965</v>
      </c>
      <c r="H3966" s="4" t="str">
        <f t="shared" ca="1" si="220"/>
        <v>VTL</v>
      </c>
      <c r="I3966">
        <f t="shared" ca="1" si="221"/>
        <v>599</v>
      </c>
      <c r="J3966" t="str">
        <f t="shared" si="219"/>
        <v>R</v>
      </c>
      <c r="K3966" s="5" t="str" cm="1">
        <f t="array" aca="1" ref="K3966" ca="1">IF(J3966="L",
INDIRECT("D"&amp;I3966),
INDIRECT("E"&amp;I3966))</f>
        <v>KMS</v>
      </c>
    </row>
    <row r="3967" spans="7:11" x14ac:dyDescent="0.2">
      <c r="G3967" s="7">
        <v>3966</v>
      </c>
      <c r="H3967" s="4" t="str">
        <f t="shared" ca="1" si="220"/>
        <v>KMS</v>
      </c>
      <c r="I3967">
        <f t="shared" ca="1" si="221"/>
        <v>263</v>
      </c>
      <c r="J3967" t="str">
        <f t="shared" si="219"/>
        <v>L</v>
      </c>
      <c r="K3967" s="5" t="str" cm="1">
        <f t="array" aca="1" ref="K3967" ca="1">IF(J3967="L",
INDIRECT("D"&amp;I3967),
INDIRECT("E"&amp;I3967))</f>
        <v>RSN</v>
      </c>
    </row>
    <row r="3968" spans="7:11" x14ac:dyDescent="0.2">
      <c r="G3968" s="7">
        <v>3967</v>
      </c>
      <c r="H3968" s="4" t="str">
        <f t="shared" ca="1" si="220"/>
        <v>RSN</v>
      </c>
      <c r="I3968">
        <f t="shared" ca="1" si="221"/>
        <v>299</v>
      </c>
      <c r="J3968" t="str">
        <f t="shared" si="219"/>
        <v>R</v>
      </c>
      <c r="K3968" s="5" t="str" cm="1">
        <f t="array" aca="1" ref="K3968" ca="1">IF(J3968="L",
INDIRECT("D"&amp;I3968),
INDIRECT("E"&amp;I3968))</f>
        <v>LTT</v>
      </c>
    </row>
    <row r="3969" spans="7:11" x14ac:dyDescent="0.2">
      <c r="G3969" s="7">
        <v>3968</v>
      </c>
      <c r="H3969" s="4" t="str">
        <f t="shared" ca="1" si="220"/>
        <v>LTT</v>
      </c>
      <c r="I3969">
        <f t="shared" ca="1" si="221"/>
        <v>166</v>
      </c>
      <c r="J3969" t="str">
        <f t="shared" si="219"/>
        <v>R</v>
      </c>
      <c r="K3969" s="5" t="str" cm="1">
        <f t="array" aca="1" ref="K3969" ca="1">IF(J3969="L",
INDIRECT("D"&amp;I3969),
INDIRECT("E"&amp;I3969))</f>
        <v>TBN</v>
      </c>
    </row>
    <row r="3970" spans="7:11" x14ac:dyDescent="0.2">
      <c r="G3970" s="7">
        <v>3969</v>
      </c>
      <c r="H3970" s="4" t="str">
        <f t="shared" ca="1" si="220"/>
        <v>TBN</v>
      </c>
      <c r="I3970">
        <f t="shared" ca="1" si="221"/>
        <v>554</v>
      </c>
      <c r="J3970" t="str">
        <f t="shared" ref="J3970:J4033" si="222">_xlfn.LET(
_xlpm.Origin, $A$2,
_xlpm.MyIndex, MOD(ROW()-2,LEN(_xlpm.Origin))+1,
MID(_xlpm.Origin,_xlpm.MyIndex,1)
)</f>
        <v>L</v>
      </c>
      <c r="K3970" s="5" t="str" cm="1">
        <f t="array" aca="1" ref="K3970" ca="1">IF(J3970="L",
INDIRECT("D"&amp;I3970),
INDIRECT("E"&amp;I3970))</f>
        <v>RDR</v>
      </c>
    </row>
    <row r="3971" spans="7:11" x14ac:dyDescent="0.2">
      <c r="G3971" s="7">
        <v>3970</v>
      </c>
      <c r="H3971" s="4" t="str">
        <f t="shared" ca="1" si="220"/>
        <v>RDR</v>
      </c>
      <c r="I3971">
        <f t="shared" ca="1" si="221"/>
        <v>192</v>
      </c>
      <c r="J3971" t="str">
        <f t="shared" si="222"/>
        <v>R</v>
      </c>
      <c r="K3971" s="5" t="str" cm="1">
        <f t="array" aca="1" ref="K3971" ca="1">IF(J3971="L",
INDIRECT("D"&amp;I3971),
INDIRECT("E"&amp;I3971))</f>
        <v>MHX</v>
      </c>
    </row>
    <row r="3972" spans="7:11" x14ac:dyDescent="0.2">
      <c r="G3972" s="7">
        <v>3971</v>
      </c>
      <c r="H3972" s="4" t="str">
        <f t="shared" ca="1" si="220"/>
        <v>MHX</v>
      </c>
      <c r="I3972">
        <f t="shared" ca="1" si="221"/>
        <v>537</v>
      </c>
      <c r="J3972" t="str">
        <f t="shared" si="222"/>
        <v>R</v>
      </c>
      <c r="K3972" s="5" t="str" cm="1">
        <f t="array" aca="1" ref="K3972" ca="1">IF(J3972="L",
INDIRECT("D"&amp;I3972),
INDIRECT("E"&amp;I3972))</f>
        <v>JRV</v>
      </c>
    </row>
    <row r="3973" spans="7:11" x14ac:dyDescent="0.2">
      <c r="G3973" s="7">
        <v>3972</v>
      </c>
      <c r="H3973" s="4" t="str">
        <f t="shared" ca="1" si="220"/>
        <v>JRV</v>
      </c>
      <c r="I3973">
        <f t="shared" ca="1" si="221"/>
        <v>85</v>
      </c>
      <c r="J3973" t="str">
        <f t="shared" si="222"/>
        <v>R</v>
      </c>
      <c r="K3973" s="5" t="str" cm="1">
        <f t="array" aca="1" ref="K3973" ca="1">IF(J3973="L",
INDIRECT("D"&amp;I3973),
INDIRECT("E"&amp;I3973))</f>
        <v>VHV</v>
      </c>
    </row>
    <row r="3974" spans="7:11" x14ac:dyDescent="0.2">
      <c r="G3974" s="7">
        <v>3973</v>
      </c>
      <c r="H3974" s="4" t="str">
        <f t="shared" ca="1" si="220"/>
        <v>VHV</v>
      </c>
      <c r="I3974">
        <f t="shared" ca="1" si="221"/>
        <v>456</v>
      </c>
      <c r="J3974" t="str">
        <f t="shared" si="222"/>
        <v>L</v>
      </c>
      <c r="K3974" s="5" t="str" cm="1">
        <f t="array" aca="1" ref="K3974" ca="1">IF(J3974="L",
INDIRECT("D"&amp;I3974),
INDIRECT("E"&amp;I3974))</f>
        <v>TLM</v>
      </c>
    </row>
    <row r="3975" spans="7:11" x14ac:dyDescent="0.2">
      <c r="G3975" s="7">
        <v>3974</v>
      </c>
      <c r="H3975" s="4" t="str">
        <f t="shared" ca="1" si="220"/>
        <v>TLM</v>
      </c>
      <c r="I3975">
        <f t="shared" ca="1" si="221"/>
        <v>714</v>
      </c>
      <c r="J3975" t="str">
        <f t="shared" si="222"/>
        <v>R</v>
      </c>
      <c r="K3975" s="5" t="str" cm="1">
        <f t="array" aca="1" ref="K3975" ca="1">IF(J3975="L",
INDIRECT("D"&amp;I3975),
INDIRECT("E"&amp;I3975))</f>
        <v>KXG</v>
      </c>
    </row>
    <row r="3976" spans="7:11" x14ac:dyDescent="0.2">
      <c r="G3976" s="7">
        <v>3975</v>
      </c>
      <c r="H3976" s="4" t="str">
        <f t="shared" ca="1" si="220"/>
        <v>KXG</v>
      </c>
      <c r="I3976">
        <f t="shared" ca="1" si="221"/>
        <v>187</v>
      </c>
      <c r="J3976" t="str">
        <f t="shared" si="222"/>
        <v>L</v>
      </c>
      <c r="K3976" s="5" t="str" cm="1">
        <f t="array" aca="1" ref="K3976" ca="1">IF(J3976="L",
INDIRECT("D"&amp;I3976),
INDIRECT("E"&amp;I3976))</f>
        <v>LVN</v>
      </c>
    </row>
    <row r="3977" spans="7:11" x14ac:dyDescent="0.2">
      <c r="G3977" s="7">
        <v>3976</v>
      </c>
      <c r="H3977" s="4" t="str">
        <f t="shared" ca="1" si="220"/>
        <v>LVN</v>
      </c>
      <c r="I3977">
        <f t="shared" ca="1" si="221"/>
        <v>658</v>
      </c>
      <c r="J3977" t="str">
        <f t="shared" si="222"/>
        <v>R</v>
      </c>
      <c r="K3977" s="5" t="str" cm="1">
        <f t="array" aca="1" ref="K3977" ca="1">IF(J3977="L",
INDIRECT("D"&amp;I3977),
INDIRECT("E"&amp;I3977))</f>
        <v>QHN</v>
      </c>
    </row>
    <row r="3978" spans="7:11" x14ac:dyDescent="0.2">
      <c r="G3978" s="7">
        <v>3977</v>
      </c>
      <c r="H3978" s="4" t="str">
        <f t="shared" ca="1" si="220"/>
        <v>QHN</v>
      </c>
      <c r="I3978">
        <f t="shared" ca="1" si="221"/>
        <v>65</v>
      </c>
      <c r="J3978" t="str">
        <f t="shared" si="222"/>
        <v>R</v>
      </c>
      <c r="K3978" s="5" t="str" cm="1">
        <f t="array" aca="1" ref="K3978" ca="1">IF(J3978="L",
INDIRECT("D"&amp;I3978),
INDIRECT("E"&amp;I3978))</f>
        <v>LJD</v>
      </c>
    </row>
    <row r="3979" spans="7:11" x14ac:dyDescent="0.2">
      <c r="G3979" s="7">
        <v>3978</v>
      </c>
      <c r="H3979" s="4" t="str">
        <f t="shared" ca="1" si="220"/>
        <v>LJD</v>
      </c>
      <c r="I3979">
        <f t="shared" ca="1" si="221"/>
        <v>684</v>
      </c>
      <c r="J3979" t="str">
        <f t="shared" si="222"/>
        <v>L</v>
      </c>
      <c r="K3979" s="5" t="str" cm="1">
        <f t="array" aca="1" ref="K3979" ca="1">IF(J3979="L",
INDIRECT("D"&amp;I3979),
INDIRECT("E"&amp;I3979))</f>
        <v>QJM</v>
      </c>
    </row>
    <row r="3980" spans="7:11" x14ac:dyDescent="0.2">
      <c r="G3980" s="7">
        <v>3979</v>
      </c>
      <c r="H3980" s="4" t="str">
        <f t="shared" ca="1" si="220"/>
        <v>QJM</v>
      </c>
      <c r="I3980">
        <f t="shared" ca="1" si="221"/>
        <v>44</v>
      </c>
      <c r="J3980" t="str">
        <f t="shared" si="222"/>
        <v>R</v>
      </c>
      <c r="K3980" s="5" t="str" cm="1">
        <f t="array" aca="1" ref="K3980" ca="1">IF(J3980="L",
INDIRECT("D"&amp;I3980),
INDIRECT("E"&amp;I3980))</f>
        <v>CJB</v>
      </c>
    </row>
    <row r="3981" spans="7:11" x14ac:dyDescent="0.2">
      <c r="G3981" s="7">
        <v>3980</v>
      </c>
      <c r="H3981" s="4" t="str">
        <f t="shared" ca="1" si="220"/>
        <v>CJB</v>
      </c>
      <c r="I3981">
        <f t="shared" ca="1" si="221"/>
        <v>252</v>
      </c>
      <c r="J3981" t="str">
        <f t="shared" si="222"/>
        <v>R</v>
      </c>
      <c r="K3981" s="5" t="str" cm="1">
        <f t="array" aca="1" ref="K3981" ca="1">IF(J3981="L",
INDIRECT("D"&amp;I3981),
INDIRECT("E"&amp;I3981))</f>
        <v>QNM</v>
      </c>
    </row>
    <row r="3982" spans="7:11" x14ac:dyDescent="0.2">
      <c r="G3982" s="7">
        <v>3981</v>
      </c>
      <c r="H3982" s="4" t="str">
        <f t="shared" ca="1" si="220"/>
        <v>QNM</v>
      </c>
      <c r="I3982">
        <f t="shared" ca="1" si="221"/>
        <v>253</v>
      </c>
      <c r="J3982" t="str">
        <f t="shared" si="222"/>
        <v>L</v>
      </c>
      <c r="K3982" s="5" t="str" cm="1">
        <f t="array" aca="1" ref="K3982" ca="1">IF(J3982="L",
INDIRECT("D"&amp;I3982),
INDIRECT("E"&amp;I3982))</f>
        <v>TDB</v>
      </c>
    </row>
    <row r="3983" spans="7:11" x14ac:dyDescent="0.2">
      <c r="G3983" s="7">
        <v>3982</v>
      </c>
      <c r="H3983" s="4" t="str">
        <f t="shared" ca="1" si="220"/>
        <v>TDB</v>
      </c>
      <c r="I3983">
        <f t="shared" ca="1" si="221"/>
        <v>556</v>
      </c>
      <c r="J3983" t="str">
        <f t="shared" si="222"/>
        <v>L</v>
      </c>
      <c r="K3983" s="5" t="str" cm="1">
        <f t="array" aca="1" ref="K3983" ca="1">IF(J3983="L",
INDIRECT("D"&amp;I3983),
INDIRECT("E"&amp;I3983))</f>
        <v>KCX</v>
      </c>
    </row>
    <row r="3984" spans="7:11" x14ac:dyDescent="0.2">
      <c r="G3984" s="7">
        <v>3983</v>
      </c>
      <c r="H3984" s="4" t="str">
        <f t="shared" ca="1" si="220"/>
        <v>KCX</v>
      </c>
      <c r="I3984">
        <f t="shared" ca="1" si="221"/>
        <v>327</v>
      </c>
      <c r="J3984" t="str">
        <f t="shared" si="222"/>
        <v>L</v>
      </c>
      <c r="K3984" s="5" t="str" cm="1">
        <f t="array" aca="1" ref="K3984" ca="1">IF(J3984="L",
INDIRECT("D"&amp;I3984),
INDIRECT("E"&amp;I3984))</f>
        <v>PGG</v>
      </c>
    </row>
    <row r="3985" spans="7:11" x14ac:dyDescent="0.2">
      <c r="G3985" s="7">
        <v>3984</v>
      </c>
      <c r="H3985" s="4" t="str">
        <f t="shared" ca="1" si="220"/>
        <v>PGG</v>
      </c>
      <c r="I3985">
        <f t="shared" ca="1" si="221"/>
        <v>551</v>
      </c>
      <c r="J3985" t="str">
        <f t="shared" si="222"/>
        <v>L</v>
      </c>
      <c r="K3985" s="5" t="str" cm="1">
        <f t="array" aca="1" ref="K3985" ca="1">IF(J3985="L",
INDIRECT("D"&amp;I3985),
INDIRECT("E"&amp;I3985))</f>
        <v>LCF</v>
      </c>
    </row>
    <row r="3986" spans="7:11" x14ac:dyDescent="0.2">
      <c r="G3986" s="7">
        <v>3985</v>
      </c>
      <c r="H3986" s="4" t="str">
        <f t="shared" ca="1" si="220"/>
        <v>LCF</v>
      </c>
      <c r="I3986">
        <f t="shared" ca="1" si="221"/>
        <v>250</v>
      </c>
      <c r="J3986" t="str">
        <f t="shared" si="222"/>
        <v>R</v>
      </c>
      <c r="K3986" s="5" t="str" cm="1">
        <f t="array" aca="1" ref="K3986" ca="1">IF(J3986="L",
INDIRECT("D"&amp;I3986),
INDIRECT("E"&amp;I3986))</f>
        <v>KCR</v>
      </c>
    </row>
    <row r="3987" spans="7:11" x14ac:dyDescent="0.2">
      <c r="G3987" s="7">
        <v>3986</v>
      </c>
      <c r="H3987" s="4" t="str">
        <f t="shared" ca="1" si="220"/>
        <v>KCR</v>
      </c>
      <c r="I3987">
        <f t="shared" ca="1" si="221"/>
        <v>635</v>
      </c>
      <c r="J3987" t="str">
        <f t="shared" si="222"/>
        <v>L</v>
      </c>
      <c r="K3987" s="5" t="str" cm="1">
        <f t="array" aca="1" ref="K3987" ca="1">IF(J3987="L",
INDIRECT("D"&amp;I3987),
INDIRECT("E"&amp;I3987))</f>
        <v>BRX</v>
      </c>
    </row>
    <row r="3988" spans="7:11" x14ac:dyDescent="0.2">
      <c r="G3988" s="7">
        <v>3987</v>
      </c>
      <c r="H3988" s="4" t="str">
        <f t="shared" ca="1" si="220"/>
        <v>BRX</v>
      </c>
      <c r="I3988">
        <f t="shared" ca="1" si="221"/>
        <v>565</v>
      </c>
      <c r="J3988" t="str">
        <f t="shared" si="222"/>
        <v>R</v>
      </c>
      <c r="K3988" s="5" t="str" cm="1">
        <f t="array" aca="1" ref="K3988" ca="1">IF(J3988="L",
INDIRECT("D"&amp;I3988),
INDIRECT("E"&amp;I3988))</f>
        <v>XGH</v>
      </c>
    </row>
    <row r="3989" spans="7:11" x14ac:dyDescent="0.2">
      <c r="G3989" s="7">
        <v>3988</v>
      </c>
      <c r="H3989" s="4" t="str">
        <f t="shared" ca="1" si="220"/>
        <v>XGH</v>
      </c>
      <c r="I3989">
        <f t="shared" ca="1" si="221"/>
        <v>409</v>
      </c>
      <c r="J3989" t="str">
        <f t="shared" si="222"/>
        <v>R</v>
      </c>
      <c r="K3989" s="5" t="str" cm="1">
        <f t="array" aca="1" ref="K3989" ca="1">IF(J3989="L",
INDIRECT("D"&amp;I3989),
INDIRECT("E"&amp;I3989))</f>
        <v>GKD</v>
      </c>
    </row>
    <row r="3990" spans="7:11" x14ac:dyDescent="0.2">
      <c r="G3990" s="7">
        <v>3989</v>
      </c>
      <c r="H3990" s="4" t="str">
        <f t="shared" ca="1" si="220"/>
        <v>GKD</v>
      </c>
      <c r="I3990">
        <f t="shared" ca="1" si="221"/>
        <v>7</v>
      </c>
      <c r="J3990" t="str">
        <f t="shared" si="222"/>
        <v>L</v>
      </c>
      <c r="K3990" s="5" t="str" cm="1">
        <f t="array" aca="1" ref="K3990" ca="1">IF(J3990="L",
INDIRECT("D"&amp;I3990),
INDIRECT("E"&amp;I3990))</f>
        <v>HHH</v>
      </c>
    </row>
    <row r="3991" spans="7:11" x14ac:dyDescent="0.2">
      <c r="G3991" s="7">
        <v>3990</v>
      </c>
      <c r="H3991" s="4" t="str">
        <f t="shared" ca="1" si="220"/>
        <v>HHH</v>
      </c>
      <c r="I3991">
        <f t="shared" ca="1" si="221"/>
        <v>234</v>
      </c>
      <c r="J3991" t="str">
        <f t="shared" si="222"/>
        <v>R</v>
      </c>
      <c r="K3991" s="5" t="str" cm="1">
        <f t="array" aca="1" ref="K3991" ca="1">IF(J3991="L",
INDIRECT("D"&amp;I3991),
INDIRECT("E"&amp;I3991))</f>
        <v>XMK</v>
      </c>
    </row>
    <row r="3992" spans="7:11" x14ac:dyDescent="0.2">
      <c r="G3992" s="7">
        <v>3991</v>
      </c>
      <c r="H3992" s="4" t="str">
        <f t="shared" ca="1" si="220"/>
        <v>XMK</v>
      </c>
      <c r="I3992">
        <f t="shared" ca="1" si="221"/>
        <v>329</v>
      </c>
      <c r="J3992" t="str">
        <f t="shared" si="222"/>
        <v>L</v>
      </c>
      <c r="K3992" s="5" t="str" cm="1">
        <f t="array" aca="1" ref="K3992" ca="1">IF(J3992="L",
INDIRECT("D"&amp;I3992),
INDIRECT("E"&amp;I3992))</f>
        <v>JXR</v>
      </c>
    </row>
    <row r="3993" spans="7:11" x14ac:dyDescent="0.2">
      <c r="G3993" s="7">
        <v>3992</v>
      </c>
      <c r="H3993" s="4" t="str">
        <f t="shared" ca="1" si="220"/>
        <v>JXR</v>
      </c>
      <c r="I3993">
        <f t="shared" ca="1" si="221"/>
        <v>238</v>
      </c>
      <c r="J3993" t="str">
        <f t="shared" si="222"/>
        <v>R</v>
      </c>
      <c r="K3993" s="5" t="str" cm="1">
        <f t="array" aca="1" ref="K3993" ca="1">IF(J3993="L",
INDIRECT("D"&amp;I3993),
INDIRECT("E"&amp;I3993))</f>
        <v>KJC</v>
      </c>
    </row>
    <row r="3994" spans="7:11" x14ac:dyDescent="0.2">
      <c r="G3994" s="7">
        <v>3993</v>
      </c>
      <c r="H3994" s="4" t="str">
        <f t="shared" ca="1" si="220"/>
        <v>KJC</v>
      </c>
      <c r="I3994">
        <f t="shared" ca="1" si="221"/>
        <v>34</v>
      </c>
      <c r="J3994" t="str">
        <f t="shared" si="222"/>
        <v>R</v>
      </c>
      <c r="K3994" s="5" t="str" cm="1">
        <f t="array" aca="1" ref="K3994" ca="1">IF(J3994="L",
INDIRECT("D"&amp;I3994),
INDIRECT("E"&amp;I3994))</f>
        <v>RBF</v>
      </c>
    </row>
    <row r="3995" spans="7:11" x14ac:dyDescent="0.2">
      <c r="G3995" s="7">
        <v>3994</v>
      </c>
      <c r="H3995" s="4" t="str">
        <f t="shared" ca="1" si="220"/>
        <v>RBF</v>
      </c>
      <c r="I3995">
        <f t="shared" ca="1" si="221"/>
        <v>694</v>
      </c>
      <c r="J3995" t="str">
        <f t="shared" si="222"/>
        <v>L</v>
      </c>
      <c r="K3995" s="5" t="str" cm="1">
        <f t="array" aca="1" ref="K3995" ca="1">IF(J3995="L",
INDIRECT("D"&amp;I3995),
INDIRECT("E"&amp;I3995))</f>
        <v>LFB</v>
      </c>
    </row>
    <row r="3996" spans="7:11" x14ac:dyDescent="0.2">
      <c r="G3996" s="7">
        <v>3995</v>
      </c>
      <c r="H3996" s="4" t="str">
        <f t="shared" ca="1" si="220"/>
        <v>LFB</v>
      </c>
      <c r="I3996">
        <f t="shared" ca="1" si="221"/>
        <v>279</v>
      </c>
      <c r="J3996" t="str">
        <f t="shared" si="222"/>
        <v>L</v>
      </c>
      <c r="K3996" s="5" t="str" cm="1">
        <f t="array" aca="1" ref="K3996" ca="1">IF(J3996="L",
INDIRECT("D"&amp;I3996),
INDIRECT("E"&amp;I3996))</f>
        <v>JDR</v>
      </c>
    </row>
    <row r="3997" spans="7:11" x14ac:dyDescent="0.2">
      <c r="G3997" s="7">
        <v>3996</v>
      </c>
      <c r="H3997" s="4" t="str">
        <f t="shared" ca="1" si="220"/>
        <v>JDR</v>
      </c>
      <c r="I3997">
        <f t="shared" ca="1" si="221"/>
        <v>410</v>
      </c>
      <c r="J3997" t="str">
        <f t="shared" si="222"/>
        <v>L</v>
      </c>
      <c r="K3997" s="5" t="str" cm="1">
        <f t="array" aca="1" ref="K3997" ca="1">IF(J3997="L",
INDIRECT("D"&amp;I3997),
INDIRECT("E"&amp;I3997))</f>
        <v>SPT</v>
      </c>
    </row>
    <row r="3998" spans="7:11" x14ac:dyDescent="0.2">
      <c r="G3998" s="7">
        <v>3997</v>
      </c>
      <c r="H3998" s="4" t="str">
        <f t="shared" ca="1" si="220"/>
        <v>SPT</v>
      </c>
      <c r="I3998">
        <f t="shared" ca="1" si="221"/>
        <v>20</v>
      </c>
      <c r="J3998" t="str">
        <f t="shared" si="222"/>
        <v>R</v>
      </c>
      <c r="K3998" s="5" t="str" cm="1">
        <f t="array" aca="1" ref="K3998" ca="1">IF(J3998="L",
INDIRECT("D"&amp;I3998),
INDIRECT("E"&amp;I3998))</f>
        <v>MKP</v>
      </c>
    </row>
    <row r="3999" spans="7:11" x14ac:dyDescent="0.2">
      <c r="G3999" s="7">
        <v>3998</v>
      </c>
      <c r="H3999" s="4" t="str">
        <f t="shared" ca="1" si="220"/>
        <v>MKP</v>
      </c>
      <c r="I3999">
        <f t="shared" ca="1" si="221"/>
        <v>608</v>
      </c>
      <c r="J3999" t="str">
        <f t="shared" si="222"/>
        <v>R</v>
      </c>
      <c r="K3999" s="5" t="str" cm="1">
        <f t="array" aca="1" ref="K3999" ca="1">IF(J3999="L",
INDIRECT("D"&amp;I3999),
INDIRECT("E"&amp;I3999))</f>
        <v>XRH</v>
      </c>
    </row>
    <row r="4000" spans="7:11" x14ac:dyDescent="0.2">
      <c r="G4000" s="7">
        <v>3999</v>
      </c>
      <c r="H4000" s="4" t="str">
        <f t="shared" ca="1" si="220"/>
        <v>XRH</v>
      </c>
      <c r="I4000">
        <f t="shared" ca="1" si="221"/>
        <v>29</v>
      </c>
      <c r="J4000" t="str">
        <f t="shared" si="222"/>
        <v>L</v>
      </c>
      <c r="K4000" s="5" t="str" cm="1">
        <f t="array" aca="1" ref="K4000" ca="1">IF(J4000="L",
INDIRECT("D"&amp;I4000),
INDIRECT("E"&amp;I4000))</f>
        <v>NML</v>
      </c>
    </row>
    <row r="4001" spans="7:11" x14ac:dyDescent="0.2">
      <c r="G4001" s="7">
        <v>4000</v>
      </c>
      <c r="H4001" s="4" t="str">
        <f t="shared" ca="1" si="220"/>
        <v>NML</v>
      </c>
      <c r="I4001">
        <f t="shared" ca="1" si="221"/>
        <v>119</v>
      </c>
      <c r="J4001" t="str">
        <f t="shared" si="222"/>
        <v>R</v>
      </c>
      <c r="K4001" s="5" t="str" cm="1">
        <f t="array" aca="1" ref="K4001" ca="1">IF(J4001="L",
INDIRECT("D"&amp;I4001),
INDIRECT("E"&amp;I4001))</f>
        <v>KCM</v>
      </c>
    </row>
    <row r="4002" spans="7:11" x14ac:dyDescent="0.2">
      <c r="G4002" s="7">
        <v>4001</v>
      </c>
      <c r="H4002" s="4" t="str">
        <f t="shared" ca="1" si="220"/>
        <v>KCM</v>
      </c>
      <c r="I4002">
        <f t="shared" ca="1" si="221"/>
        <v>325</v>
      </c>
      <c r="J4002" t="str">
        <f t="shared" si="222"/>
        <v>R</v>
      </c>
      <c r="K4002" s="5" t="str" cm="1">
        <f t="array" aca="1" ref="K4002" ca="1">IF(J4002="L",
INDIRECT("D"&amp;I4002),
INDIRECT("E"&amp;I4002))</f>
        <v>VSV</v>
      </c>
    </row>
    <row r="4003" spans="7:11" x14ac:dyDescent="0.2">
      <c r="G4003" s="7">
        <v>4002</v>
      </c>
      <c r="H4003" s="4" t="str">
        <f t="shared" ca="1" si="220"/>
        <v>VSV</v>
      </c>
      <c r="I4003">
        <f t="shared" ca="1" si="221"/>
        <v>61</v>
      </c>
      <c r="J4003" t="str">
        <f t="shared" si="222"/>
        <v>R</v>
      </c>
      <c r="K4003" s="5" t="str" cm="1">
        <f t="array" aca="1" ref="K4003" ca="1">IF(J4003="L",
INDIRECT("D"&amp;I4003),
INDIRECT("E"&amp;I4003))</f>
        <v>DRV</v>
      </c>
    </row>
    <row r="4004" spans="7:11" x14ac:dyDescent="0.2">
      <c r="G4004" s="7">
        <v>4003</v>
      </c>
      <c r="H4004" s="4" t="str">
        <f t="shared" ca="1" si="220"/>
        <v>DRV</v>
      </c>
      <c r="I4004">
        <f t="shared" ca="1" si="221"/>
        <v>145</v>
      </c>
      <c r="J4004" t="str">
        <f t="shared" si="222"/>
        <v>L</v>
      </c>
      <c r="K4004" s="5" t="str" cm="1">
        <f t="array" aca="1" ref="K4004" ca="1">IF(J4004="L",
INDIRECT("D"&amp;I4004),
INDIRECT("E"&amp;I4004))</f>
        <v>XRC</v>
      </c>
    </row>
    <row r="4005" spans="7:11" x14ac:dyDescent="0.2">
      <c r="G4005" s="7">
        <v>4004</v>
      </c>
      <c r="H4005" s="4" t="str">
        <f t="shared" ca="1" si="220"/>
        <v>XRC</v>
      </c>
      <c r="I4005">
        <f t="shared" ca="1" si="221"/>
        <v>320</v>
      </c>
      <c r="J4005" t="str">
        <f t="shared" si="222"/>
        <v>R</v>
      </c>
      <c r="K4005" s="5" t="str" cm="1">
        <f t="array" aca="1" ref="K4005" ca="1">IF(J4005="L",
INDIRECT("D"&amp;I4005),
INDIRECT("E"&amp;I4005))</f>
        <v>GMB</v>
      </c>
    </row>
    <row r="4006" spans="7:11" x14ac:dyDescent="0.2">
      <c r="G4006" s="7">
        <v>4005</v>
      </c>
      <c r="H4006" s="4" t="str">
        <f t="shared" ref="H4006:H4069" ca="1" si="223">K4005</f>
        <v>GMB</v>
      </c>
      <c r="I4006">
        <f t="shared" ref="I4006:I4069" ca="1" si="224">MATCH(H4006,C:C,0)</f>
        <v>576</v>
      </c>
      <c r="J4006" t="str">
        <f t="shared" si="222"/>
        <v>R</v>
      </c>
      <c r="K4006" s="5" t="str" cm="1">
        <f t="array" aca="1" ref="K4006" ca="1">IF(J4006="L",
INDIRECT("D"&amp;I4006),
INDIRECT("E"&amp;I4006))</f>
        <v>QGS</v>
      </c>
    </row>
    <row r="4007" spans="7:11" x14ac:dyDescent="0.2">
      <c r="G4007" s="7">
        <v>4006</v>
      </c>
      <c r="H4007" s="4" t="str">
        <f t="shared" ca="1" si="223"/>
        <v>QGS</v>
      </c>
      <c r="I4007">
        <f t="shared" ca="1" si="224"/>
        <v>495</v>
      </c>
      <c r="J4007" t="str">
        <f t="shared" si="222"/>
        <v>R</v>
      </c>
      <c r="K4007" s="5" t="str" cm="1">
        <f t="array" aca="1" ref="K4007" ca="1">IF(J4007="L",
INDIRECT("D"&amp;I4007),
INDIRECT("E"&amp;I4007))</f>
        <v>HRD</v>
      </c>
    </row>
    <row r="4008" spans="7:11" x14ac:dyDescent="0.2">
      <c r="G4008" s="7">
        <v>4007</v>
      </c>
      <c r="H4008" s="4" t="str">
        <f t="shared" ca="1" si="223"/>
        <v>HRD</v>
      </c>
      <c r="I4008">
        <f t="shared" ca="1" si="224"/>
        <v>700</v>
      </c>
      <c r="J4008" t="str">
        <f t="shared" si="222"/>
        <v>L</v>
      </c>
      <c r="K4008" s="5" t="str" cm="1">
        <f t="array" aca="1" ref="K4008" ca="1">IF(J4008="L",
INDIRECT("D"&amp;I4008),
INDIRECT("E"&amp;I4008))</f>
        <v>GDL</v>
      </c>
    </row>
    <row r="4009" spans="7:11" x14ac:dyDescent="0.2">
      <c r="G4009" s="7">
        <v>4008</v>
      </c>
      <c r="H4009" s="4" t="str">
        <f t="shared" ca="1" si="223"/>
        <v>GDL</v>
      </c>
      <c r="I4009">
        <f t="shared" ca="1" si="224"/>
        <v>750</v>
      </c>
      <c r="J4009" t="str">
        <f t="shared" si="222"/>
        <v>L</v>
      </c>
      <c r="K4009" s="5" t="str" cm="1">
        <f t="array" aca="1" ref="K4009" ca="1">IF(J4009="L",
INDIRECT("D"&amp;I4009),
INDIRECT("E"&amp;I4009))</f>
        <v>NDN</v>
      </c>
    </row>
    <row r="4010" spans="7:11" x14ac:dyDescent="0.2">
      <c r="G4010" s="7">
        <v>4009</v>
      </c>
      <c r="H4010" s="4" t="str">
        <f t="shared" ca="1" si="223"/>
        <v>NDN</v>
      </c>
      <c r="I4010">
        <f t="shared" ca="1" si="224"/>
        <v>586</v>
      </c>
      <c r="J4010" t="str">
        <f t="shared" si="222"/>
        <v>R</v>
      </c>
      <c r="K4010" s="5" t="str" cm="1">
        <f t="array" aca="1" ref="K4010" ca="1">IF(J4010="L",
INDIRECT("D"&amp;I4010),
INDIRECT("E"&amp;I4010))</f>
        <v>QGN</v>
      </c>
    </row>
    <row r="4011" spans="7:11" x14ac:dyDescent="0.2">
      <c r="G4011" s="7">
        <v>4010</v>
      </c>
      <c r="H4011" s="4" t="str">
        <f t="shared" ca="1" si="223"/>
        <v>QGN</v>
      </c>
      <c r="I4011">
        <f t="shared" ca="1" si="224"/>
        <v>41</v>
      </c>
      <c r="J4011" t="str">
        <f t="shared" si="222"/>
        <v>R</v>
      </c>
      <c r="K4011" s="5" t="str" cm="1">
        <f t="array" aca="1" ref="K4011" ca="1">IF(J4011="L",
INDIRECT("D"&amp;I4011),
INDIRECT("E"&amp;I4011))</f>
        <v>HPC</v>
      </c>
    </row>
    <row r="4012" spans="7:11" x14ac:dyDescent="0.2">
      <c r="G4012" s="7">
        <v>4011</v>
      </c>
      <c r="H4012" s="4" t="str">
        <f t="shared" ca="1" si="223"/>
        <v>HPC</v>
      </c>
      <c r="I4012">
        <f t="shared" ca="1" si="224"/>
        <v>402</v>
      </c>
      <c r="J4012" t="str">
        <f t="shared" si="222"/>
        <v>R</v>
      </c>
      <c r="K4012" s="5" t="str" cm="1">
        <f t="array" aca="1" ref="K4012" ca="1">IF(J4012="L",
INDIRECT("D"&amp;I4012),
INDIRECT("E"&amp;I4012))</f>
        <v>QNF</v>
      </c>
    </row>
    <row r="4013" spans="7:11" x14ac:dyDescent="0.2">
      <c r="G4013" s="7">
        <v>4012</v>
      </c>
      <c r="H4013" s="4" t="str">
        <f t="shared" ca="1" si="223"/>
        <v>QNF</v>
      </c>
      <c r="I4013">
        <f t="shared" ca="1" si="224"/>
        <v>707</v>
      </c>
      <c r="J4013" t="str">
        <f t="shared" si="222"/>
        <v>L</v>
      </c>
      <c r="K4013" s="5" t="str" cm="1">
        <f t="array" aca="1" ref="K4013" ca="1">IF(J4013="L",
INDIRECT("D"&amp;I4013),
INDIRECT("E"&amp;I4013))</f>
        <v>LSM</v>
      </c>
    </row>
    <row r="4014" spans="7:11" x14ac:dyDescent="0.2">
      <c r="G4014" s="7">
        <v>4013</v>
      </c>
      <c r="H4014" s="4" t="str">
        <f t="shared" ca="1" si="223"/>
        <v>LSM</v>
      </c>
      <c r="I4014">
        <f t="shared" ca="1" si="224"/>
        <v>751</v>
      </c>
      <c r="J4014" t="str">
        <f t="shared" si="222"/>
        <v>R</v>
      </c>
      <c r="K4014" s="5" t="str" cm="1">
        <f t="array" aca="1" ref="K4014" ca="1">IF(J4014="L",
INDIRECT("D"&amp;I4014),
INDIRECT("E"&amp;I4014))</f>
        <v>PLS</v>
      </c>
    </row>
    <row r="4015" spans="7:11" x14ac:dyDescent="0.2">
      <c r="G4015" s="7">
        <v>4014</v>
      </c>
      <c r="H4015" s="4" t="str">
        <f t="shared" ca="1" si="223"/>
        <v>PLS</v>
      </c>
      <c r="I4015">
        <f t="shared" ca="1" si="224"/>
        <v>687</v>
      </c>
      <c r="J4015" t="str">
        <f t="shared" si="222"/>
        <v>R</v>
      </c>
      <c r="K4015" s="5" t="str" cm="1">
        <f t="array" aca="1" ref="K4015" ca="1">IF(J4015="L",
INDIRECT("D"&amp;I4015),
INDIRECT("E"&amp;I4015))</f>
        <v>KGP</v>
      </c>
    </row>
    <row r="4016" spans="7:11" x14ac:dyDescent="0.2">
      <c r="G4016" s="7">
        <v>4015</v>
      </c>
      <c r="H4016" s="4" t="str">
        <f t="shared" ca="1" si="223"/>
        <v>KGP</v>
      </c>
      <c r="I4016">
        <f t="shared" ca="1" si="224"/>
        <v>628</v>
      </c>
      <c r="J4016" t="str">
        <f t="shared" si="222"/>
        <v>R</v>
      </c>
      <c r="K4016" s="5" t="str" cm="1">
        <f t="array" aca="1" ref="K4016" ca="1">IF(J4016="L",
INDIRECT("D"&amp;I4016),
INDIRECT("E"&amp;I4016))</f>
        <v>VKM</v>
      </c>
    </row>
    <row r="4017" spans="7:11" x14ac:dyDescent="0.2">
      <c r="G4017" s="7">
        <v>4016</v>
      </c>
      <c r="H4017" s="4" t="str">
        <f t="shared" ca="1" si="223"/>
        <v>VKM</v>
      </c>
      <c r="I4017">
        <f t="shared" ca="1" si="224"/>
        <v>648</v>
      </c>
      <c r="J4017" t="str">
        <f t="shared" si="222"/>
        <v>L</v>
      </c>
      <c r="K4017" s="5" t="str" cm="1">
        <f t="array" aca="1" ref="K4017" ca="1">IF(J4017="L",
INDIRECT("D"&amp;I4017),
INDIRECT("E"&amp;I4017))</f>
        <v>GJF</v>
      </c>
    </row>
    <row r="4018" spans="7:11" x14ac:dyDescent="0.2">
      <c r="G4018" s="7">
        <v>4017</v>
      </c>
      <c r="H4018" s="4" t="str">
        <f t="shared" ca="1" si="223"/>
        <v>GJF</v>
      </c>
      <c r="I4018">
        <f t="shared" ca="1" si="224"/>
        <v>257</v>
      </c>
      <c r="J4018" t="str">
        <f t="shared" si="222"/>
        <v>R</v>
      </c>
      <c r="K4018" s="5" t="str" cm="1">
        <f t="array" aca="1" ref="K4018" ca="1">IF(J4018="L",
INDIRECT("D"&amp;I4018),
INDIRECT("E"&amp;I4018))</f>
        <v>GLG</v>
      </c>
    </row>
    <row r="4019" spans="7:11" x14ac:dyDescent="0.2">
      <c r="G4019" s="7">
        <v>4018</v>
      </c>
      <c r="H4019" s="4" t="str">
        <f t="shared" ca="1" si="223"/>
        <v>GLG</v>
      </c>
      <c r="I4019">
        <f t="shared" ca="1" si="224"/>
        <v>476</v>
      </c>
      <c r="J4019" t="str">
        <f t="shared" si="222"/>
        <v>R</v>
      </c>
      <c r="K4019" s="5" t="str" cm="1">
        <f t="array" aca="1" ref="K4019" ca="1">IF(J4019="L",
INDIRECT("D"&amp;I4019),
INDIRECT("E"&amp;I4019))</f>
        <v>PLN</v>
      </c>
    </row>
    <row r="4020" spans="7:11" x14ac:dyDescent="0.2">
      <c r="G4020" s="7">
        <v>4019</v>
      </c>
      <c r="H4020" s="4" t="str">
        <f t="shared" ca="1" si="223"/>
        <v>PLN</v>
      </c>
      <c r="I4020">
        <f t="shared" ca="1" si="224"/>
        <v>168</v>
      </c>
      <c r="J4020" t="str">
        <f t="shared" si="222"/>
        <v>L</v>
      </c>
      <c r="K4020" s="5" t="str" cm="1">
        <f t="array" aca="1" ref="K4020" ca="1">IF(J4020="L",
INDIRECT("D"&amp;I4020),
INDIRECT("E"&amp;I4020))</f>
        <v>QHS</v>
      </c>
    </row>
    <row r="4021" spans="7:11" x14ac:dyDescent="0.2">
      <c r="G4021" s="7">
        <v>4020</v>
      </c>
      <c r="H4021" s="4" t="str">
        <f t="shared" ca="1" si="223"/>
        <v>QHS</v>
      </c>
      <c r="I4021">
        <f t="shared" ca="1" si="224"/>
        <v>448</v>
      </c>
      <c r="J4021" t="str">
        <f t="shared" si="222"/>
        <v>R</v>
      </c>
      <c r="K4021" s="5" t="str" cm="1">
        <f t="array" aca="1" ref="K4021" ca="1">IF(J4021="L",
INDIRECT("D"&amp;I4021),
INDIRECT("E"&amp;I4021))</f>
        <v>QTC</v>
      </c>
    </row>
    <row r="4022" spans="7:11" x14ac:dyDescent="0.2">
      <c r="G4022" s="7">
        <v>4021</v>
      </c>
      <c r="H4022" s="4" t="str">
        <f t="shared" ca="1" si="223"/>
        <v>QTC</v>
      </c>
      <c r="I4022">
        <f t="shared" ca="1" si="224"/>
        <v>382</v>
      </c>
      <c r="J4022" t="str">
        <f t="shared" si="222"/>
        <v>R</v>
      </c>
      <c r="K4022" s="5" t="str" cm="1">
        <f t="array" aca="1" ref="K4022" ca="1">IF(J4022="L",
INDIRECT("D"&amp;I4022),
INDIRECT("E"&amp;I4022))</f>
        <v>HDX</v>
      </c>
    </row>
    <row r="4023" spans="7:11" x14ac:dyDescent="0.2">
      <c r="G4023" s="7">
        <v>4022</v>
      </c>
      <c r="H4023" s="4" t="str">
        <f t="shared" ca="1" si="223"/>
        <v>HDX</v>
      </c>
      <c r="I4023">
        <f t="shared" ca="1" si="224"/>
        <v>593</v>
      </c>
      <c r="J4023" t="str">
        <f t="shared" si="222"/>
        <v>R</v>
      </c>
      <c r="K4023" s="5" t="str" cm="1">
        <f t="array" aca="1" ref="K4023" ca="1">IF(J4023="L",
INDIRECT("D"&amp;I4023),
INDIRECT("E"&amp;I4023))</f>
        <v>BLG</v>
      </c>
    </row>
    <row r="4024" spans="7:11" x14ac:dyDescent="0.2">
      <c r="G4024" s="7">
        <v>4023</v>
      </c>
      <c r="H4024" s="4" t="str">
        <f t="shared" ca="1" si="223"/>
        <v>BLG</v>
      </c>
      <c r="I4024">
        <f t="shared" ca="1" si="224"/>
        <v>701</v>
      </c>
      <c r="J4024" t="str">
        <f t="shared" si="222"/>
        <v>L</v>
      </c>
      <c r="K4024" s="5" t="str" cm="1">
        <f t="array" aca="1" ref="K4024" ca="1">IF(J4024="L",
INDIRECT("D"&amp;I4024),
INDIRECT("E"&amp;I4024))</f>
        <v>GMR</v>
      </c>
    </row>
    <row r="4025" spans="7:11" x14ac:dyDescent="0.2">
      <c r="G4025" s="7">
        <v>4024</v>
      </c>
      <c r="H4025" s="4" t="str">
        <f t="shared" ca="1" si="223"/>
        <v>GMR</v>
      </c>
      <c r="I4025">
        <f t="shared" ca="1" si="224"/>
        <v>472</v>
      </c>
      <c r="J4025" t="str">
        <f t="shared" si="222"/>
        <v>L</v>
      </c>
      <c r="K4025" s="5" t="str" cm="1">
        <f t="array" aca="1" ref="K4025" ca="1">IF(J4025="L",
INDIRECT("D"&amp;I4025),
INDIRECT("E"&amp;I4025))</f>
        <v>KMS</v>
      </c>
    </row>
    <row r="4026" spans="7:11" x14ac:dyDescent="0.2">
      <c r="G4026" s="7">
        <v>4025</v>
      </c>
      <c r="H4026" s="4" t="str">
        <f t="shared" ca="1" si="223"/>
        <v>KMS</v>
      </c>
      <c r="I4026">
        <f t="shared" ca="1" si="224"/>
        <v>263</v>
      </c>
      <c r="J4026" t="str">
        <f t="shared" si="222"/>
        <v>L</v>
      </c>
      <c r="K4026" s="5" t="str" cm="1">
        <f t="array" aca="1" ref="K4026" ca="1">IF(J4026="L",
INDIRECT("D"&amp;I4026),
INDIRECT("E"&amp;I4026))</f>
        <v>RSN</v>
      </c>
    </row>
    <row r="4027" spans="7:11" x14ac:dyDescent="0.2">
      <c r="G4027" s="7">
        <v>4026</v>
      </c>
      <c r="H4027" s="4" t="str">
        <f t="shared" ca="1" si="223"/>
        <v>RSN</v>
      </c>
      <c r="I4027">
        <f t="shared" ca="1" si="224"/>
        <v>299</v>
      </c>
      <c r="J4027" t="str">
        <f t="shared" si="222"/>
        <v>R</v>
      </c>
      <c r="K4027" s="5" t="str" cm="1">
        <f t="array" aca="1" ref="K4027" ca="1">IF(J4027="L",
INDIRECT("D"&amp;I4027),
INDIRECT("E"&amp;I4027))</f>
        <v>LTT</v>
      </c>
    </row>
    <row r="4028" spans="7:11" x14ac:dyDescent="0.2">
      <c r="G4028" s="7">
        <v>4027</v>
      </c>
      <c r="H4028" s="4" t="str">
        <f t="shared" ca="1" si="223"/>
        <v>LTT</v>
      </c>
      <c r="I4028">
        <f t="shared" ca="1" si="224"/>
        <v>166</v>
      </c>
      <c r="J4028" t="str">
        <f t="shared" si="222"/>
        <v>R</v>
      </c>
      <c r="K4028" s="5" t="str" cm="1">
        <f t="array" aca="1" ref="K4028" ca="1">IF(J4028="L",
INDIRECT("D"&amp;I4028),
INDIRECT("E"&amp;I4028))</f>
        <v>TBN</v>
      </c>
    </row>
    <row r="4029" spans="7:11" x14ac:dyDescent="0.2">
      <c r="G4029" s="7">
        <v>4028</v>
      </c>
      <c r="H4029" s="4" t="str">
        <f t="shared" ca="1" si="223"/>
        <v>TBN</v>
      </c>
      <c r="I4029">
        <f t="shared" ca="1" si="224"/>
        <v>554</v>
      </c>
      <c r="J4029" t="str">
        <f t="shared" si="222"/>
        <v>R</v>
      </c>
      <c r="K4029" s="5" t="str" cm="1">
        <f t="array" aca="1" ref="K4029" ca="1">IF(J4029="L",
INDIRECT("D"&amp;I4029),
INDIRECT("E"&amp;I4029))</f>
        <v>FLM</v>
      </c>
    </row>
    <row r="4030" spans="7:11" x14ac:dyDescent="0.2">
      <c r="G4030" s="7">
        <v>4029</v>
      </c>
      <c r="H4030" s="4" t="str">
        <f t="shared" ca="1" si="223"/>
        <v>FLM</v>
      </c>
      <c r="I4030">
        <f t="shared" ca="1" si="224"/>
        <v>463</v>
      </c>
      <c r="J4030" t="str">
        <f t="shared" si="222"/>
        <v>L</v>
      </c>
      <c r="K4030" s="5" t="str" cm="1">
        <f t="array" aca="1" ref="K4030" ca="1">IF(J4030="L",
INDIRECT("D"&amp;I4030),
INDIRECT("E"&amp;I4030))</f>
        <v>MHX</v>
      </c>
    </row>
    <row r="4031" spans="7:11" x14ac:dyDescent="0.2">
      <c r="G4031" s="7">
        <v>4030</v>
      </c>
      <c r="H4031" s="4" t="str">
        <f t="shared" ca="1" si="223"/>
        <v>MHX</v>
      </c>
      <c r="I4031">
        <f t="shared" ca="1" si="224"/>
        <v>537</v>
      </c>
      <c r="J4031" t="str">
        <f t="shared" si="222"/>
        <v>L</v>
      </c>
      <c r="K4031" s="5" t="str" cm="1">
        <f t="array" aca="1" ref="K4031" ca="1">IF(J4031="L",
INDIRECT("D"&amp;I4031),
INDIRECT("E"&amp;I4031))</f>
        <v>RSK</v>
      </c>
    </row>
    <row r="4032" spans="7:11" x14ac:dyDescent="0.2">
      <c r="G4032" s="7">
        <v>4031</v>
      </c>
      <c r="H4032" s="4" t="str">
        <f t="shared" ca="1" si="223"/>
        <v>RSK</v>
      </c>
      <c r="I4032">
        <f t="shared" ca="1" si="224"/>
        <v>249</v>
      </c>
      <c r="J4032" t="str">
        <f t="shared" si="222"/>
        <v>L</v>
      </c>
      <c r="K4032" s="5" t="str" cm="1">
        <f t="array" aca="1" ref="K4032" ca="1">IF(J4032="L",
INDIRECT("D"&amp;I4032),
INDIRECT("E"&amp;I4032))</f>
        <v>VHV</v>
      </c>
    </row>
    <row r="4033" spans="7:11" x14ac:dyDescent="0.2">
      <c r="G4033" s="7">
        <v>4032</v>
      </c>
      <c r="H4033" s="4" t="str">
        <f t="shared" ca="1" si="223"/>
        <v>VHV</v>
      </c>
      <c r="I4033">
        <f t="shared" ca="1" si="224"/>
        <v>456</v>
      </c>
      <c r="J4033" t="str">
        <f t="shared" si="222"/>
        <v>R</v>
      </c>
      <c r="K4033" s="5" t="str" cm="1">
        <f t="array" aca="1" ref="K4033" ca="1">IF(J4033="L",
INDIRECT("D"&amp;I4033),
INDIRECT("E"&amp;I4033))</f>
        <v>PHH</v>
      </c>
    </row>
    <row r="4034" spans="7:11" x14ac:dyDescent="0.2">
      <c r="G4034" s="7">
        <v>4033</v>
      </c>
      <c r="H4034" s="4" t="str">
        <f t="shared" ca="1" si="223"/>
        <v>PHH</v>
      </c>
      <c r="I4034">
        <f t="shared" ca="1" si="224"/>
        <v>403</v>
      </c>
      <c r="J4034" t="str">
        <f t="shared" ref="J4034:J4097" si="225">_xlfn.LET(
_xlpm.Origin, $A$2,
_xlpm.MyIndex, MOD(ROW()-2,LEN(_xlpm.Origin))+1,
MID(_xlpm.Origin,_xlpm.MyIndex,1)
)</f>
        <v>R</v>
      </c>
      <c r="K4034" s="5" t="str" cm="1">
        <f t="array" aca="1" ref="K4034" ca="1">IF(J4034="L",
INDIRECT("D"&amp;I4034),
INDIRECT("E"&amp;I4034))</f>
        <v>KXG</v>
      </c>
    </row>
    <row r="4035" spans="7:11" x14ac:dyDescent="0.2">
      <c r="G4035" s="7">
        <v>4034</v>
      </c>
      <c r="H4035" s="4" t="str">
        <f t="shared" ca="1" si="223"/>
        <v>KXG</v>
      </c>
      <c r="I4035">
        <f t="shared" ca="1" si="224"/>
        <v>187</v>
      </c>
      <c r="J4035" t="str">
        <f t="shared" si="225"/>
        <v>L</v>
      </c>
      <c r="K4035" s="5" t="str" cm="1">
        <f t="array" aca="1" ref="K4035" ca="1">IF(J4035="L",
INDIRECT("D"&amp;I4035),
INDIRECT("E"&amp;I4035))</f>
        <v>LVN</v>
      </c>
    </row>
    <row r="4036" spans="7:11" x14ac:dyDescent="0.2">
      <c r="G4036" s="7">
        <v>4035</v>
      </c>
      <c r="H4036" s="4" t="str">
        <f t="shared" ca="1" si="223"/>
        <v>LVN</v>
      </c>
      <c r="I4036">
        <f t="shared" ca="1" si="224"/>
        <v>658</v>
      </c>
      <c r="J4036" t="str">
        <f t="shared" si="225"/>
        <v>R</v>
      </c>
      <c r="K4036" s="5" t="str" cm="1">
        <f t="array" aca="1" ref="K4036" ca="1">IF(J4036="L",
INDIRECT("D"&amp;I4036),
INDIRECT("E"&amp;I4036))</f>
        <v>QHN</v>
      </c>
    </row>
    <row r="4037" spans="7:11" x14ac:dyDescent="0.2">
      <c r="G4037" s="7">
        <v>4036</v>
      </c>
      <c r="H4037" s="4" t="str">
        <f t="shared" ca="1" si="223"/>
        <v>QHN</v>
      </c>
      <c r="I4037">
        <f t="shared" ca="1" si="224"/>
        <v>65</v>
      </c>
      <c r="J4037" t="str">
        <f t="shared" si="225"/>
        <v>R</v>
      </c>
      <c r="K4037" s="5" t="str" cm="1">
        <f t="array" aca="1" ref="K4037" ca="1">IF(J4037="L",
INDIRECT("D"&amp;I4037),
INDIRECT("E"&amp;I4037))</f>
        <v>LJD</v>
      </c>
    </row>
    <row r="4038" spans="7:11" x14ac:dyDescent="0.2">
      <c r="G4038" s="7">
        <v>4037</v>
      </c>
      <c r="H4038" s="4" t="str">
        <f t="shared" ca="1" si="223"/>
        <v>LJD</v>
      </c>
      <c r="I4038">
        <f t="shared" ca="1" si="224"/>
        <v>684</v>
      </c>
      <c r="J4038" t="str">
        <f t="shared" si="225"/>
        <v>L</v>
      </c>
      <c r="K4038" s="5" t="str" cm="1">
        <f t="array" aca="1" ref="K4038" ca="1">IF(J4038="L",
INDIRECT("D"&amp;I4038),
INDIRECT("E"&amp;I4038))</f>
        <v>QJM</v>
      </c>
    </row>
    <row r="4039" spans="7:11" x14ac:dyDescent="0.2">
      <c r="G4039" s="7">
        <v>4038</v>
      </c>
      <c r="H4039" s="4" t="str">
        <f t="shared" ca="1" si="223"/>
        <v>QJM</v>
      </c>
      <c r="I4039">
        <f t="shared" ca="1" si="224"/>
        <v>44</v>
      </c>
      <c r="J4039" t="str">
        <f t="shared" si="225"/>
        <v>R</v>
      </c>
      <c r="K4039" s="5" t="str" cm="1">
        <f t="array" aca="1" ref="K4039" ca="1">IF(J4039="L",
INDIRECT("D"&amp;I4039),
INDIRECT("E"&amp;I4039))</f>
        <v>CJB</v>
      </c>
    </row>
    <row r="4040" spans="7:11" x14ac:dyDescent="0.2">
      <c r="G4040" s="7">
        <v>4039</v>
      </c>
      <c r="H4040" s="4" t="str">
        <f t="shared" ca="1" si="223"/>
        <v>CJB</v>
      </c>
      <c r="I4040">
        <f t="shared" ca="1" si="224"/>
        <v>252</v>
      </c>
      <c r="J4040" t="str">
        <f t="shared" si="225"/>
        <v>R</v>
      </c>
      <c r="K4040" s="5" t="str" cm="1">
        <f t="array" aca="1" ref="K4040" ca="1">IF(J4040="L",
INDIRECT("D"&amp;I4040),
INDIRECT("E"&amp;I4040))</f>
        <v>QNM</v>
      </c>
    </row>
    <row r="4041" spans="7:11" x14ac:dyDescent="0.2">
      <c r="G4041" s="7">
        <v>4040</v>
      </c>
      <c r="H4041" s="4" t="str">
        <f t="shared" ca="1" si="223"/>
        <v>QNM</v>
      </c>
      <c r="I4041">
        <f t="shared" ca="1" si="224"/>
        <v>253</v>
      </c>
      <c r="J4041" t="str">
        <f t="shared" si="225"/>
        <v>R</v>
      </c>
      <c r="K4041" s="5" t="str" cm="1">
        <f t="array" aca="1" ref="K4041" ca="1">IF(J4041="L",
INDIRECT("D"&amp;I4041),
INDIRECT("E"&amp;I4041))</f>
        <v>RFQ</v>
      </c>
    </row>
    <row r="4042" spans="7:11" x14ac:dyDescent="0.2">
      <c r="G4042" s="7">
        <v>4041</v>
      </c>
      <c r="H4042" s="4" t="str">
        <f t="shared" ca="1" si="223"/>
        <v>RFQ</v>
      </c>
      <c r="I4042">
        <f t="shared" ca="1" si="224"/>
        <v>691</v>
      </c>
      <c r="J4042" t="str">
        <f t="shared" si="225"/>
        <v>L</v>
      </c>
      <c r="K4042" s="5" t="str" cm="1">
        <f t="array" aca="1" ref="K4042" ca="1">IF(J4042="L",
INDIRECT("D"&amp;I4042),
INDIRECT("E"&amp;I4042))</f>
        <v>KCX</v>
      </c>
    </row>
    <row r="4043" spans="7:11" x14ac:dyDescent="0.2">
      <c r="G4043" s="7">
        <v>4042</v>
      </c>
      <c r="H4043" s="4" t="str">
        <f t="shared" ca="1" si="223"/>
        <v>KCX</v>
      </c>
      <c r="I4043">
        <f t="shared" ca="1" si="224"/>
        <v>327</v>
      </c>
      <c r="J4043" t="str">
        <f t="shared" si="225"/>
        <v>R</v>
      </c>
      <c r="K4043" s="5" t="str" cm="1">
        <f t="array" aca="1" ref="K4043" ca="1">IF(J4043="L",
INDIRECT("D"&amp;I4043),
INDIRECT("E"&amp;I4043))</f>
        <v>CLB</v>
      </c>
    </row>
    <row r="4044" spans="7:11" x14ac:dyDescent="0.2">
      <c r="G4044" s="7">
        <v>4043</v>
      </c>
      <c r="H4044" s="4" t="str">
        <f t="shared" ca="1" si="223"/>
        <v>CLB</v>
      </c>
      <c r="I4044">
        <f t="shared" ca="1" si="224"/>
        <v>388</v>
      </c>
      <c r="J4044" t="str">
        <f t="shared" si="225"/>
        <v>R</v>
      </c>
      <c r="K4044" s="5" t="str" cm="1">
        <f t="array" aca="1" ref="K4044" ca="1">IF(J4044="L",
INDIRECT("D"&amp;I4044),
INDIRECT("E"&amp;I4044))</f>
        <v>LCF</v>
      </c>
    </row>
    <row r="4045" spans="7:11" x14ac:dyDescent="0.2">
      <c r="G4045" s="7">
        <v>4044</v>
      </c>
      <c r="H4045" s="4" t="str">
        <f t="shared" ca="1" si="223"/>
        <v>LCF</v>
      </c>
      <c r="I4045">
        <f t="shared" ca="1" si="224"/>
        <v>250</v>
      </c>
      <c r="J4045" t="str">
        <f t="shared" si="225"/>
        <v>L</v>
      </c>
      <c r="K4045" s="5" t="str" cm="1">
        <f t="array" aca="1" ref="K4045" ca="1">IF(J4045="L",
INDIRECT("D"&amp;I4045),
INDIRECT("E"&amp;I4045))</f>
        <v>NMK</v>
      </c>
    </row>
    <row r="4046" spans="7:11" x14ac:dyDescent="0.2">
      <c r="G4046" s="7">
        <v>4045</v>
      </c>
      <c r="H4046" s="4" t="str">
        <f t="shared" ca="1" si="223"/>
        <v>NMK</v>
      </c>
      <c r="I4046">
        <f t="shared" ca="1" si="224"/>
        <v>206</v>
      </c>
      <c r="J4046" t="str">
        <f t="shared" si="225"/>
        <v>R</v>
      </c>
      <c r="K4046" s="5" t="str" cm="1">
        <f t="array" aca="1" ref="K4046" ca="1">IF(J4046="L",
INDIRECT("D"&amp;I4046),
INDIRECT("E"&amp;I4046))</f>
        <v>BRX</v>
      </c>
    </row>
    <row r="4047" spans="7:11" x14ac:dyDescent="0.2">
      <c r="G4047" s="7">
        <v>4046</v>
      </c>
      <c r="H4047" s="4" t="str">
        <f t="shared" ca="1" si="223"/>
        <v>BRX</v>
      </c>
      <c r="I4047">
        <f t="shared" ca="1" si="224"/>
        <v>565</v>
      </c>
      <c r="J4047" t="str">
        <f t="shared" si="225"/>
        <v>R</v>
      </c>
      <c r="K4047" s="5" t="str" cm="1">
        <f t="array" aca="1" ref="K4047" ca="1">IF(J4047="L",
INDIRECT("D"&amp;I4047),
INDIRECT("E"&amp;I4047))</f>
        <v>XGH</v>
      </c>
    </row>
    <row r="4048" spans="7:11" x14ac:dyDescent="0.2">
      <c r="G4048" s="7">
        <v>4047</v>
      </c>
      <c r="H4048" s="4" t="str">
        <f t="shared" ca="1" si="223"/>
        <v>XGH</v>
      </c>
      <c r="I4048">
        <f t="shared" ca="1" si="224"/>
        <v>409</v>
      </c>
      <c r="J4048" t="str">
        <f t="shared" si="225"/>
        <v>R</v>
      </c>
      <c r="K4048" s="5" t="str" cm="1">
        <f t="array" aca="1" ref="K4048" ca="1">IF(J4048="L",
INDIRECT("D"&amp;I4048),
INDIRECT("E"&amp;I4048))</f>
        <v>GKD</v>
      </c>
    </row>
    <row r="4049" spans="7:11" x14ac:dyDescent="0.2">
      <c r="G4049" s="7">
        <v>4048</v>
      </c>
      <c r="H4049" s="4" t="str">
        <f t="shared" ca="1" si="223"/>
        <v>GKD</v>
      </c>
      <c r="I4049">
        <f t="shared" ca="1" si="224"/>
        <v>7</v>
      </c>
      <c r="J4049" t="str">
        <f t="shared" si="225"/>
        <v>L</v>
      </c>
      <c r="K4049" s="5" t="str" cm="1">
        <f t="array" aca="1" ref="K4049" ca="1">IF(J4049="L",
INDIRECT("D"&amp;I4049),
INDIRECT("E"&amp;I4049))</f>
        <v>HHH</v>
      </c>
    </row>
    <row r="4050" spans="7:11" x14ac:dyDescent="0.2">
      <c r="G4050" s="7">
        <v>4049</v>
      </c>
      <c r="H4050" s="4" t="str">
        <f t="shared" ca="1" si="223"/>
        <v>HHH</v>
      </c>
      <c r="I4050">
        <f t="shared" ca="1" si="224"/>
        <v>234</v>
      </c>
      <c r="J4050" t="str">
        <f t="shared" si="225"/>
        <v>R</v>
      </c>
      <c r="K4050" s="5" t="str" cm="1">
        <f t="array" aca="1" ref="K4050" ca="1">IF(J4050="L",
INDIRECT("D"&amp;I4050),
INDIRECT("E"&amp;I4050))</f>
        <v>XMK</v>
      </c>
    </row>
    <row r="4051" spans="7:11" x14ac:dyDescent="0.2">
      <c r="G4051" s="7">
        <v>4050</v>
      </c>
      <c r="H4051" s="4" t="str">
        <f t="shared" ca="1" si="223"/>
        <v>XMK</v>
      </c>
      <c r="I4051">
        <f t="shared" ca="1" si="224"/>
        <v>329</v>
      </c>
      <c r="J4051" t="str">
        <f t="shared" si="225"/>
        <v>R</v>
      </c>
      <c r="K4051" s="5" t="str" cm="1">
        <f t="array" aca="1" ref="K4051" ca="1">IF(J4051="L",
INDIRECT("D"&amp;I4051),
INDIRECT("E"&amp;I4051))</f>
        <v>SFT</v>
      </c>
    </row>
    <row r="4052" spans="7:11" x14ac:dyDescent="0.2">
      <c r="G4052" s="7">
        <v>4051</v>
      </c>
      <c r="H4052" s="4" t="str">
        <f t="shared" ca="1" si="223"/>
        <v>SFT</v>
      </c>
      <c r="I4052">
        <f t="shared" ca="1" si="224"/>
        <v>95</v>
      </c>
      <c r="J4052" t="str">
        <f t="shared" si="225"/>
        <v>L</v>
      </c>
      <c r="K4052" s="5" t="str" cm="1">
        <f t="array" aca="1" ref="K4052" ca="1">IF(J4052="L",
INDIRECT("D"&amp;I4052),
INDIRECT("E"&amp;I4052))</f>
        <v>FLV</v>
      </c>
    </row>
    <row r="4053" spans="7:11" x14ac:dyDescent="0.2">
      <c r="G4053" s="7">
        <v>4052</v>
      </c>
      <c r="H4053" s="4" t="str">
        <f t="shared" ca="1" si="223"/>
        <v>FLV</v>
      </c>
      <c r="I4053">
        <f t="shared" ca="1" si="224"/>
        <v>154</v>
      </c>
      <c r="J4053" t="str">
        <f t="shared" si="225"/>
        <v>R</v>
      </c>
      <c r="K4053" s="5" t="str" cm="1">
        <f t="array" aca="1" ref="K4053" ca="1">IF(J4053="L",
INDIRECT("D"&amp;I4053),
INDIRECT("E"&amp;I4053))</f>
        <v>RBF</v>
      </c>
    </row>
    <row r="4054" spans="7:11" x14ac:dyDescent="0.2">
      <c r="G4054" s="7">
        <v>4053</v>
      </c>
      <c r="H4054" s="4" t="str">
        <f t="shared" ca="1" si="223"/>
        <v>RBF</v>
      </c>
      <c r="I4054">
        <f t="shared" ca="1" si="224"/>
        <v>694</v>
      </c>
      <c r="J4054" t="str">
        <f t="shared" si="225"/>
        <v>R</v>
      </c>
      <c r="K4054" s="5" t="str" cm="1">
        <f t="array" aca="1" ref="K4054" ca="1">IF(J4054="L",
INDIRECT("D"&amp;I4054),
INDIRECT("E"&amp;I4054))</f>
        <v>NQH</v>
      </c>
    </row>
    <row r="4055" spans="7:11" x14ac:dyDescent="0.2">
      <c r="G4055" s="7">
        <v>4054</v>
      </c>
      <c r="H4055" s="4" t="str">
        <f t="shared" ca="1" si="223"/>
        <v>NQH</v>
      </c>
      <c r="I4055">
        <f t="shared" ca="1" si="224"/>
        <v>720</v>
      </c>
      <c r="J4055" t="str">
        <f t="shared" si="225"/>
        <v>R</v>
      </c>
      <c r="K4055" s="5" t="str" cm="1">
        <f t="array" aca="1" ref="K4055" ca="1">IF(J4055="L",
INDIRECT("D"&amp;I4055),
INDIRECT("E"&amp;I4055))</f>
        <v>PKB</v>
      </c>
    </row>
    <row r="4056" spans="7:11" x14ac:dyDescent="0.2">
      <c r="G4056" s="7">
        <v>4055</v>
      </c>
      <c r="H4056" s="4" t="str">
        <f t="shared" ca="1" si="223"/>
        <v>PKB</v>
      </c>
      <c r="I4056">
        <f t="shared" ca="1" si="224"/>
        <v>211</v>
      </c>
      <c r="J4056" t="str">
        <f t="shared" si="225"/>
        <v>L</v>
      </c>
      <c r="K4056" s="5" t="str" cm="1">
        <f t="array" aca="1" ref="K4056" ca="1">IF(J4056="L",
INDIRECT("D"&amp;I4056),
INDIRECT("E"&amp;I4056))</f>
        <v>SPT</v>
      </c>
    </row>
    <row r="4057" spans="7:11" x14ac:dyDescent="0.2">
      <c r="G4057" s="7">
        <v>4056</v>
      </c>
      <c r="H4057" s="4" t="str">
        <f t="shared" ca="1" si="223"/>
        <v>SPT</v>
      </c>
      <c r="I4057">
        <f t="shared" ca="1" si="224"/>
        <v>20</v>
      </c>
      <c r="J4057" t="str">
        <f t="shared" si="225"/>
        <v>L</v>
      </c>
      <c r="K4057" s="5" t="str" cm="1">
        <f t="array" aca="1" ref="K4057" ca="1">IF(J4057="L",
INDIRECT("D"&amp;I4057),
INDIRECT("E"&amp;I4057))</f>
        <v>HJK</v>
      </c>
    </row>
    <row r="4058" spans="7:11" x14ac:dyDescent="0.2">
      <c r="G4058" s="7">
        <v>4057</v>
      </c>
      <c r="H4058" s="4" t="str">
        <f t="shared" ca="1" si="223"/>
        <v>HJK</v>
      </c>
      <c r="I4058">
        <f t="shared" ca="1" si="224"/>
        <v>93</v>
      </c>
      <c r="J4058" t="str">
        <f t="shared" si="225"/>
        <v>R</v>
      </c>
      <c r="K4058" s="5" t="str" cm="1">
        <f t="array" aca="1" ref="K4058" ca="1">IF(J4058="L",
INDIRECT("D"&amp;I4058),
INDIRECT("E"&amp;I4058))</f>
        <v>XRH</v>
      </c>
    </row>
    <row r="4059" spans="7:11" x14ac:dyDescent="0.2">
      <c r="G4059" s="7">
        <v>4058</v>
      </c>
      <c r="H4059" s="4" t="str">
        <f t="shared" ca="1" si="223"/>
        <v>XRH</v>
      </c>
      <c r="I4059">
        <f t="shared" ca="1" si="224"/>
        <v>29</v>
      </c>
      <c r="J4059" t="str">
        <f t="shared" si="225"/>
        <v>L</v>
      </c>
      <c r="K4059" s="5" t="str" cm="1">
        <f t="array" aca="1" ref="K4059" ca="1">IF(J4059="L",
INDIRECT("D"&amp;I4059),
INDIRECT("E"&amp;I4059))</f>
        <v>NML</v>
      </c>
    </row>
    <row r="4060" spans="7:11" x14ac:dyDescent="0.2">
      <c r="G4060" s="7">
        <v>4059</v>
      </c>
      <c r="H4060" s="4" t="str">
        <f t="shared" ca="1" si="223"/>
        <v>NML</v>
      </c>
      <c r="I4060">
        <f t="shared" ca="1" si="224"/>
        <v>119</v>
      </c>
      <c r="J4060" t="str">
        <f t="shared" si="225"/>
        <v>R</v>
      </c>
      <c r="K4060" s="5" t="str" cm="1">
        <f t="array" aca="1" ref="K4060" ca="1">IF(J4060="L",
INDIRECT("D"&amp;I4060),
INDIRECT("E"&amp;I4060))</f>
        <v>KCM</v>
      </c>
    </row>
    <row r="4061" spans="7:11" x14ac:dyDescent="0.2">
      <c r="G4061" s="7">
        <v>4060</v>
      </c>
      <c r="H4061" s="4" t="str">
        <f t="shared" ca="1" si="223"/>
        <v>KCM</v>
      </c>
      <c r="I4061">
        <f t="shared" ca="1" si="224"/>
        <v>325</v>
      </c>
      <c r="J4061" t="str">
        <f t="shared" si="225"/>
        <v>L</v>
      </c>
      <c r="K4061" s="5" t="str" cm="1">
        <f t="array" aca="1" ref="K4061" ca="1">IF(J4061="L",
INDIRECT("D"&amp;I4061),
INDIRECT("E"&amp;I4061))</f>
        <v>JMD</v>
      </c>
    </row>
    <row r="4062" spans="7:11" x14ac:dyDescent="0.2">
      <c r="G4062" s="7">
        <v>4061</v>
      </c>
      <c r="H4062" s="4" t="str">
        <f t="shared" ca="1" si="223"/>
        <v>JMD</v>
      </c>
      <c r="I4062">
        <f t="shared" ca="1" si="224"/>
        <v>665</v>
      </c>
      <c r="J4062" t="str">
        <f t="shared" si="225"/>
        <v>R</v>
      </c>
      <c r="K4062" s="5" t="str" cm="1">
        <f t="array" aca="1" ref="K4062" ca="1">IF(J4062="L",
INDIRECT("D"&amp;I4062),
INDIRECT("E"&amp;I4062))</f>
        <v>XMM</v>
      </c>
    </row>
    <row r="4063" spans="7:11" x14ac:dyDescent="0.2">
      <c r="G4063" s="7">
        <v>4062</v>
      </c>
      <c r="H4063" s="4" t="str">
        <f t="shared" ca="1" si="223"/>
        <v>XMM</v>
      </c>
      <c r="I4063">
        <f t="shared" ca="1" si="224"/>
        <v>28</v>
      </c>
      <c r="J4063" t="str">
        <f t="shared" si="225"/>
        <v>R</v>
      </c>
      <c r="K4063" s="5" t="str" cm="1">
        <f t="array" aca="1" ref="K4063" ca="1">IF(J4063="L",
INDIRECT("D"&amp;I4063),
INDIRECT("E"&amp;I4063))</f>
        <v>NXM</v>
      </c>
    </row>
    <row r="4064" spans="7:11" x14ac:dyDescent="0.2">
      <c r="G4064" s="7">
        <v>4063</v>
      </c>
      <c r="H4064" s="4" t="str">
        <f t="shared" ca="1" si="223"/>
        <v>NXM</v>
      </c>
      <c r="I4064">
        <f t="shared" ca="1" si="224"/>
        <v>638</v>
      </c>
      <c r="J4064" t="str">
        <f t="shared" si="225"/>
        <v>R</v>
      </c>
      <c r="K4064" s="5" t="str" cm="1">
        <f t="array" aca="1" ref="K4064" ca="1">IF(J4064="L",
INDIRECT("D"&amp;I4064),
INDIRECT("E"&amp;I4064))</f>
        <v>GMB</v>
      </c>
    </row>
    <row r="4065" spans="7:11" x14ac:dyDescent="0.2">
      <c r="G4065" s="7">
        <v>4064</v>
      </c>
      <c r="H4065" s="4" t="str">
        <f t="shared" ca="1" si="223"/>
        <v>GMB</v>
      </c>
      <c r="I4065">
        <f t="shared" ca="1" si="224"/>
        <v>576</v>
      </c>
      <c r="J4065" t="str">
        <f t="shared" si="225"/>
        <v>L</v>
      </c>
      <c r="K4065" s="5" t="str" cm="1">
        <f t="array" aca="1" ref="K4065" ca="1">IF(J4065="L",
INDIRECT("D"&amp;I4065),
INDIRECT("E"&amp;I4065))</f>
        <v>KQR</v>
      </c>
    </row>
    <row r="4066" spans="7:11" x14ac:dyDescent="0.2">
      <c r="G4066" s="7">
        <v>4065</v>
      </c>
      <c r="H4066" s="4" t="str">
        <f t="shared" ca="1" si="223"/>
        <v>KQR</v>
      </c>
      <c r="I4066">
        <f t="shared" ca="1" si="224"/>
        <v>532</v>
      </c>
      <c r="J4066" t="str">
        <f t="shared" si="225"/>
        <v>R</v>
      </c>
      <c r="K4066" s="5" t="str" cm="1">
        <f t="array" aca="1" ref="K4066" ca="1">IF(J4066="L",
INDIRECT("D"&amp;I4066),
INDIRECT("E"&amp;I4066))</f>
        <v>FSL</v>
      </c>
    </row>
    <row r="4067" spans="7:11" x14ac:dyDescent="0.2">
      <c r="G4067" s="7">
        <v>4066</v>
      </c>
      <c r="H4067" s="4" t="str">
        <f t="shared" ca="1" si="223"/>
        <v>FSL</v>
      </c>
      <c r="I4067">
        <f t="shared" ca="1" si="224"/>
        <v>181</v>
      </c>
      <c r="J4067" t="str">
        <f t="shared" si="225"/>
        <v>R</v>
      </c>
      <c r="K4067" s="5" t="str" cm="1">
        <f t="array" aca="1" ref="K4067" ca="1">IF(J4067="L",
INDIRECT("D"&amp;I4067),
INDIRECT("E"&amp;I4067))</f>
        <v>SXG</v>
      </c>
    </row>
    <row r="4068" spans="7:11" x14ac:dyDescent="0.2">
      <c r="G4068" s="7">
        <v>4067</v>
      </c>
      <c r="H4068" s="4" t="str">
        <f t="shared" ca="1" si="223"/>
        <v>SXG</v>
      </c>
      <c r="I4068">
        <f t="shared" ca="1" si="224"/>
        <v>572</v>
      </c>
      <c r="J4068" t="str">
        <f t="shared" si="225"/>
        <v>L</v>
      </c>
      <c r="K4068" s="5" t="str" cm="1">
        <f t="array" aca="1" ref="K4068" ca="1">IF(J4068="L",
INDIRECT("D"&amp;I4068),
INDIRECT("E"&amp;I4068))</f>
        <v>NDN</v>
      </c>
    </row>
    <row r="4069" spans="7:11" x14ac:dyDescent="0.2">
      <c r="G4069" s="7">
        <v>4068</v>
      </c>
      <c r="H4069" s="4" t="str">
        <f t="shared" ca="1" si="223"/>
        <v>NDN</v>
      </c>
      <c r="I4069">
        <f t="shared" ca="1" si="224"/>
        <v>586</v>
      </c>
      <c r="J4069" t="str">
        <f t="shared" si="225"/>
        <v>R</v>
      </c>
      <c r="K4069" s="5" t="str" cm="1">
        <f t="array" aca="1" ref="K4069" ca="1">IF(J4069="L",
INDIRECT("D"&amp;I4069),
INDIRECT("E"&amp;I4069))</f>
        <v>QGN</v>
      </c>
    </row>
    <row r="4070" spans="7:11" x14ac:dyDescent="0.2">
      <c r="G4070" s="7">
        <v>4069</v>
      </c>
      <c r="H4070" s="4" t="str">
        <f t="shared" ref="H4070:H4133" ca="1" si="226">K4069</f>
        <v>QGN</v>
      </c>
      <c r="I4070">
        <f t="shared" ref="I4070:I4133" ca="1" si="227">MATCH(H4070,C:C,0)</f>
        <v>41</v>
      </c>
      <c r="J4070" t="str">
        <f t="shared" si="225"/>
        <v>L</v>
      </c>
      <c r="K4070" s="5" t="str" cm="1">
        <f t="array" aca="1" ref="K4070" ca="1">IF(J4070="L",
INDIRECT("D"&amp;I4070),
INDIRECT("E"&amp;I4070))</f>
        <v>SRG</v>
      </c>
    </row>
    <row r="4071" spans="7:11" x14ac:dyDescent="0.2">
      <c r="G4071" s="7">
        <v>4070</v>
      </c>
      <c r="H4071" s="4" t="str">
        <f t="shared" ca="1" si="226"/>
        <v>SRG</v>
      </c>
      <c r="I4071">
        <f t="shared" ca="1" si="227"/>
        <v>435</v>
      </c>
      <c r="J4071" t="str">
        <f t="shared" si="225"/>
        <v>R</v>
      </c>
      <c r="K4071" s="5" t="str" cm="1">
        <f t="array" aca="1" ref="K4071" ca="1">IF(J4071="L",
INDIRECT("D"&amp;I4071),
INDIRECT("E"&amp;I4071))</f>
        <v>GRS</v>
      </c>
    </row>
    <row r="4072" spans="7:11" x14ac:dyDescent="0.2">
      <c r="G4072" s="7">
        <v>4071</v>
      </c>
      <c r="H4072" s="4" t="str">
        <f t="shared" ca="1" si="226"/>
        <v>GRS</v>
      </c>
      <c r="I4072">
        <f t="shared" ca="1" si="227"/>
        <v>312</v>
      </c>
      <c r="J4072" t="str">
        <f t="shared" si="225"/>
        <v>L</v>
      </c>
      <c r="K4072" s="5" t="str" cm="1">
        <f t="array" aca="1" ref="K4072" ca="1">IF(J4072="L",
INDIRECT("D"&amp;I4072),
INDIRECT("E"&amp;I4072))</f>
        <v>LSM</v>
      </c>
    </row>
    <row r="4073" spans="7:11" x14ac:dyDescent="0.2">
      <c r="G4073" s="7">
        <v>4072</v>
      </c>
      <c r="H4073" s="4" t="str">
        <f t="shared" ca="1" si="226"/>
        <v>LSM</v>
      </c>
      <c r="I4073">
        <f t="shared" ca="1" si="227"/>
        <v>751</v>
      </c>
      <c r="J4073" t="str">
        <f t="shared" si="225"/>
        <v>R</v>
      </c>
      <c r="K4073" s="5" t="str" cm="1">
        <f t="array" aca="1" ref="K4073" ca="1">IF(J4073="L",
INDIRECT("D"&amp;I4073),
INDIRECT("E"&amp;I4073))</f>
        <v>PLS</v>
      </c>
    </row>
    <row r="4074" spans="7:11" x14ac:dyDescent="0.2">
      <c r="G4074" s="7">
        <v>4073</v>
      </c>
      <c r="H4074" s="4" t="str">
        <f t="shared" ca="1" si="226"/>
        <v>PLS</v>
      </c>
      <c r="I4074">
        <f t="shared" ca="1" si="227"/>
        <v>687</v>
      </c>
      <c r="J4074" t="str">
        <f t="shared" si="225"/>
        <v>R</v>
      </c>
      <c r="K4074" s="5" t="str" cm="1">
        <f t="array" aca="1" ref="K4074" ca="1">IF(J4074="L",
INDIRECT("D"&amp;I4074),
INDIRECT("E"&amp;I4074))</f>
        <v>KGP</v>
      </c>
    </row>
    <row r="4075" spans="7:11" x14ac:dyDescent="0.2">
      <c r="G4075" s="7">
        <v>4074</v>
      </c>
      <c r="H4075" s="4" t="str">
        <f t="shared" ca="1" si="226"/>
        <v>KGP</v>
      </c>
      <c r="I4075">
        <f t="shared" ca="1" si="227"/>
        <v>628</v>
      </c>
      <c r="J4075" t="str">
        <f t="shared" si="225"/>
        <v>R</v>
      </c>
      <c r="K4075" s="5" t="str" cm="1">
        <f t="array" aca="1" ref="K4075" ca="1">IF(J4075="L",
INDIRECT("D"&amp;I4075),
INDIRECT("E"&amp;I4075))</f>
        <v>VKM</v>
      </c>
    </row>
    <row r="4076" spans="7:11" x14ac:dyDescent="0.2">
      <c r="G4076" s="7">
        <v>4075</v>
      </c>
      <c r="H4076" s="4" t="str">
        <f t="shared" ca="1" si="226"/>
        <v>VKM</v>
      </c>
      <c r="I4076">
        <f t="shared" ca="1" si="227"/>
        <v>648</v>
      </c>
      <c r="J4076" t="str">
        <f t="shared" si="225"/>
        <v>L</v>
      </c>
      <c r="K4076" s="5" t="str" cm="1">
        <f t="array" aca="1" ref="K4076" ca="1">IF(J4076="L",
INDIRECT("D"&amp;I4076),
INDIRECT("E"&amp;I4076))</f>
        <v>GJF</v>
      </c>
    </row>
    <row r="4077" spans="7:11" x14ac:dyDescent="0.2">
      <c r="G4077" s="7">
        <v>4076</v>
      </c>
      <c r="H4077" s="4" t="str">
        <f t="shared" ca="1" si="226"/>
        <v>GJF</v>
      </c>
      <c r="I4077">
        <f t="shared" ca="1" si="227"/>
        <v>257</v>
      </c>
      <c r="J4077" t="str">
        <f t="shared" si="225"/>
        <v>R</v>
      </c>
      <c r="K4077" s="5" t="str" cm="1">
        <f t="array" aca="1" ref="K4077" ca="1">IF(J4077="L",
INDIRECT("D"&amp;I4077),
INDIRECT("E"&amp;I4077))</f>
        <v>GLG</v>
      </c>
    </row>
    <row r="4078" spans="7:11" x14ac:dyDescent="0.2">
      <c r="G4078" s="7">
        <v>4077</v>
      </c>
      <c r="H4078" s="4" t="str">
        <f t="shared" ca="1" si="226"/>
        <v>GLG</v>
      </c>
      <c r="I4078">
        <f t="shared" ca="1" si="227"/>
        <v>476</v>
      </c>
      <c r="J4078" t="str">
        <f t="shared" si="225"/>
        <v>L</v>
      </c>
      <c r="K4078" s="5" t="str" cm="1">
        <f t="array" aca="1" ref="K4078" ca="1">IF(J4078="L",
INDIRECT("D"&amp;I4078),
INDIRECT("E"&amp;I4078))</f>
        <v>GXP</v>
      </c>
    </row>
    <row r="4079" spans="7:11" x14ac:dyDescent="0.2">
      <c r="G4079" s="7">
        <v>4078</v>
      </c>
      <c r="H4079" s="4" t="str">
        <f t="shared" ca="1" si="226"/>
        <v>GXP</v>
      </c>
      <c r="I4079">
        <f t="shared" ca="1" si="227"/>
        <v>513</v>
      </c>
      <c r="J4079" t="str">
        <f t="shared" si="225"/>
        <v>R</v>
      </c>
      <c r="K4079" s="5" t="str" cm="1">
        <f t="array" aca="1" ref="K4079" ca="1">IF(J4079="L",
INDIRECT("D"&amp;I4079),
INDIRECT("E"&amp;I4079))</f>
        <v>PCV</v>
      </c>
    </row>
    <row r="4080" spans="7:11" x14ac:dyDescent="0.2">
      <c r="G4080" s="7">
        <v>4079</v>
      </c>
      <c r="H4080" s="4" t="str">
        <f t="shared" ca="1" si="226"/>
        <v>PCV</v>
      </c>
      <c r="I4080">
        <f t="shared" ca="1" si="227"/>
        <v>109</v>
      </c>
      <c r="J4080" t="str">
        <f t="shared" si="225"/>
        <v>L</v>
      </c>
      <c r="K4080" s="5" t="str" cm="1">
        <f t="array" aca="1" ref="K4080" ca="1">IF(J4080="L",
INDIRECT("D"&amp;I4080),
INDIRECT("E"&amp;I4080))</f>
        <v>QTC</v>
      </c>
    </row>
    <row r="4081" spans="7:11" x14ac:dyDescent="0.2">
      <c r="G4081" s="7">
        <v>4080</v>
      </c>
      <c r="H4081" s="4" t="str">
        <f t="shared" ca="1" si="226"/>
        <v>QTC</v>
      </c>
      <c r="I4081">
        <f t="shared" ca="1" si="227"/>
        <v>382</v>
      </c>
      <c r="J4081" t="str">
        <f t="shared" si="225"/>
        <v>L</v>
      </c>
      <c r="K4081" s="5" t="str" cm="1">
        <f t="array" aca="1" ref="K4081" ca="1">IF(J4081="L",
INDIRECT("D"&amp;I4081),
INDIRECT("E"&amp;I4081))</f>
        <v>HKD</v>
      </c>
    </row>
    <row r="4082" spans="7:11" x14ac:dyDescent="0.2">
      <c r="G4082" s="7">
        <v>4081</v>
      </c>
      <c r="H4082" s="4" t="str">
        <f t="shared" ca="1" si="226"/>
        <v>HKD</v>
      </c>
      <c r="I4082">
        <f t="shared" ca="1" si="227"/>
        <v>113</v>
      </c>
      <c r="J4082" t="str">
        <f t="shared" si="225"/>
        <v>L</v>
      </c>
      <c r="K4082" s="5" t="str" cm="1">
        <f t="array" aca="1" ref="K4082" ca="1">IF(J4082="L",
INDIRECT("D"&amp;I4082),
INDIRECT("E"&amp;I4082))</f>
        <v>BLG</v>
      </c>
    </row>
    <row r="4083" spans="7:11" x14ac:dyDescent="0.2">
      <c r="G4083" s="7">
        <v>4082</v>
      </c>
      <c r="H4083" s="4" t="str">
        <f t="shared" ca="1" si="226"/>
        <v>BLG</v>
      </c>
      <c r="I4083">
        <f t="shared" ca="1" si="227"/>
        <v>701</v>
      </c>
      <c r="J4083" t="str">
        <f t="shared" si="225"/>
        <v>R</v>
      </c>
      <c r="K4083" s="5" t="str" cm="1">
        <f t="array" aca="1" ref="K4083" ca="1">IF(J4083="L",
INDIRECT("D"&amp;I4083),
INDIRECT("E"&amp;I4083))</f>
        <v>VTL</v>
      </c>
    </row>
    <row r="4084" spans="7:11" x14ac:dyDescent="0.2">
      <c r="G4084" s="7">
        <v>4083</v>
      </c>
      <c r="H4084" s="4" t="str">
        <f t="shared" ca="1" si="226"/>
        <v>VTL</v>
      </c>
      <c r="I4084">
        <f t="shared" ca="1" si="227"/>
        <v>599</v>
      </c>
      <c r="J4084" t="str">
        <f t="shared" si="225"/>
        <v>R</v>
      </c>
      <c r="K4084" s="5" t="str" cm="1">
        <f t="array" aca="1" ref="K4084" ca="1">IF(J4084="L",
INDIRECT("D"&amp;I4084),
INDIRECT("E"&amp;I4084))</f>
        <v>KMS</v>
      </c>
    </row>
    <row r="4085" spans="7:11" x14ac:dyDescent="0.2">
      <c r="G4085" s="7">
        <v>4084</v>
      </c>
      <c r="H4085" s="4" t="str">
        <f t="shared" ca="1" si="226"/>
        <v>KMS</v>
      </c>
      <c r="I4085">
        <f t="shared" ca="1" si="227"/>
        <v>263</v>
      </c>
      <c r="J4085" t="str">
        <f t="shared" si="225"/>
        <v>R</v>
      </c>
      <c r="K4085" s="5" t="str" cm="1">
        <f t="array" aca="1" ref="K4085" ca="1">IF(J4085="L",
INDIRECT("D"&amp;I4085),
INDIRECT("E"&amp;I4085))</f>
        <v>GSK</v>
      </c>
    </row>
    <row r="4086" spans="7:11" x14ac:dyDescent="0.2">
      <c r="G4086" s="7">
        <v>4085</v>
      </c>
      <c r="H4086" s="4" t="str">
        <f t="shared" ca="1" si="226"/>
        <v>GSK</v>
      </c>
      <c r="I4086">
        <f t="shared" ca="1" si="227"/>
        <v>406</v>
      </c>
      <c r="J4086" t="str">
        <f t="shared" si="225"/>
        <v>L</v>
      </c>
      <c r="K4086" s="5" t="str" cm="1">
        <f t="array" aca="1" ref="K4086" ca="1">IF(J4086="L",
INDIRECT("D"&amp;I4086),
INDIRECT("E"&amp;I4086))</f>
        <v>LTT</v>
      </c>
    </row>
    <row r="4087" spans="7:11" x14ac:dyDescent="0.2">
      <c r="G4087" s="7">
        <v>4086</v>
      </c>
      <c r="H4087" s="4" t="str">
        <f t="shared" ca="1" si="226"/>
        <v>LTT</v>
      </c>
      <c r="I4087">
        <f t="shared" ca="1" si="227"/>
        <v>166</v>
      </c>
      <c r="J4087" t="str">
        <f t="shared" si="225"/>
        <v>R</v>
      </c>
      <c r="K4087" s="5" t="str" cm="1">
        <f t="array" aca="1" ref="K4087" ca="1">IF(J4087="L",
INDIRECT("D"&amp;I4087),
INDIRECT("E"&amp;I4087))</f>
        <v>TBN</v>
      </c>
    </row>
    <row r="4088" spans="7:11" x14ac:dyDescent="0.2">
      <c r="G4088" s="7">
        <v>4087</v>
      </c>
      <c r="H4088" s="4" t="str">
        <f t="shared" ca="1" si="226"/>
        <v>TBN</v>
      </c>
      <c r="I4088">
        <f t="shared" ca="1" si="227"/>
        <v>554</v>
      </c>
      <c r="J4088" t="str">
        <f t="shared" si="225"/>
        <v>R</v>
      </c>
      <c r="K4088" s="5" t="str" cm="1">
        <f t="array" aca="1" ref="K4088" ca="1">IF(J4088="L",
INDIRECT("D"&amp;I4088),
INDIRECT("E"&amp;I4088))</f>
        <v>FLM</v>
      </c>
    </row>
    <row r="4089" spans="7:11" x14ac:dyDescent="0.2">
      <c r="G4089" s="7">
        <v>4088</v>
      </c>
      <c r="H4089" s="4" t="str">
        <f t="shared" ca="1" si="226"/>
        <v>FLM</v>
      </c>
      <c r="I4089">
        <f t="shared" ca="1" si="227"/>
        <v>463</v>
      </c>
      <c r="J4089" t="str">
        <f t="shared" si="225"/>
        <v>R</v>
      </c>
      <c r="K4089" s="5" t="str" cm="1">
        <f t="array" aca="1" ref="K4089" ca="1">IF(J4089="L",
INDIRECT("D"&amp;I4089),
INDIRECT("E"&amp;I4089))</f>
        <v>DHR</v>
      </c>
    </row>
    <row r="4090" spans="7:11" x14ac:dyDescent="0.2">
      <c r="G4090" s="7">
        <v>4089</v>
      </c>
      <c r="H4090" s="4" t="str">
        <f t="shared" ca="1" si="226"/>
        <v>DHR</v>
      </c>
      <c r="I4090">
        <f t="shared" ca="1" si="227"/>
        <v>490</v>
      </c>
      <c r="J4090" t="str">
        <f t="shared" si="225"/>
        <v>L</v>
      </c>
      <c r="K4090" s="5" t="str" cm="1">
        <f t="array" aca="1" ref="K4090" ca="1">IF(J4090="L",
INDIRECT("D"&amp;I4090),
INDIRECT("E"&amp;I4090))</f>
        <v>RSK</v>
      </c>
    </row>
    <row r="4091" spans="7:11" x14ac:dyDescent="0.2">
      <c r="G4091" s="7">
        <v>4090</v>
      </c>
      <c r="H4091" s="4" t="str">
        <f t="shared" ca="1" si="226"/>
        <v>RSK</v>
      </c>
      <c r="I4091">
        <f t="shared" ca="1" si="227"/>
        <v>249</v>
      </c>
      <c r="J4091" t="str">
        <f t="shared" si="225"/>
        <v>R</v>
      </c>
      <c r="K4091" s="5" t="str" cm="1">
        <f t="array" aca="1" ref="K4091" ca="1">IF(J4091="L",
INDIRECT("D"&amp;I4091),
INDIRECT("E"&amp;I4091))</f>
        <v>CVN</v>
      </c>
    </row>
    <row r="4092" spans="7:11" x14ac:dyDescent="0.2">
      <c r="G4092" s="7">
        <v>4091</v>
      </c>
      <c r="H4092" s="4" t="str">
        <f t="shared" ca="1" si="226"/>
        <v>CVN</v>
      </c>
      <c r="I4092">
        <f t="shared" ca="1" si="227"/>
        <v>715</v>
      </c>
      <c r="J4092" t="str">
        <f t="shared" si="225"/>
        <v>R</v>
      </c>
      <c r="K4092" s="5" t="str" cm="1">
        <f t="array" aca="1" ref="K4092" ca="1">IF(J4092="L",
INDIRECT("D"&amp;I4092),
INDIRECT("E"&amp;I4092))</f>
        <v>PHH</v>
      </c>
    </row>
    <row r="4093" spans="7:11" x14ac:dyDescent="0.2">
      <c r="G4093" s="7">
        <v>4092</v>
      </c>
      <c r="H4093" s="4" t="str">
        <f t="shared" ca="1" si="226"/>
        <v>PHH</v>
      </c>
      <c r="I4093">
        <f t="shared" ca="1" si="227"/>
        <v>403</v>
      </c>
      <c r="J4093" t="str">
        <f t="shared" si="225"/>
        <v>L</v>
      </c>
      <c r="K4093" s="5" t="str" cm="1">
        <f t="array" aca="1" ref="K4093" ca="1">IF(J4093="L",
INDIRECT("D"&amp;I4093),
INDIRECT("E"&amp;I4093))</f>
        <v>NVL</v>
      </c>
    </row>
    <row r="4094" spans="7:11" x14ac:dyDescent="0.2">
      <c r="G4094" s="7">
        <v>4093</v>
      </c>
      <c r="H4094" s="4" t="str">
        <f t="shared" ca="1" si="226"/>
        <v>NVL</v>
      </c>
      <c r="I4094">
        <f t="shared" ca="1" si="227"/>
        <v>241</v>
      </c>
      <c r="J4094" t="str">
        <f t="shared" si="225"/>
        <v>R</v>
      </c>
      <c r="K4094" s="5" t="str" cm="1">
        <f t="array" aca="1" ref="K4094" ca="1">IF(J4094="L",
INDIRECT("D"&amp;I4094),
INDIRECT("E"&amp;I4094))</f>
        <v>KHR</v>
      </c>
    </row>
    <row r="4095" spans="7:11" x14ac:dyDescent="0.2">
      <c r="G4095" s="7">
        <v>4094</v>
      </c>
      <c r="H4095" s="4" t="str">
        <f t="shared" ca="1" si="226"/>
        <v>KHR</v>
      </c>
      <c r="I4095">
        <f t="shared" ca="1" si="227"/>
        <v>151</v>
      </c>
      <c r="J4095" t="str">
        <f t="shared" si="225"/>
        <v>R</v>
      </c>
      <c r="K4095" s="5" t="str" cm="1">
        <f t="array" aca="1" ref="K4095" ca="1">IF(J4095="L",
INDIRECT("D"&amp;I4095),
INDIRECT("E"&amp;I4095))</f>
        <v>QHN</v>
      </c>
    </row>
    <row r="4096" spans="7:11" x14ac:dyDescent="0.2">
      <c r="G4096" s="7">
        <v>4095</v>
      </c>
      <c r="H4096" s="4" t="str">
        <f t="shared" ca="1" si="226"/>
        <v>QHN</v>
      </c>
      <c r="I4096">
        <f t="shared" ca="1" si="227"/>
        <v>65</v>
      </c>
      <c r="J4096" t="str">
        <f t="shared" si="225"/>
        <v>L</v>
      </c>
      <c r="K4096" s="5" t="str" cm="1">
        <f t="array" aca="1" ref="K4096" ca="1">IF(J4096="L",
INDIRECT("D"&amp;I4096),
INDIRECT("E"&amp;I4096))</f>
        <v>LNH</v>
      </c>
    </row>
    <row r="4097" spans="7:11" x14ac:dyDescent="0.2">
      <c r="G4097" s="7">
        <v>4096</v>
      </c>
      <c r="H4097" s="4" t="str">
        <f t="shared" ca="1" si="226"/>
        <v>LNH</v>
      </c>
      <c r="I4097">
        <f t="shared" ca="1" si="227"/>
        <v>728</v>
      </c>
      <c r="J4097" t="str">
        <f t="shared" si="225"/>
        <v>R</v>
      </c>
      <c r="K4097" s="5" t="str" cm="1">
        <f t="array" aca="1" ref="K4097" ca="1">IF(J4097="L",
INDIRECT("D"&amp;I4097),
INDIRECT("E"&amp;I4097))</f>
        <v>QJM</v>
      </c>
    </row>
    <row r="4098" spans="7:11" x14ac:dyDescent="0.2">
      <c r="G4098" s="7">
        <v>4097</v>
      </c>
      <c r="H4098" s="4" t="str">
        <f t="shared" ca="1" si="226"/>
        <v>QJM</v>
      </c>
      <c r="I4098">
        <f t="shared" ca="1" si="227"/>
        <v>44</v>
      </c>
      <c r="J4098" t="str">
        <f t="shared" ref="J4098:J4161" si="228">_xlfn.LET(
_xlpm.Origin, $A$2,
_xlpm.MyIndex, MOD(ROW()-2,LEN(_xlpm.Origin))+1,
MID(_xlpm.Origin,_xlpm.MyIndex,1)
)</f>
        <v>L</v>
      </c>
      <c r="K4098" s="5" t="str" cm="1">
        <f t="array" aca="1" ref="K4098" ca="1">IF(J4098="L",
INDIRECT("D"&amp;I4098),
INDIRECT("E"&amp;I4098))</f>
        <v>QSP</v>
      </c>
    </row>
    <row r="4099" spans="7:11" x14ac:dyDescent="0.2">
      <c r="G4099" s="7">
        <v>4098</v>
      </c>
      <c r="H4099" s="4" t="str">
        <f t="shared" ca="1" si="226"/>
        <v>QSP</v>
      </c>
      <c r="I4099">
        <f t="shared" ca="1" si="227"/>
        <v>191</v>
      </c>
      <c r="J4099" t="str">
        <f t="shared" si="228"/>
        <v>R</v>
      </c>
      <c r="K4099" s="5" t="str" cm="1">
        <f t="array" aca="1" ref="K4099" ca="1">IF(J4099="L",
INDIRECT("D"&amp;I4099),
INDIRECT("E"&amp;I4099))</f>
        <v>VRT</v>
      </c>
    </row>
    <row r="4100" spans="7:11" x14ac:dyDescent="0.2">
      <c r="G4100" s="7">
        <v>4099</v>
      </c>
      <c r="H4100" s="4" t="str">
        <f t="shared" ca="1" si="226"/>
        <v>VRT</v>
      </c>
      <c r="I4100">
        <f t="shared" ca="1" si="227"/>
        <v>76</v>
      </c>
      <c r="J4100" t="str">
        <f t="shared" si="228"/>
        <v>R</v>
      </c>
      <c r="K4100" s="5" t="str" cm="1">
        <f t="array" aca="1" ref="K4100" ca="1">IF(J4100="L",
INDIRECT("D"&amp;I4100),
INDIRECT("E"&amp;I4100))</f>
        <v>RFQ</v>
      </c>
    </row>
    <row r="4101" spans="7:11" x14ac:dyDescent="0.2">
      <c r="G4101" s="7">
        <v>4100</v>
      </c>
      <c r="H4101" s="4" t="str">
        <f t="shared" ca="1" si="226"/>
        <v>RFQ</v>
      </c>
      <c r="I4101">
        <f t="shared" ca="1" si="227"/>
        <v>691</v>
      </c>
      <c r="J4101" t="str">
        <f t="shared" si="228"/>
        <v>R</v>
      </c>
      <c r="K4101" s="5" t="str" cm="1">
        <f t="array" aca="1" ref="K4101" ca="1">IF(J4101="L",
INDIRECT("D"&amp;I4101),
INDIRECT("E"&amp;I4101))</f>
        <v>DSL</v>
      </c>
    </row>
    <row r="4102" spans="7:11" x14ac:dyDescent="0.2">
      <c r="G4102" s="7">
        <v>4101</v>
      </c>
      <c r="H4102" s="4" t="str">
        <f t="shared" ca="1" si="226"/>
        <v>DSL</v>
      </c>
      <c r="I4102">
        <f t="shared" ca="1" si="227"/>
        <v>368</v>
      </c>
      <c r="J4102" t="str">
        <f t="shared" si="228"/>
        <v>L</v>
      </c>
      <c r="K4102" s="5" t="str" cm="1">
        <f t="array" aca="1" ref="K4102" ca="1">IF(J4102="L",
INDIRECT("D"&amp;I4102),
INDIRECT("E"&amp;I4102))</f>
        <v>CLB</v>
      </c>
    </row>
    <row r="4103" spans="7:11" x14ac:dyDescent="0.2">
      <c r="G4103" s="7">
        <v>4102</v>
      </c>
      <c r="H4103" s="4" t="str">
        <f t="shared" ca="1" si="226"/>
        <v>CLB</v>
      </c>
      <c r="I4103">
        <f t="shared" ca="1" si="227"/>
        <v>388</v>
      </c>
      <c r="J4103" t="str">
        <f t="shared" si="228"/>
        <v>R</v>
      </c>
      <c r="K4103" s="5" t="str" cm="1">
        <f t="array" aca="1" ref="K4103" ca="1">IF(J4103="L",
INDIRECT("D"&amp;I4103),
INDIRECT("E"&amp;I4103))</f>
        <v>LCF</v>
      </c>
    </row>
    <row r="4104" spans="7:11" x14ac:dyDescent="0.2">
      <c r="G4104" s="7">
        <v>4103</v>
      </c>
      <c r="H4104" s="4" t="str">
        <f t="shared" ca="1" si="226"/>
        <v>LCF</v>
      </c>
      <c r="I4104">
        <f t="shared" ca="1" si="227"/>
        <v>250</v>
      </c>
      <c r="J4104" t="str">
        <f t="shared" si="228"/>
        <v>R</v>
      </c>
      <c r="K4104" s="5" t="str" cm="1">
        <f t="array" aca="1" ref="K4104" ca="1">IF(J4104="L",
INDIRECT("D"&amp;I4104),
INDIRECT("E"&amp;I4104))</f>
        <v>KCR</v>
      </c>
    </row>
    <row r="4105" spans="7:11" x14ac:dyDescent="0.2">
      <c r="G4105" s="7">
        <v>4104</v>
      </c>
      <c r="H4105" s="4" t="str">
        <f t="shared" ca="1" si="226"/>
        <v>KCR</v>
      </c>
      <c r="I4105">
        <f t="shared" ca="1" si="227"/>
        <v>635</v>
      </c>
      <c r="J4105" t="str">
        <f t="shared" si="228"/>
        <v>R</v>
      </c>
      <c r="K4105" s="5" t="str" cm="1">
        <f t="array" aca="1" ref="K4105" ca="1">IF(J4105="L",
INDIRECT("D"&amp;I4105),
INDIRECT("E"&amp;I4105))</f>
        <v>MMG</v>
      </c>
    </row>
    <row r="4106" spans="7:11" x14ac:dyDescent="0.2">
      <c r="G4106" s="7">
        <v>4105</v>
      </c>
      <c r="H4106" s="4" t="str">
        <f t="shared" ca="1" si="226"/>
        <v>MMG</v>
      </c>
      <c r="I4106">
        <f t="shared" ca="1" si="227"/>
        <v>423</v>
      </c>
      <c r="J4106" t="str">
        <f t="shared" si="228"/>
        <v>L</v>
      </c>
      <c r="K4106" s="5" t="str" cm="1">
        <f t="array" aca="1" ref="K4106" ca="1">IF(J4106="L",
INDIRECT("D"&amp;I4106),
INDIRECT("E"&amp;I4106))</f>
        <v>XGH</v>
      </c>
    </row>
    <row r="4107" spans="7:11" x14ac:dyDescent="0.2">
      <c r="G4107" s="7">
        <v>4106</v>
      </c>
      <c r="H4107" s="4" t="str">
        <f t="shared" ca="1" si="226"/>
        <v>XGH</v>
      </c>
      <c r="I4107">
        <f t="shared" ca="1" si="227"/>
        <v>409</v>
      </c>
      <c r="J4107" t="str">
        <f t="shared" si="228"/>
        <v>L</v>
      </c>
      <c r="K4107" s="5" t="str" cm="1">
        <f t="array" aca="1" ref="K4107" ca="1">IF(J4107="L",
INDIRECT("D"&amp;I4107),
INDIRECT("E"&amp;I4107))</f>
        <v>DPT</v>
      </c>
    </row>
    <row r="4108" spans="7:11" x14ac:dyDescent="0.2">
      <c r="G4108" s="7">
        <v>4107</v>
      </c>
      <c r="H4108" s="4" t="str">
        <f t="shared" ca="1" si="226"/>
        <v>DPT</v>
      </c>
      <c r="I4108">
        <f t="shared" ca="1" si="227"/>
        <v>536</v>
      </c>
      <c r="J4108" t="str">
        <f t="shared" si="228"/>
        <v>R</v>
      </c>
      <c r="K4108" s="5" t="str" cm="1">
        <f t="array" aca="1" ref="K4108" ca="1">IF(J4108="L",
INDIRECT("D"&amp;I4108),
INDIRECT("E"&amp;I4108))</f>
        <v>FLR</v>
      </c>
    </row>
    <row r="4109" spans="7:11" x14ac:dyDescent="0.2">
      <c r="G4109" s="7">
        <v>4108</v>
      </c>
      <c r="H4109" s="4" t="str">
        <f t="shared" ca="1" si="226"/>
        <v>FLR</v>
      </c>
      <c r="I4109">
        <f t="shared" ca="1" si="227"/>
        <v>290</v>
      </c>
      <c r="J4109" t="str">
        <f t="shared" si="228"/>
        <v>R</v>
      </c>
      <c r="K4109" s="5" t="str" cm="1">
        <f t="array" aca="1" ref="K4109" ca="1">IF(J4109="L",
INDIRECT("D"&amp;I4109),
INDIRECT("E"&amp;I4109))</f>
        <v>XMK</v>
      </c>
    </row>
    <row r="4110" spans="7:11" x14ac:dyDescent="0.2">
      <c r="G4110" s="7">
        <v>4109</v>
      </c>
      <c r="H4110" s="4" t="str">
        <f t="shared" ca="1" si="226"/>
        <v>XMK</v>
      </c>
      <c r="I4110">
        <f t="shared" ca="1" si="227"/>
        <v>329</v>
      </c>
      <c r="J4110" t="str">
        <f t="shared" si="228"/>
        <v>R</v>
      </c>
      <c r="K4110" s="5" t="str" cm="1">
        <f t="array" aca="1" ref="K4110" ca="1">IF(J4110="L",
INDIRECT("D"&amp;I4110),
INDIRECT("E"&amp;I4110))</f>
        <v>SFT</v>
      </c>
    </row>
    <row r="4111" spans="7:11" x14ac:dyDescent="0.2">
      <c r="G4111" s="7">
        <v>4110</v>
      </c>
      <c r="H4111" s="4" t="str">
        <f t="shared" ca="1" si="226"/>
        <v>SFT</v>
      </c>
      <c r="I4111">
        <f t="shared" ca="1" si="227"/>
        <v>95</v>
      </c>
      <c r="J4111" t="str">
        <f t="shared" si="228"/>
        <v>L</v>
      </c>
      <c r="K4111" s="5" t="str" cm="1">
        <f t="array" aca="1" ref="K4111" ca="1">IF(J4111="L",
INDIRECT("D"&amp;I4111),
INDIRECT("E"&amp;I4111))</f>
        <v>FLV</v>
      </c>
    </row>
    <row r="4112" spans="7:11" x14ac:dyDescent="0.2">
      <c r="G4112" s="7">
        <v>4111</v>
      </c>
      <c r="H4112" s="4" t="str">
        <f t="shared" ca="1" si="226"/>
        <v>FLV</v>
      </c>
      <c r="I4112">
        <f t="shared" ca="1" si="227"/>
        <v>154</v>
      </c>
      <c r="J4112" t="str">
        <f t="shared" si="228"/>
        <v>R</v>
      </c>
      <c r="K4112" s="5" t="str" cm="1">
        <f t="array" aca="1" ref="K4112" ca="1">IF(J4112="L",
INDIRECT("D"&amp;I4112),
INDIRECT("E"&amp;I4112))</f>
        <v>RBF</v>
      </c>
    </row>
    <row r="4113" spans="7:11" x14ac:dyDescent="0.2">
      <c r="G4113" s="7">
        <v>4112</v>
      </c>
      <c r="H4113" s="4" t="str">
        <f t="shared" ca="1" si="226"/>
        <v>RBF</v>
      </c>
      <c r="I4113">
        <f t="shared" ca="1" si="227"/>
        <v>694</v>
      </c>
      <c r="J4113" t="str">
        <f t="shared" si="228"/>
        <v>R</v>
      </c>
      <c r="K4113" s="5" t="str" cm="1">
        <f t="array" aca="1" ref="K4113" ca="1">IF(J4113="L",
INDIRECT("D"&amp;I4113),
INDIRECT("E"&amp;I4113))</f>
        <v>NQH</v>
      </c>
    </row>
    <row r="4114" spans="7:11" x14ac:dyDescent="0.2">
      <c r="G4114" s="7">
        <v>4113</v>
      </c>
      <c r="H4114" s="4" t="str">
        <f t="shared" ca="1" si="226"/>
        <v>NQH</v>
      </c>
      <c r="I4114">
        <f t="shared" ca="1" si="227"/>
        <v>720</v>
      </c>
      <c r="J4114" t="str">
        <f t="shared" si="228"/>
        <v>L</v>
      </c>
      <c r="K4114" s="5" t="str" cm="1">
        <f t="array" aca="1" ref="K4114" ca="1">IF(J4114="L",
INDIRECT("D"&amp;I4114),
INDIRECT("E"&amp;I4114))</f>
        <v>JDR</v>
      </c>
    </row>
    <row r="4115" spans="7:11" x14ac:dyDescent="0.2">
      <c r="G4115" s="7">
        <v>4114</v>
      </c>
      <c r="H4115" s="4" t="str">
        <f t="shared" ca="1" si="226"/>
        <v>JDR</v>
      </c>
      <c r="I4115">
        <f t="shared" ca="1" si="227"/>
        <v>410</v>
      </c>
      <c r="J4115" t="str">
        <f t="shared" si="228"/>
        <v>R</v>
      </c>
      <c r="K4115" s="5" t="str" cm="1">
        <f t="array" aca="1" ref="K4115" ca="1">IF(J4115="L",
INDIRECT("D"&amp;I4115),
INDIRECT("E"&amp;I4115))</f>
        <v>NDR</v>
      </c>
    </row>
    <row r="4116" spans="7:11" x14ac:dyDescent="0.2">
      <c r="G4116" s="7">
        <v>4115</v>
      </c>
      <c r="H4116" s="4" t="str">
        <f t="shared" ca="1" si="226"/>
        <v>NDR</v>
      </c>
      <c r="I4116">
        <f t="shared" ca="1" si="227"/>
        <v>260</v>
      </c>
      <c r="J4116" t="str">
        <f t="shared" si="228"/>
        <v>L</v>
      </c>
      <c r="K4116" s="5" t="str" cm="1">
        <f t="array" aca="1" ref="K4116" ca="1">IF(J4116="L",
INDIRECT("D"&amp;I4116),
INDIRECT("E"&amp;I4116))</f>
        <v>MKP</v>
      </c>
    </row>
    <row r="4117" spans="7:11" x14ac:dyDescent="0.2">
      <c r="G4117" s="7">
        <v>4116</v>
      </c>
      <c r="H4117" s="4" t="str">
        <f t="shared" ca="1" si="226"/>
        <v>MKP</v>
      </c>
      <c r="I4117">
        <f t="shared" ca="1" si="227"/>
        <v>608</v>
      </c>
      <c r="J4117" t="str">
        <f t="shared" si="228"/>
        <v>L</v>
      </c>
      <c r="K4117" s="5" t="str" cm="1">
        <f t="array" aca="1" ref="K4117" ca="1">IF(J4117="L",
INDIRECT("D"&amp;I4117),
INDIRECT("E"&amp;I4117))</f>
        <v>QCS</v>
      </c>
    </row>
    <row r="4118" spans="7:11" x14ac:dyDescent="0.2">
      <c r="G4118" s="7">
        <v>4117</v>
      </c>
      <c r="H4118" s="4" t="str">
        <f t="shared" ca="1" si="226"/>
        <v>QCS</v>
      </c>
      <c r="I4118">
        <f t="shared" ca="1" si="227"/>
        <v>267</v>
      </c>
      <c r="J4118" t="str">
        <f t="shared" si="228"/>
        <v>L</v>
      </c>
      <c r="K4118" s="5" t="str" cm="1">
        <f t="array" aca="1" ref="K4118" ca="1">IF(J4118="L",
INDIRECT("D"&amp;I4118),
INDIRECT("E"&amp;I4118))</f>
        <v>LHC</v>
      </c>
    </row>
    <row r="4119" spans="7:11" x14ac:dyDescent="0.2">
      <c r="G4119" s="7">
        <v>4118</v>
      </c>
      <c r="H4119" s="4" t="str">
        <f t="shared" ca="1" si="226"/>
        <v>LHC</v>
      </c>
      <c r="I4119">
        <f t="shared" ca="1" si="227"/>
        <v>417</v>
      </c>
      <c r="J4119" t="str">
        <f t="shared" si="228"/>
        <v>R</v>
      </c>
      <c r="K4119" s="5" t="str" cm="1">
        <f t="array" aca="1" ref="K4119" ca="1">IF(J4119="L",
INDIRECT("D"&amp;I4119),
INDIRECT("E"&amp;I4119))</f>
        <v>KCM</v>
      </c>
    </row>
    <row r="4120" spans="7:11" x14ac:dyDescent="0.2">
      <c r="G4120" s="7">
        <v>4119</v>
      </c>
      <c r="H4120" s="4" t="str">
        <f t="shared" ca="1" si="226"/>
        <v>KCM</v>
      </c>
      <c r="I4120">
        <f t="shared" ca="1" si="227"/>
        <v>325</v>
      </c>
      <c r="J4120" t="str">
        <f t="shared" si="228"/>
        <v>R</v>
      </c>
      <c r="K4120" s="5" t="str" cm="1">
        <f t="array" aca="1" ref="K4120" ca="1">IF(J4120="L",
INDIRECT("D"&amp;I4120),
INDIRECT("E"&amp;I4120))</f>
        <v>VSV</v>
      </c>
    </row>
    <row r="4121" spans="7:11" x14ac:dyDescent="0.2">
      <c r="G4121" s="7">
        <v>4120</v>
      </c>
      <c r="H4121" s="4" t="str">
        <f t="shared" ca="1" si="226"/>
        <v>VSV</v>
      </c>
      <c r="I4121">
        <f t="shared" ca="1" si="227"/>
        <v>61</v>
      </c>
      <c r="J4121" t="str">
        <f t="shared" si="228"/>
        <v>L</v>
      </c>
      <c r="K4121" s="5" t="str" cm="1">
        <f t="array" aca="1" ref="K4121" ca="1">IF(J4121="L",
INDIRECT("D"&amp;I4121),
INDIRECT("E"&amp;I4121))</f>
        <v>XMM</v>
      </c>
    </row>
    <row r="4122" spans="7:11" x14ac:dyDescent="0.2">
      <c r="G4122" s="7">
        <v>4121</v>
      </c>
      <c r="H4122" s="4" t="str">
        <f t="shared" ca="1" si="226"/>
        <v>XMM</v>
      </c>
      <c r="I4122">
        <f t="shared" ca="1" si="227"/>
        <v>28</v>
      </c>
      <c r="J4122" t="str">
        <f t="shared" si="228"/>
        <v>L</v>
      </c>
      <c r="K4122" s="5" t="str" cm="1">
        <f t="array" aca="1" ref="K4122" ca="1">IF(J4122="L",
INDIRECT("D"&amp;I4122),
INDIRECT("E"&amp;I4122))</f>
        <v>XRC</v>
      </c>
    </row>
    <row r="4123" spans="7:11" x14ac:dyDescent="0.2">
      <c r="G4123" s="7">
        <v>4122</v>
      </c>
      <c r="H4123" s="4" t="str">
        <f t="shared" ca="1" si="226"/>
        <v>XRC</v>
      </c>
      <c r="I4123">
        <f t="shared" ca="1" si="227"/>
        <v>320</v>
      </c>
      <c r="J4123" t="str">
        <f t="shared" si="228"/>
        <v>R</v>
      </c>
      <c r="K4123" s="5" t="str" cm="1">
        <f t="array" aca="1" ref="K4123" ca="1">IF(J4123="L",
INDIRECT("D"&amp;I4123),
INDIRECT("E"&amp;I4123))</f>
        <v>GMB</v>
      </c>
    </row>
    <row r="4124" spans="7:11" x14ac:dyDescent="0.2">
      <c r="G4124" s="7">
        <v>4123</v>
      </c>
      <c r="H4124" s="4" t="str">
        <f t="shared" ca="1" si="226"/>
        <v>GMB</v>
      </c>
      <c r="I4124">
        <f t="shared" ca="1" si="227"/>
        <v>576</v>
      </c>
      <c r="J4124" t="str">
        <f t="shared" si="228"/>
        <v>R</v>
      </c>
      <c r="K4124" s="5" t="str" cm="1">
        <f t="array" aca="1" ref="K4124" ca="1">IF(J4124="L",
INDIRECT("D"&amp;I4124),
INDIRECT("E"&amp;I4124))</f>
        <v>QGS</v>
      </c>
    </row>
    <row r="4125" spans="7:11" x14ac:dyDescent="0.2">
      <c r="G4125" s="7">
        <v>4124</v>
      </c>
      <c r="H4125" s="4" t="str">
        <f t="shared" ca="1" si="226"/>
        <v>QGS</v>
      </c>
      <c r="I4125">
        <f t="shared" ca="1" si="227"/>
        <v>495</v>
      </c>
      <c r="J4125" t="str">
        <f t="shared" si="228"/>
        <v>R</v>
      </c>
      <c r="K4125" s="5" t="str" cm="1">
        <f t="array" aca="1" ref="K4125" ca="1">IF(J4125="L",
INDIRECT("D"&amp;I4125),
INDIRECT("E"&amp;I4125))</f>
        <v>HRD</v>
      </c>
    </row>
    <row r="4126" spans="7:11" x14ac:dyDescent="0.2">
      <c r="G4126" s="7">
        <v>4125</v>
      </c>
      <c r="H4126" s="4" t="str">
        <f t="shared" ca="1" si="226"/>
        <v>HRD</v>
      </c>
      <c r="I4126">
        <f t="shared" ca="1" si="227"/>
        <v>700</v>
      </c>
      <c r="J4126" t="str">
        <f t="shared" si="228"/>
        <v>L</v>
      </c>
      <c r="K4126" s="5" t="str" cm="1">
        <f t="array" aca="1" ref="K4126" ca="1">IF(J4126="L",
INDIRECT("D"&amp;I4126),
INDIRECT("E"&amp;I4126))</f>
        <v>GDL</v>
      </c>
    </row>
    <row r="4127" spans="7:11" x14ac:dyDescent="0.2">
      <c r="G4127" s="7">
        <v>4126</v>
      </c>
      <c r="H4127" s="4" t="str">
        <f t="shared" ca="1" si="226"/>
        <v>GDL</v>
      </c>
      <c r="I4127">
        <f t="shared" ca="1" si="227"/>
        <v>750</v>
      </c>
      <c r="J4127" t="str">
        <f t="shared" si="228"/>
        <v>R</v>
      </c>
      <c r="K4127" s="5" t="str" cm="1">
        <f t="array" aca="1" ref="K4127" ca="1">IF(J4127="L",
INDIRECT("D"&amp;I4127),
INDIRECT("E"&amp;I4127))</f>
        <v>RSF</v>
      </c>
    </row>
    <row r="4128" spans="7:11" x14ac:dyDescent="0.2">
      <c r="G4128" s="7">
        <v>4127</v>
      </c>
      <c r="H4128" s="4" t="str">
        <f t="shared" ca="1" si="226"/>
        <v>RSF</v>
      </c>
      <c r="I4128">
        <f t="shared" ca="1" si="227"/>
        <v>17</v>
      </c>
      <c r="J4128" t="str">
        <f t="shared" si="228"/>
        <v>R</v>
      </c>
      <c r="K4128" s="5" t="str" cm="1">
        <f t="array" aca="1" ref="K4128" ca="1">IF(J4128="L",
INDIRECT("D"&amp;I4128),
INDIRECT("E"&amp;I4128))</f>
        <v>QGN</v>
      </c>
    </row>
    <row r="4129" spans="7:11" x14ac:dyDescent="0.2">
      <c r="G4129" s="7">
        <v>4128</v>
      </c>
      <c r="H4129" s="4" t="str">
        <f t="shared" ca="1" si="226"/>
        <v>QGN</v>
      </c>
      <c r="I4129">
        <f t="shared" ca="1" si="227"/>
        <v>41</v>
      </c>
      <c r="J4129" t="str">
        <f t="shared" si="228"/>
        <v>R</v>
      </c>
      <c r="K4129" s="5" t="str" cm="1">
        <f t="array" aca="1" ref="K4129" ca="1">IF(J4129="L",
INDIRECT("D"&amp;I4129),
INDIRECT("E"&amp;I4129))</f>
        <v>HPC</v>
      </c>
    </row>
    <row r="4130" spans="7:11" x14ac:dyDescent="0.2">
      <c r="G4130" s="7">
        <v>4129</v>
      </c>
      <c r="H4130" s="4" t="str">
        <f t="shared" ca="1" si="226"/>
        <v>HPC</v>
      </c>
      <c r="I4130">
        <f t="shared" ca="1" si="227"/>
        <v>402</v>
      </c>
      <c r="J4130" t="str">
        <f t="shared" si="228"/>
        <v>L</v>
      </c>
      <c r="K4130" s="5" t="str" cm="1">
        <f t="array" aca="1" ref="K4130" ca="1">IF(J4130="L",
INDIRECT("D"&amp;I4130),
INDIRECT("E"&amp;I4130))</f>
        <v>GRS</v>
      </c>
    </row>
    <row r="4131" spans="7:11" x14ac:dyDescent="0.2">
      <c r="G4131" s="7">
        <v>4130</v>
      </c>
      <c r="H4131" s="4" t="str">
        <f t="shared" ca="1" si="226"/>
        <v>GRS</v>
      </c>
      <c r="I4131">
        <f t="shared" ca="1" si="227"/>
        <v>312</v>
      </c>
      <c r="J4131" t="str">
        <f t="shared" si="228"/>
        <v>R</v>
      </c>
      <c r="K4131" s="5" t="str" cm="1">
        <f t="array" aca="1" ref="K4131" ca="1">IF(J4131="L",
INDIRECT("D"&amp;I4131),
INDIRECT("E"&amp;I4131))</f>
        <v>LSM</v>
      </c>
    </row>
    <row r="4132" spans="7:11" x14ac:dyDescent="0.2">
      <c r="G4132" s="7">
        <v>4131</v>
      </c>
      <c r="H4132" s="4" t="str">
        <f t="shared" ca="1" si="226"/>
        <v>LSM</v>
      </c>
      <c r="I4132">
        <f t="shared" ca="1" si="227"/>
        <v>751</v>
      </c>
      <c r="J4132" t="str">
        <f t="shared" si="228"/>
        <v>R</v>
      </c>
      <c r="K4132" s="5" t="str" cm="1">
        <f t="array" aca="1" ref="K4132" ca="1">IF(J4132="L",
INDIRECT("D"&amp;I4132),
INDIRECT("E"&amp;I4132))</f>
        <v>PLS</v>
      </c>
    </row>
    <row r="4133" spans="7:11" x14ac:dyDescent="0.2">
      <c r="G4133" s="7">
        <v>4132</v>
      </c>
      <c r="H4133" s="4" t="str">
        <f t="shared" ca="1" si="226"/>
        <v>PLS</v>
      </c>
      <c r="I4133">
        <f t="shared" ca="1" si="227"/>
        <v>687</v>
      </c>
      <c r="J4133" t="str">
        <f t="shared" si="228"/>
        <v>R</v>
      </c>
      <c r="K4133" s="5" t="str" cm="1">
        <f t="array" aca="1" ref="K4133" ca="1">IF(J4133="L",
INDIRECT("D"&amp;I4133),
INDIRECT("E"&amp;I4133))</f>
        <v>KGP</v>
      </c>
    </row>
    <row r="4134" spans="7:11" x14ac:dyDescent="0.2">
      <c r="G4134" s="7">
        <v>4133</v>
      </c>
      <c r="H4134" s="4" t="str">
        <f t="shared" ref="H4134:H4197" ca="1" si="229">K4133</f>
        <v>KGP</v>
      </c>
      <c r="I4134">
        <f t="shared" ref="I4134:I4197" ca="1" si="230">MATCH(H4134,C:C,0)</f>
        <v>628</v>
      </c>
      <c r="J4134" t="str">
        <f t="shared" si="228"/>
        <v>L</v>
      </c>
      <c r="K4134" s="5" t="str" cm="1">
        <f t="array" aca="1" ref="K4134" ca="1">IF(J4134="L",
INDIRECT("D"&amp;I4134),
INDIRECT("E"&amp;I4134))</f>
        <v>XRJ</v>
      </c>
    </row>
    <row r="4135" spans="7:11" x14ac:dyDescent="0.2">
      <c r="G4135" s="7">
        <v>4134</v>
      </c>
      <c r="H4135" s="4" t="str">
        <f t="shared" ca="1" si="229"/>
        <v>XRJ</v>
      </c>
      <c r="I4135">
        <f t="shared" ca="1" si="230"/>
        <v>659</v>
      </c>
      <c r="J4135" t="str">
        <f t="shared" si="228"/>
        <v>L</v>
      </c>
      <c r="K4135" s="5" t="str" cm="1">
        <f t="array" aca="1" ref="K4135" ca="1">IF(J4135="L",
INDIRECT("D"&amp;I4135),
INDIRECT("E"&amp;I4135))</f>
        <v>RQB</v>
      </c>
    </row>
    <row r="4136" spans="7:11" x14ac:dyDescent="0.2">
      <c r="G4136" s="7">
        <v>4135</v>
      </c>
      <c r="H4136" s="4" t="str">
        <f t="shared" ca="1" si="229"/>
        <v>RQB</v>
      </c>
      <c r="I4136">
        <f t="shared" ca="1" si="230"/>
        <v>555</v>
      </c>
      <c r="J4136" t="str">
        <f t="shared" si="228"/>
        <v>R</v>
      </c>
      <c r="K4136" s="5" t="str" cm="1">
        <f t="array" aca="1" ref="K4136" ca="1">IF(J4136="L",
INDIRECT("D"&amp;I4136),
INDIRECT("E"&amp;I4136))</f>
        <v>CXS</v>
      </c>
    </row>
    <row r="4137" spans="7:11" x14ac:dyDescent="0.2">
      <c r="G4137" s="7">
        <v>4136</v>
      </c>
      <c r="H4137" s="4" t="str">
        <f t="shared" ca="1" si="229"/>
        <v>CXS</v>
      </c>
      <c r="I4137">
        <f t="shared" ca="1" si="230"/>
        <v>295</v>
      </c>
      <c r="J4137" t="str">
        <f t="shared" si="228"/>
        <v>R</v>
      </c>
      <c r="K4137" s="5" t="str" cm="1">
        <f t="array" aca="1" ref="K4137" ca="1">IF(J4137="L",
INDIRECT("D"&amp;I4137),
INDIRECT("E"&amp;I4137))</f>
        <v>GXP</v>
      </c>
    </row>
    <row r="4138" spans="7:11" x14ac:dyDescent="0.2">
      <c r="G4138" s="7">
        <v>4137</v>
      </c>
      <c r="H4138" s="4" t="str">
        <f t="shared" ca="1" si="229"/>
        <v>GXP</v>
      </c>
      <c r="I4138">
        <f t="shared" ca="1" si="230"/>
        <v>513</v>
      </c>
      <c r="J4138" t="str">
        <f t="shared" si="228"/>
        <v>R</v>
      </c>
      <c r="K4138" s="5" t="str" cm="1">
        <f t="array" aca="1" ref="K4138" ca="1">IF(J4138="L",
INDIRECT("D"&amp;I4138),
INDIRECT("E"&amp;I4138))</f>
        <v>PCV</v>
      </c>
    </row>
    <row r="4139" spans="7:11" x14ac:dyDescent="0.2">
      <c r="G4139" s="7">
        <v>4138</v>
      </c>
      <c r="H4139" s="4" t="str">
        <f t="shared" ca="1" si="229"/>
        <v>PCV</v>
      </c>
      <c r="I4139">
        <f t="shared" ca="1" si="230"/>
        <v>109</v>
      </c>
      <c r="J4139" t="str">
        <f t="shared" si="228"/>
        <v>L</v>
      </c>
      <c r="K4139" s="5" t="str" cm="1">
        <f t="array" aca="1" ref="K4139" ca="1">IF(J4139="L",
INDIRECT("D"&amp;I4139),
INDIRECT("E"&amp;I4139))</f>
        <v>QTC</v>
      </c>
    </row>
    <row r="4140" spans="7:11" x14ac:dyDescent="0.2">
      <c r="G4140" s="7">
        <v>4139</v>
      </c>
      <c r="H4140" s="4" t="str">
        <f t="shared" ca="1" si="229"/>
        <v>QTC</v>
      </c>
      <c r="I4140">
        <f t="shared" ca="1" si="230"/>
        <v>382</v>
      </c>
      <c r="J4140" t="str">
        <f t="shared" si="228"/>
        <v>L</v>
      </c>
      <c r="K4140" s="5" t="str" cm="1">
        <f t="array" aca="1" ref="K4140" ca="1">IF(J4140="L",
INDIRECT("D"&amp;I4140),
INDIRECT("E"&amp;I4140))</f>
        <v>HKD</v>
      </c>
    </row>
    <row r="4141" spans="7:11" x14ac:dyDescent="0.2">
      <c r="G4141" s="7">
        <v>4140</v>
      </c>
      <c r="H4141" s="4" t="str">
        <f t="shared" ca="1" si="229"/>
        <v>HKD</v>
      </c>
      <c r="I4141">
        <f t="shared" ca="1" si="230"/>
        <v>113</v>
      </c>
      <c r="J4141" t="str">
        <f t="shared" si="228"/>
        <v>R</v>
      </c>
      <c r="K4141" s="5" t="str" cm="1">
        <f t="array" aca="1" ref="K4141" ca="1">IF(J4141="L",
INDIRECT("D"&amp;I4141),
INDIRECT("E"&amp;I4141))</f>
        <v>NMD</v>
      </c>
    </row>
    <row r="4142" spans="7:11" x14ac:dyDescent="0.2">
      <c r="G4142" s="7">
        <v>4141</v>
      </c>
      <c r="H4142" s="4" t="str">
        <f t="shared" ca="1" si="229"/>
        <v>NMD</v>
      </c>
      <c r="I4142">
        <f t="shared" ca="1" si="230"/>
        <v>175</v>
      </c>
      <c r="J4142" t="str">
        <f t="shared" si="228"/>
        <v>R</v>
      </c>
      <c r="K4142" s="5" t="str" cm="1">
        <f t="array" aca="1" ref="K4142" ca="1">IF(J4142="L",
INDIRECT("D"&amp;I4142),
INDIRECT("E"&amp;I4142))</f>
        <v>GMR</v>
      </c>
    </row>
    <row r="4143" spans="7:11" x14ac:dyDescent="0.2">
      <c r="G4143" s="7">
        <v>4142</v>
      </c>
      <c r="H4143" s="4" t="str">
        <f t="shared" ca="1" si="229"/>
        <v>GMR</v>
      </c>
      <c r="I4143">
        <f t="shared" ca="1" si="230"/>
        <v>472</v>
      </c>
      <c r="J4143" t="str">
        <f t="shared" si="228"/>
        <v>L</v>
      </c>
      <c r="K4143" s="5" t="str" cm="1">
        <f t="array" aca="1" ref="K4143" ca="1">IF(J4143="L",
INDIRECT("D"&amp;I4143),
INDIRECT("E"&amp;I4143))</f>
        <v>KMS</v>
      </c>
    </row>
    <row r="4144" spans="7:11" x14ac:dyDescent="0.2">
      <c r="G4144" s="7">
        <v>4143</v>
      </c>
      <c r="H4144" s="4" t="str">
        <f t="shared" ca="1" si="229"/>
        <v>KMS</v>
      </c>
      <c r="I4144">
        <f t="shared" ca="1" si="230"/>
        <v>263</v>
      </c>
      <c r="J4144" t="str">
        <f t="shared" si="228"/>
        <v>R</v>
      </c>
      <c r="K4144" s="5" t="str" cm="1">
        <f t="array" aca="1" ref="K4144" ca="1">IF(J4144="L",
INDIRECT("D"&amp;I4144),
INDIRECT("E"&amp;I4144))</f>
        <v>GSK</v>
      </c>
    </row>
    <row r="4145" spans="7:11" x14ac:dyDescent="0.2">
      <c r="G4145" s="7">
        <v>4144</v>
      </c>
      <c r="H4145" s="4" t="str">
        <f t="shared" ca="1" si="229"/>
        <v>GSK</v>
      </c>
      <c r="I4145">
        <f t="shared" ca="1" si="230"/>
        <v>406</v>
      </c>
      <c r="J4145" t="str">
        <f t="shared" si="228"/>
        <v>L</v>
      </c>
      <c r="K4145" s="5" t="str" cm="1">
        <f t="array" aca="1" ref="K4145" ca="1">IF(J4145="L",
INDIRECT("D"&amp;I4145),
INDIRECT("E"&amp;I4145))</f>
        <v>LTT</v>
      </c>
    </row>
    <row r="4146" spans="7:11" x14ac:dyDescent="0.2">
      <c r="G4146" s="7">
        <v>4145</v>
      </c>
      <c r="H4146" s="4" t="str">
        <f t="shared" ca="1" si="229"/>
        <v>LTT</v>
      </c>
      <c r="I4146">
        <f t="shared" ca="1" si="230"/>
        <v>166</v>
      </c>
      <c r="J4146" t="str">
        <f t="shared" si="228"/>
        <v>R</v>
      </c>
      <c r="K4146" s="5" t="str" cm="1">
        <f t="array" aca="1" ref="K4146" ca="1">IF(J4146="L",
INDIRECT("D"&amp;I4146),
INDIRECT("E"&amp;I4146))</f>
        <v>TBN</v>
      </c>
    </row>
    <row r="4147" spans="7:11" x14ac:dyDescent="0.2">
      <c r="G4147" s="7">
        <v>4146</v>
      </c>
      <c r="H4147" s="4" t="str">
        <f t="shared" ca="1" si="229"/>
        <v>TBN</v>
      </c>
      <c r="I4147">
        <f t="shared" ca="1" si="230"/>
        <v>554</v>
      </c>
      <c r="J4147" t="str">
        <f t="shared" si="228"/>
        <v>R</v>
      </c>
      <c r="K4147" s="5" t="str" cm="1">
        <f t="array" aca="1" ref="K4147" ca="1">IF(J4147="L",
INDIRECT("D"&amp;I4147),
INDIRECT("E"&amp;I4147))</f>
        <v>FLM</v>
      </c>
    </row>
    <row r="4148" spans="7:11" x14ac:dyDescent="0.2">
      <c r="G4148" s="7">
        <v>4147</v>
      </c>
      <c r="H4148" s="4" t="str">
        <f t="shared" ca="1" si="229"/>
        <v>FLM</v>
      </c>
      <c r="I4148">
        <f t="shared" ca="1" si="230"/>
        <v>463</v>
      </c>
      <c r="J4148" t="str">
        <f t="shared" si="228"/>
        <v>R</v>
      </c>
      <c r="K4148" s="5" t="str" cm="1">
        <f t="array" aca="1" ref="K4148" ca="1">IF(J4148="L",
INDIRECT("D"&amp;I4148),
INDIRECT("E"&amp;I4148))</f>
        <v>DHR</v>
      </c>
    </row>
    <row r="4149" spans="7:11" x14ac:dyDescent="0.2">
      <c r="G4149" s="7">
        <v>4148</v>
      </c>
      <c r="H4149" s="4" t="str">
        <f t="shared" ca="1" si="229"/>
        <v>DHR</v>
      </c>
      <c r="I4149">
        <f t="shared" ca="1" si="230"/>
        <v>490</v>
      </c>
      <c r="J4149" t="str">
        <f t="shared" si="228"/>
        <v>L</v>
      </c>
      <c r="K4149" s="5" t="str" cm="1">
        <f t="array" aca="1" ref="K4149" ca="1">IF(J4149="L",
INDIRECT("D"&amp;I4149),
INDIRECT("E"&amp;I4149))</f>
        <v>RSK</v>
      </c>
    </row>
    <row r="4150" spans="7:11" x14ac:dyDescent="0.2">
      <c r="G4150" s="7">
        <v>4149</v>
      </c>
      <c r="H4150" s="4" t="str">
        <f t="shared" ca="1" si="229"/>
        <v>RSK</v>
      </c>
      <c r="I4150">
        <f t="shared" ca="1" si="230"/>
        <v>249</v>
      </c>
      <c r="J4150" t="str">
        <f t="shared" si="228"/>
        <v>R</v>
      </c>
      <c r="K4150" s="5" t="str" cm="1">
        <f t="array" aca="1" ref="K4150" ca="1">IF(J4150="L",
INDIRECT("D"&amp;I4150),
INDIRECT("E"&amp;I4150))</f>
        <v>CVN</v>
      </c>
    </row>
    <row r="4151" spans="7:11" x14ac:dyDescent="0.2">
      <c r="G4151" s="7">
        <v>4150</v>
      </c>
      <c r="H4151" s="4" t="str">
        <f t="shared" ca="1" si="229"/>
        <v>CVN</v>
      </c>
      <c r="I4151">
        <f t="shared" ca="1" si="230"/>
        <v>715</v>
      </c>
      <c r="J4151" t="str">
        <f t="shared" si="228"/>
        <v>R</v>
      </c>
      <c r="K4151" s="5" t="str" cm="1">
        <f t="array" aca="1" ref="K4151" ca="1">IF(J4151="L",
INDIRECT("D"&amp;I4151),
INDIRECT("E"&amp;I4151))</f>
        <v>PHH</v>
      </c>
    </row>
    <row r="4152" spans="7:11" x14ac:dyDescent="0.2">
      <c r="G4152" s="7">
        <v>4151</v>
      </c>
      <c r="H4152" s="4" t="str">
        <f t="shared" ca="1" si="229"/>
        <v>PHH</v>
      </c>
      <c r="I4152">
        <f t="shared" ca="1" si="230"/>
        <v>403</v>
      </c>
      <c r="J4152" t="str">
        <f t="shared" si="228"/>
        <v>L</v>
      </c>
      <c r="K4152" s="5" t="str" cm="1">
        <f t="array" aca="1" ref="K4152" ca="1">IF(J4152="L",
INDIRECT("D"&amp;I4152),
INDIRECT("E"&amp;I4152))</f>
        <v>NVL</v>
      </c>
    </row>
    <row r="4153" spans="7:11" x14ac:dyDescent="0.2">
      <c r="G4153" s="7">
        <v>4152</v>
      </c>
      <c r="H4153" s="4" t="str">
        <f t="shared" ca="1" si="229"/>
        <v>NVL</v>
      </c>
      <c r="I4153">
        <f t="shared" ca="1" si="230"/>
        <v>241</v>
      </c>
      <c r="J4153" t="str">
        <f t="shared" si="228"/>
        <v>R</v>
      </c>
      <c r="K4153" s="5" t="str" cm="1">
        <f t="array" aca="1" ref="K4153" ca="1">IF(J4153="L",
INDIRECT("D"&amp;I4153),
INDIRECT("E"&amp;I4153))</f>
        <v>KHR</v>
      </c>
    </row>
    <row r="4154" spans="7:11" x14ac:dyDescent="0.2">
      <c r="G4154" s="7">
        <v>4153</v>
      </c>
      <c r="H4154" s="4" t="str">
        <f t="shared" ca="1" si="229"/>
        <v>KHR</v>
      </c>
      <c r="I4154">
        <f t="shared" ca="1" si="230"/>
        <v>151</v>
      </c>
      <c r="J4154" t="str">
        <f t="shared" si="228"/>
        <v>R</v>
      </c>
      <c r="K4154" s="5" t="str" cm="1">
        <f t="array" aca="1" ref="K4154" ca="1">IF(J4154="L",
INDIRECT("D"&amp;I4154),
INDIRECT("E"&amp;I4154))</f>
        <v>QHN</v>
      </c>
    </row>
    <row r="4155" spans="7:11" x14ac:dyDescent="0.2">
      <c r="G4155" s="7">
        <v>4154</v>
      </c>
      <c r="H4155" s="4" t="str">
        <f t="shared" ca="1" si="229"/>
        <v>QHN</v>
      </c>
      <c r="I4155">
        <f t="shared" ca="1" si="230"/>
        <v>65</v>
      </c>
      <c r="J4155" t="str">
        <f t="shared" si="228"/>
        <v>R</v>
      </c>
      <c r="K4155" s="5" t="str" cm="1">
        <f t="array" aca="1" ref="K4155" ca="1">IF(J4155="L",
INDIRECT("D"&amp;I4155),
INDIRECT("E"&amp;I4155))</f>
        <v>LJD</v>
      </c>
    </row>
    <row r="4156" spans="7:11" x14ac:dyDescent="0.2">
      <c r="G4156" s="7">
        <v>4155</v>
      </c>
      <c r="H4156" s="4" t="str">
        <f t="shared" ca="1" si="229"/>
        <v>LJD</v>
      </c>
      <c r="I4156">
        <f t="shared" ca="1" si="230"/>
        <v>684</v>
      </c>
      <c r="J4156" t="str">
        <f t="shared" si="228"/>
        <v>R</v>
      </c>
      <c r="K4156" s="5" t="str" cm="1">
        <f t="array" aca="1" ref="K4156" ca="1">IF(J4156="L",
INDIRECT("D"&amp;I4156),
INDIRECT("E"&amp;I4156))</f>
        <v>TRC</v>
      </c>
    </row>
    <row r="4157" spans="7:11" x14ac:dyDescent="0.2">
      <c r="G4157" s="7">
        <v>4156</v>
      </c>
      <c r="H4157" s="4" t="str">
        <f t="shared" ca="1" si="229"/>
        <v>TRC</v>
      </c>
      <c r="I4157">
        <f t="shared" ca="1" si="230"/>
        <v>758</v>
      </c>
      <c r="J4157" t="str">
        <f t="shared" si="228"/>
        <v>L</v>
      </c>
      <c r="K4157" s="5" t="str" cm="1">
        <f t="array" aca="1" ref="K4157" ca="1">IF(J4157="L",
INDIRECT("D"&amp;I4157),
INDIRECT("E"&amp;I4157))</f>
        <v>QSP</v>
      </c>
    </row>
    <row r="4158" spans="7:11" x14ac:dyDescent="0.2">
      <c r="G4158" s="7">
        <v>4157</v>
      </c>
      <c r="H4158" s="4" t="str">
        <f t="shared" ca="1" si="229"/>
        <v>QSP</v>
      </c>
      <c r="I4158">
        <f t="shared" ca="1" si="230"/>
        <v>191</v>
      </c>
      <c r="J4158" t="str">
        <f t="shared" si="228"/>
        <v>L</v>
      </c>
      <c r="K4158" s="5" t="str" cm="1">
        <f t="array" aca="1" ref="K4158" ca="1">IF(J4158="L",
INDIRECT("D"&amp;I4158),
INDIRECT("E"&amp;I4158))</f>
        <v>QNM</v>
      </c>
    </row>
    <row r="4159" spans="7:11" x14ac:dyDescent="0.2">
      <c r="G4159" s="7">
        <v>4158</v>
      </c>
      <c r="H4159" s="4" t="str">
        <f t="shared" ca="1" si="229"/>
        <v>QNM</v>
      </c>
      <c r="I4159">
        <f t="shared" ca="1" si="230"/>
        <v>253</v>
      </c>
      <c r="J4159" t="str">
        <f t="shared" si="228"/>
        <v>R</v>
      </c>
      <c r="K4159" s="5" t="str" cm="1">
        <f t="array" aca="1" ref="K4159" ca="1">IF(J4159="L",
INDIRECT("D"&amp;I4159),
INDIRECT("E"&amp;I4159))</f>
        <v>RFQ</v>
      </c>
    </row>
    <row r="4160" spans="7:11" x14ac:dyDescent="0.2">
      <c r="G4160" s="7">
        <v>4159</v>
      </c>
      <c r="H4160" s="4" t="str">
        <f t="shared" ca="1" si="229"/>
        <v>RFQ</v>
      </c>
      <c r="I4160">
        <f t="shared" ca="1" si="230"/>
        <v>691</v>
      </c>
      <c r="J4160" t="str">
        <f t="shared" si="228"/>
        <v>L</v>
      </c>
      <c r="K4160" s="5" t="str" cm="1">
        <f t="array" aca="1" ref="K4160" ca="1">IF(J4160="L",
INDIRECT("D"&amp;I4160),
INDIRECT("E"&amp;I4160))</f>
        <v>KCX</v>
      </c>
    </row>
    <row r="4161" spans="7:11" x14ac:dyDescent="0.2">
      <c r="G4161" s="7">
        <v>4160</v>
      </c>
      <c r="H4161" s="4" t="str">
        <f t="shared" ca="1" si="229"/>
        <v>KCX</v>
      </c>
      <c r="I4161">
        <f t="shared" ca="1" si="230"/>
        <v>327</v>
      </c>
      <c r="J4161" t="str">
        <f t="shared" si="228"/>
        <v>R</v>
      </c>
      <c r="K4161" s="5" t="str" cm="1">
        <f t="array" aca="1" ref="K4161" ca="1">IF(J4161="L",
INDIRECT("D"&amp;I4161),
INDIRECT("E"&amp;I4161))</f>
        <v>CLB</v>
      </c>
    </row>
    <row r="4162" spans="7:11" x14ac:dyDescent="0.2">
      <c r="G4162" s="7">
        <v>4161</v>
      </c>
      <c r="H4162" s="4" t="str">
        <f t="shared" ca="1" si="229"/>
        <v>CLB</v>
      </c>
      <c r="I4162">
        <f t="shared" ca="1" si="230"/>
        <v>388</v>
      </c>
      <c r="J4162" t="str">
        <f t="shared" ref="J4162:J4225" si="231">_xlfn.LET(
_xlpm.Origin, $A$2,
_xlpm.MyIndex, MOD(ROW()-2,LEN(_xlpm.Origin))+1,
MID(_xlpm.Origin,_xlpm.MyIndex,1)
)</f>
        <v>L</v>
      </c>
      <c r="K4162" s="5" t="str" cm="1">
        <f t="array" aca="1" ref="K4162" ca="1">IF(J4162="L",
INDIRECT("D"&amp;I4162),
INDIRECT("E"&amp;I4162))</f>
        <v>MTK</v>
      </c>
    </row>
    <row r="4163" spans="7:11" x14ac:dyDescent="0.2">
      <c r="G4163" s="7">
        <v>4162</v>
      </c>
      <c r="H4163" s="4" t="str">
        <f t="shared" ca="1" si="229"/>
        <v>MTK</v>
      </c>
      <c r="I4163">
        <f t="shared" ca="1" si="230"/>
        <v>588</v>
      </c>
      <c r="J4163" t="str">
        <f t="shared" si="231"/>
        <v>R</v>
      </c>
      <c r="K4163" s="5" t="str" cm="1">
        <f t="array" aca="1" ref="K4163" ca="1">IF(J4163="L",
INDIRECT("D"&amp;I4163),
INDIRECT("E"&amp;I4163))</f>
        <v>KCR</v>
      </c>
    </row>
    <row r="4164" spans="7:11" x14ac:dyDescent="0.2">
      <c r="G4164" s="7">
        <v>4163</v>
      </c>
      <c r="H4164" s="4" t="str">
        <f t="shared" ca="1" si="229"/>
        <v>KCR</v>
      </c>
      <c r="I4164">
        <f t="shared" ca="1" si="230"/>
        <v>635</v>
      </c>
      <c r="J4164" t="str">
        <f t="shared" si="231"/>
        <v>R</v>
      </c>
      <c r="K4164" s="5" t="str" cm="1">
        <f t="array" aca="1" ref="K4164" ca="1">IF(J4164="L",
INDIRECT("D"&amp;I4164),
INDIRECT("E"&amp;I4164))</f>
        <v>MMG</v>
      </c>
    </row>
    <row r="4165" spans="7:11" x14ac:dyDescent="0.2">
      <c r="G4165" s="7">
        <v>4164</v>
      </c>
      <c r="H4165" s="4" t="str">
        <f t="shared" ca="1" si="229"/>
        <v>MMG</v>
      </c>
      <c r="I4165">
        <f t="shared" ca="1" si="230"/>
        <v>423</v>
      </c>
      <c r="J4165" t="str">
        <f t="shared" si="231"/>
        <v>R</v>
      </c>
      <c r="K4165" s="5" t="str" cm="1">
        <f t="array" aca="1" ref="K4165" ca="1">IF(J4165="L",
INDIRECT("D"&amp;I4165),
INDIRECT("E"&amp;I4165))</f>
        <v>CXK</v>
      </c>
    </row>
    <row r="4166" spans="7:11" x14ac:dyDescent="0.2">
      <c r="G4166" s="7">
        <v>4165</v>
      </c>
      <c r="H4166" s="4" t="str">
        <f t="shared" ca="1" si="229"/>
        <v>CXK</v>
      </c>
      <c r="I4166">
        <f t="shared" ca="1" si="230"/>
        <v>683</v>
      </c>
      <c r="J4166" t="str">
        <f t="shared" si="231"/>
        <v>L</v>
      </c>
      <c r="K4166" s="5" t="str" cm="1">
        <f t="array" aca="1" ref="K4166" ca="1">IF(J4166="L",
INDIRECT("D"&amp;I4166),
INDIRECT("E"&amp;I4166))</f>
        <v>GKD</v>
      </c>
    </row>
    <row r="4167" spans="7:11" x14ac:dyDescent="0.2">
      <c r="G4167" s="7">
        <v>4166</v>
      </c>
      <c r="H4167" s="4" t="str">
        <f t="shared" ca="1" si="229"/>
        <v>GKD</v>
      </c>
      <c r="I4167">
        <f t="shared" ca="1" si="230"/>
        <v>7</v>
      </c>
      <c r="J4167" t="str">
        <f t="shared" si="231"/>
        <v>R</v>
      </c>
      <c r="K4167" s="5" t="str" cm="1">
        <f t="array" aca="1" ref="K4167" ca="1">IF(J4167="L",
INDIRECT("D"&amp;I4167),
INDIRECT("E"&amp;I4167))</f>
        <v>FLR</v>
      </c>
    </row>
    <row r="4168" spans="7:11" x14ac:dyDescent="0.2">
      <c r="G4168" s="7">
        <v>4167</v>
      </c>
      <c r="H4168" s="4" t="str">
        <f t="shared" ca="1" si="229"/>
        <v>FLR</v>
      </c>
      <c r="I4168">
        <f t="shared" ca="1" si="230"/>
        <v>290</v>
      </c>
      <c r="J4168" t="str">
        <f t="shared" si="231"/>
        <v>L</v>
      </c>
      <c r="K4168" s="5" t="str" cm="1">
        <f t="array" aca="1" ref="K4168" ca="1">IF(J4168="L",
INDIRECT("D"&amp;I4168),
INDIRECT("E"&amp;I4168))</f>
        <v>SXK</v>
      </c>
    </row>
    <row r="4169" spans="7:11" x14ac:dyDescent="0.2">
      <c r="G4169" s="7">
        <v>4168</v>
      </c>
      <c r="H4169" s="4" t="str">
        <f t="shared" ca="1" si="229"/>
        <v>SXK</v>
      </c>
      <c r="I4169">
        <f t="shared" ca="1" si="230"/>
        <v>69</v>
      </c>
      <c r="J4169" t="str">
        <f t="shared" si="231"/>
        <v>R</v>
      </c>
      <c r="K4169" s="5" t="str" cm="1">
        <f t="array" aca="1" ref="K4169" ca="1">IF(J4169="L",
INDIRECT("D"&amp;I4169),
INDIRECT("E"&amp;I4169))</f>
        <v>JXR</v>
      </c>
    </row>
    <row r="4170" spans="7:11" x14ac:dyDescent="0.2">
      <c r="G4170" s="7">
        <v>4169</v>
      </c>
      <c r="H4170" s="4" t="str">
        <f t="shared" ca="1" si="229"/>
        <v>JXR</v>
      </c>
      <c r="I4170">
        <f t="shared" ca="1" si="230"/>
        <v>238</v>
      </c>
      <c r="J4170" t="str">
        <f t="shared" si="231"/>
        <v>R</v>
      </c>
      <c r="K4170" s="5" t="str" cm="1">
        <f t="array" aca="1" ref="K4170" ca="1">IF(J4170="L",
INDIRECT("D"&amp;I4170),
INDIRECT("E"&amp;I4170))</f>
        <v>KJC</v>
      </c>
    </row>
    <row r="4171" spans="7:11" x14ac:dyDescent="0.2">
      <c r="G4171" s="7">
        <v>4170</v>
      </c>
      <c r="H4171" s="4" t="str">
        <f t="shared" ca="1" si="229"/>
        <v>KJC</v>
      </c>
      <c r="I4171">
        <f t="shared" ca="1" si="230"/>
        <v>34</v>
      </c>
      <c r="J4171" t="str">
        <f t="shared" si="231"/>
        <v>R</v>
      </c>
      <c r="K4171" s="5" t="str" cm="1">
        <f t="array" aca="1" ref="K4171" ca="1">IF(J4171="L",
INDIRECT("D"&amp;I4171),
INDIRECT("E"&amp;I4171))</f>
        <v>RBF</v>
      </c>
    </row>
    <row r="4172" spans="7:11" x14ac:dyDescent="0.2">
      <c r="G4172" s="7">
        <v>4171</v>
      </c>
      <c r="H4172" s="4" t="str">
        <f t="shared" ca="1" si="229"/>
        <v>RBF</v>
      </c>
      <c r="I4172">
        <f t="shared" ca="1" si="230"/>
        <v>694</v>
      </c>
      <c r="J4172" t="str">
        <f t="shared" si="231"/>
        <v>L</v>
      </c>
      <c r="K4172" s="5" t="str" cm="1">
        <f t="array" aca="1" ref="K4172" ca="1">IF(J4172="L",
INDIRECT("D"&amp;I4172),
INDIRECT("E"&amp;I4172))</f>
        <v>LFB</v>
      </c>
    </row>
    <row r="4173" spans="7:11" x14ac:dyDescent="0.2">
      <c r="G4173" s="7">
        <v>4172</v>
      </c>
      <c r="H4173" s="4" t="str">
        <f t="shared" ca="1" si="229"/>
        <v>LFB</v>
      </c>
      <c r="I4173">
        <f t="shared" ca="1" si="230"/>
        <v>279</v>
      </c>
      <c r="J4173" t="str">
        <f t="shared" si="231"/>
        <v>R</v>
      </c>
      <c r="K4173" s="5" t="str" cm="1">
        <f t="array" aca="1" ref="K4173" ca="1">IF(J4173="L",
INDIRECT("D"&amp;I4173),
INDIRECT("E"&amp;I4173))</f>
        <v>PKB</v>
      </c>
    </row>
    <row r="4174" spans="7:11" x14ac:dyDescent="0.2">
      <c r="G4174" s="7">
        <v>4173</v>
      </c>
      <c r="H4174" s="4" t="str">
        <f t="shared" ca="1" si="229"/>
        <v>PKB</v>
      </c>
      <c r="I4174">
        <f t="shared" ca="1" si="230"/>
        <v>211</v>
      </c>
      <c r="J4174" t="str">
        <f t="shared" si="231"/>
        <v>R</v>
      </c>
      <c r="K4174" s="5" t="str" cm="1">
        <f t="array" aca="1" ref="K4174" ca="1">IF(J4174="L",
INDIRECT("D"&amp;I4174),
INDIRECT("E"&amp;I4174))</f>
        <v>NDR</v>
      </c>
    </row>
    <row r="4175" spans="7:11" x14ac:dyDescent="0.2">
      <c r="G4175" s="7">
        <v>4174</v>
      </c>
      <c r="H4175" s="4" t="str">
        <f t="shared" ca="1" si="229"/>
        <v>NDR</v>
      </c>
      <c r="I4175">
        <f t="shared" ca="1" si="230"/>
        <v>260</v>
      </c>
      <c r="J4175" t="str">
        <f t="shared" si="231"/>
        <v>R</v>
      </c>
      <c r="K4175" s="5" t="str" cm="1">
        <f t="array" aca="1" ref="K4175" ca="1">IF(J4175="L",
INDIRECT("D"&amp;I4175),
INDIRECT("E"&amp;I4175))</f>
        <v>HJK</v>
      </c>
    </row>
    <row r="4176" spans="7:11" x14ac:dyDescent="0.2">
      <c r="G4176" s="7">
        <v>4175</v>
      </c>
      <c r="H4176" s="4" t="str">
        <f t="shared" ca="1" si="229"/>
        <v>HJK</v>
      </c>
      <c r="I4176">
        <f t="shared" ca="1" si="230"/>
        <v>93</v>
      </c>
      <c r="J4176" t="str">
        <f t="shared" si="231"/>
        <v>L</v>
      </c>
      <c r="K4176" s="5" t="str" cm="1">
        <f t="array" aca="1" ref="K4176" ca="1">IF(J4176="L",
INDIRECT("D"&amp;I4176),
INDIRECT("E"&amp;I4176))</f>
        <v>QCS</v>
      </c>
    </row>
    <row r="4177" spans="7:11" x14ac:dyDescent="0.2">
      <c r="G4177" s="7">
        <v>4176</v>
      </c>
      <c r="H4177" s="4" t="str">
        <f t="shared" ca="1" si="229"/>
        <v>QCS</v>
      </c>
      <c r="I4177">
        <f t="shared" ca="1" si="230"/>
        <v>267</v>
      </c>
      <c r="J4177" t="str">
        <f t="shared" si="231"/>
        <v>R</v>
      </c>
      <c r="K4177" s="5" t="str" cm="1">
        <f t="array" aca="1" ref="K4177" ca="1">IF(J4177="L",
INDIRECT("D"&amp;I4177),
INDIRECT("E"&amp;I4177))</f>
        <v>NML</v>
      </c>
    </row>
    <row r="4178" spans="7:11" x14ac:dyDescent="0.2">
      <c r="G4178" s="7">
        <v>4177</v>
      </c>
      <c r="H4178" s="4" t="str">
        <f t="shared" ca="1" si="229"/>
        <v>NML</v>
      </c>
      <c r="I4178">
        <f t="shared" ca="1" si="230"/>
        <v>119</v>
      </c>
      <c r="J4178" t="str">
        <f t="shared" si="231"/>
        <v>R</v>
      </c>
      <c r="K4178" s="5" t="str" cm="1">
        <f t="array" aca="1" ref="K4178" ca="1">IF(J4178="L",
INDIRECT("D"&amp;I4178),
INDIRECT("E"&amp;I4178))</f>
        <v>KCM</v>
      </c>
    </row>
    <row r="4179" spans="7:11" x14ac:dyDescent="0.2">
      <c r="G4179" s="7">
        <v>4178</v>
      </c>
      <c r="H4179" s="4" t="str">
        <f t="shared" ca="1" si="229"/>
        <v>KCM</v>
      </c>
      <c r="I4179">
        <f t="shared" ca="1" si="230"/>
        <v>325</v>
      </c>
      <c r="J4179" t="str">
        <f t="shared" si="231"/>
        <v>L</v>
      </c>
      <c r="K4179" s="5" t="str" cm="1">
        <f t="array" aca="1" ref="K4179" ca="1">IF(J4179="L",
INDIRECT("D"&amp;I4179),
INDIRECT("E"&amp;I4179))</f>
        <v>JMD</v>
      </c>
    </row>
    <row r="4180" spans="7:11" x14ac:dyDescent="0.2">
      <c r="G4180" s="7">
        <v>4179</v>
      </c>
      <c r="H4180" s="4" t="str">
        <f t="shared" ca="1" si="229"/>
        <v>JMD</v>
      </c>
      <c r="I4180">
        <f t="shared" ca="1" si="230"/>
        <v>665</v>
      </c>
      <c r="J4180" t="str">
        <f t="shared" si="231"/>
        <v>L</v>
      </c>
      <c r="K4180" s="5" t="str" cm="1">
        <f t="array" aca="1" ref="K4180" ca="1">IF(J4180="L",
INDIRECT("D"&amp;I4180),
INDIRECT("E"&amp;I4180))</f>
        <v>DRV</v>
      </c>
    </row>
    <row r="4181" spans="7:11" x14ac:dyDescent="0.2">
      <c r="G4181" s="7">
        <v>4180</v>
      </c>
      <c r="H4181" s="4" t="str">
        <f t="shared" ca="1" si="229"/>
        <v>DRV</v>
      </c>
      <c r="I4181">
        <f t="shared" ca="1" si="230"/>
        <v>145</v>
      </c>
      <c r="J4181" t="str">
        <f t="shared" si="231"/>
        <v>R</v>
      </c>
      <c r="K4181" s="5" t="str" cm="1">
        <f t="array" aca="1" ref="K4181" ca="1">IF(J4181="L",
INDIRECT("D"&amp;I4181),
INDIRECT("E"&amp;I4181))</f>
        <v>NXM</v>
      </c>
    </row>
    <row r="4182" spans="7:11" x14ac:dyDescent="0.2">
      <c r="G4182" s="7">
        <v>4181</v>
      </c>
      <c r="H4182" s="4" t="str">
        <f t="shared" ca="1" si="229"/>
        <v>NXM</v>
      </c>
      <c r="I4182">
        <f t="shared" ca="1" si="230"/>
        <v>638</v>
      </c>
      <c r="J4182" t="str">
        <f t="shared" si="231"/>
        <v>L</v>
      </c>
      <c r="K4182" s="5" t="str" cm="1">
        <f t="array" aca="1" ref="K4182" ca="1">IF(J4182="L",
INDIRECT("D"&amp;I4182),
INDIRECT("E"&amp;I4182))</f>
        <v>KXK</v>
      </c>
    </row>
    <row r="4183" spans="7:11" x14ac:dyDescent="0.2">
      <c r="G4183" s="7">
        <v>4182</v>
      </c>
      <c r="H4183" s="4" t="str">
        <f t="shared" ca="1" si="229"/>
        <v>KXK</v>
      </c>
      <c r="I4183">
        <f t="shared" ca="1" si="230"/>
        <v>630</v>
      </c>
      <c r="J4183" t="str">
        <f t="shared" si="231"/>
        <v>L</v>
      </c>
      <c r="K4183" s="5" t="str" cm="1">
        <f t="array" aca="1" ref="K4183" ca="1">IF(J4183="L",
INDIRECT("D"&amp;I4183),
INDIRECT("E"&amp;I4183))</f>
        <v>QGS</v>
      </c>
    </row>
    <row r="4184" spans="7:11" x14ac:dyDescent="0.2">
      <c r="G4184" s="7">
        <v>4183</v>
      </c>
      <c r="H4184" s="4" t="str">
        <f t="shared" ca="1" si="229"/>
        <v>QGS</v>
      </c>
      <c r="I4184">
        <f t="shared" ca="1" si="230"/>
        <v>495</v>
      </c>
      <c r="J4184" t="str">
        <f t="shared" si="231"/>
        <v>R</v>
      </c>
      <c r="K4184" s="5" t="str" cm="1">
        <f t="array" aca="1" ref="K4184" ca="1">IF(J4184="L",
INDIRECT("D"&amp;I4184),
INDIRECT("E"&amp;I4184))</f>
        <v>HRD</v>
      </c>
    </row>
    <row r="4185" spans="7:11" x14ac:dyDescent="0.2">
      <c r="G4185" s="7">
        <v>4184</v>
      </c>
      <c r="H4185" s="4" t="str">
        <f t="shared" ca="1" si="229"/>
        <v>HRD</v>
      </c>
      <c r="I4185">
        <f t="shared" ca="1" si="230"/>
        <v>700</v>
      </c>
      <c r="J4185" t="str">
        <f t="shared" si="231"/>
        <v>R</v>
      </c>
      <c r="K4185" s="5" t="str" cm="1">
        <f t="array" aca="1" ref="K4185" ca="1">IF(J4185="L",
INDIRECT("D"&amp;I4185),
INDIRECT("E"&amp;I4185))</f>
        <v>SXG</v>
      </c>
    </row>
    <row r="4186" spans="7:11" x14ac:dyDescent="0.2">
      <c r="G4186" s="7">
        <v>4185</v>
      </c>
      <c r="H4186" s="4" t="str">
        <f t="shared" ca="1" si="229"/>
        <v>SXG</v>
      </c>
      <c r="I4186">
        <f t="shared" ca="1" si="230"/>
        <v>572</v>
      </c>
      <c r="J4186" t="str">
        <f t="shared" si="231"/>
        <v>R</v>
      </c>
      <c r="K4186" s="5" t="str" cm="1">
        <f t="array" aca="1" ref="K4186" ca="1">IF(J4186="L",
INDIRECT("D"&amp;I4186),
INDIRECT("E"&amp;I4186))</f>
        <v>RSF</v>
      </c>
    </row>
    <row r="4187" spans="7:11" x14ac:dyDescent="0.2">
      <c r="G4187" s="7">
        <v>4186</v>
      </c>
      <c r="H4187" s="4" t="str">
        <f t="shared" ca="1" si="229"/>
        <v>RSF</v>
      </c>
      <c r="I4187">
        <f t="shared" ca="1" si="230"/>
        <v>17</v>
      </c>
      <c r="J4187" t="str">
        <f t="shared" si="231"/>
        <v>L</v>
      </c>
      <c r="K4187" s="5" t="str" cm="1">
        <f t="array" aca="1" ref="K4187" ca="1">IF(J4187="L",
INDIRECT("D"&amp;I4187),
INDIRECT("E"&amp;I4187))</f>
        <v>TFR</v>
      </c>
    </row>
    <row r="4188" spans="7:11" x14ac:dyDescent="0.2">
      <c r="G4188" s="7">
        <v>4187</v>
      </c>
      <c r="H4188" s="4" t="str">
        <f t="shared" ca="1" si="229"/>
        <v>TFR</v>
      </c>
      <c r="I4188">
        <f t="shared" ca="1" si="230"/>
        <v>116</v>
      </c>
      <c r="J4188" t="str">
        <f t="shared" si="231"/>
        <v>R</v>
      </c>
      <c r="K4188" s="5" t="str" cm="1">
        <f t="array" aca="1" ref="K4188" ca="1">IF(J4188="L",
INDIRECT("D"&amp;I4188),
INDIRECT("E"&amp;I4188))</f>
        <v>SRG</v>
      </c>
    </row>
    <row r="4189" spans="7:11" x14ac:dyDescent="0.2">
      <c r="G4189" s="7">
        <v>4188</v>
      </c>
      <c r="H4189" s="4" t="str">
        <f t="shared" ca="1" si="229"/>
        <v>SRG</v>
      </c>
      <c r="I4189">
        <f t="shared" ca="1" si="230"/>
        <v>435</v>
      </c>
      <c r="J4189" t="str">
        <f t="shared" si="231"/>
        <v>L</v>
      </c>
      <c r="K4189" s="5" t="str" cm="1">
        <f t="array" aca="1" ref="K4189" ca="1">IF(J4189="L",
INDIRECT("D"&amp;I4189),
INDIRECT("E"&amp;I4189))</f>
        <v>GRS</v>
      </c>
    </row>
    <row r="4190" spans="7:11" x14ac:dyDescent="0.2">
      <c r="G4190" s="7">
        <v>4189</v>
      </c>
      <c r="H4190" s="4" t="str">
        <f t="shared" ca="1" si="229"/>
        <v>GRS</v>
      </c>
      <c r="I4190">
        <f t="shared" ca="1" si="230"/>
        <v>312</v>
      </c>
      <c r="J4190" t="str">
        <f t="shared" si="231"/>
        <v>R</v>
      </c>
      <c r="K4190" s="5" t="str" cm="1">
        <f t="array" aca="1" ref="K4190" ca="1">IF(J4190="L",
INDIRECT("D"&amp;I4190),
INDIRECT("E"&amp;I4190))</f>
        <v>LSM</v>
      </c>
    </row>
    <row r="4191" spans="7:11" x14ac:dyDescent="0.2">
      <c r="G4191" s="7">
        <v>4190</v>
      </c>
      <c r="H4191" s="4" t="str">
        <f t="shared" ca="1" si="229"/>
        <v>LSM</v>
      </c>
      <c r="I4191">
        <f t="shared" ca="1" si="230"/>
        <v>751</v>
      </c>
      <c r="J4191" t="str">
        <f t="shared" si="231"/>
        <v>R</v>
      </c>
      <c r="K4191" s="5" t="str" cm="1">
        <f t="array" aca="1" ref="K4191" ca="1">IF(J4191="L",
INDIRECT("D"&amp;I4191),
INDIRECT("E"&amp;I4191))</f>
        <v>PLS</v>
      </c>
    </row>
    <row r="4192" spans="7:11" x14ac:dyDescent="0.2">
      <c r="G4192" s="7">
        <v>4191</v>
      </c>
      <c r="H4192" s="4" t="str">
        <f t="shared" ca="1" si="229"/>
        <v>PLS</v>
      </c>
      <c r="I4192">
        <f t="shared" ca="1" si="230"/>
        <v>687</v>
      </c>
      <c r="J4192" t="str">
        <f t="shared" si="231"/>
        <v>L</v>
      </c>
      <c r="K4192" s="5" t="str" cm="1">
        <f t="array" aca="1" ref="K4192" ca="1">IF(J4192="L",
INDIRECT("D"&amp;I4192),
INDIRECT("E"&amp;I4192))</f>
        <v>MVH</v>
      </c>
    </row>
    <row r="4193" spans="7:11" x14ac:dyDescent="0.2">
      <c r="G4193" s="7">
        <v>4192</v>
      </c>
      <c r="H4193" s="4" t="str">
        <f t="shared" ca="1" si="229"/>
        <v>MVH</v>
      </c>
      <c r="I4193">
        <f t="shared" ca="1" si="230"/>
        <v>422</v>
      </c>
      <c r="J4193" t="str">
        <f t="shared" si="231"/>
        <v>L</v>
      </c>
      <c r="K4193" s="5" t="str" cm="1">
        <f t="array" aca="1" ref="K4193" ca="1">IF(J4193="L",
INDIRECT("D"&amp;I4193),
INDIRECT("E"&amp;I4193))</f>
        <v>XRJ</v>
      </c>
    </row>
    <row r="4194" spans="7:11" x14ac:dyDescent="0.2">
      <c r="G4194" s="7">
        <v>4193</v>
      </c>
      <c r="H4194" s="4" t="str">
        <f t="shared" ca="1" si="229"/>
        <v>XRJ</v>
      </c>
      <c r="I4194">
        <f t="shared" ca="1" si="230"/>
        <v>659</v>
      </c>
      <c r="J4194" t="str">
        <f t="shared" si="231"/>
        <v>R</v>
      </c>
      <c r="K4194" s="5" t="str" cm="1">
        <f t="array" aca="1" ref="K4194" ca="1">IF(J4194="L",
INDIRECT("D"&amp;I4194),
INDIRECT("E"&amp;I4194))</f>
        <v>GJF</v>
      </c>
    </row>
    <row r="4195" spans="7:11" x14ac:dyDescent="0.2">
      <c r="G4195" s="7">
        <v>4194</v>
      </c>
      <c r="H4195" s="4" t="str">
        <f t="shared" ca="1" si="229"/>
        <v>GJF</v>
      </c>
      <c r="I4195">
        <f t="shared" ca="1" si="230"/>
        <v>257</v>
      </c>
      <c r="J4195" t="str">
        <f t="shared" si="231"/>
        <v>L</v>
      </c>
      <c r="K4195" s="5" t="str" cm="1">
        <f t="array" aca="1" ref="K4195" ca="1">IF(J4195="L",
INDIRECT("D"&amp;I4195),
INDIRECT("E"&amp;I4195))</f>
        <v>CXS</v>
      </c>
    </row>
    <row r="4196" spans="7:11" x14ac:dyDescent="0.2">
      <c r="G4196" s="7">
        <v>4195</v>
      </c>
      <c r="H4196" s="4" t="str">
        <f t="shared" ca="1" si="229"/>
        <v>CXS</v>
      </c>
      <c r="I4196">
        <f t="shared" ca="1" si="230"/>
        <v>295</v>
      </c>
      <c r="J4196" t="str">
        <f t="shared" si="231"/>
        <v>R</v>
      </c>
      <c r="K4196" s="5" t="str" cm="1">
        <f t="array" aca="1" ref="K4196" ca="1">IF(J4196="L",
INDIRECT("D"&amp;I4196),
INDIRECT("E"&amp;I4196))</f>
        <v>GXP</v>
      </c>
    </row>
    <row r="4197" spans="7:11" x14ac:dyDescent="0.2">
      <c r="G4197" s="7">
        <v>4196</v>
      </c>
      <c r="H4197" s="4" t="str">
        <f t="shared" ca="1" si="229"/>
        <v>GXP</v>
      </c>
      <c r="I4197">
        <f t="shared" ca="1" si="230"/>
        <v>513</v>
      </c>
      <c r="J4197" t="str">
        <f t="shared" si="231"/>
        <v>L</v>
      </c>
      <c r="K4197" s="5" t="str" cm="1">
        <f t="array" aca="1" ref="K4197" ca="1">IF(J4197="L",
INDIRECT("D"&amp;I4197),
INDIRECT("E"&amp;I4197))</f>
        <v>QHS</v>
      </c>
    </row>
    <row r="4198" spans="7:11" x14ac:dyDescent="0.2">
      <c r="G4198" s="7">
        <v>4197</v>
      </c>
      <c r="H4198" s="4" t="str">
        <f t="shared" ref="H4198:H4261" ca="1" si="232">K4197</f>
        <v>QHS</v>
      </c>
      <c r="I4198">
        <f t="shared" ref="I4198:I4261" ca="1" si="233">MATCH(H4198,C:C,0)</f>
        <v>448</v>
      </c>
      <c r="J4198" t="str">
        <f t="shared" si="231"/>
        <v>R</v>
      </c>
      <c r="K4198" s="5" t="str" cm="1">
        <f t="array" aca="1" ref="K4198" ca="1">IF(J4198="L",
INDIRECT("D"&amp;I4198),
INDIRECT("E"&amp;I4198))</f>
        <v>QTC</v>
      </c>
    </row>
    <row r="4199" spans="7:11" x14ac:dyDescent="0.2">
      <c r="G4199" s="7">
        <v>4198</v>
      </c>
      <c r="H4199" s="4" t="str">
        <f t="shared" ca="1" si="232"/>
        <v>QTC</v>
      </c>
      <c r="I4199">
        <f t="shared" ca="1" si="233"/>
        <v>382</v>
      </c>
      <c r="J4199" t="str">
        <f t="shared" si="231"/>
        <v>R</v>
      </c>
      <c r="K4199" s="5" t="str" cm="1">
        <f t="array" aca="1" ref="K4199" ca="1">IF(J4199="L",
INDIRECT("D"&amp;I4199),
INDIRECT("E"&amp;I4199))</f>
        <v>HDX</v>
      </c>
    </row>
    <row r="4200" spans="7:11" x14ac:dyDescent="0.2">
      <c r="G4200" s="7">
        <v>4199</v>
      </c>
      <c r="H4200" s="4" t="str">
        <f t="shared" ca="1" si="232"/>
        <v>HDX</v>
      </c>
      <c r="I4200">
        <f t="shared" ca="1" si="233"/>
        <v>593</v>
      </c>
      <c r="J4200" t="str">
        <f t="shared" si="231"/>
        <v>L</v>
      </c>
      <c r="K4200" s="5" t="str" cm="1">
        <f t="array" aca="1" ref="K4200" ca="1">IF(J4200="L",
INDIRECT("D"&amp;I4200),
INDIRECT("E"&amp;I4200))</f>
        <v>NMD</v>
      </c>
    </row>
    <row r="4201" spans="7:11" x14ac:dyDescent="0.2">
      <c r="G4201" s="7">
        <v>4200</v>
      </c>
      <c r="H4201" s="4" t="str">
        <f t="shared" ca="1" si="232"/>
        <v>NMD</v>
      </c>
      <c r="I4201">
        <f t="shared" ca="1" si="233"/>
        <v>175</v>
      </c>
      <c r="J4201" t="str">
        <f t="shared" si="231"/>
        <v>R</v>
      </c>
      <c r="K4201" s="5" t="str" cm="1">
        <f t="array" aca="1" ref="K4201" ca="1">IF(J4201="L",
INDIRECT("D"&amp;I4201),
INDIRECT("E"&amp;I4201))</f>
        <v>GMR</v>
      </c>
    </row>
    <row r="4202" spans="7:11" x14ac:dyDescent="0.2">
      <c r="G4202" s="7">
        <v>4201</v>
      </c>
      <c r="H4202" s="4" t="str">
        <f t="shared" ca="1" si="232"/>
        <v>GMR</v>
      </c>
      <c r="I4202">
        <f t="shared" ca="1" si="233"/>
        <v>472</v>
      </c>
      <c r="J4202" t="str">
        <f t="shared" si="231"/>
        <v>L</v>
      </c>
      <c r="K4202" s="5" t="str" cm="1">
        <f t="array" aca="1" ref="K4202" ca="1">IF(J4202="L",
INDIRECT("D"&amp;I4202),
INDIRECT("E"&amp;I4202))</f>
        <v>KMS</v>
      </c>
    </row>
    <row r="4203" spans="7:11" x14ac:dyDescent="0.2">
      <c r="G4203" s="7">
        <v>4202</v>
      </c>
      <c r="H4203" s="4" t="str">
        <f t="shared" ca="1" si="232"/>
        <v>KMS</v>
      </c>
      <c r="I4203">
        <f t="shared" ca="1" si="233"/>
        <v>263</v>
      </c>
      <c r="J4203" t="str">
        <f t="shared" si="231"/>
        <v>R</v>
      </c>
      <c r="K4203" s="5" t="str" cm="1">
        <f t="array" aca="1" ref="K4203" ca="1">IF(J4203="L",
INDIRECT("D"&amp;I4203),
INDIRECT("E"&amp;I4203))</f>
        <v>GSK</v>
      </c>
    </row>
    <row r="4204" spans="7:11" x14ac:dyDescent="0.2">
      <c r="G4204" s="7">
        <v>4203</v>
      </c>
      <c r="H4204" s="4" t="str">
        <f t="shared" ca="1" si="232"/>
        <v>GSK</v>
      </c>
      <c r="I4204">
        <f t="shared" ca="1" si="233"/>
        <v>406</v>
      </c>
      <c r="J4204" t="str">
        <f t="shared" si="231"/>
        <v>L</v>
      </c>
      <c r="K4204" s="5" t="str" cm="1">
        <f t="array" aca="1" ref="K4204" ca="1">IF(J4204="L",
INDIRECT("D"&amp;I4204),
INDIRECT("E"&amp;I4204))</f>
        <v>LTT</v>
      </c>
    </row>
    <row r="4205" spans="7:11" x14ac:dyDescent="0.2">
      <c r="G4205" s="7">
        <v>4204</v>
      </c>
      <c r="H4205" s="4" t="str">
        <f t="shared" ca="1" si="232"/>
        <v>LTT</v>
      </c>
      <c r="I4205">
        <f t="shared" ca="1" si="233"/>
        <v>166</v>
      </c>
      <c r="J4205" t="str">
        <f t="shared" si="231"/>
        <v>L</v>
      </c>
      <c r="K4205" s="5" t="str" cm="1">
        <f t="array" aca="1" ref="K4205" ca="1">IF(J4205="L",
INDIRECT("D"&amp;I4205),
INDIRECT("E"&amp;I4205))</f>
        <v>TJV</v>
      </c>
    </row>
    <row r="4206" spans="7:11" x14ac:dyDescent="0.2">
      <c r="G4206" s="7">
        <v>4205</v>
      </c>
      <c r="H4206" s="4" t="str">
        <f t="shared" ca="1" si="232"/>
        <v>TJV</v>
      </c>
      <c r="I4206">
        <f t="shared" ca="1" si="233"/>
        <v>245</v>
      </c>
      <c r="J4206" t="str">
        <f t="shared" si="231"/>
        <v>R</v>
      </c>
      <c r="K4206" s="5" t="str" cm="1">
        <f t="array" aca="1" ref="K4206" ca="1">IF(J4206="L",
INDIRECT("D"&amp;I4206),
INDIRECT("E"&amp;I4206))</f>
        <v>FLM</v>
      </c>
    </row>
    <row r="4207" spans="7:11" x14ac:dyDescent="0.2">
      <c r="G4207" s="7">
        <v>4206</v>
      </c>
      <c r="H4207" s="4" t="str">
        <f t="shared" ca="1" si="232"/>
        <v>FLM</v>
      </c>
      <c r="I4207">
        <f t="shared" ca="1" si="233"/>
        <v>463</v>
      </c>
      <c r="J4207" t="str">
        <f t="shared" si="231"/>
        <v>L</v>
      </c>
      <c r="K4207" s="5" t="str" cm="1">
        <f t="array" aca="1" ref="K4207" ca="1">IF(J4207="L",
INDIRECT("D"&amp;I4207),
INDIRECT("E"&amp;I4207))</f>
        <v>MHX</v>
      </c>
    </row>
    <row r="4208" spans="7:11" x14ac:dyDescent="0.2">
      <c r="G4208" s="7">
        <v>4207</v>
      </c>
      <c r="H4208" s="4" t="str">
        <f t="shared" ca="1" si="232"/>
        <v>MHX</v>
      </c>
      <c r="I4208">
        <f t="shared" ca="1" si="233"/>
        <v>537</v>
      </c>
      <c r="J4208" t="str">
        <f t="shared" si="231"/>
        <v>R</v>
      </c>
      <c r="K4208" s="5" t="str" cm="1">
        <f t="array" aca="1" ref="K4208" ca="1">IF(J4208="L",
INDIRECT("D"&amp;I4208),
INDIRECT("E"&amp;I4208))</f>
        <v>JRV</v>
      </c>
    </row>
    <row r="4209" spans="7:11" x14ac:dyDescent="0.2">
      <c r="G4209" s="7">
        <v>4208</v>
      </c>
      <c r="H4209" s="4" t="str">
        <f t="shared" ca="1" si="232"/>
        <v>JRV</v>
      </c>
      <c r="I4209">
        <f t="shared" ca="1" si="233"/>
        <v>85</v>
      </c>
      <c r="J4209" t="str">
        <f t="shared" si="231"/>
        <v>R</v>
      </c>
      <c r="K4209" s="5" t="str" cm="1">
        <f t="array" aca="1" ref="K4209" ca="1">IF(J4209="L",
INDIRECT("D"&amp;I4209),
INDIRECT("E"&amp;I4209))</f>
        <v>VHV</v>
      </c>
    </row>
    <row r="4210" spans="7:11" x14ac:dyDescent="0.2">
      <c r="G4210" s="7">
        <v>4209</v>
      </c>
      <c r="H4210" s="4" t="str">
        <f t="shared" ca="1" si="232"/>
        <v>VHV</v>
      </c>
      <c r="I4210">
        <f t="shared" ca="1" si="233"/>
        <v>456</v>
      </c>
      <c r="J4210" t="str">
        <f t="shared" si="231"/>
        <v>R</v>
      </c>
      <c r="K4210" s="5" t="str" cm="1">
        <f t="array" aca="1" ref="K4210" ca="1">IF(J4210="L",
INDIRECT("D"&amp;I4210),
INDIRECT("E"&amp;I4210))</f>
        <v>PHH</v>
      </c>
    </row>
    <row r="4211" spans="7:11" x14ac:dyDescent="0.2">
      <c r="G4211" s="7">
        <v>4210</v>
      </c>
      <c r="H4211" s="4" t="str">
        <f t="shared" ca="1" si="232"/>
        <v>PHH</v>
      </c>
      <c r="I4211">
        <f t="shared" ca="1" si="233"/>
        <v>403</v>
      </c>
      <c r="J4211" t="str">
        <f t="shared" si="231"/>
        <v>L</v>
      </c>
      <c r="K4211" s="5" t="str" cm="1">
        <f t="array" aca="1" ref="K4211" ca="1">IF(J4211="L",
INDIRECT("D"&amp;I4211),
INDIRECT("E"&amp;I4211))</f>
        <v>NVL</v>
      </c>
    </row>
    <row r="4212" spans="7:11" x14ac:dyDescent="0.2">
      <c r="G4212" s="7">
        <v>4211</v>
      </c>
      <c r="H4212" s="4" t="str">
        <f t="shared" ca="1" si="232"/>
        <v>NVL</v>
      </c>
      <c r="I4212">
        <f t="shared" ca="1" si="233"/>
        <v>241</v>
      </c>
      <c r="J4212" t="str">
        <f t="shared" si="231"/>
        <v>R</v>
      </c>
      <c r="K4212" s="5" t="str" cm="1">
        <f t="array" aca="1" ref="K4212" ca="1">IF(J4212="L",
INDIRECT("D"&amp;I4212),
INDIRECT("E"&amp;I4212))</f>
        <v>KHR</v>
      </c>
    </row>
    <row r="4213" spans="7:11" x14ac:dyDescent="0.2">
      <c r="G4213" s="7">
        <v>4212</v>
      </c>
      <c r="H4213" s="4" t="str">
        <f t="shared" ca="1" si="232"/>
        <v>KHR</v>
      </c>
      <c r="I4213">
        <f t="shared" ca="1" si="233"/>
        <v>151</v>
      </c>
      <c r="J4213" t="str">
        <f t="shared" si="231"/>
        <v>L</v>
      </c>
      <c r="K4213" s="5" t="str" cm="1">
        <f t="array" aca="1" ref="K4213" ca="1">IF(J4213="L",
INDIRECT("D"&amp;I4213),
INDIRECT("E"&amp;I4213))</f>
        <v>CBJ</v>
      </c>
    </row>
    <row r="4214" spans="7:11" x14ac:dyDescent="0.2">
      <c r="G4214" s="7">
        <v>4213</v>
      </c>
      <c r="H4214" s="4" t="str">
        <f t="shared" ca="1" si="232"/>
        <v>CBJ</v>
      </c>
      <c r="I4214">
        <f t="shared" ca="1" si="233"/>
        <v>509</v>
      </c>
      <c r="J4214" t="str">
        <f t="shared" si="231"/>
        <v>R</v>
      </c>
      <c r="K4214" s="5" t="str" cm="1">
        <f t="array" aca="1" ref="K4214" ca="1">IF(J4214="L",
INDIRECT("D"&amp;I4214),
INDIRECT("E"&amp;I4214))</f>
        <v>LJD</v>
      </c>
    </row>
    <row r="4215" spans="7:11" x14ac:dyDescent="0.2">
      <c r="G4215" s="7">
        <v>4214</v>
      </c>
      <c r="H4215" s="4" t="str">
        <f t="shared" ca="1" si="232"/>
        <v>LJD</v>
      </c>
      <c r="I4215">
        <f t="shared" ca="1" si="233"/>
        <v>684</v>
      </c>
      <c r="J4215" t="str">
        <f t="shared" si="231"/>
        <v>R</v>
      </c>
      <c r="K4215" s="5" t="str" cm="1">
        <f t="array" aca="1" ref="K4215" ca="1">IF(J4215="L",
INDIRECT("D"&amp;I4215),
INDIRECT("E"&amp;I4215))</f>
        <v>TRC</v>
      </c>
    </row>
    <row r="4216" spans="7:11" x14ac:dyDescent="0.2">
      <c r="G4216" s="7">
        <v>4215</v>
      </c>
      <c r="H4216" s="4" t="str">
        <f t="shared" ca="1" si="232"/>
        <v>TRC</v>
      </c>
      <c r="I4216">
        <f t="shared" ca="1" si="233"/>
        <v>758</v>
      </c>
      <c r="J4216" t="str">
        <f t="shared" si="231"/>
        <v>L</v>
      </c>
      <c r="K4216" s="5" t="str" cm="1">
        <f t="array" aca="1" ref="K4216" ca="1">IF(J4216="L",
INDIRECT("D"&amp;I4216),
INDIRECT("E"&amp;I4216))</f>
        <v>QSP</v>
      </c>
    </row>
    <row r="4217" spans="7:11" x14ac:dyDescent="0.2">
      <c r="G4217" s="7">
        <v>4216</v>
      </c>
      <c r="H4217" s="4" t="str">
        <f t="shared" ca="1" si="232"/>
        <v>QSP</v>
      </c>
      <c r="I4217">
        <f t="shared" ca="1" si="233"/>
        <v>191</v>
      </c>
      <c r="J4217" t="str">
        <f t="shared" si="231"/>
        <v>R</v>
      </c>
      <c r="K4217" s="5" t="str" cm="1">
        <f t="array" aca="1" ref="K4217" ca="1">IF(J4217="L",
INDIRECT("D"&amp;I4217),
INDIRECT("E"&amp;I4217))</f>
        <v>VRT</v>
      </c>
    </row>
    <row r="4218" spans="7:11" x14ac:dyDescent="0.2">
      <c r="G4218" s="7">
        <v>4217</v>
      </c>
      <c r="H4218" s="4" t="str">
        <f t="shared" ca="1" si="232"/>
        <v>VRT</v>
      </c>
      <c r="I4218">
        <f t="shared" ca="1" si="233"/>
        <v>76</v>
      </c>
      <c r="J4218" t="str">
        <f t="shared" si="231"/>
        <v>R</v>
      </c>
      <c r="K4218" s="5" t="str" cm="1">
        <f t="array" aca="1" ref="K4218" ca="1">IF(J4218="L",
INDIRECT("D"&amp;I4218),
INDIRECT("E"&amp;I4218))</f>
        <v>RFQ</v>
      </c>
    </row>
    <row r="4219" spans="7:11" x14ac:dyDescent="0.2">
      <c r="G4219" s="7">
        <v>4218</v>
      </c>
      <c r="H4219" s="4" t="str">
        <f t="shared" ca="1" si="232"/>
        <v>RFQ</v>
      </c>
      <c r="I4219">
        <f t="shared" ca="1" si="233"/>
        <v>691</v>
      </c>
      <c r="J4219" t="str">
        <f t="shared" si="231"/>
        <v>L</v>
      </c>
      <c r="K4219" s="5" t="str" cm="1">
        <f t="array" aca="1" ref="K4219" ca="1">IF(J4219="L",
INDIRECT("D"&amp;I4219),
INDIRECT("E"&amp;I4219))</f>
        <v>KCX</v>
      </c>
    </row>
    <row r="4220" spans="7:11" x14ac:dyDescent="0.2">
      <c r="G4220" s="7">
        <v>4219</v>
      </c>
      <c r="H4220" s="4" t="str">
        <f t="shared" ca="1" si="232"/>
        <v>KCX</v>
      </c>
      <c r="I4220">
        <f t="shared" ca="1" si="233"/>
        <v>327</v>
      </c>
      <c r="J4220" t="str">
        <f t="shared" si="231"/>
        <v>R</v>
      </c>
      <c r="K4220" s="5" t="str" cm="1">
        <f t="array" aca="1" ref="K4220" ca="1">IF(J4220="L",
INDIRECT("D"&amp;I4220),
INDIRECT("E"&amp;I4220))</f>
        <v>CLB</v>
      </c>
    </row>
    <row r="4221" spans="7:11" x14ac:dyDescent="0.2">
      <c r="G4221" s="7">
        <v>4220</v>
      </c>
      <c r="H4221" s="4" t="str">
        <f t="shared" ca="1" si="232"/>
        <v>CLB</v>
      </c>
      <c r="I4221">
        <f t="shared" ca="1" si="233"/>
        <v>388</v>
      </c>
      <c r="J4221" t="str">
        <f t="shared" si="231"/>
        <v>R</v>
      </c>
      <c r="K4221" s="5" t="str" cm="1">
        <f t="array" aca="1" ref="K4221" ca="1">IF(J4221="L",
INDIRECT("D"&amp;I4221),
INDIRECT("E"&amp;I4221))</f>
        <v>LCF</v>
      </c>
    </row>
    <row r="4222" spans="7:11" x14ac:dyDescent="0.2">
      <c r="G4222" s="7">
        <v>4221</v>
      </c>
      <c r="H4222" s="4" t="str">
        <f t="shared" ca="1" si="232"/>
        <v>LCF</v>
      </c>
      <c r="I4222">
        <f t="shared" ca="1" si="233"/>
        <v>250</v>
      </c>
      <c r="J4222" t="str">
        <f t="shared" si="231"/>
        <v>R</v>
      </c>
      <c r="K4222" s="5" t="str" cm="1">
        <f t="array" aca="1" ref="K4222" ca="1">IF(J4222="L",
INDIRECT("D"&amp;I4222),
INDIRECT("E"&amp;I4222))</f>
        <v>KCR</v>
      </c>
    </row>
    <row r="4223" spans="7:11" x14ac:dyDescent="0.2">
      <c r="G4223" s="7">
        <v>4222</v>
      </c>
      <c r="H4223" s="4" t="str">
        <f t="shared" ca="1" si="232"/>
        <v>KCR</v>
      </c>
      <c r="I4223">
        <f t="shared" ca="1" si="233"/>
        <v>635</v>
      </c>
      <c r="J4223" t="str">
        <f t="shared" si="231"/>
        <v>L</v>
      </c>
      <c r="K4223" s="5" t="str" cm="1">
        <f t="array" aca="1" ref="K4223" ca="1">IF(J4223="L",
INDIRECT("D"&amp;I4223),
INDIRECT("E"&amp;I4223))</f>
        <v>BRX</v>
      </c>
    </row>
    <row r="4224" spans="7:11" x14ac:dyDescent="0.2">
      <c r="G4224" s="7">
        <v>4223</v>
      </c>
      <c r="H4224" s="4" t="str">
        <f t="shared" ca="1" si="232"/>
        <v>BRX</v>
      </c>
      <c r="I4224">
        <f t="shared" ca="1" si="233"/>
        <v>565</v>
      </c>
      <c r="J4224" t="str">
        <f t="shared" si="231"/>
        <v>R</v>
      </c>
      <c r="K4224" s="5" t="str" cm="1">
        <f t="array" aca="1" ref="K4224" ca="1">IF(J4224="L",
INDIRECT("D"&amp;I4224),
INDIRECT("E"&amp;I4224))</f>
        <v>XGH</v>
      </c>
    </row>
    <row r="4225" spans="7:11" x14ac:dyDescent="0.2">
      <c r="G4225" s="7">
        <v>4224</v>
      </c>
      <c r="H4225" s="4" t="str">
        <f t="shared" ca="1" si="232"/>
        <v>XGH</v>
      </c>
      <c r="I4225">
        <f t="shared" ca="1" si="233"/>
        <v>409</v>
      </c>
      <c r="J4225" t="str">
        <f t="shared" si="231"/>
        <v>R</v>
      </c>
      <c r="K4225" s="5" t="str" cm="1">
        <f t="array" aca="1" ref="K4225" ca="1">IF(J4225="L",
INDIRECT("D"&amp;I4225),
INDIRECT("E"&amp;I4225))</f>
        <v>GKD</v>
      </c>
    </row>
    <row r="4226" spans="7:11" x14ac:dyDescent="0.2">
      <c r="G4226" s="7">
        <v>4225</v>
      </c>
      <c r="H4226" s="4" t="str">
        <f t="shared" ca="1" si="232"/>
        <v>GKD</v>
      </c>
      <c r="I4226">
        <f t="shared" ca="1" si="233"/>
        <v>7</v>
      </c>
      <c r="J4226" t="str">
        <f t="shared" ref="J4226:J4289" si="234">_xlfn.LET(
_xlpm.Origin, $A$2,
_xlpm.MyIndex, MOD(ROW()-2,LEN(_xlpm.Origin))+1,
MID(_xlpm.Origin,_xlpm.MyIndex,1)
)</f>
        <v>L</v>
      </c>
      <c r="K4226" s="5" t="str" cm="1">
        <f t="array" aca="1" ref="K4226" ca="1">IF(J4226="L",
INDIRECT("D"&amp;I4226),
INDIRECT("E"&amp;I4226))</f>
        <v>HHH</v>
      </c>
    </row>
    <row r="4227" spans="7:11" x14ac:dyDescent="0.2">
      <c r="G4227" s="7">
        <v>4226</v>
      </c>
      <c r="H4227" s="4" t="str">
        <f t="shared" ca="1" si="232"/>
        <v>HHH</v>
      </c>
      <c r="I4227">
        <f t="shared" ca="1" si="233"/>
        <v>234</v>
      </c>
      <c r="J4227" t="str">
        <f t="shared" si="234"/>
        <v>R</v>
      </c>
      <c r="K4227" s="5" t="str" cm="1">
        <f t="array" aca="1" ref="K4227" ca="1">IF(J4227="L",
INDIRECT("D"&amp;I4227),
INDIRECT("E"&amp;I4227))</f>
        <v>XMK</v>
      </c>
    </row>
    <row r="4228" spans="7:11" x14ac:dyDescent="0.2">
      <c r="G4228" s="7">
        <v>4227</v>
      </c>
      <c r="H4228" s="4" t="str">
        <f t="shared" ca="1" si="232"/>
        <v>XMK</v>
      </c>
      <c r="I4228">
        <f t="shared" ca="1" si="233"/>
        <v>329</v>
      </c>
      <c r="J4228" t="str">
        <f t="shared" si="234"/>
        <v>R</v>
      </c>
      <c r="K4228" s="5" t="str" cm="1">
        <f t="array" aca="1" ref="K4228" ca="1">IF(J4228="L",
INDIRECT("D"&amp;I4228),
INDIRECT("E"&amp;I4228))</f>
        <v>SFT</v>
      </c>
    </row>
    <row r="4229" spans="7:11" x14ac:dyDescent="0.2">
      <c r="G4229" s="7">
        <v>4228</v>
      </c>
      <c r="H4229" s="4" t="str">
        <f t="shared" ca="1" si="232"/>
        <v>SFT</v>
      </c>
      <c r="I4229">
        <f t="shared" ca="1" si="233"/>
        <v>95</v>
      </c>
      <c r="J4229" t="str">
        <f t="shared" si="234"/>
        <v>L</v>
      </c>
      <c r="K4229" s="5" t="str" cm="1">
        <f t="array" aca="1" ref="K4229" ca="1">IF(J4229="L",
INDIRECT("D"&amp;I4229),
INDIRECT("E"&amp;I4229))</f>
        <v>FLV</v>
      </c>
    </row>
    <row r="4230" spans="7:11" x14ac:dyDescent="0.2">
      <c r="G4230" s="7">
        <v>4229</v>
      </c>
      <c r="H4230" s="4" t="str">
        <f t="shared" ca="1" si="232"/>
        <v>FLV</v>
      </c>
      <c r="I4230">
        <f t="shared" ca="1" si="233"/>
        <v>154</v>
      </c>
      <c r="J4230" t="str">
        <f t="shared" si="234"/>
        <v>R</v>
      </c>
      <c r="K4230" s="5" t="str" cm="1">
        <f t="array" aca="1" ref="K4230" ca="1">IF(J4230="L",
INDIRECT("D"&amp;I4230),
INDIRECT("E"&amp;I4230))</f>
        <v>RBF</v>
      </c>
    </row>
    <row r="4231" spans="7:11" x14ac:dyDescent="0.2">
      <c r="G4231" s="7">
        <v>4230</v>
      </c>
      <c r="H4231" s="4" t="str">
        <f t="shared" ca="1" si="232"/>
        <v>RBF</v>
      </c>
      <c r="I4231">
        <f t="shared" ca="1" si="233"/>
        <v>694</v>
      </c>
      <c r="J4231" t="str">
        <f t="shared" si="234"/>
        <v>R</v>
      </c>
      <c r="K4231" s="5" t="str" cm="1">
        <f t="array" aca="1" ref="K4231" ca="1">IF(J4231="L",
INDIRECT("D"&amp;I4231),
INDIRECT("E"&amp;I4231))</f>
        <v>NQH</v>
      </c>
    </row>
    <row r="4232" spans="7:11" x14ac:dyDescent="0.2">
      <c r="G4232" s="7">
        <v>4231</v>
      </c>
      <c r="H4232" s="4" t="str">
        <f t="shared" ca="1" si="232"/>
        <v>NQH</v>
      </c>
      <c r="I4232">
        <f t="shared" ca="1" si="233"/>
        <v>720</v>
      </c>
      <c r="J4232" t="str">
        <f t="shared" si="234"/>
        <v>L</v>
      </c>
      <c r="K4232" s="5" t="str" cm="1">
        <f t="array" aca="1" ref="K4232" ca="1">IF(J4232="L",
INDIRECT("D"&amp;I4232),
INDIRECT("E"&amp;I4232))</f>
        <v>JDR</v>
      </c>
    </row>
    <row r="4233" spans="7:11" x14ac:dyDescent="0.2">
      <c r="G4233" s="7">
        <v>4232</v>
      </c>
      <c r="H4233" s="4" t="str">
        <f t="shared" ca="1" si="232"/>
        <v>JDR</v>
      </c>
      <c r="I4233">
        <f t="shared" ca="1" si="233"/>
        <v>410</v>
      </c>
      <c r="J4233" t="str">
        <f t="shared" si="234"/>
        <v>L</v>
      </c>
      <c r="K4233" s="5" t="str" cm="1">
        <f t="array" aca="1" ref="K4233" ca="1">IF(J4233="L",
INDIRECT("D"&amp;I4233),
INDIRECT("E"&amp;I4233))</f>
        <v>SPT</v>
      </c>
    </row>
    <row r="4234" spans="7:11" x14ac:dyDescent="0.2">
      <c r="G4234" s="7">
        <v>4233</v>
      </c>
      <c r="H4234" s="4" t="str">
        <f t="shared" ca="1" si="232"/>
        <v>SPT</v>
      </c>
      <c r="I4234">
        <f t="shared" ca="1" si="233"/>
        <v>20</v>
      </c>
      <c r="J4234" t="str">
        <f t="shared" si="234"/>
        <v>R</v>
      </c>
      <c r="K4234" s="5" t="str" cm="1">
        <f t="array" aca="1" ref="K4234" ca="1">IF(J4234="L",
INDIRECT("D"&amp;I4234),
INDIRECT("E"&amp;I4234))</f>
        <v>MKP</v>
      </c>
    </row>
    <row r="4235" spans="7:11" x14ac:dyDescent="0.2">
      <c r="G4235" s="7">
        <v>4234</v>
      </c>
      <c r="H4235" s="4" t="str">
        <f t="shared" ca="1" si="232"/>
        <v>MKP</v>
      </c>
      <c r="I4235">
        <f t="shared" ca="1" si="233"/>
        <v>608</v>
      </c>
      <c r="J4235" t="str">
        <f t="shared" si="234"/>
        <v>R</v>
      </c>
      <c r="K4235" s="5" t="str" cm="1">
        <f t="array" aca="1" ref="K4235" ca="1">IF(J4235="L",
INDIRECT("D"&amp;I4235),
INDIRECT("E"&amp;I4235))</f>
        <v>XRH</v>
      </c>
    </row>
    <row r="4236" spans="7:11" x14ac:dyDescent="0.2">
      <c r="G4236" s="7">
        <v>4235</v>
      </c>
      <c r="H4236" s="4" t="str">
        <f t="shared" ca="1" si="232"/>
        <v>XRH</v>
      </c>
      <c r="I4236">
        <f t="shared" ca="1" si="233"/>
        <v>29</v>
      </c>
      <c r="J4236" t="str">
        <f t="shared" si="234"/>
        <v>L</v>
      </c>
      <c r="K4236" s="5" t="str" cm="1">
        <f t="array" aca="1" ref="K4236" ca="1">IF(J4236="L",
INDIRECT("D"&amp;I4236),
INDIRECT("E"&amp;I4236))</f>
        <v>NML</v>
      </c>
    </row>
    <row r="4237" spans="7:11" x14ac:dyDescent="0.2">
      <c r="G4237" s="7">
        <v>4236</v>
      </c>
      <c r="H4237" s="4" t="str">
        <f t="shared" ca="1" si="232"/>
        <v>NML</v>
      </c>
      <c r="I4237">
        <f t="shared" ca="1" si="233"/>
        <v>119</v>
      </c>
      <c r="J4237" t="str">
        <f t="shared" si="234"/>
        <v>L</v>
      </c>
      <c r="K4237" s="5" t="str" cm="1">
        <f t="array" aca="1" ref="K4237" ca="1">IF(J4237="L",
INDIRECT("D"&amp;I4237),
INDIRECT("E"&amp;I4237))</f>
        <v>DXP</v>
      </c>
    </row>
    <row r="4238" spans="7:11" x14ac:dyDescent="0.2">
      <c r="G4238" s="7">
        <v>4237</v>
      </c>
      <c r="H4238" s="4" t="str">
        <f t="shared" ca="1" si="232"/>
        <v>DXP</v>
      </c>
      <c r="I4238">
        <f t="shared" ca="1" si="233"/>
        <v>438</v>
      </c>
      <c r="J4238" t="str">
        <f t="shared" si="234"/>
        <v>R</v>
      </c>
      <c r="K4238" s="5" t="str" cm="1">
        <f t="array" aca="1" ref="K4238" ca="1">IF(J4238="L",
INDIRECT("D"&amp;I4238),
INDIRECT("E"&amp;I4238))</f>
        <v>VSV</v>
      </c>
    </row>
    <row r="4239" spans="7:11" x14ac:dyDescent="0.2">
      <c r="G4239" s="7">
        <v>4238</v>
      </c>
      <c r="H4239" s="4" t="str">
        <f t="shared" ca="1" si="232"/>
        <v>VSV</v>
      </c>
      <c r="I4239">
        <f t="shared" ca="1" si="233"/>
        <v>61</v>
      </c>
      <c r="J4239" t="str">
        <f t="shared" si="234"/>
        <v>R</v>
      </c>
      <c r="K4239" s="5" t="str" cm="1">
        <f t="array" aca="1" ref="K4239" ca="1">IF(J4239="L",
INDIRECT("D"&amp;I4239),
INDIRECT("E"&amp;I4239))</f>
        <v>DRV</v>
      </c>
    </row>
    <row r="4240" spans="7:11" x14ac:dyDescent="0.2">
      <c r="G4240" s="7">
        <v>4239</v>
      </c>
      <c r="H4240" s="4" t="str">
        <f t="shared" ca="1" si="232"/>
        <v>DRV</v>
      </c>
      <c r="I4240">
        <f t="shared" ca="1" si="233"/>
        <v>145</v>
      </c>
      <c r="J4240" t="str">
        <f t="shared" si="234"/>
        <v>R</v>
      </c>
      <c r="K4240" s="5" t="str" cm="1">
        <f t="array" aca="1" ref="K4240" ca="1">IF(J4240="L",
INDIRECT("D"&amp;I4240),
INDIRECT("E"&amp;I4240))</f>
        <v>NXM</v>
      </c>
    </row>
    <row r="4241" spans="7:11" x14ac:dyDescent="0.2">
      <c r="G4241" s="7">
        <v>4240</v>
      </c>
      <c r="H4241" s="4" t="str">
        <f t="shared" ca="1" si="232"/>
        <v>NXM</v>
      </c>
      <c r="I4241">
        <f t="shared" ca="1" si="233"/>
        <v>638</v>
      </c>
      <c r="J4241" t="str">
        <f t="shared" si="234"/>
        <v>L</v>
      </c>
      <c r="K4241" s="5" t="str" cm="1">
        <f t="array" aca="1" ref="K4241" ca="1">IF(J4241="L",
INDIRECT("D"&amp;I4241),
INDIRECT("E"&amp;I4241))</f>
        <v>KXK</v>
      </c>
    </row>
    <row r="4242" spans="7:11" x14ac:dyDescent="0.2">
      <c r="G4242" s="7">
        <v>4241</v>
      </c>
      <c r="H4242" s="4" t="str">
        <f t="shared" ca="1" si="232"/>
        <v>KXK</v>
      </c>
      <c r="I4242">
        <f t="shared" ca="1" si="233"/>
        <v>630</v>
      </c>
      <c r="J4242" t="str">
        <f t="shared" si="234"/>
        <v>R</v>
      </c>
      <c r="K4242" s="5" t="str" cm="1">
        <f t="array" aca="1" ref="K4242" ca="1">IF(J4242="L",
INDIRECT("D"&amp;I4242),
INDIRECT("E"&amp;I4242))</f>
        <v>KQR</v>
      </c>
    </row>
    <row r="4243" spans="7:11" x14ac:dyDescent="0.2">
      <c r="G4243" s="7">
        <v>4242</v>
      </c>
      <c r="H4243" s="4" t="str">
        <f t="shared" ca="1" si="232"/>
        <v>KQR</v>
      </c>
      <c r="I4243">
        <f t="shared" ca="1" si="233"/>
        <v>532</v>
      </c>
      <c r="J4243" t="str">
        <f t="shared" si="234"/>
        <v>R</v>
      </c>
      <c r="K4243" s="5" t="str" cm="1">
        <f t="array" aca="1" ref="K4243" ca="1">IF(J4243="L",
INDIRECT("D"&amp;I4243),
INDIRECT("E"&amp;I4243))</f>
        <v>FSL</v>
      </c>
    </row>
    <row r="4244" spans="7:11" x14ac:dyDescent="0.2">
      <c r="G4244" s="7">
        <v>4243</v>
      </c>
      <c r="H4244" s="4" t="str">
        <f t="shared" ca="1" si="232"/>
        <v>FSL</v>
      </c>
      <c r="I4244">
        <f t="shared" ca="1" si="233"/>
        <v>181</v>
      </c>
      <c r="J4244" t="str">
        <f t="shared" si="234"/>
        <v>L</v>
      </c>
      <c r="K4244" s="5" t="str" cm="1">
        <f t="array" aca="1" ref="K4244" ca="1">IF(J4244="L",
INDIRECT("D"&amp;I4244),
INDIRECT("E"&amp;I4244))</f>
        <v>GDL</v>
      </c>
    </row>
    <row r="4245" spans="7:11" x14ac:dyDescent="0.2">
      <c r="G4245" s="7">
        <v>4244</v>
      </c>
      <c r="H4245" s="4" t="str">
        <f t="shared" ca="1" si="232"/>
        <v>GDL</v>
      </c>
      <c r="I4245">
        <f t="shared" ca="1" si="233"/>
        <v>750</v>
      </c>
      <c r="J4245" t="str">
        <f t="shared" si="234"/>
        <v>R</v>
      </c>
      <c r="K4245" s="5" t="str" cm="1">
        <f t="array" aca="1" ref="K4245" ca="1">IF(J4245="L",
INDIRECT("D"&amp;I4245),
INDIRECT("E"&amp;I4245))</f>
        <v>RSF</v>
      </c>
    </row>
    <row r="4246" spans="7:11" x14ac:dyDescent="0.2">
      <c r="G4246" s="7">
        <v>4245</v>
      </c>
      <c r="H4246" s="4" t="str">
        <f t="shared" ca="1" si="232"/>
        <v>RSF</v>
      </c>
      <c r="I4246">
        <f t="shared" ca="1" si="233"/>
        <v>17</v>
      </c>
      <c r="J4246" t="str">
        <f t="shared" si="234"/>
        <v>R</v>
      </c>
      <c r="K4246" s="5" t="str" cm="1">
        <f t="array" aca="1" ref="K4246" ca="1">IF(J4246="L",
INDIRECT("D"&amp;I4246),
INDIRECT("E"&amp;I4246))</f>
        <v>QGN</v>
      </c>
    </row>
    <row r="4247" spans="7:11" x14ac:dyDescent="0.2">
      <c r="G4247" s="7">
        <v>4246</v>
      </c>
      <c r="H4247" s="4" t="str">
        <f t="shared" ca="1" si="232"/>
        <v>QGN</v>
      </c>
      <c r="I4247">
        <f t="shared" ca="1" si="233"/>
        <v>41</v>
      </c>
      <c r="J4247" t="str">
        <f t="shared" si="234"/>
        <v>L</v>
      </c>
      <c r="K4247" s="5" t="str" cm="1">
        <f t="array" aca="1" ref="K4247" ca="1">IF(J4247="L",
INDIRECT("D"&amp;I4247),
INDIRECT("E"&amp;I4247))</f>
        <v>SRG</v>
      </c>
    </row>
    <row r="4248" spans="7:11" x14ac:dyDescent="0.2">
      <c r="G4248" s="7">
        <v>4247</v>
      </c>
      <c r="H4248" s="4" t="str">
        <f t="shared" ca="1" si="232"/>
        <v>SRG</v>
      </c>
      <c r="I4248">
        <f t="shared" ca="1" si="233"/>
        <v>435</v>
      </c>
      <c r="J4248" t="str">
        <f t="shared" si="234"/>
        <v>R</v>
      </c>
      <c r="K4248" s="5" t="str" cm="1">
        <f t="array" aca="1" ref="K4248" ca="1">IF(J4248="L",
INDIRECT("D"&amp;I4248),
INDIRECT("E"&amp;I4248))</f>
        <v>GRS</v>
      </c>
    </row>
    <row r="4249" spans="7:11" x14ac:dyDescent="0.2">
      <c r="G4249" s="7">
        <v>4248</v>
      </c>
      <c r="H4249" s="4" t="str">
        <f t="shared" ca="1" si="232"/>
        <v>GRS</v>
      </c>
      <c r="I4249">
        <f t="shared" ca="1" si="233"/>
        <v>312</v>
      </c>
      <c r="J4249" t="str">
        <f t="shared" si="234"/>
        <v>R</v>
      </c>
      <c r="K4249" s="5" t="str" cm="1">
        <f t="array" aca="1" ref="K4249" ca="1">IF(J4249="L",
INDIRECT("D"&amp;I4249),
INDIRECT("E"&amp;I4249))</f>
        <v>LSM</v>
      </c>
    </row>
    <row r="4250" spans="7:11" x14ac:dyDescent="0.2">
      <c r="G4250" s="7">
        <v>4249</v>
      </c>
      <c r="H4250" s="4" t="str">
        <f t="shared" ca="1" si="232"/>
        <v>LSM</v>
      </c>
      <c r="I4250">
        <f t="shared" ca="1" si="233"/>
        <v>751</v>
      </c>
      <c r="J4250" t="str">
        <f t="shared" si="234"/>
        <v>R</v>
      </c>
      <c r="K4250" s="5" t="str" cm="1">
        <f t="array" aca="1" ref="K4250" ca="1">IF(J4250="L",
INDIRECT("D"&amp;I4250),
INDIRECT("E"&amp;I4250))</f>
        <v>PLS</v>
      </c>
    </row>
    <row r="4251" spans="7:11" x14ac:dyDescent="0.2">
      <c r="G4251" s="7">
        <v>4250</v>
      </c>
      <c r="H4251" s="4" t="str">
        <f t="shared" ca="1" si="232"/>
        <v>PLS</v>
      </c>
      <c r="I4251">
        <f t="shared" ca="1" si="233"/>
        <v>687</v>
      </c>
      <c r="J4251" t="str">
        <f t="shared" si="234"/>
        <v>L</v>
      </c>
      <c r="K4251" s="5" t="str" cm="1">
        <f t="array" aca="1" ref="K4251" ca="1">IF(J4251="L",
INDIRECT("D"&amp;I4251),
INDIRECT("E"&amp;I4251))</f>
        <v>MVH</v>
      </c>
    </row>
    <row r="4252" spans="7:11" x14ac:dyDescent="0.2">
      <c r="G4252" s="7">
        <v>4251</v>
      </c>
      <c r="H4252" s="4" t="str">
        <f t="shared" ca="1" si="232"/>
        <v>MVH</v>
      </c>
      <c r="I4252">
        <f t="shared" ca="1" si="233"/>
        <v>422</v>
      </c>
      <c r="J4252" t="str">
        <f t="shared" si="234"/>
        <v>R</v>
      </c>
      <c r="K4252" s="5" t="str" cm="1">
        <f t="array" aca="1" ref="K4252" ca="1">IF(J4252="L",
INDIRECT("D"&amp;I4252),
INDIRECT("E"&amp;I4252))</f>
        <v>VKM</v>
      </c>
    </row>
    <row r="4253" spans="7:11" x14ac:dyDescent="0.2">
      <c r="G4253" s="7">
        <v>4252</v>
      </c>
      <c r="H4253" s="4" t="str">
        <f t="shared" ca="1" si="232"/>
        <v>VKM</v>
      </c>
      <c r="I4253">
        <f t="shared" ca="1" si="233"/>
        <v>648</v>
      </c>
      <c r="J4253" t="str">
        <f t="shared" si="234"/>
        <v>L</v>
      </c>
      <c r="K4253" s="5" t="str" cm="1">
        <f t="array" aca="1" ref="K4253" ca="1">IF(J4253="L",
INDIRECT("D"&amp;I4253),
INDIRECT("E"&amp;I4253))</f>
        <v>GJF</v>
      </c>
    </row>
    <row r="4254" spans="7:11" x14ac:dyDescent="0.2">
      <c r="G4254" s="7">
        <v>4253</v>
      </c>
      <c r="H4254" s="4" t="str">
        <f t="shared" ca="1" si="232"/>
        <v>GJF</v>
      </c>
      <c r="I4254">
        <f t="shared" ca="1" si="233"/>
        <v>257</v>
      </c>
      <c r="J4254" t="str">
        <f t="shared" si="234"/>
        <v>R</v>
      </c>
      <c r="K4254" s="5" t="str" cm="1">
        <f t="array" aca="1" ref="K4254" ca="1">IF(J4254="L",
INDIRECT("D"&amp;I4254),
INDIRECT("E"&amp;I4254))</f>
        <v>GLG</v>
      </c>
    </row>
    <row r="4255" spans="7:11" x14ac:dyDescent="0.2">
      <c r="G4255" s="7">
        <v>4254</v>
      </c>
      <c r="H4255" s="4" t="str">
        <f t="shared" ca="1" si="232"/>
        <v>GLG</v>
      </c>
      <c r="I4255">
        <f t="shared" ca="1" si="233"/>
        <v>476</v>
      </c>
      <c r="J4255" t="str">
        <f t="shared" si="234"/>
        <v>R</v>
      </c>
      <c r="K4255" s="5" t="str" cm="1">
        <f t="array" aca="1" ref="K4255" ca="1">IF(J4255="L",
INDIRECT("D"&amp;I4255),
INDIRECT("E"&amp;I4255))</f>
        <v>PLN</v>
      </c>
    </row>
    <row r="4256" spans="7:11" x14ac:dyDescent="0.2">
      <c r="G4256" s="7">
        <v>4255</v>
      </c>
      <c r="H4256" s="4" t="str">
        <f t="shared" ca="1" si="232"/>
        <v>PLN</v>
      </c>
      <c r="I4256">
        <f t="shared" ca="1" si="233"/>
        <v>168</v>
      </c>
      <c r="J4256" t="str">
        <f t="shared" si="234"/>
        <v>L</v>
      </c>
      <c r="K4256" s="5" t="str" cm="1">
        <f t="array" aca="1" ref="K4256" ca="1">IF(J4256="L",
INDIRECT("D"&amp;I4256),
INDIRECT("E"&amp;I4256))</f>
        <v>QHS</v>
      </c>
    </row>
    <row r="4257" spans="7:11" x14ac:dyDescent="0.2">
      <c r="G4257" s="7">
        <v>4256</v>
      </c>
      <c r="H4257" s="4" t="str">
        <f t="shared" ca="1" si="232"/>
        <v>QHS</v>
      </c>
      <c r="I4257">
        <f t="shared" ca="1" si="233"/>
        <v>448</v>
      </c>
      <c r="J4257" t="str">
        <f t="shared" si="234"/>
        <v>R</v>
      </c>
      <c r="K4257" s="5" t="str" cm="1">
        <f t="array" aca="1" ref="K4257" ca="1">IF(J4257="L",
INDIRECT("D"&amp;I4257),
INDIRECT("E"&amp;I4257))</f>
        <v>QTC</v>
      </c>
    </row>
    <row r="4258" spans="7:11" x14ac:dyDescent="0.2">
      <c r="G4258" s="7">
        <v>4257</v>
      </c>
      <c r="H4258" s="4" t="str">
        <f t="shared" ca="1" si="232"/>
        <v>QTC</v>
      </c>
      <c r="I4258">
        <f t="shared" ca="1" si="233"/>
        <v>382</v>
      </c>
      <c r="J4258" t="str">
        <f t="shared" si="234"/>
        <v>R</v>
      </c>
      <c r="K4258" s="5" t="str" cm="1">
        <f t="array" aca="1" ref="K4258" ca="1">IF(J4258="L",
INDIRECT("D"&amp;I4258),
INDIRECT("E"&amp;I4258))</f>
        <v>HDX</v>
      </c>
    </row>
    <row r="4259" spans="7:11" x14ac:dyDescent="0.2">
      <c r="G4259" s="7">
        <v>4258</v>
      </c>
      <c r="H4259" s="4" t="str">
        <f t="shared" ca="1" si="232"/>
        <v>HDX</v>
      </c>
      <c r="I4259">
        <f t="shared" ca="1" si="233"/>
        <v>593</v>
      </c>
      <c r="J4259" t="str">
        <f t="shared" si="234"/>
        <v>L</v>
      </c>
      <c r="K4259" s="5" t="str" cm="1">
        <f t="array" aca="1" ref="K4259" ca="1">IF(J4259="L",
INDIRECT("D"&amp;I4259),
INDIRECT("E"&amp;I4259))</f>
        <v>NMD</v>
      </c>
    </row>
    <row r="4260" spans="7:11" x14ac:dyDescent="0.2">
      <c r="G4260" s="7">
        <v>4259</v>
      </c>
      <c r="H4260" s="4" t="str">
        <f t="shared" ca="1" si="232"/>
        <v>NMD</v>
      </c>
      <c r="I4260">
        <f t="shared" ca="1" si="233"/>
        <v>175</v>
      </c>
      <c r="J4260" t="str">
        <f t="shared" si="234"/>
        <v>L</v>
      </c>
      <c r="K4260" s="5" t="str" cm="1">
        <f t="array" aca="1" ref="K4260" ca="1">IF(J4260="L",
INDIRECT("D"&amp;I4260),
INDIRECT("E"&amp;I4260))</f>
        <v>VTL</v>
      </c>
    </row>
    <row r="4261" spans="7:11" x14ac:dyDescent="0.2">
      <c r="G4261" s="7">
        <v>4260</v>
      </c>
      <c r="H4261" s="4" t="str">
        <f t="shared" ca="1" si="232"/>
        <v>VTL</v>
      </c>
      <c r="I4261">
        <f t="shared" ca="1" si="233"/>
        <v>599</v>
      </c>
      <c r="J4261" t="str">
        <f t="shared" si="234"/>
        <v>L</v>
      </c>
      <c r="K4261" s="5" t="str" cm="1">
        <f t="array" aca="1" ref="K4261" ca="1">IF(J4261="L",
INDIRECT("D"&amp;I4261),
INDIRECT("E"&amp;I4261))</f>
        <v>KLC</v>
      </c>
    </row>
    <row r="4262" spans="7:11" x14ac:dyDescent="0.2">
      <c r="G4262" s="7">
        <v>4261</v>
      </c>
      <c r="H4262" s="4" t="str">
        <f t="shared" ref="H4262:H4325" ca="1" si="235">K4261</f>
        <v>KLC</v>
      </c>
      <c r="I4262">
        <f t="shared" ref="I4262:I4325" ca="1" si="236">MATCH(H4262,C:C,0)</f>
        <v>678</v>
      </c>
      <c r="J4262" t="str">
        <f t="shared" si="234"/>
        <v>L</v>
      </c>
      <c r="K4262" s="5" t="str" cm="1">
        <f t="array" aca="1" ref="K4262" ca="1">IF(J4262="L",
INDIRECT("D"&amp;I4262),
INDIRECT("E"&amp;I4262))</f>
        <v>RSN</v>
      </c>
    </row>
    <row r="4263" spans="7:11" x14ac:dyDescent="0.2">
      <c r="G4263" s="7">
        <v>4262</v>
      </c>
      <c r="H4263" s="4" t="str">
        <f t="shared" ca="1" si="235"/>
        <v>RSN</v>
      </c>
      <c r="I4263">
        <f t="shared" ca="1" si="236"/>
        <v>299</v>
      </c>
      <c r="J4263" t="str">
        <f t="shared" si="234"/>
        <v>R</v>
      </c>
      <c r="K4263" s="5" t="str" cm="1">
        <f t="array" aca="1" ref="K4263" ca="1">IF(J4263="L",
INDIRECT("D"&amp;I4263),
INDIRECT("E"&amp;I4263))</f>
        <v>LTT</v>
      </c>
    </row>
    <row r="4264" spans="7:11" x14ac:dyDescent="0.2">
      <c r="G4264" s="7">
        <v>4263</v>
      </c>
      <c r="H4264" s="4" t="str">
        <f t="shared" ca="1" si="235"/>
        <v>LTT</v>
      </c>
      <c r="I4264">
        <f t="shared" ca="1" si="236"/>
        <v>166</v>
      </c>
      <c r="J4264" t="str">
        <f t="shared" si="234"/>
        <v>L</v>
      </c>
      <c r="K4264" s="5" t="str" cm="1">
        <f t="array" aca="1" ref="K4264" ca="1">IF(J4264="L",
INDIRECT("D"&amp;I4264),
INDIRECT("E"&amp;I4264))</f>
        <v>TJV</v>
      </c>
    </row>
    <row r="4265" spans="7:11" x14ac:dyDescent="0.2">
      <c r="G4265" s="7">
        <v>4264</v>
      </c>
      <c r="H4265" s="4" t="str">
        <f t="shared" ca="1" si="235"/>
        <v>TJV</v>
      </c>
      <c r="I4265">
        <f t="shared" ca="1" si="236"/>
        <v>245</v>
      </c>
      <c r="J4265" t="str">
        <f t="shared" si="234"/>
        <v>R</v>
      </c>
      <c r="K4265" s="5" t="str" cm="1">
        <f t="array" aca="1" ref="K4265" ca="1">IF(J4265="L",
INDIRECT("D"&amp;I4265),
INDIRECT("E"&amp;I4265))</f>
        <v>FLM</v>
      </c>
    </row>
    <row r="4266" spans="7:11" x14ac:dyDescent="0.2">
      <c r="G4266" s="7">
        <v>4265</v>
      </c>
      <c r="H4266" s="4" t="str">
        <f t="shared" ca="1" si="235"/>
        <v>FLM</v>
      </c>
      <c r="I4266">
        <f t="shared" ca="1" si="236"/>
        <v>463</v>
      </c>
      <c r="J4266" t="str">
        <f t="shared" si="234"/>
        <v>R</v>
      </c>
      <c r="K4266" s="5" t="str" cm="1">
        <f t="array" aca="1" ref="K4266" ca="1">IF(J4266="L",
INDIRECT("D"&amp;I4266),
INDIRECT("E"&amp;I4266))</f>
        <v>DHR</v>
      </c>
    </row>
    <row r="4267" spans="7:11" x14ac:dyDescent="0.2">
      <c r="G4267" s="7">
        <v>4266</v>
      </c>
      <c r="H4267" s="4" t="str">
        <f t="shared" ca="1" si="235"/>
        <v>DHR</v>
      </c>
      <c r="I4267">
        <f t="shared" ca="1" si="236"/>
        <v>490</v>
      </c>
      <c r="J4267" t="str">
        <f t="shared" si="234"/>
        <v>L</v>
      </c>
      <c r="K4267" s="5" t="str" cm="1">
        <f t="array" aca="1" ref="K4267" ca="1">IF(J4267="L",
INDIRECT("D"&amp;I4267),
INDIRECT("E"&amp;I4267))</f>
        <v>RSK</v>
      </c>
    </row>
    <row r="4268" spans="7:11" x14ac:dyDescent="0.2">
      <c r="G4268" s="7">
        <v>4267</v>
      </c>
      <c r="H4268" s="4" t="str">
        <f t="shared" ca="1" si="235"/>
        <v>RSK</v>
      </c>
      <c r="I4268">
        <f t="shared" ca="1" si="236"/>
        <v>249</v>
      </c>
      <c r="J4268" t="str">
        <f t="shared" si="234"/>
        <v>R</v>
      </c>
      <c r="K4268" s="5" t="str" cm="1">
        <f t="array" aca="1" ref="K4268" ca="1">IF(J4268="L",
INDIRECT("D"&amp;I4268),
INDIRECT("E"&amp;I4268))</f>
        <v>CVN</v>
      </c>
    </row>
    <row r="4269" spans="7:11" x14ac:dyDescent="0.2">
      <c r="G4269" s="7">
        <v>4268</v>
      </c>
      <c r="H4269" s="4" t="str">
        <f t="shared" ca="1" si="235"/>
        <v>CVN</v>
      </c>
      <c r="I4269">
        <f t="shared" ca="1" si="236"/>
        <v>715</v>
      </c>
      <c r="J4269" t="str">
        <f t="shared" si="234"/>
        <v>L</v>
      </c>
      <c r="K4269" s="5" t="str" cm="1">
        <f t="array" aca="1" ref="K4269" ca="1">IF(J4269="L",
INDIRECT("D"&amp;I4269),
INDIRECT("E"&amp;I4269))</f>
        <v>TLM</v>
      </c>
    </row>
    <row r="4270" spans="7:11" x14ac:dyDescent="0.2">
      <c r="G4270" s="7">
        <v>4269</v>
      </c>
      <c r="H4270" s="4" t="str">
        <f t="shared" ca="1" si="235"/>
        <v>TLM</v>
      </c>
      <c r="I4270">
        <f t="shared" ca="1" si="236"/>
        <v>714</v>
      </c>
      <c r="J4270" t="str">
        <f t="shared" si="234"/>
        <v>R</v>
      </c>
      <c r="K4270" s="5" t="str" cm="1">
        <f t="array" aca="1" ref="K4270" ca="1">IF(J4270="L",
INDIRECT("D"&amp;I4270),
INDIRECT("E"&amp;I4270))</f>
        <v>KXG</v>
      </c>
    </row>
    <row r="4271" spans="7:11" x14ac:dyDescent="0.2">
      <c r="G4271" s="7">
        <v>4270</v>
      </c>
      <c r="H4271" s="4" t="str">
        <f t="shared" ca="1" si="235"/>
        <v>KXG</v>
      </c>
      <c r="I4271">
        <f t="shared" ca="1" si="236"/>
        <v>187</v>
      </c>
      <c r="J4271" t="str">
        <f t="shared" si="234"/>
        <v>R</v>
      </c>
      <c r="K4271" s="5" t="str" cm="1">
        <f t="array" aca="1" ref="K4271" ca="1">IF(J4271="L",
INDIRECT("D"&amp;I4271),
INDIRECT("E"&amp;I4271))</f>
        <v>KHR</v>
      </c>
    </row>
    <row r="4272" spans="7:11" x14ac:dyDescent="0.2">
      <c r="G4272" s="7">
        <v>4271</v>
      </c>
      <c r="H4272" s="4" t="str">
        <f t="shared" ca="1" si="235"/>
        <v>KHR</v>
      </c>
      <c r="I4272">
        <f t="shared" ca="1" si="236"/>
        <v>151</v>
      </c>
      <c r="J4272" t="str">
        <f t="shared" si="234"/>
        <v>L</v>
      </c>
      <c r="K4272" s="5" t="str" cm="1">
        <f t="array" aca="1" ref="K4272" ca="1">IF(J4272="L",
INDIRECT("D"&amp;I4272),
INDIRECT("E"&amp;I4272))</f>
        <v>CBJ</v>
      </c>
    </row>
    <row r="4273" spans="7:11" x14ac:dyDescent="0.2">
      <c r="G4273" s="7">
        <v>4272</v>
      </c>
      <c r="H4273" s="4" t="str">
        <f t="shared" ca="1" si="235"/>
        <v>CBJ</v>
      </c>
      <c r="I4273">
        <f t="shared" ca="1" si="236"/>
        <v>509</v>
      </c>
      <c r="J4273" t="str">
        <f t="shared" si="234"/>
        <v>L</v>
      </c>
      <c r="K4273" s="5" t="str" cm="1">
        <f t="array" aca="1" ref="K4273" ca="1">IF(J4273="L",
INDIRECT("D"&amp;I4273),
INDIRECT("E"&amp;I4273))</f>
        <v>LNH</v>
      </c>
    </row>
    <row r="4274" spans="7:11" x14ac:dyDescent="0.2">
      <c r="G4274" s="7">
        <v>4273</v>
      </c>
      <c r="H4274" s="4" t="str">
        <f t="shared" ca="1" si="235"/>
        <v>LNH</v>
      </c>
      <c r="I4274">
        <f t="shared" ca="1" si="236"/>
        <v>728</v>
      </c>
      <c r="J4274" t="str">
        <f t="shared" si="234"/>
        <v>L</v>
      </c>
      <c r="K4274" s="5" t="str" cm="1">
        <f t="array" aca="1" ref="K4274" ca="1">IF(J4274="L",
INDIRECT("D"&amp;I4274),
INDIRECT("E"&amp;I4274))</f>
        <v>TRC</v>
      </c>
    </row>
    <row r="4275" spans="7:11" x14ac:dyDescent="0.2">
      <c r="G4275" s="7">
        <v>4274</v>
      </c>
      <c r="H4275" s="4" t="str">
        <f t="shared" ca="1" si="235"/>
        <v>TRC</v>
      </c>
      <c r="I4275">
        <f t="shared" ca="1" si="236"/>
        <v>758</v>
      </c>
      <c r="J4275" t="str">
        <f t="shared" si="234"/>
        <v>R</v>
      </c>
      <c r="K4275" s="5" t="str" cm="1">
        <f t="array" aca="1" ref="K4275" ca="1">IF(J4275="L",
INDIRECT("D"&amp;I4275),
INDIRECT("E"&amp;I4275))</f>
        <v>CJB</v>
      </c>
    </row>
    <row r="4276" spans="7:11" x14ac:dyDescent="0.2">
      <c r="G4276" s="7">
        <v>4275</v>
      </c>
      <c r="H4276" s="4" t="str">
        <f t="shared" ca="1" si="235"/>
        <v>CJB</v>
      </c>
      <c r="I4276">
        <f t="shared" ca="1" si="236"/>
        <v>252</v>
      </c>
      <c r="J4276" t="str">
        <f t="shared" si="234"/>
        <v>R</v>
      </c>
      <c r="K4276" s="5" t="str" cm="1">
        <f t="array" aca="1" ref="K4276" ca="1">IF(J4276="L",
INDIRECT("D"&amp;I4276),
INDIRECT("E"&amp;I4276))</f>
        <v>QNM</v>
      </c>
    </row>
    <row r="4277" spans="7:11" x14ac:dyDescent="0.2">
      <c r="G4277" s="7">
        <v>4276</v>
      </c>
      <c r="H4277" s="4" t="str">
        <f t="shared" ca="1" si="235"/>
        <v>QNM</v>
      </c>
      <c r="I4277">
        <f t="shared" ca="1" si="236"/>
        <v>253</v>
      </c>
      <c r="J4277" t="str">
        <f t="shared" si="234"/>
        <v>L</v>
      </c>
      <c r="K4277" s="5" t="str" cm="1">
        <f t="array" aca="1" ref="K4277" ca="1">IF(J4277="L",
INDIRECT("D"&amp;I4277),
INDIRECT("E"&amp;I4277))</f>
        <v>TDB</v>
      </c>
    </row>
    <row r="4278" spans="7:11" x14ac:dyDescent="0.2">
      <c r="G4278" s="7">
        <v>4277</v>
      </c>
      <c r="H4278" s="4" t="str">
        <f t="shared" ca="1" si="235"/>
        <v>TDB</v>
      </c>
      <c r="I4278">
        <f t="shared" ca="1" si="236"/>
        <v>556</v>
      </c>
      <c r="J4278" t="str">
        <f t="shared" si="234"/>
        <v>R</v>
      </c>
      <c r="K4278" s="5" t="str" cm="1">
        <f t="array" aca="1" ref="K4278" ca="1">IF(J4278="L",
INDIRECT("D"&amp;I4278),
INDIRECT("E"&amp;I4278))</f>
        <v>DSL</v>
      </c>
    </row>
    <row r="4279" spans="7:11" x14ac:dyDescent="0.2">
      <c r="G4279" s="7">
        <v>4278</v>
      </c>
      <c r="H4279" s="4" t="str">
        <f t="shared" ca="1" si="235"/>
        <v>DSL</v>
      </c>
      <c r="I4279">
        <f t="shared" ca="1" si="236"/>
        <v>368</v>
      </c>
      <c r="J4279" t="str">
        <f t="shared" si="234"/>
        <v>R</v>
      </c>
      <c r="K4279" s="5" t="str" cm="1">
        <f t="array" aca="1" ref="K4279" ca="1">IF(J4279="L",
INDIRECT("D"&amp;I4279),
INDIRECT("E"&amp;I4279))</f>
        <v>PGG</v>
      </c>
    </row>
    <row r="4280" spans="7:11" x14ac:dyDescent="0.2">
      <c r="G4280" s="7">
        <v>4279</v>
      </c>
      <c r="H4280" s="4" t="str">
        <f t="shared" ca="1" si="235"/>
        <v>PGG</v>
      </c>
      <c r="I4280">
        <f t="shared" ca="1" si="236"/>
        <v>551</v>
      </c>
      <c r="J4280" t="str">
        <f t="shared" si="234"/>
        <v>R</v>
      </c>
      <c r="K4280" s="5" t="str" cm="1">
        <f t="array" aca="1" ref="K4280" ca="1">IF(J4280="L",
INDIRECT("D"&amp;I4280),
INDIRECT("E"&amp;I4280))</f>
        <v>MTK</v>
      </c>
    </row>
    <row r="4281" spans="7:11" x14ac:dyDescent="0.2">
      <c r="G4281" s="7">
        <v>4280</v>
      </c>
      <c r="H4281" s="4" t="str">
        <f t="shared" ca="1" si="235"/>
        <v>MTK</v>
      </c>
      <c r="I4281">
        <f t="shared" ca="1" si="236"/>
        <v>588</v>
      </c>
      <c r="J4281" t="str">
        <f t="shared" si="234"/>
        <v>L</v>
      </c>
      <c r="K4281" s="5" t="str" cm="1">
        <f t="array" aca="1" ref="K4281" ca="1">IF(J4281="L",
INDIRECT("D"&amp;I4281),
INDIRECT("E"&amp;I4281))</f>
        <v>NMK</v>
      </c>
    </row>
    <row r="4282" spans="7:11" x14ac:dyDescent="0.2">
      <c r="G4282" s="7">
        <v>4281</v>
      </c>
      <c r="H4282" s="4" t="str">
        <f t="shared" ca="1" si="235"/>
        <v>NMK</v>
      </c>
      <c r="I4282">
        <f t="shared" ca="1" si="236"/>
        <v>206</v>
      </c>
      <c r="J4282" t="str">
        <f t="shared" si="234"/>
        <v>R</v>
      </c>
      <c r="K4282" s="5" t="str" cm="1">
        <f t="array" aca="1" ref="K4282" ca="1">IF(J4282="L",
INDIRECT("D"&amp;I4282),
INDIRECT("E"&amp;I4282))</f>
        <v>BRX</v>
      </c>
    </row>
    <row r="4283" spans="7:11" x14ac:dyDescent="0.2">
      <c r="G4283" s="7">
        <v>4282</v>
      </c>
      <c r="H4283" s="4" t="str">
        <f t="shared" ca="1" si="235"/>
        <v>BRX</v>
      </c>
      <c r="I4283">
        <f t="shared" ca="1" si="236"/>
        <v>565</v>
      </c>
      <c r="J4283" t="str">
        <f t="shared" si="234"/>
        <v>R</v>
      </c>
      <c r="K4283" s="5" t="str" cm="1">
        <f t="array" aca="1" ref="K4283" ca="1">IF(J4283="L",
INDIRECT("D"&amp;I4283),
INDIRECT("E"&amp;I4283))</f>
        <v>XGH</v>
      </c>
    </row>
    <row r="4284" spans="7:11" x14ac:dyDescent="0.2">
      <c r="G4284" s="7">
        <v>4283</v>
      </c>
      <c r="H4284" s="4" t="str">
        <f t="shared" ca="1" si="235"/>
        <v>XGH</v>
      </c>
      <c r="I4284">
        <f t="shared" ca="1" si="236"/>
        <v>409</v>
      </c>
      <c r="J4284" t="str">
        <f t="shared" si="234"/>
        <v>R</v>
      </c>
      <c r="K4284" s="5" t="str" cm="1">
        <f t="array" aca="1" ref="K4284" ca="1">IF(J4284="L",
INDIRECT("D"&amp;I4284),
INDIRECT("E"&amp;I4284))</f>
        <v>GKD</v>
      </c>
    </row>
    <row r="4285" spans="7:11" x14ac:dyDescent="0.2">
      <c r="G4285" s="7">
        <v>4284</v>
      </c>
      <c r="H4285" s="4" t="str">
        <f t="shared" ca="1" si="235"/>
        <v>GKD</v>
      </c>
      <c r="I4285">
        <f t="shared" ca="1" si="236"/>
        <v>7</v>
      </c>
      <c r="J4285" t="str">
        <f t="shared" si="234"/>
        <v>L</v>
      </c>
      <c r="K4285" s="5" t="str" cm="1">
        <f t="array" aca="1" ref="K4285" ca="1">IF(J4285="L",
INDIRECT("D"&amp;I4285),
INDIRECT("E"&amp;I4285))</f>
        <v>HHH</v>
      </c>
    </row>
    <row r="4286" spans="7:11" x14ac:dyDescent="0.2">
      <c r="G4286" s="7">
        <v>4285</v>
      </c>
      <c r="H4286" s="4" t="str">
        <f t="shared" ca="1" si="235"/>
        <v>HHH</v>
      </c>
      <c r="I4286">
        <f t="shared" ca="1" si="236"/>
        <v>234</v>
      </c>
      <c r="J4286" t="str">
        <f t="shared" si="234"/>
        <v>L</v>
      </c>
      <c r="K4286" s="5" t="str" cm="1">
        <f t="array" aca="1" ref="K4286" ca="1">IF(J4286="L",
INDIRECT("D"&amp;I4286),
INDIRECT("E"&amp;I4286))</f>
        <v>SXK</v>
      </c>
    </row>
    <row r="4287" spans="7:11" x14ac:dyDescent="0.2">
      <c r="G4287" s="7">
        <v>4286</v>
      </c>
      <c r="H4287" s="4" t="str">
        <f t="shared" ca="1" si="235"/>
        <v>SXK</v>
      </c>
      <c r="I4287">
        <f t="shared" ca="1" si="236"/>
        <v>69</v>
      </c>
      <c r="J4287" t="str">
        <f t="shared" si="234"/>
        <v>R</v>
      </c>
      <c r="K4287" s="5" t="str" cm="1">
        <f t="array" aca="1" ref="K4287" ca="1">IF(J4287="L",
INDIRECT("D"&amp;I4287),
INDIRECT("E"&amp;I4287))</f>
        <v>JXR</v>
      </c>
    </row>
    <row r="4288" spans="7:11" x14ac:dyDescent="0.2">
      <c r="G4288" s="7">
        <v>4287</v>
      </c>
      <c r="H4288" s="4" t="str">
        <f t="shared" ca="1" si="235"/>
        <v>JXR</v>
      </c>
      <c r="I4288">
        <f t="shared" ca="1" si="236"/>
        <v>238</v>
      </c>
      <c r="J4288" t="str">
        <f t="shared" si="234"/>
        <v>R</v>
      </c>
      <c r="K4288" s="5" t="str" cm="1">
        <f t="array" aca="1" ref="K4288" ca="1">IF(J4288="L",
INDIRECT("D"&amp;I4288),
INDIRECT("E"&amp;I4288))</f>
        <v>KJC</v>
      </c>
    </row>
    <row r="4289" spans="7:11" x14ac:dyDescent="0.2">
      <c r="G4289" s="7">
        <v>4288</v>
      </c>
      <c r="H4289" s="4" t="str">
        <f t="shared" ca="1" si="235"/>
        <v>KJC</v>
      </c>
      <c r="I4289">
        <f t="shared" ca="1" si="236"/>
        <v>34</v>
      </c>
      <c r="J4289" t="str">
        <f t="shared" si="234"/>
        <v>R</v>
      </c>
      <c r="K4289" s="5" t="str" cm="1">
        <f t="array" aca="1" ref="K4289" ca="1">IF(J4289="L",
INDIRECT("D"&amp;I4289),
INDIRECT("E"&amp;I4289))</f>
        <v>RBF</v>
      </c>
    </row>
    <row r="4290" spans="7:11" x14ac:dyDescent="0.2">
      <c r="G4290" s="7">
        <v>4289</v>
      </c>
      <c r="H4290" s="4" t="str">
        <f t="shared" ca="1" si="235"/>
        <v>RBF</v>
      </c>
      <c r="I4290">
        <f t="shared" ca="1" si="236"/>
        <v>694</v>
      </c>
      <c r="J4290" t="str">
        <f t="shared" ref="J4290:J4353" si="237">_xlfn.LET(
_xlpm.Origin, $A$2,
_xlpm.MyIndex, MOD(ROW()-2,LEN(_xlpm.Origin))+1,
MID(_xlpm.Origin,_xlpm.MyIndex,1)
)</f>
        <v>L</v>
      </c>
      <c r="K4290" s="5" t="str" cm="1">
        <f t="array" aca="1" ref="K4290" ca="1">IF(J4290="L",
INDIRECT("D"&amp;I4290),
INDIRECT("E"&amp;I4290))</f>
        <v>LFB</v>
      </c>
    </row>
    <row r="4291" spans="7:11" x14ac:dyDescent="0.2">
      <c r="G4291" s="7">
        <v>4290</v>
      </c>
      <c r="H4291" s="4" t="str">
        <f t="shared" ca="1" si="235"/>
        <v>LFB</v>
      </c>
      <c r="I4291">
        <f t="shared" ca="1" si="236"/>
        <v>279</v>
      </c>
      <c r="J4291" t="str">
        <f t="shared" si="237"/>
        <v>R</v>
      </c>
      <c r="K4291" s="5" t="str" cm="1">
        <f t="array" aca="1" ref="K4291" ca="1">IF(J4291="L",
INDIRECT("D"&amp;I4291),
INDIRECT("E"&amp;I4291))</f>
        <v>PKB</v>
      </c>
    </row>
    <row r="4292" spans="7:11" x14ac:dyDescent="0.2">
      <c r="G4292" s="7">
        <v>4291</v>
      </c>
      <c r="H4292" s="4" t="str">
        <f t="shared" ca="1" si="235"/>
        <v>PKB</v>
      </c>
      <c r="I4292">
        <f t="shared" ca="1" si="236"/>
        <v>211</v>
      </c>
      <c r="J4292" t="str">
        <f t="shared" si="237"/>
        <v>R</v>
      </c>
      <c r="K4292" s="5" t="str" cm="1">
        <f t="array" aca="1" ref="K4292" ca="1">IF(J4292="L",
INDIRECT("D"&amp;I4292),
INDIRECT("E"&amp;I4292))</f>
        <v>NDR</v>
      </c>
    </row>
    <row r="4293" spans="7:11" x14ac:dyDescent="0.2">
      <c r="G4293" s="7">
        <v>4292</v>
      </c>
      <c r="H4293" s="4" t="str">
        <f t="shared" ca="1" si="235"/>
        <v>NDR</v>
      </c>
      <c r="I4293">
        <f t="shared" ca="1" si="236"/>
        <v>260</v>
      </c>
      <c r="J4293" t="str">
        <f t="shared" si="237"/>
        <v>R</v>
      </c>
      <c r="K4293" s="5" t="str" cm="1">
        <f t="array" aca="1" ref="K4293" ca="1">IF(J4293="L",
INDIRECT("D"&amp;I4293),
INDIRECT("E"&amp;I4293))</f>
        <v>HJK</v>
      </c>
    </row>
    <row r="4294" spans="7:11" x14ac:dyDescent="0.2">
      <c r="G4294" s="7">
        <v>4293</v>
      </c>
      <c r="H4294" s="4" t="str">
        <f t="shared" ca="1" si="235"/>
        <v>HJK</v>
      </c>
      <c r="I4294">
        <f t="shared" ca="1" si="236"/>
        <v>93</v>
      </c>
      <c r="J4294" t="str">
        <f t="shared" si="237"/>
        <v>L</v>
      </c>
      <c r="K4294" s="5" t="str" cm="1">
        <f t="array" aca="1" ref="K4294" ca="1">IF(J4294="L",
INDIRECT("D"&amp;I4294),
INDIRECT("E"&amp;I4294))</f>
        <v>QCS</v>
      </c>
    </row>
    <row r="4295" spans="7:11" x14ac:dyDescent="0.2">
      <c r="G4295" s="7">
        <v>4294</v>
      </c>
      <c r="H4295" s="4" t="str">
        <f t="shared" ca="1" si="235"/>
        <v>QCS</v>
      </c>
      <c r="I4295">
        <f t="shared" ca="1" si="236"/>
        <v>267</v>
      </c>
      <c r="J4295" t="str">
        <f t="shared" si="237"/>
        <v>R</v>
      </c>
      <c r="K4295" s="5" t="str" cm="1">
        <f t="array" aca="1" ref="K4295" ca="1">IF(J4295="L",
INDIRECT("D"&amp;I4295),
INDIRECT("E"&amp;I4295))</f>
        <v>NML</v>
      </c>
    </row>
    <row r="4296" spans="7:11" x14ac:dyDescent="0.2">
      <c r="G4296" s="7">
        <v>4295</v>
      </c>
      <c r="H4296" s="4" t="str">
        <f t="shared" ca="1" si="235"/>
        <v>NML</v>
      </c>
      <c r="I4296">
        <f t="shared" ca="1" si="236"/>
        <v>119</v>
      </c>
      <c r="J4296" t="str">
        <f t="shared" si="237"/>
        <v>R</v>
      </c>
      <c r="K4296" s="5" t="str" cm="1">
        <f t="array" aca="1" ref="K4296" ca="1">IF(J4296="L",
INDIRECT("D"&amp;I4296),
INDIRECT("E"&amp;I4296))</f>
        <v>KCM</v>
      </c>
    </row>
    <row r="4297" spans="7:11" x14ac:dyDescent="0.2">
      <c r="G4297" s="7">
        <v>4296</v>
      </c>
      <c r="H4297" s="4" t="str">
        <f t="shared" ca="1" si="235"/>
        <v>KCM</v>
      </c>
      <c r="I4297">
        <f t="shared" ca="1" si="236"/>
        <v>325</v>
      </c>
      <c r="J4297" t="str">
        <f t="shared" si="237"/>
        <v>L</v>
      </c>
      <c r="K4297" s="5" t="str" cm="1">
        <f t="array" aca="1" ref="K4297" ca="1">IF(J4297="L",
INDIRECT("D"&amp;I4297),
INDIRECT("E"&amp;I4297))</f>
        <v>JMD</v>
      </c>
    </row>
    <row r="4298" spans="7:11" x14ac:dyDescent="0.2">
      <c r="G4298" s="7">
        <v>4297</v>
      </c>
      <c r="H4298" s="4" t="str">
        <f t="shared" ca="1" si="235"/>
        <v>JMD</v>
      </c>
      <c r="I4298">
        <f t="shared" ca="1" si="236"/>
        <v>665</v>
      </c>
      <c r="J4298" t="str">
        <f t="shared" si="237"/>
        <v>R</v>
      </c>
      <c r="K4298" s="5" t="str" cm="1">
        <f t="array" aca="1" ref="K4298" ca="1">IF(J4298="L",
INDIRECT("D"&amp;I4298),
INDIRECT("E"&amp;I4298))</f>
        <v>XMM</v>
      </c>
    </row>
    <row r="4299" spans="7:11" x14ac:dyDescent="0.2">
      <c r="G4299" s="7">
        <v>4298</v>
      </c>
      <c r="H4299" s="4" t="str">
        <f t="shared" ca="1" si="235"/>
        <v>XMM</v>
      </c>
      <c r="I4299">
        <f t="shared" ca="1" si="236"/>
        <v>28</v>
      </c>
      <c r="J4299" t="str">
        <f t="shared" si="237"/>
        <v>R</v>
      </c>
      <c r="K4299" s="5" t="str" cm="1">
        <f t="array" aca="1" ref="K4299" ca="1">IF(J4299="L",
INDIRECT("D"&amp;I4299),
INDIRECT("E"&amp;I4299))</f>
        <v>NXM</v>
      </c>
    </row>
    <row r="4300" spans="7:11" x14ac:dyDescent="0.2">
      <c r="G4300" s="7">
        <v>4299</v>
      </c>
      <c r="H4300" s="4" t="str">
        <f t="shared" ca="1" si="235"/>
        <v>NXM</v>
      </c>
      <c r="I4300">
        <f t="shared" ca="1" si="236"/>
        <v>638</v>
      </c>
      <c r="J4300" t="str">
        <f t="shared" si="237"/>
        <v>R</v>
      </c>
      <c r="K4300" s="5" t="str" cm="1">
        <f t="array" aca="1" ref="K4300" ca="1">IF(J4300="L",
INDIRECT("D"&amp;I4300),
INDIRECT("E"&amp;I4300))</f>
        <v>GMB</v>
      </c>
    </row>
    <row r="4301" spans="7:11" x14ac:dyDescent="0.2">
      <c r="G4301" s="7">
        <v>4300</v>
      </c>
      <c r="H4301" s="4" t="str">
        <f t="shared" ca="1" si="235"/>
        <v>GMB</v>
      </c>
      <c r="I4301">
        <f t="shared" ca="1" si="236"/>
        <v>576</v>
      </c>
      <c r="J4301" t="str">
        <f t="shared" si="237"/>
        <v>L</v>
      </c>
      <c r="K4301" s="5" t="str" cm="1">
        <f t="array" aca="1" ref="K4301" ca="1">IF(J4301="L",
INDIRECT("D"&amp;I4301),
INDIRECT("E"&amp;I4301))</f>
        <v>KQR</v>
      </c>
    </row>
    <row r="4302" spans="7:11" x14ac:dyDescent="0.2">
      <c r="G4302" s="7">
        <v>4301</v>
      </c>
      <c r="H4302" s="4" t="str">
        <f t="shared" ca="1" si="235"/>
        <v>KQR</v>
      </c>
      <c r="I4302">
        <f t="shared" ca="1" si="236"/>
        <v>532</v>
      </c>
      <c r="J4302" t="str">
        <f t="shared" si="237"/>
        <v>L</v>
      </c>
      <c r="K4302" s="5" t="str" cm="1">
        <f t="array" aca="1" ref="K4302" ca="1">IF(J4302="L",
INDIRECT("D"&amp;I4302),
INDIRECT("E"&amp;I4302))</f>
        <v>HRD</v>
      </c>
    </row>
    <row r="4303" spans="7:11" x14ac:dyDescent="0.2">
      <c r="G4303" s="7">
        <v>4302</v>
      </c>
      <c r="H4303" s="4" t="str">
        <f t="shared" ca="1" si="235"/>
        <v>HRD</v>
      </c>
      <c r="I4303">
        <f t="shared" ca="1" si="236"/>
        <v>700</v>
      </c>
      <c r="J4303" t="str">
        <f t="shared" si="237"/>
        <v>L</v>
      </c>
      <c r="K4303" s="5" t="str" cm="1">
        <f t="array" aca="1" ref="K4303" ca="1">IF(J4303="L",
INDIRECT("D"&amp;I4303),
INDIRECT("E"&amp;I4303))</f>
        <v>GDL</v>
      </c>
    </row>
    <row r="4304" spans="7:11" x14ac:dyDescent="0.2">
      <c r="G4304" s="7">
        <v>4303</v>
      </c>
      <c r="H4304" s="4" t="str">
        <f t="shared" ca="1" si="235"/>
        <v>GDL</v>
      </c>
      <c r="I4304">
        <f t="shared" ca="1" si="236"/>
        <v>750</v>
      </c>
      <c r="J4304" t="str">
        <f t="shared" si="237"/>
        <v>R</v>
      </c>
      <c r="K4304" s="5" t="str" cm="1">
        <f t="array" aca="1" ref="K4304" ca="1">IF(J4304="L",
INDIRECT("D"&amp;I4304),
INDIRECT("E"&amp;I4304))</f>
        <v>RSF</v>
      </c>
    </row>
    <row r="4305" spans="7:11" x14ac:dyDescent="0.2">
      <c r="G4305" s="7">
        <v>4304</v>
      </c>
      <c r="H4305" s="4" t="str">
        <f t="shared" ca="1" si="235"/>
        <v>RSF</v>
      </c>
      <c r="I4305">
        <f t="shared" ca="1" si="236"/>
        <v>17</v>
      </c>
      <c r="J4305" t="str">
        <f t="shared" si="237"/>
        <v>R</v>
      </c>
      <c r="K4305" s="5" t="str" cm="1">
        <f t="array" aca="1" ref="K4305" ca="1">IF(J4305="L",
INDIRECT("D"&amp;I4305),
INDIRECT("E"&amp;I4305))</f>
        <v>QGN</v>
      </c>
    </row>
    <row r="4306" spans="7:11" x14ac:dyDescent="0.2">
      <c r="G4306" s="7">
        <v>4305</v>
      </c>
      <c r="H4306" s="4" t="str">
        <f t="shared" ca="1" si="235"/>
        <v>QGN</v>
      </c>
      <c r="I4306">
        <f t="shared" ca="1" si="236"/>
        <v>41</v>
      </c>
      <c r="J4306" t="str">
        <f t="shared" si="237"/>
        <v>R</v>
      </c>
      <c r="K4306" s="5" t="str" cm="1">
        <f t="array" aca="1" ref="K4306" ca="1">IF(J4306="L",
INDIRECT("D"&amp;I4306),
INDIRECT("E"&amp;I4306))</f>
        <v>HPC</v>
      </c>
    </row>
    <row r="4307" spans="7:11" x14ac:dyDescent="0.2">
      <c r="G4307" s="7">
        <v>4306</v>
      </c>
      <c r="H4307" s="4" t="str">
        <f t="shared" ca="1" si="235"/>
        <v>HPC</v>
      </c>
      <c r="I4307">
        <f t="shared" ca="1" si="236"/>
        <v>402</v>
      </c>
      <c r="J4307" t="str">
        <f t="shared" si="237"/>
        <v>L</v>
      </c>
      <c r="K4307" s="5" t="str" cm="1">
        <f t="array" aca="1" ref="K4307" ca="1">IF(J4307="L",
INDIRECT("D"&amp;I4307),
INDIRECT("E"&amp;I4307))</f>
        <v>GRS</v>
      </c>
    </row>
    <row r="4308" spans="7:11" x14ac:dyDescent="0.2">
      <c r="G4308" s="7">
        <v>4307</v>
      </c>
      <c r="H4308" s="4" t="str">
        <f t="shared" ca="1" si="235"/>
        <v>GRS</v>
      </c>
      <c r="I4308">
        <f t="shared" ca="1" si="236"/>
        <v>312</v>
      </c>
      <c r="J4308" t="str">
        <f t="shared" si="237"/>
        <v>L</v>
      </c>
      <c r="K4308" s="5" t="str" cm="1">
        <f t="array" aca="1" ref="K4308" ca="1">IF(J4308="L",
INDIRECT("D"&amp;I4308),
INDIRECT("E"&amp;I4308))</f>
        <v>LSM</v>
      </c>
    </row>
    <row r="4309" spans="7:11" x14ac:dyDescent="0.2">
      <c r="G4309" s="7">
        <v>4308</v>
      </c>
      <c r="H4309" s="4" t="str">
        <f t="shared" ca="1" si="235"/>
        <v>LSM</v>
      </c>
      <c r="I4309">
        <f t="shared" ca="1" si="236"/>
        <v>751</v>
      </c>
      <c r="J4309" t="str">
        <f t="shared" si="237"/>
        <v>L</v>
      </c>
      <c r="K4309" s="5" t="str" cm="1">
        <f t="array" aca="1" ref="K4309" ca="1">IF(J4309="L",
INDIRECT("D"&amp;I4309),
INDIRECT("E"&amp;I4309))</f>
        <v>DFD</v>
      </c>
    </row>
    <row r="4310" spans="7:11" x14ac:dyDescent="0.2">
      <c r="G4310" s="7">
        <v>4309</v>
      </c>
      <c r="H4310" s="4" t="str">
        <f t="shared" ca="1" si="235"/>
        <v>DFD</v>
      </c>
      <c r="I4310">
        <f t="shared" ca="1" si="236"/>
        <v>118</v>
      </c>
      <c r="J4310" t="str">
        <f t="shared" si="237"/>
        <v>R</v>
      </c>
      <c r="K4310" s="5" t="str" cm="1">
        <f t="array" aca="1" ref="K4310" ca="1">IF(J4310="L",
INDIRECT("D"&amp;I4310),
INDIRECT("E"&amp;I4310))</f>
        <v>KGP</v>
      </c>
    </row>
    <row r="4311" spans="7:11" x14ac:dyDescent="0.2">
      <c r="G4311" s="7">
        <v>4310</v>
      </c>
      <c r="H4311" s="4" t="str">
        <f t="shared" ca="1" si="235"/>
        <v>KGP</v>
      </c>
      <c r="I4311">
        <f t="shared" ca="1" si="236"/>
        <v>628</v>
      </c>
      <c r="J4311" t="str">
        <f t="shared" si="237"/>
        <v>R</v>
      </c>
      <c r="K4311" s="5" t="str" cm="1">
        <f t="array" aca="1" ref="K4311" ca="1">IF(J4311="L",
INDIRECT("D"&amp;I4311),
INDIRECT("E"&amp;I4311))</f>
        <v>VKM</v>
      </c>
    </row>
    <row r="4312" spans="7:11" x14ac:dyDescent="0.2">
      <c r="G4312" s="7">
        <v>4311</v>
      </c>
      <c r="H4312" s="4" t="str">
        <f t="shared" ca="1" si="235"/>
        <v>VKM</v>
      </c>
      <c r="I4312">
        <f t="shared" ca="1" si="236"/>
        <v>648</v>
      </c>
      <c r="J4312" t="str">
        <f t="shared" si="237"/>
        <v>L</v>
      </c>
      <c r="K4312" s="5" t="str" cm="1">
        <f t="array" aca="1" ref="K4312" ca="1">IF(J4312="L",
INDIRECT("D"&amp;I4312),
INDIRECT("E"&amp;I4312))</f>
        <v>GJF</v>
      </c>
    </row>
    <row r="4313" spans="7:11" x14ac:dyDescent="0.2">
      <c r="G4313" s="7">
        <v>4312</v>
      </c>
      <c r="H4313" s="4" t="str">
        <f t="shared" ca="1" si="235"/>
        <v>GJF</v>
      </c>
      <c r="I4313">
        <f t="shared" ca="1" si="236"/>
        <v>257</v>
      </c>
      <c r="J4313" t="str">
        <f t="shared" si="237"/>
        <v>R</v>
      </c>
      <c r="K4313" s="5" t="str" cm="1">
        <f t="array" aca="1" ref="K4313" ca="1">IF(J4313="L",
INDIRECT("D"&amp;I4313),
INDIRECT("E"&amp;I4313))</f>
        <v>GLG</v>
      </c>
    </row>
    <row r="4314" spans="7:11" x14ac:dyDescent="0.2">
      <c r="G4314" s="7">
        <v>4313</v>
      </c>
      <c r="H4314" s="4" t="str">
        <f t="shared" ca="1" si="235"/>
        <v>GLG</v>
      </c>
      <c r="I4314">
        <f t="shared" ca="1" si="236"/>
        <v>476</v>
      </c>
      <c r="J4314" t="str">
        <f t="shared" si="237"/>
        <v>R</v>
      </c>
      <c r="K4314" s="5" t="str" cm="1">
        <f t="array" aca="1" ref="K4314" ca="1">IF(J4314="L",
INDIRECT("D"&amp;I4314),
INDIRECT("E"&amp;I4314))</f>
        <v>PLN</v>
      </c>
    </row>
    <row r="4315" spans="7:11" x14ac:dyDescent="0.2">
      <c r="G4315" s="7">
        <v>4314</v>
      </c>
      <c r="H4315" s="4" t="str">
        <f t="shared" ca="1" si="235"/>
        <v>PLN</v>
      </c>
      <c r="I4315">
        <f t="shared" ca="1" si="236"/>
        <v>168</v>
      </c>
      <c r="J4315" t="str">
        <f t="shared" si="237"/>
        <v>L</v>
      </c>
      <c r="K4315" s="5" t="str" cm="1">
        <f t="array" aca="1" ref="K4315" ca="1">IF(J4315="L",
INDIRECT("D"&amp;I4315),
INDIRECT("E"&amp;I4315))</f>
        <v>QHS</v>
      </c>
    </row>
    <row r="4316" spans="7:11" x14ac:dyDescent="0.2">
      <c r="G4316" s="7">
        <v>4315</v>
      </c>
      <c r="H4316" s="4" t="str">
        <f t="shared" ca="1" si="235"/>
        <v>QHS</v>
      </c>
      <c r="I4316">
        <f t="shared" ca="1" si="236"/>
        <v>448</v>
      </c>
      <c r="J4316" t="str">
        <f t="shared" si="237"/>
        <v>R</v>
      </c>
      <c r="K4316" s="5" t="str" cm="1">
        <f t="array" aca="1" ref="K4316" ca="1">IF(J4316="L",
INDIRECT("D"&amp;I4316),
INDIRECT("E"&amp;I4316))</f>
        <v>QTC</v>
      </c>
    </row>
    <row r="4317" spans="7:11" x14ac:dyDescent="0.2">
      <c r="G4317" s="7">
        <v>4316</v>
      </c>
      <c r="H4317" s="4" t="str">
        <f t="shared" ca="1" si="235"/>
        <v>QTC</v>
      </c>
      <c r="I4317">
        <f t="shared" ca="1" si="236"/>
        <v>382</v>
      </c>
      <c r="J4317" t="str">
        <f t="shared" si="237"/>
        <v>R</v>
      </c>
      <c r="K4317" s="5" t="str" cm="1">
        <f t="array" aca="1" ref="K4317" ca="1">IF(J4317="L",
INDIRECT("D"&amp;I4317),
INDIRECT("E"&amp;I4317))</f>
        <v>HDX</v>
      </c>
    </row>
    <row r="4318" spans="7:11" x14ac:dyDescent="0.2">
      <c r="G4318" s="7">
        <v>4317</v>
      </c>
      <c r="H4318" s="4" t="str">
        <f t="shared" ca="1" si="235"/>
        <v>HDX</v>
      </c>
      <c r="I4318">
        <f t="shared" ca="1" si="236"/>
        <v>593</v>
      </c>
      <c r="J4318" t="str">
        <f t="shared" si="237"/>
        <v>R</v>
      </c>
      <c r="K4318" s="5" t="str" cm="1">
        <f t="array" aca="1" ref="K4318" ca="1">IF(J4318="L",
INDIRECT("D"&amp;I4318),
INDIRECT("E"&amp;I4318))</f>
        <v>BLG</v>
      </c>
    </row>
    <row r="4319" spans="7:11" x14ac:dyDescent="0.2">
      <c r="G4319" s="7">
        <v>4318</v>
      </c>
      <c r="H4319" s="4" t="str">
        <f t="shared" ca="1" si="235"/>
        <v>BLG</v>
      </c>
      <c r="I4319">
        <f t="shared" ca="1" si="236"/>
        <v>701</v>
      </c>
      <c r="J4319" t="str">
        <f t="shared" si="237"/>
        <v>L</v>
      </c>
      <c r="K4319" s="5" t="str" cm="1">
        <f t="array" aca="1" ref="K4319" ca="1">IF(J4319="L",
INDIRECT("D"&amp;I4319),
INDIRECT("E"&amp;I4319))</f>
        <v>GMR</v>
      </c>
    </row>
    <row r="4320" spans="7:11" x14ac:dyDescent="0.2">
      <c r="G4320" s="7">
        <v>4319</v>
      </c>
      <c r="H4320" s="4" t="str">
        <f t="shared" ca="1" si="235"/>
        <v>GMR</v>
      </c>
      <c r="I4320">
        <f t="shared" ca="1" si="236"/>
        <v>472</v>
      </c>
      <c r="J4320" t="str">
        <f t="shared" si="237"/>
        <v>R</v>
      </c>
      <c r="K4320" s="5" t="str" cm="1">
        <f t="array" aca="1" ref="K4320" ca="1">IF(J4320="L",
INDIRECT("D"&amp;I4320),
INDIRECT("E"&amp;I4320))</f>
        <v>KLC</v>
      </c>
    </row>
    <row r="4321" spans="7:11" x14ac:dyDescent="0.2">
      <c r="G4321" s="7">
        <v>4320</v>
      </c>
      <c r="H4321" s="4" t="str">
        <f t="shared" ca="1" si="235"/>
        <v>KLC</v>
      </c>
      <c r="I4321">
        <f t="shared" ca="1" si="236"/>
        <v>678</v>
      </c>
      <c r="J4321" t="str">
        <f t="shared" si="237"/>
        <v>R</v>
      </c>
      <c r="K4321" s="5" t="str" cm="1">
        <f t="array" aca="1" ref="K4321" ca="1">IF(J4321="L",
INDIRECT("D"&amp;I4321),
INDIRECT("E"&amp;I4321))</f>
        <v>GSK</v>
      </c>
    </row>
    <row r="4322" spans="7:11" x14ac:dyDescent="0.2">
      <c r="G4322" s="7">
        <v>4321</v>
      </c>
      <c r="H4322" s="4" t="str">
        <f t="shared" ca="1" si="235"/>
        <v>GSK</v>
      </c>
      <c r="I4322">
        <f t="shared" ca="1" si="236"/>
        <v>406</v>
      </c>
      <c r="J4322" t="str">
        <f t="shared" si="237"/>
        <v>L</v>
      </c>
      <c r="K4322" s="5" t="str" cm="1">
        <f t="array" aca="1" ref="K4322" ca="1">IF(J4322="L",
INDIRECT("D"&amp;I4322),
INDIRECT("E"&amp;I4322))</f>
        <v>LTT</v>
      </c>
    </row>
    <row r="4323" spans="7:11" x14ac:dyDescent="0.2">
      <c r="G4323" s="7">
        <v>4322</v>
      </c>
      <c r="H4323" s="4" t="str">
        <f t="shared" ca="1" si="235"/>
        <v>LTT</v>
      </c>
      <c r="I4323">
        <f t="shared" ca="1" si="236"/>
        <v>166</v>
      </c>
      <c r="J4323" t="str">
        <f t="shared" si="237"/>
        <v>R</v>
      </c>
      <c r="K4323" s="5" t="str" cm="1">
        <f t="array" aca="1" ref="K4323" ca="1">IF(J4323="L",
INDIRECT("D"&amp;I4323),
INDIRECT("E"&amp;I4323))</f>
        <v>TBN</v>
      </c>
    </row>
    <row r="4324" spans="7:11" x14ac:dyDescent="0.2">
      <c r="G4324" s="7">
        <v>4323</v>
      </c>
      <c r="H4324" s="4" t="str">
        <f t="shared" ca="1" si="235"/>
        <v>TBN</v>
      </c>
      <c r="I4324">
        <f t="shared" ca="1" si="236"/>
        <v>554</v>
      </c>
      <c r="J4324" t="str">
        <f t="shared" si="237"/>
        <v>R</v>
      </c>
      <c r="K4324" s="5" t="str" cm="1">
        <f t="array" aca="1" ref="K4324" ca="1">IF(J4324="L",
INDIRECT("D"&amp;I4324),
INDIRECT("E"&amp;I4324))</f>
        <v>FLM</v>
      </c>
    </row>
    <row r="4325" spans="7:11" x14ac:dyDescent="0.2">
      <c r="G4325" s="7">
        <v>4324</v>
      </c>
      <c r="H4325" s="4" t="str">
        <f t="shared" ca="1" si="235"/>
        <v>FLM</v>
      </c>
      <c r="I4325">
        <f t="shared" ca="1" si="236"/>
        <v>463</v>
      </c>
      <c r="J4325" t="str">
        <f t="shared" si="237"/>
        <v>R</v>
      </c>
      <c r="K4325" s="5" t="str" cm="1">
        <f t="array" aca="1" ref="K4325" ca="1">IF(J4325="L",
INDIRECT("D"&amp;I4325),
INDIRECT("E"&amp;I4325))</f>
        <v>DHR</v>
      </c>
    </row>
    <row r="4326" spans="7:11" x14ac:dyDescent="0.2">
      <c r="G4326" s="7">
        <v>4325</v>
      </c>
      <c r="H4326" s="4" t="str">
        <f t="shared" ref="H4326:H4389" ca="1" si="238">K4325</f>
        <v>DHR</v>
      </c>
      <c r="I4326">
        <f t="shared" ref="I4326:I4389" ca="1" si="239">MATCH(H4326,C:C,0)</f>
        <v>490</v>
      </c>
      <c r="J4326" t="str">
        <f t="shared" si="237"/>
        <v>L</v>
      </c>
      <c r="K4326" s="5" t="str" cm="1">
        <f t="array" aca="1" ref="K4326" ca="1">IF(J4326="L",
INDIRECT("D"&amp;I4326),
INDIRECT("E"&amp;I4326))</f>
        <v>RSK</v>
      </c>
    </row>
    <row r="4327" spans="7:11" x14ac:dyDescent="0.2">
      <c r="G4327" s="7">
        <v>4326</v>
      </c>
      <c r="H4327" s="4" t="str">
        <f t="shared" ca="1" si="238"/>
        <v>RSK</v>
      </c>
      <c r="I4327">
        <f t="shared" ca="1" si="239"/>
        <v>249</v>
      </c>
      <c r="J4327" t="str">
        <f t="shared" si="237"/>
        <v>R</v>
      </c>
      <c r="K4327" s="5" t="str" cm="1">
        <f t="array" aca="1" ref="K4327" ca="1">IF(J4327="L",
INDIRECT("D"&amp;I4327),
INDIRECT("E"&amp;I4327))</f>
        <v>CVN</v>
      </c>
    </row>
    <row r="4328" spans="7:11" x14ac:dyDescent="0.2">
      <c r="G4328" s="7">
        <v>4327</v>
      </c>
      <c r="H4328" s="4" t="str">
        <f t="shared" ca="1" si="238"/>
        <v>CVN</v>
      </c>
      <c r="I4328">
        <f t="shared" ca="1" si="239"/>
        <v>715</v>
      </c>
      <c r="J4328" t="str">
        <f t="shared" si="237"/>
        <v>R</v>
      </c>
      <c r="K4328" s="5" t="str" cm="1">
        <f t="array" aca="1" ref="K4328" ca="1">IF(J4328="L",
INDIRECT("D"&amp;I4328),
INDIRECT("E"&amp;I4328))</f>
        <v>PHH</v>
      </c>
    </row>
    <row r="4329" spans="7:11" x14ac:dyDescent="0.2">
      <c r="G4329" s="7">
        <v>4328</v>
      </c>
      <c r="H4329" s="4" t="str">
        <f t="shared" ca="1" si="238"/>
        <v>PHH</v>
      </c>
      <c r="I4329">
        <f t="shared" ca="1" si="239"/>
        <v>403</v>
      </c>
      <c r="J4329" t="str">
        <f t="shared" si="237"/>
        <v>L</v>
      </c>
      <c r="K4329" s="5" t="str" cm="1">
        <f t="array" aca="1" ref="K4329" ca="1">IF(J4329="L",
INDIRECT("D"&amp;I4329),
INDIRECT("E"&amp;I4329))</f>
        <v>NVL</v>
      </c>
    </row>
    <row r="4330" spans="7:11" x14ac:dyDescent="0.2">
      <c r="G4330" s="7">
        <v>4329</v>
      </c>
      <c r="H4330" s="4" t="str">
        <f t="shared" ca="1" si="238"/>
        <v>NVL</v>
      </c>
      <c r="I4330">
        <f t="shared" ca="1" si="239"/>
        <v>241</v>
      </c>
      <c r="J4330" t="str">
        <f t="shared" si="237"/>
        <v>R</v>
      </c>
      <c r="K4330" s="5" t="str" cm="1">
        <f t="array" aca="1" ref="K4330" ca="1">IF(J4330="L",
INDIRECT("D"&amp;I4330),
INDIRECT("E"&amp;I4330))</f>
        <v>KHR</v>
      </c>
    </row>
    <row r="4331" spans="7:11" x14ac:dyDescent="0.2">
      <c r="G4331" s="7">
        <v>4330</v>
      </c>
      <c r="H4331" s="4" t="str">
        <f t="shared" ca="1" si="238"/>
        <v>KHR</v>
      </c>
      <c r="I4331">
        <f t="shared" ca="1" si="239"/>
        <v>151</v>
      </c>
      <c r="J4331" t="str">
        <f t="shared" si="237"/>
        <v>R</v>
      </c>
      <c r="K4331" s="5" t="str" cm="1">
        <f t="array" aca="1" ref="K4331" ca="1">IF(J4331="L",
INDIRECT("D"&amp;I4331),
INDIRECT("E"&amp;I4331))</f>
        <v>QHN</v>
      </c>
    </row>
    <row r="4332" spans="7:11" x14ac:dyDescent="0.2">
      <c r="G4332" s="7">
        <v>4331</v>
      </c>
      <c r="H4332" s="4" t="str">
        <f t="shared" ca="1" si="238"/>
        <v>QHN</v>
      </c>
      <c r="I4332">
        <f t="shared" ca="1" si="239"/>
        <v>65</v>
      </c>
      <c r="J4332" t="str">
        <f t="shared" si="237"/>
        <v>R</v>
      </c>
      <c r="K4332" s="5" t="str" cm="1">
        <f t="array" aca="1" ref="K4332" ca="1">IF(J4332="L",
INDIRECT("D"&amp;I4332),
INDIRECT("E"&amp;I4332))</f>
        <v>LJD</v>
      </c>
    </row>
    <row r="4333" spans="7:11" x14ac:dyDescent="0.2">
      <c r="G4333" s="7">
        <v>4332</v>
      </c>
      <c r="H4333" s="4" t="str">
        <f t="shared" ca="1" si="238"/>
        <v>LJD</v>
      </c>
      <c r="I4333">
        <f t="shared" ca="1" si="239"/>
        <v>684</v>
      </c>
      <c r="J4333" t="str">
        <f t="shared" si="237"/>
        <v>L</v>
      </c>
      <c r="K4333" s="5" t="str" cm="1">
        <f t="array" aca="1" ref="K4333" ca="1">IF(J4333="L",
INDIRECT("D"&amp;I4333),
INDIRECT("E"&amp;I4333))</f>
        <v>QJM</v>
      </c>
    </row>
    <row r="4334" spans="7:11" x14ac:dyDescent="0.2">
      <c r="G4334" s="7">
        <v>4333</v>
      </c>
      <c r="H4334" s="4" t="str">
        <f t="shared" ca="1" si="238"/>
        <v>QJM</v>
      </c>
      <c r="I4334">
        <f t="shared" ca="1" si="239"/>
        <v>44</v>
      </c>
      <c r="J4334" t="str">
        <f t="shared" si="237"/>
        <v>L</v>
      </c>
      <c r="K4334" s="5" t="str" cm="1">
        <f t="array" aca="1" ref="K4334" ca="1">IF(J4334="L",
INDIRECT("D"&amp;I4334),
INDIRECT("E"&amp;I4334))</f>
        <v>QSP</v>
      </c>
    </row>
    <row r="4335" spans="7:11" x14ac:dyDescent="0.2">
      <c r="G4335" s="7">
        <v>4334</v>
      </c>
      <c r="H4335" s="4" t="str">
        <f t="shared" ca="1" si="238"/>
        <v>QSP</v>
      </c>
      <c r="I4335">
        <f t="shared" ca="1" si="239"/>
        <v>191</v>
      </c>
      <c r="J4335" t="str">
        <f t="shared" si="237"/>
        <v>R</v>
      </c>
      <c r="K4335" s="5" t="str" cm="1">
        <f t="array" aca="1" ref="K4335" ca="1">IF(J4335="L",
INDIRECT("D"&amp;I4335),
INDIRECT("E"&amp;I4335))</f>
        <v>VRT</v>
      </c>
    </row>
    <row r="4336" spans="7:11" x14ac:dyDescent="0.2">
      <c r="G4336" s="7">
        <v>4335</v>
      </c>
      <c r="H4336" s="4" t="str">
        <f t="shared" ca="1" si="238"/>
        <v>VRT</v>
      </c>
      <c r="I4336">
        <f t="shared" ca="1" si="239"/>
        <v>76</v>
      </c>
      <c r="J4336" t="str">
        <f t="shared" si="237"/>
        <v>L</v>
      </c>
      <c r="K4336" s="5" t="str" cm="1">
        <f t="array" aca="1" ref="K4336" ca="1">IF(J4336="L",
INDIRECT("D"&amp;I4336),
INDIRECT("E"&amp;I4336))</f>
        <v>TDB</v>
      </c>
    </row>
    <row r="4337" spans="7:11" x14ac:dyDescent="0.2">
      <c r="G4337" s="7">
        <v>4336</v>
      </c>
      <c r="H4337" s="4" t="str">
        <f t="shared" ca="1" si="238"/>
        <v>TDB</v>
      </c>
      <c r="I4337">
        <f t="shared" ca="1" si="239"/>
        <v>556</v>
      </c>
      <c r="J4337" t="str">
        <f t="shared" si="237"/>
        <v>R</v>
      </c>
      <c r="K4337" s="5" t="str" cm="1">
        <f t="array" aca="1" ref="K4337" ca="1">IF(J4337="L",
INDIRECT("D"&amp;I4337),
INDIRECT("E"&amp;I4337))</f>
        <v>DSL</v>
      </c>
    </row>
    <row r="4338" spans="7:11" x14ac:dyDescent="0.2">
      <c r="G4338" s="7">
        <v>4337</v>
      </c>
      <c r="H4338" s="4" t="str">
        <f t="shared" ca="1" si="238"/>
        <v>DSL</v>
      </c>
      <c r="I4338">
        <f t="shared" ca="1" si="239"/>
        <v>368</v>
      </c>
      <c r="J4338" t="str">
        <f t="shared" si="237"/>
        <v>L</v>
      </c>
      <c r="K4338" s="5" t="str" cm="1">
        <f t="array" aca="1" ref="K4338" ca="1">IF(J4338="L",
INDIRECT("D"&amp;I4338),
INDIRECT("E"&amp;I4338))</f>
        <v>CLB</v>
      </c>
    </row>
    <row r="4339" spans="7:11" x14ac:dyDescent="0.2">
      <c r="G4339" s="7">
        <v>4338</v>
      </c>
      <c r="H4339" s="4" t="str">
        <f t="shared" ca="1" si="238"/>
        <v>CLB</v>
      </c>
      <c r="I4339">
        <f t="shared" ca="1" si="239"/>
        <v>388</v>
      </c>
      <c r="J4339" t="str">
        <f t="shared" si="237"/>
        <v>R</v>
      </c>
      <c r="K4339" s="5" t="str" cm="1">
        <f t="array" aca="1" ref="K4339" ca="1">IF(J4339="L",
INDIRECT("D"&amp;I4339),
INDIRECT("E"&amp;I4339))</f>
        <v>LCF</v>
      </c>
    </row>
    <row r="4340" spans="7:11" x14ac:dyDescent="0.2">
      <c r="G4340" s="7">
        <v>4339</v>
      </c>
      <c r="H4340" s="4" t="str">
        <f t="shared" ca="1" si="238"/>
        <v>LCF</v>
      </c>
      <c r="I4340">
        <f t="shared" ca="1" si="239"/>
        <v>250</v>
      </c>
      <c r="J4340" t="str">
        <f t="shared" si="237"/>
        <v>R</v>
      </c>
      <c r="K4340" s="5" t="str" cm="1">
        <f t="array" aca="1" ref="K4340" ca="1">IF(J4340="L",
INDIRECT("D"&amp;I4340),
INDIRECT("E"&amp;I4340))</f>
        <v>KCR</v>
      </c>
    </row>
    <row r="4341" spans="7:11" x14ac:dyDescent="0.2">
      <c r="G4341" s="7">
        <v>4340</v>
      </c>
      <c r="H4341" s="4" t="str">
        <f t="shared" ca="1" si="238"/>
        <v>KCR</v>
      </c>
      <c r="I4341">
        <f t="shared" ca="1" si="239"/>
        <v>635</v>
      </c>
      <c r="J4341" t="str">
        <f t="shared" si="237"/>
        <v>R</v>
      </c>
      <c r="K4341" s="5" t="str" cm="1">
        <f t="array" aca="1" ref="K4341" ca="1">IF(J4341="L",
INDIRECT("D"&amp;I4341),
INDIRECT("E"&amp;I4341))</f>
        <v>MMG</v>
      </c>
    </row>
    <row r="4342" spans="7:11" x14ac:dyDescent="0.2">
      <c r="G4342" s="7">
        <v>4341</v>
      </c>
      <c r="H4342" s="4" t="str">
        <f t="shared" ca="1" si="238"/>
        <v>MMG</v>
      </c>
      <c r="I4342">
        <f t="shared" ca="1" si="239"/>
        <v>423</v>
      </c>
      <c r="J4342" t="str">
        <f t="shared" si="237"/>
        <v>L</v>
      </c>
      <c r="K4342" s="5" t="str" cm="1">
        <f t="array" aca="1" ref="K4342" ca="1">IF(J4342="L",
INDIRECT("D"&amp;I4342),
INDIRECT("E"&amp;I4342))</f>
        <v>XGH</v>
      </c>
    </row>
    <row r="4343" spans="7:11" x14ac:dyDescent="0.2">
      <c r="G4343" s="7">
        <v>4342</v>
      </c>
      <c r="H4343" s="4" t="str">
        <f t="shared" ca="1" si="238"/>
        <v>XGH</v>
      </c>
      <c r="I4343">
        <f t="shared" ca="1" si="239"/>
        <v>409</v>
      </c>
      <c r="J4343" t="str">
        <f t="shared" si="237"/>
        <v>R</v>
      </c>
      <c r="K4343" s="5" t="str" cm="1">
        <f t="array" aca="1" ref="K4343" ca="1">IF(J4343="L",
INDIRECT("D"&amp;I4343),
INDIRECT("E"&amp;I4343))</f>
        <v>GKD</v>
      </c>
    </row>
    <row r="4344" spans="7:11" x14ac:dyDescent="0.2">
      <c r="G4344" s="7">
        <v>4343</v>
      </c>
      <c r="H4344" s="4" t="str">
        <f t="shared" ca="1" si="238"/>
        <v>GKD</v>
      </c>
      <c r="I4344">
        <f t="shared" ca="1" si="239"/>
        <v>7</v>
      </c>
      <c r="J4344" t="str">
        <f t="shared" si="237"/>
        <v>R</v>
      </c>
      <c r="K4344" s="5" t="str" cm="1">
        <f t="array" aca="1" ref="K4344" ca="1">IF(J4344="L",
INDIRECT("D"&amp;I4344),
INDIRECT("E"&amp;I4344))</f>
        <v>FLR</v>
      </c>
    </row>
    <row r="4345" spans="7:11" x14ac:dyDescent="0.2">
      <c r="G4345" s="7">
        <v>4344</v>
      </c>
      <c r="H4345" s="4" t="str">
        <f t="shared" ca="1" si="238"/>
        <v>FLR</v>
      </c>
      <c r="I4345">
        <f t="shared" ca="1" si="239"/>
        <v>290</v>
      </c>
      <c r="J4345" t="str">
        <f t="shared" si="237"/>
        <v>L</v>
      </c>
      <c r="K4345" s="5" t="str" cm="1">
        <f t="array" aca="1" ref="K4345" ca="1">IF(J4345="L",
INDIRECT("D"&amp;I4345),
INDIRECT("E"&amp;I4345))</f>
        <v>SXK</v>
      </c>
    </row>
    <row r="4346" spans="7:11" x14ac:dyDescent="0.2">
      <c r="G4346" s="7">
        <v>4345</v>
      </c>
      <c r="H4346" s="4" t="str">
        <f t="shared" ca="1" si="238"/>
        <v>SXK</v>
      </c>
      <c r="I4346">
        <f t="shared" ca="1" si="239"/>
        <v>69</v>
      </c>
      <c r="J4346" t="str">
        <f t="shared" si="237"/>
        <v>R</v>
      </c>
      <c r="K4346" s="5" t="str" cm="1">
        <f t="array" aca="1" ref="K4346" ca="1">IF(J4346="L",
INDIRECT("D"&amp;I4346),
INDIRECT("E"&amp;I4346))</f>
        <v>JXR</v>
      </c>
    </row>
    <row r="4347" spans="7:11" x14ac:dyDescent="0.2">
      <c r="G4347" s="7">
        <v>4346</v>
      </c>
      <c r="H4347" s="4" t="str">
        <f t="shared" ca="1" si="238"/>
        <v>JXR</v>
      </c>
      <c r="I4347">
        <f t="shared" ca="1" si="239"/>
        <v>238</v>
      </c>
      <c r="J4347" t="str">
        <f t="shared" si="237"/>
        <v>L</v>
      </c>
      <c r="K4347" s="5" t="str" cm="1">
        <f t="array" aca="1" ref="K4347" ca="1">IF(J4347="L",
INDIRECT("D"&amp;I4347),
INDIRECT("E"&amp;I4347))</f>
        <v>FLV</v>
      </c>
    </row>
    <row r="4348" spans="7:11" x14ac:dyDescent="0.2">
      <c r="G4348" s="7">
        <v>4347</v>
      </c>
      <c r="H4348" s="4" t="str">
        <f t="shared" ca="1" si="238"/>
        <v>FLV</v>
      </c>
      <c r="I4348">
        <f t="shared" ca="1" si="239"/>
        <v>154</v>
      </c>
      <c r="J4348" t="str">
        <f t="shared" si="237"/>
        <v>R</v>
      </c>
      <c r="K4348" s="5" t="str" cm="1">
        <f t="array" aca="1" ref="K4348" ca="1">IF(J4348="L",
INDIRECT("D"&amp;I4348),
INDIRECT("E"&amp;I4348))</f>
        <v>RBF</v>
      </c>
    </row>
    <row r="4349" spans="7:11" x14ac:dyDescent="0.2">
      <c r="G4349" s="7">
        <v>4348</v>
      </c>
      <c r="H4349" s="4" t="str">
        <f t="shared" ca="1" si="238"/>
        <v>RBF</v>
      </c>
      <c r="I4349">
        <f t="shared" ca="1" si="239"/>
        <v>694</v>
      </c>
      <c r="J4349" t="str">
        <f t="shared" si="237"/>
        <v>L</v>
      </c>
      <c r="K4349" s="5" t="str" cm="1">
        <f t="array" aca="1" ref="K4349" ca="1">IF(J4349="L",
INDIRECT("D"&amp;I4349),
INDIRECT("E"&amp;I4349))</f>
        <v>LFB</v>
      </c>
    </row>
    <row r="4350" spans="7:11" x14ac:dyDescent="0.2">
      <c r="G4350" s="7">
        <v>4349</v>
      </c>
      <c r="H4350" s="4" t="str">
        <f t="shared" ca="1" si="238"/>
        <v>LFB</v>
      </c>
      <c r="I4350">
        <f t="shared" ca="1" si="239"/>
        <v>279</v>
      </c>
      <c r="J4350" t="str">
        <f t="shared" si="237"/>
        <v>R</v>
      </c>
      <c r="K4350" s="5" t="str" cm="1">
        <f t="array" aca="1" ref="K4350" ca="1">IF(J4350="L",
INDIRECT("D"&amp;I4350),
INDIRECT("E"&amp;I4350))</f>
        <v>PKB</v>
      </c>
    </row>
    <row r="4351" spans="7:11" x14ac:dyDescent="0.2">
      <c r="G4351" s="7">
        <v>4350</v>
      </c>
      <c r="H4351" s="4" t="str">
        <f t="shared" ca="1" si="238"/>
        <v>PKB</v>
      </c>
      <c r="I4351">
        <f t="shared" ca="1" si="239"/>
        <v>211</v>
      </c>
      <c r="J4351" t="str">
        <f t="shared" si="237"/>
        <v>R</v>
      </c>
      <c r="K4351" s="5" t="str" cm="1">
        <f t="array" aca="1" ref="K4351" ca="1">IF(J4351="L",
INDIRECT("D"&amp;I4351),
INDIRECT("E"&amp;I4351))</f>
        <v>NDR</v>
      </c>
    </row>
    <row r="4352" spans="7:11" x14ac:dyDescent="0.2">
      <c r="G4352" s="7">
        <v>4351</v>
      </c>
      <c r="H4352" s="4" t="str">
        <f t="shared" ca="1" si="238"/>
        <v>NDR</v>
      </c>
      <c r="I4352">
        <f t="shared" ca="1" si="239"/>
        <v>260</v>
      </c>
      <c r="J4352" t="str">
        <f t="shared" si="237"/>
        <v>R</v>
      </c>
      <c r="K4352" s="5" t="str" cm="1">
        <f t="array" aca="1" ref="K4352" ca="1">IF(J4352="L",
INDIRECT("D"&amp;I4352),
INDIRECT("E"&amp;I4352))</f>
        <v>HJK</v>
      </c>
    </row>
    <row r="4353" spans="7:11" x14ac:dyDescent="0.2">
      <c r="G4353" s="7">
        <v>4352</v>
      </c>
      <c r="H4353" s="4" t="str">
        <f t="shared" ca="1" si="238"/>
        <v>HJK</v>
      </c>
      <c r="I4353">
        <f t="shared" ca="1" si="239"/>
        <v>93</v>
      </c>
      <c r="J4353" t="str">
        <f t="shared" si="237"/>
        <v>L</v>
      </c>
      <c r="K4353" s="5" t="str" cm="1">
        <f t="array" aca="1" ref="K4353" ca="1">IF(J4353="L",
INDIRECT("D"&amp;I4353),
INDIRECT("E"&amp;I4353))</f>
        <v>QCS</v>
      </c>
    </row>
    <row r="4354" spans="7:11" x14ac:dyDescent="0.2">
      <c r="G4354" s="7">
        <v>4353</v>
      </c>
      <c r="H4354" s="4" t="str">
        <f t="shared" ca="1" si="238"/>
        <v>QCS</v>
      </c>
      <c r="I4354">
        <f t="shared" ca="1" si="239"/>
        <v>267</v>
      </c>
      <c r="J4354" t="str">
        <f t="shared" ref="J4354:J4417" si="240">_xlfn.LET(
_xlpm.Origin, $A$2,
_xlpm.MyIndex, MOD(ROW()-2,LEN(_xlpm.Origin))+1,
MID(_xlpm.Origin,_xlpm.MyIndex,1)
)</f>
        <v>R</v>
      </c>
      <c r="K4354" s="5" t="str" cm="1">
        <f t="array" aca="1" ref="K4354" ca="1">IF(J4354="L",
INDIRECT("D"&amp;I4354),
INDIRECT("E"&amp;I4354))</f>
        <v>NML</v>
      </c>
    </row>
    <row r="4355" spans="7:11" x14ac:dyDescent="0.2">
      <c r="G4355" s="7">
        <v>4354</v>
      </c>
      <c r="H4355" s="4" t="str">
        <f t="shared" ca="1" si="238"/>
        <v>NML</v>
      </c>
      <c r="I4355">
        <f t="shared" ca="1" si="239"/>
        <v>119</v>
      </c>
      <c r="J4355" t="str">
        <f t="shared" si="240"/>
        <v>L</v>
      </c>
      <c r="K4355" s="5" t="str" cm="1">
        <f t="array" aca="1" ref="K4355" ca="1">IF(J4355="L",
INDIRECT("D"&amp;I4355),
INDIRECT("E"&amp;I4355))</f>
        <v>DXP</v>
      </c>
    </row>
    <row r="4356" spans="7:11" x14ac:dyDescent="0.2">
      <c r="G4356" s="7">
        <v>4355</v>
      </c>
      <c r="H4356" s="4" t="str">
        <f t="shared" ca="1" si="238"/>
        <v>DXP</v>
      </c>
      <c r="I4356">
        <f t="shared" ca="1" si="239"/>
        <v>438</v>
      </c>
      <c r="J4356" t="str">
        <f t="shared" si="240"/>
        <v>R</v>
      </c>
      <c r="K4356" s="5" t="str" cm="1">
        <f t="array" aca="1" ref="K4356" ca="1">IF(J4356="L",
INDIRECT("D"&amp;I4356),
INDIRECT("E"&amp;I4356))</f>
        <v>VSV</v>
      </c>
    </row>
    <row r="4357" spans="7:11" x14ac:dyDescent="0.2">
      <c r="G4357" s="7">
        <v>4356</v>
      </c>
      <c r="H4357" s="4" t="str">
        <f t="shared" ca="1" si="238"/>
        <v>VSV</v>
      </c>
      <c r="I4357">
        <f t="shared" ca="1" si="239"/>
        <v>61</v>
      </c>
      <c r="J4357" t="str">
        <f t="shared" si="240"/>
        <v>L</v>
      </c>
      <c r="K4357" s="5" t="str" cm="1">
        <f t="array" aca="1" ref="K4357" ca="1">IF(J4357="L",
INDIRECT("D"&amp;I4357),
INDIRECT("E"&amp;I4357))</f>
        <v>XMM</v>
      </c>
    </row>
    <row r="4358" spans="7:11" x14ac:dyDescent="0.2">
      <c r="G4358" s="7">
        <v>4357</v>
      </c>
      <c r="H4358" s="4" t="str">
        <f t="shared" ca="1" si="238"/>
        <v>XMM</v>
      </c>
      <c r="I4358">
        <f t="shared" ca="1" si="239"/>
        <v>28</v>
      </c>
      <c r="J4358" t="str">
        <f t="shared" si="240"/>
        <v>L</v>
      </c>
      <c r="K4358" s="5" t="str" cm="1">
        <f t="array" aca="1" ref="K4358" ca="1">IF(J4358="L",
INDIRECT("D"&amp;I4358),
INDIRECT("E"&amp;I4358))</f>
        <v>XRC</v>
      </c>
    </row>
    <row r="4359" spans="7:11" x14ac:dyDescent="0.2">
      <c r="G4359" s="7">
        <v>4358</v>
      </c>
      <c r="H4359" s="4" t="str">
        <f t="shared" ca="1" si="238"/>
        <v>XRC</v>
      </c>
      <c r="I4359">
        <f t="shared" ca="1" si="239"/>
        <v>320</v>
      </c>
      <c r="J4359" t="str">
        <f t="shared" si="240"/>
        <v>L</v>
      </c>
      <c r="K4359" s="5" t="str" cm="1">
        <f t="array" aca="1" ref="K4359" ca="1">IF(J4359="L",
INDIRECT("D"&amp;I4359),
INDIRECT("E"&amp;I4359))</f>
        <v>KXK</v>
      </c>
    </row>
    <row r="4360" spans="7:11" x14ac:dyDescent="0.2">
      <c r="G4360" s="7">
        <v>4359</v>
      </c>
      <c r="H4360" s="4" t="str">
        <f t="shared" ca="1" si="238"/>
        <v>KXK</v>
      </c>
      <c r="I4360">
        <f t="shared" ca="1" si="239"/>
        <v>630</v>
      </c>
      <c r="J4360" t="str">
        <f t="shared" si="240"/>
        <v>R</v>
      </c>
      <c r="K4360" s="5" t="str" cm="1">
        <f t="array" aca="1" ref="K4360" ca="1">IF(J4360="L",
INDIRECT("D"&amp;I4360),
INDIRECT("E"&amp;I4360))</f>
        <v>KQR</v>
      </c>
    </row>
    <row r="4361" spans="7:11" x14ac:dyDescent="0.2">
      <c r="G4361" s="7">
        <v>4360</v>
      </c>
      <c r="H4361" s="4" t="str">
        <f t="shared" ca="1" si="238"/>
        <v>KQR</v>
      </c>
      <c r="I4361">
        <f t="shared" ca="1" si="239"/>
        <v>532</v>
      </c>
      <c r="J4361" t="str">
        <f t="shared" si="240"/>
        <v>R</v>
      </c>
      <c r="K4361" s="5" t="str" cm="1">
        <f t="array" aca="1" ref="K4361" ca="1">IF(J4361="L",
INDIRECT("D"&amp;I4361),
INDIRECT("E"&amp;I4361))</f>
        <v>FSL</v>
      </c>
    </row>
    <row r="4362" spans="7:11" x14ac:dyDescent="0.2">
      <c r="G4362" s="7">
        <v>4361</v>
      </c>
      <c r="H4362" s="4" t="str">
        <f t="shared" ca="1" si="238"/>
        <v>FSL</v>
      </c>
      <c r="I4362">
        <f t="shared" ca="1" si="239"/>
        <v>181</v>
      </c>
      <c r="J4362" t="str">
        <f t="shared" si="240"/>
        <v>R</v>
      </c>
      <c r="K4362" s="5" t="str" cm="1">
        <f t="array" aca="1" ref="K4362" ca="1">IF(J4362="L",
INDIRECT("D"&amp;I4362),
INDIRECT("E"&amp;I4362))</f>
        <v>SXG</v>
      </c>
    </row>
    <row r="4363" spans="7:11" x14ac:dyDescent="0.2">
      <c r="G4363" s="7">
        <v>4362</v>
      </c>
      <c r="H4363" s="4" t="str">
        <f t="shared" ca="1" si="238"/>
        <v>SXG</v>
      </c>
      <c r="I4363">
        <f t="shared" ca="1" si="239"/>
        <v>572</v>
      </c>
      <c r="J4363" t="str">
        <f t="shared" si="240"/>
        <v>L</v>
      </c>
      <c r="K4363" s="5" t="str" cm="1">
        <f t="array" aca="1" ref="K4363" ca="1">IF(J4363="L",
INDIRECT("D"&amp;I4363),
INDIRECT("E"&amp;I4363))</f>
        <v>NDN</v>
      </c>
    </row>
    <row r="4364" spans="7:11" x14ac:dyDescent="0.2">
      <c r="G4364" s="7">
        <v>4363</v>
      </c>
      <c r="H4364" s="4" t="str">
        <f t="shared" ca="1" si="238"/>
        <v>NDN</v>
      </c>
      <c r="I4364">
        <f t="shared" ca="1" si="239"/>
        <v>586</v>
      </c>
      <c r="J4364" t="str">
        <f t="shared" si="240"/>
        <v>R</v>
      </c>
      <c r="K4364" s="5" t="str" cm="1">
        <f t="array" aca="1" ref="K4364" ca="1">IF(J4364="L",
INDIRECT("D"&amp;I4364),
INDIRECT("E"&amp;I4364))</f>
        <v>QGN</v>
      </c>
    </row>
    <row r="4365" spans="7:11" x14ac:dyDescent="0.2">
      <c r="G4365" s="7">
        <v>4364</v>
      </c>
      <c r="H4365" s="4" t="str">
        <f t="shared" ca="1" si="238"/>
        <v>QGN</v>
      </c>
      <c r="I4365">
        <f t="shared" ca="1" si="239"/>
        <v>41</v>
      </c>
      <c r="J4365" t="str">
        <f t="shared" si="240"/>
        <v>R</v>
      </c>
      <c r="K4365" s="5" t="str" cm="1">
        <f t="array" aca="1" ref="K4365" ca="1">IF(J4365="L",
INDIRECT("D"&amp;I4365),
INDIRECT("E"&amp;I4365))</f>
        <v>HPC</v>
      </c>
    </row>
    <row r="4366" spans="7:11" x14ac:dyDescent="0.2">
      <c r="G4366" s="7">
        <v>4365</v>
      </c>
      <c r="H4366" s="4" t="str">
        <f t="shared" ca="1" si="238"/>
        <v>HPC</v>
      </c>
      <c r="I4366">
        <f t="shared" ca="1" si="239"/>
        <v>402</v>
      </c>
      <c r="J4366" t="str">
        <f t="shared" si="240"/>
        <v>R</v>
      </c>
      <c r="K4366" s="5" t="str" cm="1">
        <f t="array" aca="1" ref="K4366" ca="1">IF(J4366="L",
INDIRECT("D"&amp;I4366),
INDIRECT("E"&amp;I4366))</f>
        <v>QNF</v>
      </c>
    </row>
    <row r="4367" spans="7:11" x14ac:dyDescent="0.2">
      <c r="G4367" s="7">
        <v>4366</v>
      </c>
      <c r="H4367" s="4" t="str">
        <f t="shared" ca="1" si="238"/>
        <v>QNF</v>
      </c>
      <c r="I4367">
        <f t="shared" ca="1" si="239"/>
        <v>707</v>
      </c>
      <c r="J4367" t="str">
        <f t="shared" si="240"/>
        <v>L</v>
      </c>
      <c r="K4367" s="5" t="str" cm="1">
        <f t="array" aca="1" ref="K4367" ca="1">IF(J4367="L",
INDIRECT("D"&amp;I4367),
INDIRECT("E"&amp;I4367))</f>
        <v>LSM</v>
      </c>
    </row>
    <row r="4368" spans="7:11" x14ac:dyDescent="0.2">
      <c r="G4368" s="7">
        <v>4367</v>
      </c>
      <c r="H4368" s="4" t="str">
        <f t="shared" ca="1" si="238"/>
        <v>LSM</v>
      </c>
      <c r="I4368">
        <f t="shared" ca="1" si="239"/>
        <v>751</v>
      </c>
      <c r="J4368" t="str">
        <f t="shared" si="240"/>
        <v>R</v>
      </c>
      <c r="K4368" s="5" t="str" cm="1">
        <f t="array" aca="1" ref="K4368" ca="1">IF(J4368="L",
INDIRECT("D"&amp;I4368),
INDIRECT("E"&amp;I4368))</f>
        <v>PLS</v>
      </c>
    </row>
    <row r="4369" spans="7:11" x14ac:dyDescent="0.2">
      <c r="G4369" s="7">
        <v>4368</v>
      </c>
      <c r="H4369" s="4" t="str">
        <f t="shared" ca="1" si="238"/>
        <v>PLS</v>
      </c>
      <c r="I4369">
        <f t="shared" ca="1" si="239"/>
        <v>687</v>
      </c>
      <c r="J4369" t="str">
        <f t="shared" si="240"/>
        <v>R</v>
      </c>
      <c r="K4369" s="5" t="str" cm="1">
        <f t="array" aca="1" ref="K4369" ca="1">IF(J4369="L",
INDIRECT("D"&amp;I4369),
INDIRECT("E"&amp;I4369))</f>
        <v>KGP</v>
      </c>
    </row>
    <row r="4370" spans="7:11" x14ac:dyDescent="0.2">
      <c r="G4370" s="7">
        <v>4369</v>
      </c>
      <c r="H4370" s="4" t="str">
        <f t="shared" ca="1" si="238"/>
        <v>KGP</v>
      </c>
      <c r="I4370">
        <f t="shared" ca="1" si="239"/>
        <v>628</v>
      </c>
      <c r="J4370" t="str">
        <f t="shared" si="240"/>
        <v>L</v>
      </c>
      <c r="K4370" s="5" t="str" cm="1">
        <f t="array" aca="1" ref="K4370" ca="1">IF(J4370="L",
INDIRECT("D"&amp;I4370),
INDIRECT("E"&amp;I4370))</f>
        <v>XRJ</v>
      </c>
    </row>
    <row r="4371" spans="7:11" x14ac:dyDescent="0.2">
      <c r="G4371" s="7">
        <v>4370</v>
      </c>
      <c r="H4371" s="4" t="str">
        <f t="shared" ca="1" si="238"/>
        <v>XRJ</v>
      </c>
      <c r="I4371">
        <f t="shared" ca="1" si="239"/>
        <v>659</v>
      </c>
      <c r="J4371" t="str">
        <f t="shared" si="240"/>
        <v>R</v>
      </c>
      <c r="K4371" s="5" t="str" cm="1">
        <f t="array" aca="1" ref="K4371" ca="1">IF(J4371="L",
INDIRECT("D"&amp;I4371),
INDIRECT("E"&amp;I4371))</f>
        <v>GJF</v>
      </c>
    </row>
    <row r="4372" spans="7:11" x14ac:dyDescent="0.2">
      <c r="G4372" s="7">
        <v>4371</v>
      </c>
      <c r="H4372" s="4" t="str">
        <f t="shared" ca="1" si="238"/>
        <v>GJF</v>
      </c>
      <c r="I4372">
        <f t="shared" ca="1" si="239"/>
        <v>257</v>
      </c>
      <c r="J4372" t="str">
        <f t="shared" si="240"/>
        <v>R</v>
      </c>
      <c r="K4372" s="5" t="str" cm="1">
        <f t="array" aca="1" ref="K4372" ca="1">IF(J4372="L",
INDIRECT("D"&amp;I4372),
INDIRECT("E"&amp;I4372))</f>
        <v>GLG</v>
      </c>
    </row>
    <row r="4373" spans="7:11" x14ac:dyDescent="0.2">
      <c r="G4373" s="7">
        <v>4372</v>
      </c>
      <c r="H4373" s="4" t="str">
        <f t="shared" ca="1" si="238"/>
        <v>GLG</v>
      </c>
      <c r="I4373">
        <f t="shared" ca="1" si="239"/>
        <v>476</v>
      </c>
      <c r="J4373" t="str">
        <f t="shared" si="240"/>
        <v>L</v>
      </c>
      <c r="K4373" s="5" t="str" cm="1">
        <f t="array" aca="1" ref="K4373" ca="1">IF(J4373="L",
INDIRECT("D"&amp;I4373),
INDIRECT("E"&amp;I4373))</f>
        <v>GXP</v>
      </c>
    </row>
    <row r="4374" spans="7:11" x14ac:dyDescent="0.2">
      <c r="G4374" s="7">
        <v>4373</v>
      </c>
      <c r="H4374" s="4" t="str">
        <f t="shared" ca="1" si="238"/>
        <v>GXP</v>
      </c>
      <c r="I4374">
        <f t="shared" ca="1" si="239"/>
        <v>513</v>
      </c>
      <c r="J4374" t="str">
        <f t="shared" si="240"/>
        <v>R</v>
      </c>
      <c r="K4374" s="5" t="str" cm="1">
        <f t="array" aca="1" ref="K4374" ca="1">IF(J4374="L",
INDIRECT("D"&amp;I4374),
INDIRECT("E"&amp;I4374))</f>
        <v>PCV</v>
      </c>
    </row>
    <row r="4375" spans="7:11" x14ac:dyDescent="0.2">
      <c r="G4375" s="7">
        <v>4374</v>
      </c>
      <c r="H4375" s="4" t="str">
        <f t="shared" ca="1" si="238"/>
        <v>PCV</v>
      </c>
      <c r="I4375">
        <f t="shared" ca="1" si="239"/>
        <v>109</v>
      </c>
      <c r="J4375" t="str">
        <f t="shared" si="240"/>
        <v>L</v>
      </c>
      <c r="K4375" s="5" t="str" cm="1">
        <f t="array" aca="1" ref="K4375" ca="1">IF(J4375="L",
INDIRECT("D"&amp;I4375),
INDIRECT("E"&amp;I4375))</f>
        <v>QTC</v>
      </c>
    </row>
    <row r="4376" spans="7:11" x14ac:dyDescent="0.2">
      <c r="G4376" s="7">
        <v>4375</v>
      </c>
      <c r="H4376" s="4" t="str">
        <f t="shared" ca="1" si="238"/>
        <v>QTC</v>
      </c>
      <c r="I4376">
        <f t="shared" ca="1" si="239"/>
        <v>382</v>
      </c>
      <c r="J4376" t="str">
        <f t="shared" si="240"/>
        <v>R</v>
      </c>
      <c r="K4376" s="5" t="str" cm="1">
        <f t="array" aca="1" ref="K4376" ca="1">IF(J4376="L",
INDIRECT("D"&amp;I4376),
INDIRECT("E"&amp;I4376))</f>
        <v>HDX</v>
      </c>
    </row>
    <row r="4377" spans="7:11" x14ac:dyDescent="0.2">
      <c r="G4377" s="7">
        <v>4376</v>
      </c>
      <c r="H4377" s="4" t="str">
        <f t="shared" ca="1" si="238"/>
        <v>HDX</v>
      </c>
      <c r="I4377">
        <f t="shared" ca="1" si="239"/>
        <v>593</v>
      </c>
      <c r="J4377" t="str">
        <f t="shared" si="240"/>
        <v>R</v>
      </c>
      <c r="K4377" s="5" t="str" cm="1">
        <f t="array" aca="1" ref="K4377" ca="1">IF(J4377="L",
INDIRECT("D"&amp;I4377),
INDIRECT("E"&amp;I4377))</f>
        <v>BLG</v>
      </c>
    </row>
    <row r="4378" spans="7:11" x14ac:dyDescent="0.2">
      <c r="G4378" s="7">
        <v>4377</v>
      </c>
      <c r="H4378" s="4" t="str">
        <f t="shared" ca="1" si="238"/>
        <v>BLG</v>
      </c>
      <c r="I4378">
        <f t="shared" ca="1" si="239"/>
        <v>701</v>
      </c>
      <c r="J4378" t="str">
        <f t="shared" si="240"/>
        <v>R</v>
      </c>
      <c r="K4378" s="5" t="str" cm="1">
        <f t="array" aca="1" ref="K4378" ca="1">IF(J4378="L",
INDIRECT("D"&amp;I4378),
INDIRECT("E"&amp;I4378))</f>
        <v>VTL</v>
      </c>
    </row>
    <row r="4379" spans="7:11" x14ac:dyDescent="0.2">
      <c r="G4379" s="7">
        <v>4378</v>
      </c>
      <c r="H4379" s="4" t="str">
        <f t="shared" ca="1" si="238"/>
        <v>VTL</v>
      </c>
      <c r="I4379">
        <f t="shared" ca="1" si="239"/>
        <v>599</v>
      </c>
      <c r="J4379" t="str">
        <f t="shared" si="240"/>
        <v>L</v>
      </c>
      <c r="K4379" s="5" t="str" cm="1">
        <f t="array" aca="1" ref="K4379" ca="1">IF(J4379="L",
INDIRECT("D"&amp;I4379),
INDIRECT("E"&amp;I4379))</f>
        <v>KLC</v>
      </c>
    </row>
    <row r="4380" spans="7:11" x14ac:dyDescent="0.2">
      <c r="G4380" s="7">
        <v>4379</v>
      </c>
      <c r="H4380" s="4" t="str">
        <f t="shared" ca="1" si="238"/>
        <v>KLC</v>
      </c>
      <c r="I4380">
        <f t="shared" ca="1" si="239"/>
        <v>678</v>
      </c>
      <c r="J4380" t="str">
        <f t="shared" si="240"/>
        <v>R</v>
      </c>
      <c r="K4380" s="5" t="str" cm="1">
        <f t="array" aca="1" ref="K4380" ca="1">IF(J4380="L",
INDIRECT("D"&amp;I4380),
INDIRECT("E"&amp;I4380))</f>
        <v>GSK</v>
      </c>
    </row>
    <row r="4381" spans="7:11" x14ac:dyDescent="0.2">
      <c r="G4381" s="7">
        <v>4380</v>
      </c>
      <c r="H4381" s="4" t="str">
        <f t="shared" ca="1" si="238"/>
        <v>GSK</v>
      </c>
      <c r="I4381">
        <f t="shared" ca="1" si="239"/>
        <v>406</v>
      </c>
      <c r="J4381" t="str">
        <f t="shared" si="240"/>
        <v>R</v>
      </c>
      <c r="K4381" s="5" t="str" cm="1">
        <f t="array" aca="1" ref="K4381" ca="1">IF(J4381="L",
INDIRECT("D"&amp;I4381),
INDIRECT("E"&amp;I4381))</f>
        <v>CFH</v>
      </c>
    </row>
    <row r="4382" spans="7:11" x14ac:dyDescent="0.2">
      <c r="G4382" s="7">
        <v>4381</v>
      </c>
      <c r="H4382" s="4" t="str">
        <f t="shared" ca="1" si="238"/>
        <v>CFH</v>
      </c>
      <c r="I4382">
        <f t="shared" ca="1" si="239"/>
        <v>393</v>
      </c>
      <c r="J4382" t="str">
        <f t="shared" si="240"/>
        <v>R</v>
      </c>
      <c r="K4382" s="5" t="str" cm="1">
        <f t="array" aca="1" ref="K4382" ca="1">IF(J4382="L",
INDIRECT("D"&amp;I4382),
INDIRECT("E"&amp;I4382))</f>
        <v>TJV</v>
      </c>
    </row>
    <row r="4383" spans="7:11" x14ac:dyDescent="0.2">
      <c r="G4383" s="7">
        <v>4382</v>
      </c>
      <c r="H4383" s="4" t="str">
        <f t="shared" ca="1" si="238"/>
        <v>TJV</v>
      </c>
      <c r="I4383">
        <f t="shared" ca="1" si="239"/>
        <v>245</v>
      </c>
      <c r="J4383" t="str">
        <f t="shared" si="240"/>
        <v>L</v>
      </c>
      <c r="K4383" s="5" t="str" cm="1">
        <f t="array" aca="1" ref="K4383" ca="1">IF(J4383="L",
INDIRECT("D"&amp;I4383),
INDIRECT("E"&amp;I4383))</f>
        <v>RDR</v>
      </c>
    </row>
    <row r="4384" spans="7:11" x14ac:dyDescent="0.2">
      <c r="G4384" s="7">
        <v>4383</v>
      </c>
      <c r="H4384" s="4" t="str">
        <f t="shared" ca="1" si="238"/>
        <v>RDR</v>
      </c>
      <c r="I4384">
        <f t="shared" ca="1" si="239"/>
        <v>192</v>
      </c>
      <c r="J4384" t="str">
        <f t="shared" si="240"/>
        <v>L</v>
      </c>
      <c r="K4384" s="5" t="str" cm="1">
        <f t="array" aca="1" ref="K4384" ca="1">IF(J4384="L",
INDIRECT("D"&amp;I4384),
INDIRECT("E"&amp;I4384))</f>
        <v>DHR</v>
      </c>
    </row>
    <row r="4385" spans="7:11" x14ac:dyDescent="0.2">
      <c r="G4385" s="7">
        <v>4384</v>
      </c>
      <c r="H4385" s="4" t="str">
        <f t="shared" ca="1" si="238"/>
        <v>DHR</v>
      </c>
      <c r="I4385">
        <f t="shared" ca="1" si="239"/>
        <v>490</v>
      </c>
      <c r="J4385" t="str">
        <f t="shared" si="240"/>
        <v>R</v>
      </c>
      <c r="K4385" s="5" t="str" cm="1">
        <f t="array" aca="1" ref="K4385" ca="1">IF(J4385="L",
INDIRECT("D"&amp;I4385),
INDIRECT("E"&amp;I4385))</f>
        <v>JRV</v>
      </c>
    </row>
    <row r="4386" spans="7:11" x14ac:dyDescent="0.2">
      <c r="G4386" s="7">
        <v>4385</v>
      </c>
      <c r="H4386" s="4" t="str">
        <f t="shared" ca="1" si="238"/>
        <v>JRV</v>
      </c>
      <c r="I4386">
        <f t="shared" ca="1" si="239"/>
        <v>85</v>
      </c>
      <c r="J4386" t="str">
        <f t="shared" si="240"/>
        <v>R</v>
      </c>
      <c r="K4386" s="5" t="str" cm="1">
        <f t="array" aca="1" ref="K4386" ca="1">IF(J4386="L",
INDIRECT("D"&amp;I4386),
INDIRECT("E"&amp;I4386))</f>
        <v>VHV</v>
      </c>
    </row>
    <row r="4387" spans="7:11" x14ac:dyDescent="0.2">
      <c r="G4387" s="7">
        <v>4386</v>
      </c>
      <c r="H4387" s="4" t="str">
        <f t="shared" ca="1" si="238"/>
        <v>VHV</v>
      </c>
      <c r="I4387">
        <f t="shared" ca="1" si="239"/>
        <v>456</v>
      </c>
      <c r="J4387" t="str">
        <f t="shared" si="240"/>
        <v>R</v>
      </c>
      <c r="K4387" s="5" t="str" cm="1">
        <f t="array" aca="1" ref="K4387" ca="1">IF(J4387="L",
INDIRECT("D"&amp;I4387),
INDIRECT("E"&amp;I4387))</f>
        <v>PHH</v>
      </c>
    </row>
    <row r="4388" spans="7:11" x14ac:dyDescent="0.2">
      <c r="G4388" s="7">
        <v>4387</v>
      </c>
      <c r="H4388" s="4" t="str">
        <f t="shared" ca="1" si="238"/>
        <v>PHH</v>
      </c>
      <c r="I4388">
        <f t="shared" ca="1" si="239"/>
        <v>403</v>
      </c>
      <c r="J4388" t="str">
        <f t="shared" si="240"/>
        <v>L</v>
      </c>
      <c r="K4388" s="5" t="str" cm="1">
        <f t="array" aca="1" ref="K4388" ca="1">IF(J4388="L",
INDIRECT("D"&amp;I4388),
INDIRECT("E"&amp;I4388))</f>
        <v>NVL</v>
      </c>
    </row>
    <row r="4389" spans="7:11" x14ac:dyDescent="0.2">
      <c r="G4389" s="7">
        <v>4388</v>
      </c>
      <c r="H4389" s="4" t="str">
        <f t="shared" ca="1" si="238"/>
        <v>NVL</v>
      </c>
      <c r="I4389">
        <f t="shared" ca="1" si="239"/>
        <v>241</v>
      </c>
      <c r="J4389" t="str">
        <f t="shared" si="240"/>
        <v>R</v>
      </c>
      <c r="K4389" s="5" t="str" cm="1">
        <f t="array" aca="1" ref="K4389" ca="1">IF(J4389="L",
INDIRECT("D"&amp;I4389),
INDIRECT("E"&amp;I4389))</f>
        <v>KHR</v>
      </c>
    </row>
    <row r="4390" spans="7:11" x14ac:dyDescent="0.2">
      <c r="G4390" s="7">
        <v>4389</v>
      </c>
      <c r="H4390" s="4" t="str">
        <f t="shared" ref="H4390:H4453" ca="1" si="241">K4389</f>
        <v>KHR</v>
      </c>
      <c r="I4390">
        <f t="shared" ref="I4390:I4453" ca="1" si="242">MATCH(H4390,C:C,0)</f>
        <v>151</v>
      </c>
      <c r="J4390" t="str">
        <f t="shared" si="240"/>
        <v>R</v>
      </c>
      <c r="K4390" s="5" t="str" cm="1">
        <f t="array" aca="1" ref="K4390" ca="1">IF(J4390="L",
INDIRECT("D"&amp;I4390),
INDIRECT("E"&amp;I4390))</f>
        <v>QHN</v>
      </c>
    </row>
    <row r="4391" spans="7:11" x14ac:dyDescent="0.2">
      <c r="G4391" s="7">
        <v>4390</v>
      </c>
      <c r="H4391" s="4" t="str">
        <f t="shared" ca="1" si="241"/>
        <v>QHN</v>
      </c>
      <c r="I4391">
        <f t="shared" ca="1" si="242"/>
        <v>65</v>
      </c>
      <c r="J4391" t="str">
        <f t="shared" si="240"/>
        <v>L</v>
      </c>
      <c r="K4391" s="5" t="str" cm="1">
        <f t="array" aca="1" ref="K4391" ca="1">IF(J4391="L",
INDIRECT("D"&amp;I4391),
INDIRECT("E"&amp;I4391))</f>
        <v>LNH</v>
      </c>
    </row>
    <row r="4392" spans="7:11" x14ac:dyDescent="0.2">
      <c r="G4392" s="7">
        <v>4391</v>
      </c>
      <c r="H4392" s="4" t="str">
        <f t="shared" ca="1" si="241"/>
        <v>LNH</v>
      </c>
      <c r="I4392">
        <f t="shared" ca="1" si="242"/>
        <v>728</v>
      </c>
      <c r="J4392" t="str">
        <f t="shared" si="240"/>
        <v>R</v>
      </c>
      <c r="K4392" s="5" t="str" cm="1">
        <f t="array" aca="1" ref="K4392" ca="1">IF(J4392="L",
INDIRECT("D"&amp;I4392),
INDIRECT("E"&amp;I4392))</f>
        <v>QJM</v>
      </c>
    </row>
    <row r="4393" spans="7:11" x14ac:dyDescent="0.2">
      <c r="G4393" s="7">
        <v>4392</v>
      </c>
      <c r="H4393" s="4" t="str">
        <f t="shared" ca="1" si="241"/>
        <v>QJM</v>
      </c>
      <c r="I4393">
        <f t="shared" ca="1" si="242"/>
        <v>44</v>
      </c>
      <c r="J4393" t="str">
        <f t="shared" si="240"/>
        <v>L</v>
      </c>
      <c r="K4393" s="5" t="str" cm="1">
        <f t="array" aca="1" ref="K4393" ca="1">IF(J4393="L",
INDIRECT("D"&amp;I4393),
INDIRECT("E"&amp;I4393))</f>
        <v>QSP</v>
      </c>
    </row>
    <row r="4394" spans="7:11" x14ac:dyDescent="0.2">
      <c r="G4394" s="7">
        <v>4393</v>
      </c>
      <c r="H4394" s="4" t="str">
        <f t="shared" ca="1" si="241"/>
        <v>QSP</v>
      </c>
      <c r="I4394">
        <f t="shared" ca="1" si="242"/>
        <v>191</v>
      </c>
      <c r="J4394" t="str">
        <f t="shared" si="240"/>
        <v>L</v>
      </c>
      <c r="K4394" s="5" t="str" cm="1">
        <f t="array" aca="1" ref="K4394" ca="1">IF(J4394="L",
INDIRECT("D"&amp;I4394),
INDIRECT("E"&amp;I4394))</f>
        <v>QNM</v>
      </c>
    </row>
    <row r="4395" spans="7:11" x14ac:dyDescent="0.2">
      <c r="G4395" s="7">
        <v>4394</v>
      </c>
      <c r="H4395" s="4" t="str">
        <f t="shared" ca="1" si="241"/>
        <v>QNM</v>
      </c>
      <c r="I4395">
        <f t="shared" ca="1" si="242"/>
        <v>253</v>
      </c>
      <c r="J4395" t="str">
        <f t="shared" si="240"/>
        <v>L</v>
      </c>
      <c r="K4395" s="5" t="str" cm="1">
        <f t="array" aca="1" ref="K4395" ca="1">IF(J4395="L",
INDIRECT("D"&amp;I4395),
INDIRECT("E"&amp;I4395))</f>
        <v>TDB</v>
      </c>
    </row>
    <row r="4396" spans="7:11" x14ac:dyDescent="0.2">
      <c r="G4396" s="7">
        <v>4395</v>
      </c>
      <c r="H4396" s="4" t="str">
        <f t="shared" ca="1" si="241"/>
        <v>TDB</v>
      </c>
      <c r="I4396">
        <f t="shared" ca="1" si="242"/>
        <v>556</v>
      </c>
      <c r="J4396" t="str">
        <f t="shared" si="240"/>
        <v>R</v>
      </c>
      <c r="K4396" s="5" t="str" cm="1">
        <f t="array" aca="1" ref="K4396" ca="1">IF(J4396="L",
INDIRECT("D"&amp;I4396),
INDIRECT("E"&amp;I4396))</f>
        <v>DSL</v>
      </c>
    </row>
    <row r="4397" spans="7:11" x14ac:dyDescent="0.2">
      <c r="G4397" s="7">
        <v>4396</v>
      </c>
      <c r="H4397" s="4" t="str">
        <f t="shared" ca="1" si="241"/>
        <v>DSL</v>
      </c>
      <c r="I4397">
        <f t="shared" ca="1" si="242"/>
        <v>368</v>
      </c>
      <c r="J4397" t="str">
        <f t="shared" si="240"/>
        <v>R</v>
      </c>
      <c r="K4397" s="5" t="str" cm="1">
        <f t="array" aca="1" ref="K4397" ca="1">IF(J4397="L",
INDIRECT("D"&amp;I4397),
INDIRECT("E"&amp;I4397))</f>
        <v>PGG</v>
      </c>
    </row>
    <row r="4398" spans="7:11" x14ac:dyDescent="0.2">
      <c r="G4398" s="7">
        <v>4397</v>
      </c>
      <c r="H4398" s="4" t="str">
        <f t="shared" ca="1" si="241"/>
        <v>PGG</v>
      </c>
      <c r="I4398">
        <f t="shared" ca="1" si="242"/>
        <v>551</v>
      </c>
      <c r="J4398" t="str">
        <f t="shared" si="240"/>
        <v>L</v>
      </c>
      <c r="K4398" s="5" t="str" cm="1">
        <f t="array" aca="1" ref="K4398" ca="1">IF(J4398="L",
INDIRECT("D"&amp;I4398),
INDIRECT("E"&amp;I4398))</f>
        <v>LCF</v>
      </c>
    </row>
    <row r="4399" spans="7:11" x14ac:dyDescent="0.2">
      <c r="G4399" s="7">
        <v>4398</v>
      </c>
      <c r="H4399" s="4" t="str">
        <f t="shared" ca="1" si="241"/>
        <v>LCF</v>
      </c>
      <c r="I4399">
        <f t="shared" ca="1" si="242"/>
        <v>250</v>
      </c>
      <c r="J4399" t="str">
        <f t="shared" si="240"/>
        <v>L</v>
      </c>
      <c r="K4399" s="5" t="str" cm="1">
        <f t="array" aca="1" ref="K4399" ca="1">IF(J4399="L",
INDIRECT("D"&amp;I4399),
INDIRECT("E"&amp;I4399))</f>
        <v>NMK</v>
      </c>
    </row>
    <row r="4400" spans="7:11" x14ac:dyDescent="0.2">
      <c r="G4400" s="7">
        <v>4399</v>
      </c>
      <c r="H4400" s="4" t="str">
        <f t="shared" ca="1" si="241"/>
        <v>NMK</v>
      </c>
      <c r="I4400">
        <f t="shared" ca="1" si="242"/>
        <v>206</v>
      </c>
      <c r="J4400" t="str">
        <f t="shared" si="240"/>
        <v>R</v>
      </c>
      <c r="K4400" s="5" t="str" cm="1">
        <f t="array" aca="1" ref="K4400" ca="1">IF(J4400="L",
INDIRECT("D"&amp;I4400),
INDIRECT("E"&amp;I4400))</f>
        <v>BRX</v>
      </c>
    </row>
    <row r="4401" spans="7:11" x14ac:dyDescent="0.2">
      <c r="G4401" s="7">
        <v>4400</v>
      </c>
      <c r="H4401" s="4" t="str">
        <f t="shared" ca="1" si="241"/>
        <v>BRX</v>
      </c>
      <c r="I4401">
        <f t="shared" ca="1" si="242"/>
        <v>565</v>
      </c>
      <c r="J4401" t="str">
        <f t="shared" si="240"/>
        <v>R</v>
      </c>
      <c r="K4401" s="5" t="str" cm="1">
        <f t="array" aca="1" ref="K4401" ca="1">IF(J4401="L",
INDIRECT("D"&amp;I4401),
INDIRECT("E"&amp;I4401))</f>
        <v>XGH</v>
      </c>
    </row>
    <row r="4402" spans="7:11" x14ac:dyDescent="0.2">
      <c r="G4402" s="7">
        <v>4401</v>
      </c>
      <c r="H4402" s="4" t="str">
        <f t="shared" ca="1" si="241"/>
        <v>XGH</v>
      </c>
      <c r="I4402">
        <f t="shared" ca="1" si="242"/>
        <v>409</v>
      </c>
      <c r="J4402" t="str">
        <f t="shared" si="240"/>
        <v>R</v>
      </c>
      <c r="K4402" s="5" t="str" cm="1">
        <f t="array" aca="1" ref="K4402" ca="1">IF(J4402="L",
INDIRECT("D"&amp;I4402),
INDIRECT("E"&amp;I4402))</f>
        <v>GKD</v>
      </c>
    </row>
    <row r="4403" spans="7:11" x14ac:dyDescent="0.2">
      <c r="G4403" s="7">
        <v>4402</v>
      </c>
      <c r="H4403" s="4" t="str">
        <f t="shared" ca="1" si="241"/>
        <v>GKD</v>
      </c>
      <c r="I4403">
        <f t="shared" ca="1" si="242"/>
        <v>7</v>
      </c>
      <c r="J4403" t="str">
        <f t="shared" si="240"/>
        <v>L</v>
      </c>
      <c r="K4403" s="5" t="str" cm="1">
        <f t="array" aca="1" ref="K4403" ca="1">IF(J4403="L",
INDIRECT("D"&amp;I4403),
INDIRECT("E"&amp;I4403))</f>
        <v>HHH</v>
      </c>
    </row>
    <row r="4404" spans="7:11" x14ac:dyDescent="0.2">
      <c r="G4404" s="7">
        <v>4403</v>
      </c>
      <c r="H4404" s="4" t="str">
        <f t="shared" ca="1" si="241"/>
        <v>HHH</v>
      </c>
      <c r="I4404">
        <f t="shared" ca="1" si="242"/>
        <v>234</v>
      </c>
      <c r="J4404" t="str">
        <f t="shared" si="240"/>
        <v>R</v>
      </c>
      <c r="K4404" s="5" t="str" cm="1">
        <f t="array" aca="1" ref="K4404" ca="1">IF(J4404="L",
INDIRECT("D"&amp;I4404),
INDIRECT("E"&amp;I4404))</f>
        <v>XMK</v>
      </c>
    </row>
    <row r="4405" spans="7:11" x14ac:dyDescent="0.2">
      <c r="G4405" s="7">
        <v>4404</v>
      </c>
      <c r="H4405" s="4" t="str">
        <f t="shared" ca="1" si="241"/>
        <v>XMK</v>
      </c>
      <c r="I4405">
        <f t="shared" ca="1" si="242"/>
        <v>329</v>
      </c>
      <c r="J4405" t="str">
        <f t="shared" si="240"/>
        <v>R</v>
      </c>
      <c r="K4405" s="5" t="str" cm="1">
        <f t="array" aca="1" ref="K4405" ca="1">IF(J4405="L",
INDIRECT("D"&amp;I4405),
INDIRECT("E"&amp;I4405))</f>
        <v>SFT</v>
      </c>
    </row>
    <row r="4406" spans="7:11" x14ac:dyDescent="0.2">
      <c r="G4406" s="7">
        <v>4405</v>
      </c>
      <c r="H4406" s="4" t="str">
        <f t="shared" ca="1" si="241"/>
        <v>SFT</v>
      </c>
      <c r="I4406">
        <f t="shared" ca="1" si="242"/>
        <v>95</v>
      </c>
      <c r="J4406" t="str">
        <f t="shared" si="240"/>
        <v>R</v>
      </c>
      <c r="K4406" s="5" t="str" cm="1">
        <f t="array" aca="1" ref="K4406" ca="1">IF(J4406="L",
INDIRECT("D"&amp;I4406),
INDIRECT("E"&amp;I4406))</f>
        <v>KJC</v>
      </c>
    </row>
    <row r="4407" spans="7:11" x14ac:dyDescent="0.2">
      <c r="G4407" s="7">
        <v>4406</v>
      </c>
      <c r="H4407" s="4" t="str">
        <f t="shared" ca="1" si="241"/>
        <v>KJC</v>
      </c>
      <c r="I4407">
        <f t="shared" ca="1" si="242"/>
        <v>34</v>
      </c>
      <c r="J4407" t="str">
        <f t="shared" si="240"/>
        <v>L</v>
      </c>
      <c r="K4407" s="5" t="str" cm="1">
        <f t="array" aca="1" ref="K4407" ca="1">IF(J4407="L",
INDIRECT("D"&amp;I4407),
INDIRECT("E"&amp;I4407))</f>
        <v>SPJ</v>
      </c>
    </row>
    <row r="4408" spans="7:11" x14ac:dyDescent="0.2">
      <c r="G4408" s="7">
        <v>4407</v>
      </c>
      <c r="H4408" s="4" t="str">
        <f t="shared" ca="1" si="241"/>
        <v>SPJ</v>
      </c>
      <c r="I4408">
        <f t="shared" ca="1" si="242"/>
        <v>408</v>
      </c>
      <c r="J4408" t="str">
        <f t="shared" si="240"/>
        <v>R</v>
      </c>
      <c r="K4408" s="5" t="str" cm="1">
        <f t="array" aca="1" ref="K4408" ca="1">IF(J4408="L",
INDIRECT("D"&amp;I4408),
INDIRECT("E"&amp;I4408))</f>
        <v>NQH</v>
      </c>
    </row>
    <row r="4409" spans="7:11" x14ac:dyDescent="0.2">
      <c r="G4409" s="7">
        <v>4408</v>
      </c>
      <c r="H4409" s="4" t="str">
        <f t="shared" ca="1" si="241"/>
        <v>NQH</v>
      </c>
      <c r="I4409">
        <f t="shared" ca="1" si="242"/>
        <v>720</v>
      </c>
      <c r="J4409" t="str">
        <f t="shared" si="240"/>
        <v>R</v>
      </c>
      <c r="K4409" s="5" t="str" cm="1">
        <f t="array" aca="1" ref="K4409" ca="1">IF(J4409="L",
INDIRECT("D"&amp;I4409),
INDIRECT("E"&amp;I4409))</f>
        <v>PKB</v>
      </c>
    </row>
    <row r="4410" spans="7:11" x14ac:dyDescent="0.2">
      <c r="G4410" s="7">
        <v>4409</v>
      </c>
      <c r="H4410" s="4" t="str">
        <f t="shared" ca="1" si="241"/>
        <v>PKB</v>
      </c>
      <c r="I4410">
        <f t="shared" ca="1" si="242"/>
        <v>211</v>
      </c>
      <c r="J4410" t="str">
        <f t="shared" si="240"/>
        <v>R</v>
      </c>
      <c r="K4410" s="5" t="str" cm="1">
        <f t="array" aca="1" ref="K4410" ca="1">IF(J4410="L",
INDIRECT("D"&amp;I4410),
INDIRECT("E"&amp;I4410))</f>
        <v>NDR</v>
      </c>
    </row>
    <row r="4411" spans="7:11" x14ac:dyDescent="0.2">
      <c r="G4411" s="7">
        <v>4410</v>
      </c>
      <c r="H4411" s="4" t="str">
        <f t="shared" ca="1" si="241"/>
        <v>NDR</v>
      </c>
      <c r="I4411">
        <f t="shared" ca="1" si="242"/>
        <v>260</v>
      </c>
      <c r="J4411" t="str">
        <f t="shared" si="240"/>
        <v>L</v>
      </c>
      <c r="K4411" s="5" t="str" cm="1">
        <f t="array" aca="1" ref="K4411" ca="1">IF(J4411="L",
INDIRECT("D"&amp;I4411),
INDIRECT("E"&amp;I4411))</f>
        <v>MKP</v>
      </c>
    </row>
    <row r="4412" spans="7:11" x14ac:dyDescent="0.2">
      <c r="G4412" s="7">
        <v>4411</v>
      </c>
      <c r="H4412" s="4" t="str">
        <f t="shared" ca="1" si="241"/>
        <v>MKP</v>
      </c>
      <c r="I4412">
        <f t="shared" ca="1" si="242"/>
        <v>608</v>
      </c>
      <c r="J4412" t="str">
        <f t="shared" si="240"/>
        <v>L</v>
      </c>
      <c r="K4412" s="5" t="str" cm="1">
        <f t="array" aca="1" ref="K4412" ca="1">IF(J4412="L",
INDIRECT("D"&amp;I4412),
INDIRECT("E"&amp;I4412))</f>
        <v>QCS</v>
      </c>
    </row>
    <row r="4413" spans="7:11" x14ac:dyDescent="0.2">
      <c r="G4413" s="7">
        <v>4412</v>
      </c>
      <c r="H4413" s="4" t="str">
        <f t="shared" ca="1" si="241"/>
        <v>QCS</v>
      </c>
      <c r="I4413">
        <f t="shared" ca="1" si="242"/>
        <v>267</v>
      </c>
      <c r="J4413" t="str">
        <f t="shared" si="240"/>
        <v>R</v>
      </c>
      <c r="K4413" s="5" t="str" cm="1">
        <f t="array" aca="1" ref="K4413" ca="1">IF(J4413="L",
INDIRECT("D"&amp;I4413),
INDIRECT("E"&amp;I4413))</f>
        <v>NML</v>
      </c>
    </row>
    <row r="4414" spans="7:11" x14ac:dyDescent="0.2">
      <c r="G4414" s="7">
        <v>4413</v>
      </c>
      <c r="H4414" s="4" t="str">
        <f t="shared" ca="1" si="241"/>
        <v>NML</v>
      </c>
      <c r="I4414">
        <f t="shared" ca="1" si="242"/>
        <v>119</v>
      </c>
      <c r="J4414" t="str">
        <f t="shared" si="240"/>
        <v>R</v>
      </c>
      <c r="K4414" s="5" t="str" cm="1">
        <f t="array" aca="1" ref="K4414" ca="1">IF(J4414="L",
INDIRECT("D"&amp;I4414),
INDIRECT("E"&amp;I4414))</f>
        <v>KCM</v>
      </c>
    </row>
    <row r="4415" spans="7:11" x14ac:dyDescent="0.2">
      <c r="G4415" s="7">
        <v>4414</v>
      </c>
      <c r="H4415" s="4" t="str">
        <f t="shared" ca="1" si="241"/>
        <v>KCM</v>
      </c>
      <c r="I4415">
        <f t="shared" ca="1" si="242"/>
        <v>325</v>
      </c>
      <c r="J4415" t="str">
        <f t="shared" si="240"/>
        <v>R</v>
      </c>
      <c r="K4415" s="5" t="str" cm="1">
        <f t="array" aca="1" ref="K4415" ca="1">IF(J4415="L",
INDIRECT("D"&amp;I4415),
INDIRECT("E"&amp;I4415))</f>
        <v>VSV</v>
      </c>
    </row>
    <row r="4416" spans="7:11" x14ac:dyDescent="0.2">
      <c r="G4416" s="7">
        <v>4415</v>
      </c>
      <c r="H4416" s="4" t="str">
        <f t="shared" ca="1" si="241"/>
        <v>VSV</v>
      </c>
      <c r="I4416">
        <f t="shared" ca="1" si="242"/>
        <v>61</v>
      </c>
      <c r="J4416" t="str">
        <f t="shared" si="240"/>
        <v>L</v>
      </c>
      <c r="K4416" s="5" t="str" cm="1">
        <f t="array" aca="1" ref="K4416" ca="1">IF(J4416="L",
INDIRECT("D"&amp;I4416),
INDIRECT("E"&amp;I4416))</f>
        <v>XMM</v>
      </c>
    </row>
    <row r="4417" spans="7:11" x14ac:dyDescent="0.2">
      <c r="G4417" s="7">
        <v>4416</v>
      </c>
      <c r="H4417" s="4" t="str">
        <f t="shared" ca="1" si="241"/>
        <v>XMM</v>
      </c>
      <c r="I4417">
        <f t="shared" ca="1" si="242"/>
        <v>28</v>
      </c>
      <c r="J4417" t="str">
        <f t="shared" si="240"/>
        <v>L</v>
      </c>
      <c r="K4417" s="5" t="str" cm="1">
        <f t="array" aca="1" ref="K4417" ca="1">IF(J4417="L",
INDIRECT("D"&amp;I4417),
INDIRECT("E"&amp;I4417))</f>
        <v>XRC</v>
      </c>
    </row>
    <row r="4418" spans="7:11" x14ac:dyDescent="0.2">
      <c r="G4418" s="7">
        <v>4417</v>
      </c>
      <c r="H4418" s="4" t="str">
        <f t="shared" ca="1" si="241"/>
        <v>XRC</v>
      </c>
      <c r="I4418">
        <f t="shared" ca="1" si="242"/>
        <v>320</v>
      </c>
      <c r="J4418" t="str">
        <f t="shared" ref="J4418:J4481" si="243">_xlfn.LET(
_xlpm.Origin, $A$2,
_xlpm.MyIndex, MOD(ROW()-2,LEN(_xlpm.Origin))+1,
MID(_xlpm.Origin,_xlpm.MyIndex,1)
)</f>
        <v>R</v>
      </c>
      <c r="K4418" s="5" t="str" cm="1">
        <f t="array" aca="1" ref="K4418" ca="1">IF(J4418="L",
INDIRECT("D"&amp;I4418),
INDIRECT("E"&amp;I4418))</f>
        <v>GMB</v>
      </c>
    </row>
    <row r="4419" spans="7:11" x14ac:dyDescent="0.2">
      <c r="G4419" s="7">
        <v>4418</v>
      </c>
      <c r="H4419" s="4" t="str">
        <f t="shared" ca="1" si="241"/>
        <v>GMB</v>
      </c>
      <c r="I4419">
        <f t="shared" ca="1" si="242"/>
        <v>576</v>
      </c>
      <c r="J4419" t="str">
        <f t="shared" si="243"/>
        <v>R</v>
      </c>
      <c r="K4419" s="5" t="str" cm="1">
        <f t="array" aca="1" ref="K4419" ca="1">IF(J4419="L",
INDIRECT("D"&amp;I4419),
INDIRECT("E"&amp;I4419))</f>
        <v>QGS</v>
      </c>
    </row>
    <row r="4420" spans="7:11" x14ac:dyDescent="0.2">
      <c r="G4420" s="7">
        <v>4419</v>
      </c>
      <c r="H4420" s="4" t="str">
        <f t="shared" ca="1" si="241"/>
        <v>QGS</v>
      </c>
      <c r="I4420">
        <f t="shared" ca="1" si="242"/>
        <v>495</v>
      </c>
      <c r="J4420" t="str">
        <f t="shared" si="243"/>
        <v>L</v>
      </c>
      <c r="K4420" s="5" t="str" cm="1">
        <f t="array" aca="1" ref="K4420" ca="1">IF(J4420="L",
INDIRECT("D"&amp;I4420),
INDIRECT("E"&amp;I4420))</f>
        <v>FSL</v>
      </c>
    </row>
    <row r="4421" spans="7:11" x14ac:dyDescent="0.2">
      <c r="G4421" s="7">
        <v>4420</v>
      </c>
      <c r="H4421" s="4" t="str">
        <f t="shared" ca="1" si="241"/>
        <v>FSL</v>
      </c>
      <c r="I4421">
        <f t="shared" ca="1" si="242"/>
        <v>181</v>
      </c>
      <c r="J4421" t="str">
        <f t="shared" si="243"/>
        <v>R</v>
      </c>
      <c r="K4421" s="5" t="str" cm="1">
        <f t="array" aca="1" ref="K4421" ca="1">IF(J4421="L",
INDIRECT("D"&amp;I4421),
INDIRECT("E"&amp;I4421))</f>
        <v>SXG</v>
      </c>
    </row>
    <row r="4422" spans="7:11" x14ac:dyDescent="0.2">
      <c r="G4422" s="7">
        <v>4421</v>
      </c>
      <c r="H4422" s="4" t="str">
        <f t="shared" ca="1" si="241"/>
        <v>SXG</v>
      </c>
      <c r="I4422">
        <f t="shared" ca="1" si="242"/>
        <v>572</v>
      </c>
      <c r="J4422" t="str">
        <f t="shared" si="243"/>
        <v>L</v>
      </c>
      <c r="K4422" s="5" t="str" cm="1">
        <f t="array" aca="1" ref="K4422" ca="1">IF(J4422="L",
INDIRECT("D"&amp;I4422),
INDIRECT("E"&amp;I4422))</f>
        <v>NDN</v>
      </c>
    </row>
    <row r="4423" spans="7:11" x14ac:dyDescent="0.2">
      <c r="G4423" s="7">
        <v>4422</v>
      </c>
      <c r="H4423" s="4" t="str">
        <f t="shared" ca="1" si="241"/>
        <v>NDN</v>
      </c>
      <c r="I4423">
        <f t="shared" ca="1" si="242"/>
        <v>586</v>
      </c>
      <c r="J4423" t="str">
        <f t="shared" si="243"/>
        <v>R</v>
      </c>
      <c r="K4423" s="5" t="str" cm="1">
        <f t="array" aca="1" ref="K4423" ca="1">IF(J4423="L",
INDIRECT("D"&amp;I4423),
INDIRECT("E"&amp;I4423))</f>
        <v>QGN</v>
      </c>
    </row>
    <row r="4424" spans="7:11" x14ac:dyDescent="0.2">
      <c r="G4424" s="7">
        <v>4423</v>
      </c>
      <c r="H4424" s="4" t="str">
        <f t="shared" ca="1" si="241"/>
        <v>QGN</v>
      </c>
      <c r="I4424">
        <f t="shared" ca="1" si="242"/>
        <v>41</v>
      </c>
      <c r="J4424" t="str">
        <f t="shared" si="243"/>
        <v>R</v>
      </c>
      <c r="K4424" s="5" t="str" cm="1">
        <f t="array" aca="1" ref="K4424" ca="1">IF(J4424="L",
INDIRECT("D"&amp;I4424),
INDIRECT("E"&amp;I4424))</f>
        <v>HPC</v>
      </c>
    </row>
    <row r="4425" spans="7:11" x14ac:dyDescent="0.2">
      <c r="G4425" s="7">
        <v>4424</v>
      </c>
      <c r="H4425" s="4" t="str">
        <f t="shared" ca="1" si="241"/>
        <v>HPC</v>
      </c>
      <c r="I4425">
        <f t="shared" ca="1" si="242"/>
        <v>402</v>
      </c>
      <c r="J4425" t="str">
        <f t="shared" si="243"/>
        <v>R</v>
      </c>
      <c r="K4425" s="5" t="str" cm="1">
        <f t="array" aca="1" ref="K4425" ca="1">IF(J4425="L",
INDIRECT("D"&amp;I4425),
INDIRECT("E"&amp;I4425))</f>
        <v>QNF</v>
      </c>
    </row>
    <row r="4426" spans="7:11" x14ac:dyDescent="0.2">
      <c r="G4426" s="7">
        <v>4425</v>
      </c>
      <c r="H4426" s="4" t="str">
        <f t="shared" ca="1" si="241"/>
        <v>QNF</v>
      </c>
      <c r="I4426">
        <f t="shared" ca="1" si="242"/>
        <v>707</v>
      </c>
      <c r="J4426" t="str">
        <f t="shared" si="243"/>
        <v>L</v>
      </c>
      <c r="K4426" s="5" t="str" cm="1">
        <f t="array" aca="1" ref="K4426" ca="1">IF(J4426="L",
INDIRECT("D"&amp;I4426),
INDIRECT("E"&amp;I4426))</f>
        <v>LSM</v>
      </c>
    </row>
    <row r="4427" spans="7:11" x14ac:dyDescent="0.2">
      <c r="G4427" s="7">
        <v>4426</v>
      </c>
      <c r="H4427" s="4" t="str">
        <f t="shared" ca="1" si="241"/>
        <v>LSM</v>
      </c>
      <c r="I4427">
        <f t="shared" ca="1" si="242"/>
        <v>751</v>
      </c>
      <c r="J4427" t="str">
        <f t="shared" si="243"/>
        <v>R</v>
      </c>
      <c r="K4427" s="5" t="str" cm="1">
        <f t="array" aca="1" ref="K4427" ca="1">IF(J4427="L",
INDIRECT("D"&amp;I4427),
INDIRECT("E"&amp;I4427))</f>
        <v>PLS</v>
      </c>
    </row>
    <row r="4428" spans="7:11" x14ac:dyDescent="0.2">
      <c r="G4428" s="7">
        <v>4427</v>
      </c>
      <c r="H4428" s="4" t="str">
        <f t="shared" ca="1" si="241"/>
        <v>PLS</v>
      </c>
      <c r="I4428">
        <f t="shared" ca="1" si="242"/>
        <v>687</v>
      </c>
      <c r="J4428" t="str">
        <f t="shared" si="243"/>
        <v>R</v>
      </c>
      <c r="K4428" s="5" t="str" cm="1">
        <f t="array" aca="1" ref="K4428" ca="1">IF(J4428="L",
INDIRECT("D"&amp;I4428),
INDIRECT("E"&amp;I4428))</f>
        <v>KGP</v>
      </c>
    </row>
    <row r="4429" spans="7:11" x14ac:dyDescent="0.2">
      <c r="G4429" s="7">
        <v>4428</v>
      </c>
      <c r="H4429" s="4" t="str">
        <f t="shared" ca="1" si="241"/>
        <v>KGP</v>
      </c>
      <c r="I4429">
        <f t="shared" ca="1" si="242"/>
        <v>628</v>
      </c>
      <c r="J4429" t="str">
        <f t="shared" si="243"/>
        <v>L</v>
      </c>
      <c r="K4429" s="5" t="str" cm="1">
        <f t="array" aca="1" ref="K4429" ca="1">IF(J4429="L",
INDIRECT("D"&amp;I4429),
INDIRECT("E"&amp;I4429))</f>
        <v>XRJ</v>
      </c>
    </row>
    <row r="4430" spans="7:11" x14ac:dyDescent="0.2">
      <c r="G4430" s="7">
        <v>4429</v>
      </c>
      <c r="H4430" s="4" t="str">
        <f t="shared" ca="1" si="241"/>
        <v>XRJ</v>
      </c>
      <c r="I4430">
        <f t="shared" ca="1" si="242"/>
        <v>659</v>
      </c>
      <c r="J4430" t="str">
        <f t="shared" si="243"/>
        <v>R</v>
      </c>
      <c r="K4430" s="5" t="str" cm="1">
        <f t="array" aca="1" ref="K4430" ca="1">IF(J4430="L",
INDIRECT("D"&amp;I4430),
INDIRECT("E"&amp;I4430))</f>
        <v>GJF</v>
      </c>
    </row>
    <row r="4431" spans="7:11" x14ac:dyDescent="0.2">
      <c r="G4431" s="7">
        <v>4430</v>
      </c>
      <c r="H4431" s="4" t="str">
        <f t="shared" ca="1" si="241"/>
        <v>GJF</v>
      </c>
      <c r="I4431">
        <f t="shared" ca="1" si="242"/>
        <v>257</v>
      </c>
      <c r="J4431" t="str">
        <f t="shared" si="243"/>
        <v>R</v>
      </c>
      <c r="K4431" s="5" t="str" cm="1">
        <f t="array" aca="1" ref="K4431" ca="1">IF(J4431="L",
INDIRECT("D"&amp;I4431),
INDIRECT("E"&amp;I4431))</f>
        <v>GLG</v>
      </c>
    </row>
    <row r="4432" spans="7:11" x14ac:dyDescent="0.2">
      <c r="G4432" s="7">
        <v>4431</v>
      </c>
      <c r="H4432" s="4" t="str">
        <f t="shared" ca="1" si="241"/>
        <v>GLG</v>
      </c>
      <c r="I4432">
        <f t="shared" ca="1" si="242"/>
        <v>476</v>
      </c>
      <c r="J4432" t="str">
        <f t="shared" si="243"/>
        <v>R</v>
      </c>
      <c r="K4432" s="5" t="str" cm="1">
        <f t="array" aca="1" ref="K4432" ca="1">IF(J4432="L",
INDIRECT("D"&amp;I4432),
INDIRECT("E"&amp;I4432))</f>
        <v>PLN</v>
      </c>
    </row>
    <row r="4433" spans="7:11" x14ac:dyDescent="0.2">
      <c r="G4433" s="7">
        <v>4432</v>
      </c>
      <c r="H4433" s="4" t="str">
        <f t="shared" ca="1" si="241"/>
        <v>PLN</v>
      </c>
      <c r="I4433">
        <f t="shared" ca="1" si="242"/>
        <v>168</v>
      </c>
      <c r="J4433" t="str">
        <f t="shared" si="243"/>
        <v>R</v>
      </c>
      <c r="K4433" s="5" t="str" cm="1">
        <f t="array" aca="1" ref="K4433" ca="1">IF(J4433="L",
INDIRECT("D"&amp;I4433),
INDIRECT("E"&amp;I4433))</f>
        <v>PCV</v>
      </c>
    </row>
    <row r="4434" spans="7:11" x14ac:dyDescent="0.2">
      <c r="G4434" s="7">
        <v>4433</v>
      </c>
      <c r="H4434" s="4" t="str">
        <f t="shared" ca="1" si="241"/>
        <v>PCV</v>
      </c>
      <c r="I4434">
        <f t="shared" ca="1" si="242"/>
        <v>109</v>
      </c>
      <c r="J4434" t="str">
        <f t="shared" si="243"/>
        <v>L</v>
      </c>
      <c r="K4434" s="5" t="str" cm="1">
        <f t="array" aca="1" ref="K4434" ca="1">IF(J4434="L",
INDIRECT("D"&amp;I4434),
INDIRECT("E"&amp;I4434))</f>
        <v>QTC</v>
      </c>
    </row>
    <row r="4435" spans="7:11" x14ac:dyDescent="0.2">
      <c r="G4435" s="7">
        <v>4434</v>
      </c>
      <c r="H4435" s="4" t="str">
        <f t="shared" ca="1" si="241"/>
        <v>QTC</v>
      </c>
      <c r="I4435">
        <f t="shared" ca="1" si="242"/>
        <v>382</v>
      </c>
      <c r="J4435" t="str">
        <f t="shared" si="243"/>
        <v>L</v>
      </c>
      <c r="K4435" s="5" t="str" cm="1">
        <f t="array" aca="1" ref="K4435" ca="1">IF(J4435="L",
INDIRECT("D"&amp;I4435),
INDIRECT("E"&amp;I4435))</f>
        <v>HKD</v>
      </c>
    </row>
    <row r="4436" spans="7:11" x14ac:dyDescent="0.2">
      <c r="G4436" s="7">
        <v>4435</v>
      </c>
      <c r="H4436" s="4" t="str">
        <f t="shared" ca="1" si="241"/>
        <v>HKD</v>
      </c>
      <c r="I4436">
        <f t="shared" ca="1" si="242"/>
        <v>113</v>
      </c>
      <c r="J4436" t="str">
        <f t="shared" si="243"/>
        <v>R</v>
      </c>
      <c r="K4436" s="5" t="str" cm="1">
        <f t="array" aca="1" ref="K4436" ca="1">IF(J4436="L",
INDIRECT("D"&amp;I4436),
INDIRECT("E"&amp;I4436))</f>
        <v>NMD</v>
      </c>
    </row>
    <row r="4437" spans="7:11" x14ac:dyDescent="0.2">
      <c r="G4437" s="7">
        <v>4436</v>
      </c>
      <c r="H4437" s="4" t="str">
        <f t="shared" ca="1" si="241"/>
        <v>NMD</v>
      </c>
      <c r="I4437">
        <f t="shared" ca="1" si="242"/>
        <v>175</v>
      </c>
      <c r="J4437" t="str">
        <f t="shared" si="243"/>
        <v>L</v>
      </c>
      <c r="K4437" s="5" t="str" cm="1">
        <f t="array" aca="1" ref="K4437" ca="1">IF(J4437="L",
INDIRECT("D"&amp;I4437),
INDIRECT("E"&amp;I4437))</f>
        <v>VTL</v>
      </c>
    </row>
    <row r="4438" spans="7:11" x14ac:dyDescent="0.2">
      <c r="G4438" s="7">
        <v>4437</v>
      </c>
      <c r="H4438" s="4" t="str">
        <f t="shared" ca="1" si="241"/>
        <v>VTL</v>
      </c>
      <c r="I4438">
        <f t="shared" ca="1" si="242"/>
        <v>599</v>
      </c>
      <c r="J4438" t="str">
        <f t="shared" si="243"/>
        <v>R</v>
      </c>
      <c r="K4438" s="5" t="str" cm="1">
        <f t="array" aca="1" ref="K4438" ca="1">IF(J4438="L",
INDIRECT("D"&amp;I4438),
INDIRECT("E"&amp;I4438))</f>
        <v>KMS</v>
      </c>
    </row>
    <row r="4439" spans="7:11" x14ac:dyDescent="0.2">
      <c r="G4439" s="7">
        <v>4438</v>
      </c>
      <c r="H4439" s="4" t="str">
        <f t="shared" ca="1" si="241"/>
        <v>KMS</v>
      </c>
      <c r="I4439">
        <f t="shared" ca="1" si="242"/>
        <v>263</v>
      </c>
      <c r="J4439" t="str">
        <f t="shared" si="243"/>
        <v>L</v>
      </c>
      <c r="K4439" s="5" t="str" cm="1">
        <f t="array" aca="1" ref="K4439" ca="1">IF(J4439="L",
INDIRECT("D"&amp;I4439),
INDIRECT("E"&amp;I4439))</f>
        <v>RSN</v>
      </c>
    </row>
    <row r="4440" spans="7:11" x14ac:dyDescent="0.2">
      <c r="G4440" s="7">
        <v>4439</v>
      </c>
      <c r="H4440" s="4" t="str">
        <f t="shared" ca="1" si="241"/>
        <v>RSN</v>
      </c>
      <c r="I4440">
        <f t="shared" ca="1" si="242"/>
        <v>299</v>
      </c>
      <c r="J4440" t="str">
        <f t="shared" si="243"/>
        <v>R</v>
      </c>
      <c r="K4440" s="5" t="str" cm="1">
        <f t="array" aca="1" ref="K4440" ca="1">IF(J4440="L",
INDIRECT("D"&amp;I4440),
INDIRECT("E"&amp;I4440))</f>
        <v>LTT</v>
      </c>
    </row>
    <row r="4441" spans="7:11" x14ac:dyDescent="0.2">
      <c r="G4441" s="7">
        <v>4440</v>
      </c>
      <c r="H4441" s="4" t="str">
        <f t="shared" ca="1" si="241"/>
        <v>LTT</v>
      </c>
      <c r="I4441">
        <f t="shared" ca="1" si="242"/>
        <v>166</v>
      </c>
      <c r="J4441" t="str">
        <f t="shared" si="243"/>
        <v>R</v>
      </c>
      <c r="K4441" s="5" t="str" cm="1">
        <f t="array" aca="1" ref="K4441" ca="1">IF(J4441="L",
INDIRECT("D"&amp;I4441),
INDIRECT("E"&amp;I4441))</f>
        <v>TBN</v>
      </c>
    </row>
    <row r="4442" spans="7:11" x14ac:dyDescent="0.2">
      <c r="G4442" s="7">
        <v>4441</v>
      </c>
      <c r="H4442" s="4" t="str">
        <f t="shared" ca="1" si="241"/>
        <v>TBN</v>
      </c>
      <c r="I4442">
        <f t="shared" ca="1" si="242"/>
        <v>554</v>
      </c>
      <c r="J4442" t="str">
        <f t="shared" si="243"/>
        <v>R</v>
      </c>
      <c r="K4442" s="5" t="str" cm="1">
        <f t="array" aca="1" ref="K4442" ca="1">IF(J4442="L",
INDIRECT("D"&amp;I4442),
INDIRECT("E"&amp;I4442))</f>
        <v>FLM</v>
      </c>
    </row>
    <row r="4443" spans="7:11" x14ac:dyDescent="0.2">
      <c r="G4443" s="7">
        <v>4442</v>
      </c>
      <c r="H4443" s="4" t="str">
        <f t="shared" ca="1" si="241"/>
        <v>FLM</v>
      </c>
      <c r="I4443">
        <f t="shared" ca="1" si="242"/>
        <v>463</v>
      </c>
      <c r="J4443" t="str">
        <f t="shared" si="243"/>
        <v>L</v>
      </c>
      <c r="K4443" s="5" t="str" cm="1">
        <f t="array" aca="1" ref="K4443" ca="1">IF(J4443="L",
INDIRECT("D"&amp;I4443),
INDIRECT("E"&amp;I4443))</f>
        <v>MHX</v>
      </c>
    </row>
    <row r="4444" spans="7:11" x14ac:dyDescent="0.2">
      <c r="G4444" s="7">
        <v>4443</v>
      </c>
      <c r="H4444" s="4" t="str">
        <f t="shared" ca="1" si="241"/>
        <v>MHX</v>
      </c>
      <c r="I4444">
        <f t="shared" ca="1" si="242"/>
        <v>537</v>
      </c>
      <c r="J4444" t="str">
        <f t="shared" si="243"/>
        <v>R</v>
      </c>
      <c r="K4444" s="5" t="str" cm="1">
        <f t="array" aca="1" ref="K4444" ca="1">IF(J4444="L",
INDIRECT("D"&amp;I4444),
INDIRECT("E"&amp;I4444))</f>
        <v>JRV</v>
      </c>
    </row>
    <row r="4445" spans="7:11" x14ac:dyDescent="0.2">
      <c r="G4445" s="7">
        <v>4444</v>
      </c>
      <c r="H4445" s="4" t="str">
        <f t="shared" ca="1" si="241"/>
        <v>JRV</v>
      </c>
      <c r="I4445">
        <f t="shared" ca="1" si="242"/>
        <v>85</v>
      </c>
      <c r="J4445" t="str">
        <f t="shared" si="243"/>
        <v>L</v>
      </c>
      <c r="K4445" s="5" t="str" cm="1">
        <f t="array" aca="1" ref="K4445" ca="1">IF(J4445="L",
INDIRECT("D"&amp;I4445),
INDIRECT("E"&amp;I4445))</f>
        <v>CVN</v>
      </c>
    </row>
    <row r="4446" spans="7:11" x14ac:dyDescent="0.2">
      <c r="G4446" s="7">
        <v>4445</v>
      </c>
      <c r="H4446" s="4" t="str">
        <f t="shared" ca="1" si="241"/>
        <v>CVN</v>
      </c>
      <c r="I4446">
        <f t="shared" ca="1" si="242"/>
        <v>715</v>
      </c>
      <c r="J4446" t="str">
        <f t="shared" si="243"/>
        <v>R</v>
      </c>
      <c r="K4446" s="5" t="str" cm="1">
        <f t="array" aca="1" ref="K4446" ca="1">IF(J4446="L",
INDIRECT("D"&amp;I4446),
INDIRECT("E"&amp;I4446))</f>
        <v>PHH</v>
      </c>
    </row>
    <row r="4447" spans="7:11" x14ac:dyDescent="0.2">
      <c r="G4447" s="7">
        <v>4446</v>
      </c>
      <c r="H4447" s="4" t="str">
        <f t="shared" ca="1" si="241"/>
        <v>PHH</v>
      </c>
      <c r="I4447">
        <f t="shared" ca="1" si="242"/>
        <v>403</v>
      </c>
      <c r="J4447" t="str">
        <f t="shared" si="243"/>
        <v>R</v>
      </c>
      <c r="K4447" s="5" t="str" cm="1">
        <f t="array" aca="1" ref="K4447" ca="1">IF(J4447="L",
INDIRECT("D"&amp;I4447),
INDIRECT("E"&amp;I4447))</f>
        <v>KXG</v>
      </c>
    </row>
    <row r="4448" spans="7:11" x14ac:dyDescent="0.2">
      <c r="G4448" s="7">
        <v>4447</v>
      </c>
      <c r="H4448" s="4" t="str">
        <f t="shared" ca="1" si="241"/>
        <v>KXG</v>
      </c>
      <c r="I4448">
        <f t="shared" ca="1" si="242"/>
        <v>187</v>
      </c>
      <c r="J4448" t="str">
        <f t="shared" si="243"/>
        <v>R</v>
      </c>
      <c r="K4448" s="5" t="str" cm="1">
        <f t="array" aca="1" ref="K4448" ca="1">IF(J4448="L",
INDIRECT("D"&amp;I4448),
INDIRECT("E"&amp;I4448))</f>
        <v>KHR</v>
      </c>
    </row>
    <row r="4449" spans="7:11" x14ac:dyDescent="0.2">
      <c r="G4449" s="7">
        <v>4448</v>
      </c>
      <c r="H4449" s="4" t="str">
        <f t="shared" ca="1" si="241"/>
        <v>KHR</v>
      </c>
      <c r="I4449">
        <f t="shared" ca="1" si="242"/>
        <v>151</v>
      </c>
      <c r="J4449" t="str">
        <f t="shared" si="243"/>
        <v>L</v>
      </c>
      <c r="K4449" s="5" t="str" cm="1">
        <f t="array" aca="1" ref="K4449" ca="1">IF(J4449="L",
INDIRECT("D"&amp;I4449),
INDIRECT("E"&amp;I4449))</f>
        <v>CBJ</v>
      </c>
    </row>
    <row r="4450" spans="7:11" x14ac:dyDescent="0.2">
      <c r="G4450" s="7">
        <v>4449</v>
      </c>
      <c r="H4450" s="4" t="str">
        <f t="shared" ca="1" si="241"/>
        <v>CBJ</v>
      </c>
      <c r="I4450">
        <f t="shared" ca="1" si="242"/>
        <v>509</v>
      </c>
      <c r="J4450" t="str">
        <f t="shared" si="243"/>
        <v>R</v>
      </c>
      <c r="K4450" s="5" t="str" cm="1">
        <f t="array" aca="1" ref="K4450" ca="1">IF(J4450="L",
INDIRECT("D"&amp;I4450),
INDIRECT("E"&amp;I4450))</f>
        <v>LJD</v>
      </c>
    </row>
    <row r="4451" spans="7:11" x14ac:dyDescent="0.2">
      <c r="G4451" s="7">
        <v>4450</v>
      </c>
      <c r="H4451" s="4" t="str">
        <f t="shared" ca="1" si="241"/>
        <v>LJD</v>
      </c>
      <c r="I4451">
        <f t="shared" ca="1" si="242"/>
        <v>684</v>
      </c>
      <c r="J4451" t="str">
        <f t="shared" si="243"/>
        <v>R</v>
      </c>
      <c r="K4451" s="5" t="str" cm="1">
        <f t="array" aca="1" ref="K4451" ca="1">IF(J4451="L",
INDIRECT("D"&amp;I4451),
INDIRECT("E"&amp;I4451))</f>
        <v>TRC</v>
      </c>
    </row>
    <row r="4452" spans="7:11" x14ac:dyDescent="0.2">
      <c r="G4452" s="7">
        <v>4451</v>
      </c>
      <c r="H4452" s="4" t="str">
        <f t="shared" ca="1" si="241"/>
        <v>TRC</v>
      </c>
      <c r="I4452">
        <f t="shared" ca="1" si="242"/>
        <v>758</v>
      </c>
      <c r="J4452" t="str">
        <f t="shared" si="243"/>
        <v>R</v>
      </c>
      <c r="K4452" s="5" t="str" cm="1">
        <f t="array" aca="1" ref="K4452" ca="1">IF(J4452="L",
INDIRECT("D"&amp;I4452),
INDIRECT("E"&amp;I4452))</f>
        <v>CJB</v>
      </c>
    </row>
    <row r="4453" spans="7:11" x14ac:dyDescent="0.2">
      <c r="G4453" s="7">
        <v>4452</v>
      </c>
      <c r="H4453" s="4" t="str">
        <f t="shared" ca="1" si="241"/>
        <v>CJB</v>
      </c>
      <c r="I4453">
        <f t="shared" ca="1" si="242"/>
        <v>252</v>
      </c>
      <c r="J4453" t="str">
        <f t="shared" si="243"/>
        <v>L</v>
      </c>
      <c r="K4453" s="5" t="str" cm="1">
        <f t="array" aca="1" ref="K4453" ca="1">IF(J4453="L",
INDIRECT("D"&amp;I4453),
INDIRECT("E"&amp;I4453))</f>
        <v>VRT</v>
      </c>
    </row>
    <row r="4454" spans="7:11" x14ac:dyDescent="0.2">
      <c r="G4454" s="7">
        <v>4453</v>
      </c>
      <c r="H4454" s="4" t="str">
        <f t="shared" ref="H4454:H4517" ca="1" si="244">K4453</f>
        <v>VRT</v>
      </c>
      <c r="I4454">
        <f t="shared" ref="I4454:I4517" ca="1" si="245">MATCH(H4454,C:C,0)</f>
        <v>76</v>
      </c>
      <c r="J4454" t="str">
        <f t="shared" si="243"/>
        <v>R</v>
      </c>
      <c r="K4454" s="5" t="str" cm="1">
        <f t="array" aca="1" ref="K4454" ca="1">IF(J4454="L",
INDIRECT("D"&amp;I4454),
INDIRECT("E"&amp;I4454))</f>
        <v>RFQ</v>
      </c>
    </row>
    <row r="4455" spans="7:11" x14ac:dyDescent="0.2">
      <c r="G4455" s="7">
        <v>4454</v>
      </c>
      <c r="H4455" s="4" t="str">
        <f t="shared" ca="1" si="244"/>
        <v>RFQ</v>
      </c>
      <c r="I4455">
        <f t="shared" ca="1" si="245"/>
        <v>691</v>
      </c>
      <c r="J4455" t="str">
        <f t="shared" si="243"/>
        <v>R</v>
      </c>
      <c r="K4455" s="5" t="str" cm="1">
        <f t="array" aca="1" ref="K4455" ca="1">IF(J4455="L",
INDIRECT("D"&amp;I4455),
INDIRECT("E"&amp;I4455))</f>
        <v>DSL</v>
      </c>
    </row>
    <row r="4456" spans="7:11" x14ac:dyDescent="0.2">
      <c r="G4456" s="7">
        <v>4455</v>
      </c>
      <c r="H4456" s="4" t="str">
        <f t="shared" ca="1" si="244"/>
        <v>DSL</v>
      </c>
      <c r="I4456">
        <f t="shared" ca="1" si="245"/>
        <v>368</v>
      </c>
      <c r="J4456" t="str">
        <f t="shared" si="243"/>
        <v>L</v>
      </c>
      <c r="K4456" s="5" t="str" cm="1">
        <f t="array" aca="1" ref="K4456" ca="1">IF(J4456="L",
INDIRECT("D"&amp;I4456),
INDIRECT("E"&amp;I4456))</f>
        <v>CLB</v>
      </c>
    </row>
    <row r="4457" spans="7:11" x14ac:dyDescent="0.2">
      <c r="G4457" s="7">
        <v>4456</v>
      </c>
      <c r="H4457" s="4" t="str">
        <f t="shared" ca="1" si="244"/>
        <v>CLB</v>
      </c>
      <c r="I4457">
        <f t="shared" ca="1" si="245"/>
        <v>388</v>
      </c>
      <c r="J4457" t="str">
        <f t="shared" si="243"/>
        <v>L</v>
      </c>
      <c r="K4457" s="5" t="str" cm="1">
        <f t="array" aca="1" ref="K4457" ca="1">IF(J4457="L",
INDIRECT("D"&amp;I4457),
INDIRECT("E"&amp;I4457))</f>
        <v>MTK</v>
      </c>
    </row>
    <row r="4458" spans="7:11" x14ac:dyDescent="0.2">
      <c r="G4458" s="7">
        <v>4457</v>
      </c>
      <c r="H4458" s="4" t="str">
        <f t="shared" ca="1" si="244"/>
        <v>MTK</v>
      </c>
      <c r="I4458">
        <f t="shared" ca="1" si="245"/>
        <v>588</v>
      </c>
      <c r="J4458" t="str">
        <f t="shared" si="243"/>
        <v>R</v>
      </c>
      <c r="K4458" s="5" t="str" cm="1">
        <f t="array" aca="1" ref="K4458" ca="1">IF(J4458="L",
INDIRECT("D"&amp;I4458),
INDIRECT("E"&amp;I4458))</f>
        <v>KCR</v>
      </c>
    </row>
    <row r="4459" spans="7:11" x14ac:dyDescent="0.2">
      <c r="G4459" s="7">
        <v>4458</v>
      </c>
      <c r="H4459" s="4" t="str">
        <f t="shared" ca="1" si="244"/>
        <v>KCR</v>
      </c>
      <c r="I4459">
        <f t="shared" ca="1" si="245"/>
        <v>635</v>
      </c>
      <c r="J4459" t="str">
        <f t="shared" si="243"/>
        <v>L</v>
      </c>
      <c r="K4459" s="5" t="str" cm="1">
        <f t="array" aca="1" ref="K4459" ca="1">IF(J4459="L",
INDIRECT("D"&amp;I4459),
INDIRECT("E"&amp;I4459))</f>
        <v>BRX</v>
      </c>
    </row>
    <row r="4460" spans="7:11" x14ac:dyDescent="0.2">
      <c r="G4460" s="7">
        <v>4459</v>
      </c>
      <c r="H4460" s="4" t="str">
        <f t="shared" ca="1" si="244"/>
        <v>BRX</v>
      </c>
      <c r="I4460">
        <f t="shared" ca="1" si="245"/>
        <v>565</v>
      </c>
      <c r="J4460" t="str">
        <f t="shared" si="243"/>
        <v>L</v>
      </c>
      <c r="K4460" s="5" t="str" cm="1">
        <f t="array" aca="1" ref="K4460" ca="1">IF(J4460="L",
INDIRECT("D"&amp;I4460),
INDIRECT("E"&amp;I4460))</f>
        <v>CXK</v>
      </c>
    </row>
    <row r="4461" spans="7:11" x14ac:dyDescent="0.2">
      <c r="G4461" s="7">
        <v>4460</v>
      </c>
      <c r="H4461" s="4" t="str">
        <f t="shared" ca="1" si="244"/>
        <v>CXK</v>
      </c>
      <c r="I4461">
        <f t="shared" ca="1" si="245"/>
        <v>683</v>
      </c>
      <c r="J4461" t="str">
        <f t="shared" si="243"/>
        <v>R</v>
      </c>
      <c r="K4461" s="5" t="str" cm="1">
        <f t="array" aca="1" ref="K4461" ca="1">IF(J4461="L",
INDIRECT("D"&amp;I4461),
INDIRECT("E"&amp;I4461))</f>
        <v>DPT</v>
      </c>
    </row>
    <row r="4462" spans="7:11" x14ac:dyDescent="0.2">
      <c r="G4462" s="7">
        <v>4461</v>
      </c>
      <c r="H4462" s="4" t="str">
        <f t="shared" ca="1" si="244"/>
        <v>DPT</v>
      </c>
      <c r="I4462">
        <f t="shared" ca="1" si="245"/>
        <v>536</v>
      </c>
      <c r="J4462" t="str">
        <f t="shared" si="243"/>
        <v>R</v>
      </c>
      <c r="K4462" s="5" t="str" cm="1">
        <f t="array" aca="1" ref="K4462" ca="1">IF(J4462="L",
INDIRECT("D"&amp;I4462),
INDIRECT("E"&amp;I4462))</f>
        <v>FLR</v>
      </c>
    </row>
    <row r="4463" spans="7:11" x14ac:dyDescent="0.2">
      <c r="G4463" s="7">
        <v>4462</v>
      </c>
      <c r="H4463" s="4" t="str">
        <f t="shared" ca="1" si="244"/>
        <v>FLR</v>
      </c>
      <c r="I4463">
        <f t="shared" ca="1" si="245"/>
        <v>290</v>
      </c>
      <c r="J4463" t="str">
        <f t="shared" si="243"/>
        <v>R</v>
      </c>
      <c r="K4463" s="5" t="str" cm="1">
        <f t="array" aca="1" ref="K4463" ca="1">IF(J4463="L",
INDIRECT("D"&amp;I4463),
INDIRECT("E"&amp;I4463))</f>
        <v>XMK</v>
      </c>
    </row>
    <row r="4464" spans="7:11" x14ac:dyDescent="0.2">
      <c r="G4464" s="7">
        <v>4463</v>
      </c>
      <c r="H4464" s="4" t="str">
        <f t="shared" ca="1" si="244"/>
        <v>XMK</v>
      </c>
      <c r="I4464">
        <f t="shared" ca="1" si="245"/>
        <v>329</v>
      </c>
      <c r="J4464" t="str">
        <f t="shared" si="243"/>
        <v>L</v>
      </c>
      <c r="K4464" s="5" t="str" cm="1">
        <f t="array" aca="1" ref="K4464" ca="1">IF(J4464="L",
INDIRECT("D"&amp;I4464),
INDIRECT("E"&amp;I4464))</f>
        <v>JXR</v>
      </c>
    </row>
    <row r="4465" spans="7:11" x14ac:dyDescent="0.2">
      <c r="G4465" s="7">
        <v>4464</v>
      </c>
      <c r="H4465" s="4" t="str">
        <f t="shared" ca="1" si="244"/>
        <v>JXR</v>
      </c>
      <c r="I4465">
        <f t="shared" ca="1" si="245"/>
        <v>238</v>
      </c>
      <c r="J4465" t="str">
        <f t="shared" si="243"/>
        <v>R</v>
      </c>
      <c r="K4465" s="5" t="str" cm="1">
        <f t="array" aca="1" ref="K4465" ca="1">IF(J4465="L",
INDIRECT("D"&amp;I4465),
INDIRECT("E"&amp;I4465))</f>
        <v>KJC</v>
      </c>
    </row>
    <row r="4466" spans="7:11" x14ac:dyDescent="0.2">
      <c r="G4466" s="7">
        <v>4465</v>
      </c>
      <c r="H4466" s="4" t="str">
        <f t="shared" ca="1" si="244"/>
        <v>KJC</v>
      </c>
      <c r="I4466">
        <f t="shared" ca="1" si="245"/>
        <v>34</v>
      </c>
      <c r="J4466" t="str">
        <f t="shared" si="243"/>
        <v>L</v>
      </c>
      <c r="K4466" s="5" t="str" cm="1">
        <f t="array" aca="1" ref="K4466" ca="1">IF(J4466="L",
INDIRECT("D"&amp;I4466),
INDIRECT("E"&amp;I4466))</f>
        <v>SPJ</v>
      </c>
    </row>
    <row r="4467" spans="7:11" x14ac:dyDescent="0.2">
      <c r="G4467" s="7">
        <v>4466</v>
      </c>
      <c r="H4467" s="4" t="str">
        <f t="shared" ca="1" si="244"/>
        <v>SPJ</v>
      </c>
      <c r="I4467">
        <f t="shared" ca="1" si="245"/>
        <v>408</v>
      </c>
      <c r="J4467" t="str">
        <f t="shared" si="243"/>
        <v>R</v>
      </c>
      <c r="K4467" s="5" t="str" cm="1">
        <f t="array" aca="1" ref="K4467" ca="1">IF(J4467="L",
INDIRECT("D"&amp;I4467),
INDIRECT("E"&amp;I4467))</f>
        <v>NQH</v>
      </c>
    </row>
    <row r="4468" spans="7:11" x14ac:dyDescent="0.2">
      <c r="G4468" s="7">
        <v>4467</v>
      </c>
      <c r="H4468" s="4" t="str">
        <f t="shared" ca="1" si="244"/>
        <v>NQH</v>
      </c>
      <c r="I4468">
        <f t="shared" ca="1" si="245"/>
        <v>720</v>
      </c>
      <c r="J4468" t="str">
        <f t="shared" si="243"/>
        <v>R</v>
      </c>
      <c r="K4468" s="5" t="str" cm="1">
        <f t="array" aca="1" ref="K4468" ca="1">IF(J4468="L",
INDIRECT("D"&amp;I4468),
INDIRECT("E"&amp;I4468))</f>
        <v>PKB</v>
      </c>
    </row>
    <row r="4469" spans="7:11" x14ac:dyDescent="0.2">
      <c r="G4469" s="7">
        <v>4468</v>
      </c>
      <c r="H4469" s="4" t="str">
        <f t="shared" ca="1" si="244"/>
        <v>PKB</v>
      </c>
      <c r="I4469">
        <f t="shared" ca="1" si="245"/>
        <v>211</v>
      </c>
      <c r="J4469" t="str">
        <f t="shared" si="243"/>
        <v>L</v>
      </c>
      <c r="K4469" s="5" t="str" cm="1">
        <f t="array" aca="1" ref="K4469" ca="1">IF(J4469="L",
INDIRECT("D"&amp;I4469),
INDIRECT("E"&amp;I4469))</f>
        <v>SPT</v>
      </c>
    </row>
    <row r="4470" spans="7:11" x14ac:dyDescent="0.2">
      <c r="G4470" s="7">
        <v>4469</v>
      </c>
      <c r="H4470" s="4" t="str">
        <f t="shared" ca="1" si="244"/>
        <v>SPT</v>
      </c>
      <c r="I4470">
        <f t="shared" ca="1" si="245"/>
        <v>20</v>
      </c>
      <c r="J4470" t="str">
        <f t="shared" si="243"/>
        <v>L</v>
      </c>
      <c r="K4470" s="5" t="str" cm="1">
        <f t="array" aca="1" ref="K4470" ca="1">IF(J4470="L",
INDIRECT("D"&amp;I4470),
INDIRECT("E"&amp;I4470))</f>
        <v>HJK</v>
      </c>
    </row>
    <row r="4471" spans="7:11" x14ac:dyDescent="0.2">
      <c r="G4471" s="7">
        <v>4470</v>
      </c>
      <c r="H4471" s="4" t="str">
        <f t="shared" ca="1" si="244"/>
        <v>HJK</v>
      </c>
      <c r="I4471">
        <f t="shared" ca="1" si="245"/>
        <v>93</v>
      </c>
      <c r="J4471" t="str">
        <f t="shared" si="243"/>
        <v>R</v>
      </c>
      <c r="K4471" s="5" t="str" cm="1">
        <f t="array" aca="1" ref="K4471" ca="1">IF(J4471="L",
INDIRECT("D"&amp;I4471),
INDIRECT("E"&amp;I4471))</f>
        <v>XRH</v>
      </c>
    </row>
    <row r="4472" spans="7:11" x14ac:dyDescent="0.2">
      <c r="G4472" s="7">
        <v>4471</v>
      </c>
      <c r="H4472" s="4" t="str">
        <f t="shared" ca="1" si="244"/>
        <v>XRH</v>
      </c>
      <c r="I4472">
        <f t="shared" ca="1" si="245"/>
        <v>29</v>
      </c>
      <c r="J4472" t="str">
        <f t="shared" si="243"/>
        <v>L</v>
      </c>
      <c r="K4472" s="5" t="str" cm="1">
        <f t="array" aca="1" ref="K4472" ca="1">IF(J4472="L",
INDIRECT("D"&amp;I4472),
INDIRECT("E"&amp;I4472))</f>
        <v>NML</v>
      </c>
    </row>
    <row r="4473" spans="7:11" x14ac:dyDescent="0.2">
      <c r="G4473" s="7">
        <v>4472</v>
      </c>
      <c r="H4473" s="4" t="str">
        <f t="shared" ca="1" si="244"/>
        <v>NML</v>
      </c>
      <c r="I4473">
        <f t="shared" ca="1" si="245"/>
        <v>119</v>
      </c>
      <c r="J4473" t="str">
        <f t="shared" si="243"/>
        <v>R</v>
      </c>
      <c r="K4473" s="5" t="str" cm="1">
        <f t="array" aca="1" ref="K4473" ca="1">IF(J4473="L",
INDIRECT("D"&amp;I4473),
INDIRECT("E"&amp;I4473))</f>
        <v>KCM</v>
      </c>
    </row>
    <row r="4474" spans="7:11" x14ac:dyDescent="0.2">
      <c r="G4474" s="7">
        <v>4473</v>
      </c>
      <c r="H4474" s="4" t="str">
        <f t="shared" ca="1" si="244"/>
        <v>KCM</v>
      </c>
      <c r="I4474">
        <f t="shared" ca="1" si="245"/>
        <v>325</v>
      </c>
      <c r="J4474" t="str">
        <f t="shared" si="243"/>
        <v>L</v>
      </c>
      <c r="K4474" s="5" t="str" cm="1">
        <f t="array" aca="1" ref="K4474" ca="1">IF(J4474="L",
INDIRECT("D"&amp;I4474),
INDIRECT("E"&amp;I4474))</f>
        <v>JMD</v>
      </c>
    </row>
    <row r="4475" spans="7:11" x14ac:dyDescent="0.2">
      <c r="G4475" s="7">
        <v>4474</v>
      </c>
      <c r="H4475" s="4" t="str">
        <f t="shared" ca="1" si="244"/>
        <v>JMD</v>
      </c>
      <c r="I4475">
        <f t="shared" ca="1" si="245"/>
        <v>665</v>
      </c>
      <c r="J4475" t="str">
        <f t="shared" si="243"/>
        <v>R</v>
      </c>
      <c r="K4475" s="5" t="str" cm="1">
        <f t="array" aca="1" ref="K4475" ca="1">IF(J4475="L",
INDIRECT("D"&amp;I4475),
INDIRECT("E"&amp;I4475))</f>
        <v>XMM</v>
      </c>
    </row>
    <row r="4476" spans="7:11" x14ac:dyDescent="0.2">
      <c r="G4476" s="7">
        <v>4475</v>
      </c>
      <c r="H4476" s="4" t="str">
        <f t="shared" ca="1" si="244"/>
        <v>XMM</v>
      </c>
      <c r="I4476">
        <f t="shared" ca="1" si="245"/>
        <v>28</v>
      </c>
      <c r="J4476" t="str">
        <f t="shared" si="243"/>
        <v>R</v>
      </c>
      <c r="K4476" s="5" t="str" cm="1">
        <f t="array" aca="1" ref="K4476" ca="1">IF(J4476="L",
INDIRECT("D"&amp;I4476),
INDIRECT("E"&amp;I4476))</f>
        <v>NXM</v>
      </c>
    </row>
    <row r="4477" spans="7:11" x14ac:dyDescent="0.2">
      <c r="G4477" s="7">
        <v>4476</v>
      </c>
      <c r="H4477" s="4" t="str">
        <f t="shared" ca="1" si="244"/>
        <v>NXM</v>
      </c>
      <c r="I4477">
        <f t="shared" ca="1" si="245"/>
        <v>638</v>
      </c>
      <c r="J4477" t="str">
        <f t="shared" si="243"/>
        <v>L</v>
      </c>
      <c r="K4477" s="5" t="str" cm="1">
        <f t="array" aca="1" ref="K4477" ca="1">IF(J4477="L",
INDIRECT("D"&amp;I4477),
INDIRECT("E"&amp;I4477))</f>
        <v>KXK</v>
      </c>
    </row>
    <row r="4478" spans="7:11" x14ac:dyDescent="0.2">
      <c r="G4478" s="7">
        <v>4477</v>
      </c>
      <c r="H4478" s="4" t="str">
        <f t="shared" ca="1" si="244"/>
        <v>KXK</v>
      </c>
      <c r="I4478">
        <f t="shared" ca="1" si="245"/>
        <v>630</v>
      </c>
      <c r="J4478" t="str">
        <f t="shared" si="243"/>
        <v>R</v>
      </c>
      <c r="K4478" s="5" t="str" cm="1">
        <f t="array" aca="1" ref="K4478" ca="1">IF(J4478="L",
INDIRECT("D"&amp;I4478),
INDIRECT("E"&amp;I4478))</f>
        <v>KQR</v>
      </c>
    </row>
    <row r="4479" spans="7:11" x14ac:dyDescent="0.2">
      <c r="G4479" s="7">
        <v>4478</v>
      </c>
      <c r="H4479" s="4" t="str">
        <f t="shared" ca="1" si="244"/>
        <v>KQR</v>
      </c>
      <c r="I4479">
        <f t="shared" ca="1" si="245"/>
        <v>532</v>
      </c>
      <c r="J4479" t="str">
        <f t="shared" si="243"/>
        <v>L</v>
      </c>
      <c r="K4479" s="5" t="str" cm="1">
        <f t="array" aca="1" ref="K4479" ca="1">IF(J4479="L",
INDIRECT("D"&amp;I4479),
INDIRECT("E"&amp;I4479))</f>
        <v>HRD</v>
      </c>
    </row>
    <row r="4480" spans="7:11" x14ac:dyDescent="0.2">
      <c r="G4480" s="7">
        <v>4479</v>
      </c>
      <c r="H4480" s="4" t="str">
        <f t="shared" ca="1" si="244"/>
        <v>HRD</v>
      </c>
      <c r="I4480">
        <f t="shared" ca="1" si="245"/>
        <v>700</v>
      </c>
      <c r="J4480" t="str">
        <f t="shared" si="243"/>
        <v>R</v>
      </c>
      <c r="K4480" s="5" t="str" cm="1">
        <f t="array" aca="1" ref="K4480" ca="1">IF(J4480="L",
INDIRECT("D"&amp;I4480),
INDIRECT("E"&amp;I4480))</f>
        <v>SXG</v>
      </c>
    </row>
    <row r="4481" spans="7:11" x14ac:dyDescent="0.2">
      <c r="G4481" s="7">
        <v>4480</v>
      </c>
      <c r="H4481" s="4" t="str">
        <f t="shared" ca="1" si="244"/>
        <v>SXG</v>
      </c>
      <c r="I4481">
        <f t="shared" ca="1" si="245"/>
        <v>572</v>
      </c>
      <c r="J4481" t="str">
        <f t="shared" si="243"/>
        <v>L</v>
      </c>
      <c r="K4481" s="5" t="str" cm="1">
        <f t="array" aca="1" ref="K4481" ca="1">IF(J4481="L",
INDIRECT("D"&amp;I4481),
INDIRECT("E"&amp;I4481))</f>
        <v>NDN</v>
      </c>
    </row>
    <row r="4482" spans="7:11" x14ac:dyDescent="0.2">
      <c r="G4482" s="7">
        <v>4481</v>
      </c>
      <c r="H4482" s="4" t="str">
        <f t="shared" ca="1" si="244"/>
        <v>NDN</v>
      </c>
      <c r="I4482">
        <f t="shared" ca="1" si="245"/>
        <v>586</v>
      </c>
      <c r="J4482" t="str">
        <f t="shared" ref="J4482:J4545" si="246">_xlfn.LET(
_xlpm.Origin, $A$2,
_xlpm.MyIndex, MOD(ROW()-2,LEN(_xlpm.Origin))+1,
MID(_xlpm.Origin,_xlpm.MyIndex,1)
)</f>
        <v>L</v>
      </c>
      <c r="K4482" s="5" t="str" cm="1">
        <f t="array" aca="1" ref="K4482" ca="1">IF(J4482="L",
INDIRECT("D"&amp;I4482),
INDIRECT("E"&amp;I4482))</f>
        <v>TFR</v>
      </c>
    </row>
    <row r="4483" spans="7:11" x14ac:dyDescent="0.2">
      <c r="G4483" s="7">
        <v>4482</v>
      </c>
      <c r="H4483" s="4" t="str">
        <f t="shared" ca="1" si="244"/>
        <v>TFR</v>
      </c>
      <c r="I4483">
        <f t="shared" ca="1" si="245"/>
        <v>116</v>
      </c>
      <c r="J4483" t="str">
        <f t="shared" si="246"/>
        <v>R</v>
      </c>
      <c r="K4483" s="5" t="str" cm="1">
        <f t="array" aca="1" ref="K4483" ca="1">IF(J4483="L",
INDIRECT("D"&amp;I4483),
INDIRECT("E"&amp;I4483))</f>
        <v>SRG</v>
      </c>
    </row>
    <row r="4484" spans="7:11" x14ac:dyDescent="0.2">
      <c r="G4484" s="7">
        <v>4483</v>
      </c>
      <c r="H4484" s="4" t="str">
        <f t="shared" ca="1" si="244"/>
        <v>SRG</v>
      </c>
      <c r="I4484">
        <f t="shared" ca="1" si="245"/>
        <v>435</v>
      </c>
      <c r="J4484" t="str">
        <f t="shared" si="246"/>
        <v>L</v>
      </c>
      <c r="K4484" s="5" t="str" cm="1">
        <f t="array" aca="1" ref="K4484" ca="1">IF(J4484="L",
INDIRECT("D"&amp;I4484),
INDIRECT("E"&amp;I4484))</f>
        <v>GRS</v>
      </c>
    </row>
    <row r="4485" spans="7:11" x14ac:dyDescent="0.2">
      <c r="G4485" s="7">
        <v>4484</v>
      </c>
      <c r="H4485" s="4" t="str">
        <f t="shared" ca="1" si="244"/>
        <v>GRS</v>
      </c>
      <c r="I4485">
        <f t="shared" ca="1" si="245"/>
        <v>312</v>
      </c>
      <c r="J4485" t="str">
        <f t="shared" si="246"/>
        <v>R</v>
      </c>
      <c r="K4485" s="5" t="str" cm="1">
        <f t="array" aca="1" ref="K4485" ca="1">IF(J4485="L",
INDIRECT("D"&amp;I4485),
INDIRECT("E"&amp;I4485))</f>
        <v>LSM</v>
      </c>
    </row>
    <row r="4486" spans="7:11" x14ac:dyDescent="0.2">
      <c r="G4486" s="7">
        <v>4485</v>
      </c>
      <c r="H4486" s="4" t="str">
        <f t="shared" ca="1" si="244"/>
        <v>LSM</v>
      </c>
      <c r="I4486">
        <f t="shared" ca="1" si="245"/>
        <v>751</v>
      </c>
      <c r="J4486" t="str">
        <f t="shared" si="246"/>
        <v>R</v>
      </c>
      <c r="K4486" s="5" t="str" cm="1">
        <f t="array" aca="1" ref="K4486" ca="1">IF(J4486="L",
INDIRECT("D"&amp;I4486),
INDIRECT("E"&amp;I4486))</f>
        <v>PLS</v>
      </c>
    </row>
    <row r="4487" spans="7:11" x14ac:dyDescent="0.2">
      <c r="G4487" s="7">
        <v>4486</v>
      </c>
      <c r="H4487" s="4" t="str">
        <f t="shared" ca="1" si="244"/>
        <v>PLS</v>
      </c>
      <c r="I4487">
        <f t="shared" ca="1" si="245"/>
        <v>687</v>
      </c>
      <c r="J4487" t="str">
        <f t="shared" si="246"/>
        <v>R</v>
      </c>
      <c r="K4487" s="5" t="str" cm="1">
        <f t="array" aca="1" ref="K4487" ca="1">IF(J4487="L",
INDIRECT("D"&amp;I4487),
INDIRECT("E"&amp;I4487))</f>
        <v>KGP</v>
      </c>
    </row>
    <row r="4488" spans="7:11" x14ac:dyDescent="0.2">
      <c r="G4488" s="7">
        <v>4487</v>
      </c>
      <c r="H4488" s="4" t="str">
        <f t="shared" ca="1" si="244"/>
        <v>KGP</v>
      </c>
      <c r="I4488">
        <f t="shared" ca="1" si="245"/>
        <v>628</v>
      </c>
      <c r="J4488" t="str">
        <f t="shared" si="246"/>
        <v>L</v>
      </c>
      <c r="K4488" s="5" t="str" cm="1">
        <f t="array" aca="1" ref="K4488" ca="1">IF(J4488="L",
INDIRECT("D"&amp;I4488),
INDIRECT("E"&amp;I4488))</f>
        <v>XRJ</v>
      </c>
    </row>
    <row r="4489" spans="7:11" x14ac:dyDescent="0.2">
      <c r="G4489" s="7">
        <v>4488</v>
      </c>
      <c r="H4489" s="4" t="str">
        <f t="shared" ca="1" si="244"/>
        <v>XRJ</v>
      </c>
      <c r="I4489">
        <f t="shared" ca="1" si="245"/>
        <v>659</v>
      </c>
      <c r="J4489" t="str">
        <f t="shared" si="246"/>
        <v>R</v>
      </c>
      <c r="K4489" s="5" t="str" cm="1">
        <f t="array" aca="1" ref="K4489" ca="1">IF(J4489="L",
INDIRECT("D"&amp;I4489),
INDIRECT("E"&amp;I4489))</f>
        <v>GJF</v>
      </c>
    </row>
    <row r="4490" spans="7:11" x14ac:dyDescent="0.2">
      <c r="G4490" s="7">
        <v>4489</v>
      </c>
      <c r="H4490" s="4" t="str">
        <f t="shared" ca="1" si="244"/>
        <v>GJF</v>
      </c>
      <c r="I4490">
        <f t="shared" ca="1" si="245"/>
        <v>257</v>
      </c>
      <c r="J4490" t="str">
        <f t="shared" si="246"/>
        <v>L</v>
      </c>
      <c r="K4490" s="5" t="str" cm="1">
        <f t="array" aca="1" ref="K4490" ca="1">IF(J4490="L",
INDIRECT("D"&amp;I4490),
INDIRECT("E"&amp;I4490))</f>
        <v>CXS</v>
      </c>
    </row>
    <row r="4491" spans="7:11" x14ac:dyDescent="0.2">
      <c r="G4491" s="7">
        <v>4490</v>
      </c>
      <c r="H4491" s="4" t="str">
        <f t="shared" ca="1" si="244"/>
        <v>CXS</v>
      </c>
      <c r="I4491">
        <f t="shared" ca="1" si="245"/>
        <v>295</v>
      </c>
      <c r="J4491" t="str">
        <f t="shared" si="246"/>
        <v>R</v>
      </c>
      <c r="K4491" s="5" t="str" cm="1">
        <f t="array" aca="1" ref="K4491" ca="1">IF(J4491="L",
INDIRECT("D"&amp;I4491),
INDIRECT("E"&amp;I4491))</f>
        <v>GXP</v>
      </c>
    </row>
    <row r="4492" spans="7:11" x14ac:dyDescent="0.2">
      <c r="G4492" s="7">
        <v>4491</v>
      </c>
      <c r="H4492" s="4" t="str">
        <f t="shared" ca="1" si="244"/>
        <v>GXP</v>
      </c>
      <c r="I4492">
        <f t="shared" ca="1" si="245"/>
        <v>513</v>
      </c>
      <c r="J4492" t="str">
        <f t="shared" si="246"/>
        <v>R</v>
      </c>
      <c r="K4492" s="5" t="str" cm="1">
        <f t="array" aca="1" ref="K4492" ca="1">IF(J4492="L",
INDIRECT("D"&amp;I4492),
INDIRECT("E"&amp;I4492))</f>
        <v>PCV</v>
      </c>
    </row>
    <row r="4493" spans="7:11" x14ac:dyDescent="0.2">
      <c r="G4493" s="7">
        <v>4492</v>
      </c>
      <c r="H4493" s="4" t="str">
        <f t="shared" ca="1" si="244"/>
        <v>PCV</v>
      </c>
      <c r="I4493">
        <f t="shared" ca="1" si="245"/>
        <v>109</v>
      </c>
      <c r="J4493" t="str">
        <f t="shared" si="246"/>
        <v>L</v>
      </c>
      <c r="K4493" s="5" t="str" cm="1">
        <f t="array" aca="1" ref="K4493" ca="1">IF(J4493="L",
INDIRECT("D"&amp;I4493),
INDIRECT("E"&amp;I4493))</f>
        <v>QTC</v>
      </c>
    </row>
    <row r="4494" spans="7:11" x14ac:dyDescent="0.2">
      <c r="G4494" s="7">
        <v>4493</v>
      </c>
      <c r="H4494" s="4" t="str">
        <f t="shared" ca="1" si="244"/>
        <v>QTC</v>
      </c>
      <c r="I4494">
        <f t="shared" ca="1" si="245"/>
        <v>382</v>
      </c>
      <c r="J4494" t="str">
        <f t="shared" si="246"/>
        <v>R</v>
      </c>
      <c r="K4494" s="5" t="str" cm="1">
        <f t="array" aca="1" ref="K4494" ca="1">IF(J4494="L",
INDIRECT("D"&amp;I4494),
INDIRECT("E"&amp;I4494))</f>
        <v>HDX</v>
      </c>
    </row>
    <row r="4495" spans="7:11" x14ac:dyDescent="0.2">
      <c r="G4495" s="7">
        <v>4494</v>
      </c>
      <c r="H4495" s="4" t="str">
        <f t="shared" ca="1" si="244"/>
        <v>HDX</v>
      </c>
      <c r="I4495">
        <f t="shared" ca="1" si="245"/>
        <v>593</v>
      </c>
      <c r="J4495" t="str">
        <f t="shared" si="246"/>
        <v>R</v>
      </c>
      <c r="K4495" s="5" t="str" cm="1">
        <f t="array" aca="1" ref="K4495" ca="1">IF(J4495="L",
INDIRECT("D"&amp;I4495),
INDIRECT("E"&amp;I4495))</f>
        <v>BLG</v>
      </c>
    </row>
    <row r="4496" spans="7:11" x14ac:dyDescent="0.2">
      <c r="G4496" s="7">
        <v>4495</v>
      </c>
      <c r="H4496" s="4" t="str">
        <f t="shared" ca="1" si="244"/>
        <v>BLG</v>
      </c>
      <c r="I4496">
        <f t="shared" ca="1" si="245"/>
        <v>701</v>
      </c>
      <c r="J4496" t="str">
        <f t="shared" si="246"/>
        <v>L</v>
      </c>
      <c r="K4496" s="5" t="str" cm="1">
        <f t="array" aca="1" ref="K4496" ca="1">IF(J4496="L",
INDIRECT("D"&amp;I4496),
INDIRECT("E"&amp;I4496))</f>
        <v>GMR</v>
      </c>
    </row>
    <row r="4497" spans="7:11" x14ac:dyDescent="0.2">
      <c r="G4497" s="7">
        <v>4496</v>
      </c>
      <c r="H4497" s="4" t="str">
        <f t="shared" ca="1" si="244"/>
        <v>GMR</v>
      </c>
      <c r="I4497">
        <f t="shared" ca="1" si="245"/>
        <v>472</v>
      </c>
      <c r="J4497" t="str">
        <f t="shared" si="246"/>
        <v>R</v>
      </c>
      <c r="K4497" s="5" t="str" cm="1">
        <f t="array" aca="1" ref="K4497" ca="1">IF(J4497="L",
INDIRECT("D"&amp;I4497),
INDIRECT("E"&amp;I4497))</f>
        <v>KLC</v>
      </c>
    </row>
    <row r="4498" spans="7:11" x14ac:dyDescent="0.2">
      <c r="G4498" s="7">
        <v>4497</v>
      </c>
      <c r="H4498" s="4" t="str">
        <f t="shared" ca="1" si="244"/>
        <v>KLC</v>
      </c>
      <c r="I4498">
        <f t="shared" ca="1" si="245"/>
        <v>678</v>
      </c>
      <c r="J4498" t="str">
        <f t="shared" si="246"/>
        <v>R</v>
      </c>
      <c r="K4498" s="5" t="str" cm="1">
        <f t="array" aca="1" ref="K4498" ca="1">IF(J4498="L",
INDIRECT("D"&amp;I4498),
INDIRECT("E"&amp;I4498))</f>
        <v>GSK</v>
      </c>
    </row>
    <row r="4499" spans="7:11" x14ac:dyDescent="0.2">
      <c r="G4499" s="7">
        <v>4498</v>
      </c>
      <c r="H4499" s="4" t="str">
        <f t="shared" ca="1" si="244"/>
        <v>GSK</v>
      </c>
      <c r="I4499">
        <f t="shared" ca="1" si="245"/>
        <v>406</v>
      </c>
      <c r="J4499" t="str">
        <f t="shared" si="246"/>
        <v>R</v>
      </c>
      <c r="K4499" s="5" t="str" cm="1">
        <f t="array" aca="1" ref="K4499" ca="1">IF(J4499="L",
INDIRECT("D"&amp;I4499),
INDIRECT("E"&amp;I4499))</f>
        <v>CFH</v>
      </c>
    </row>
    <row r="4500" spans="7:11" x14ac:dyDescent="0.2">
      <c r="G4500" s="7">
        <v>4499</v>
      </c>
      <c r="H4500" s="4" t="str">
        <f t="shared" ca="1" si="244"/>
        <v>CFH</v>
      </c>
      <c r="I4500">
        <f t="shared" ca="1" si="245"/>
        <v>393</v>
      </c>
      <c r="J4500" t="str">
        <f t="shared" si="246"/>
        <v>L</v>
      </c>
      <c r="K4500" s="5" t="str" cm="1">
        <f t="array" aca="1" ref="K4500" ca="1">IF(J4500="L",
INDIRECT("D"&amp;I4500),
INDIRECT("E"&amp;I4500))</f>
        <v>TBN</v>
      </c>
    </row>
    <row r="4501" spans="7:11" x14ac:dyDescent="0.2">
      <c r="G4501" s="7">
        <v>4500</v>
      </c>
      <c r="H4501" s="4" t="str">
        <f t="shared" ca="1" si="244"/>
        <v>TBN</v>
      </c>
      <c r="I4501">
        <f t="shared" ca="1" si="245"/>
        <v>554</v>
      </c>
      <c r="J4501" t="str">
        <f t="shared" si="246"/>
        <v>R</v>
      </c>
      <c r="K4501" s="5" t="str" cm="1">
        <f t="array" aca="1" ref="K4501" ca="1">IF(J4501="L",
INDIRECT("D"&amp;I4501),
INDIRECT("E"&amp;I4501))</f>
        <v>FLM</v>
      </c>
    </row>
    <row r="4502" spans="7:11" x14ac:dyDescent="0.2">
      <c r="G4502" s="7">
        <v>4501</v>
      </c>
      <c r="H4502" s="4" t="str">
        <f t="shared" ca="1" si="244"/>
        <v>FLM</v>
      </c>
      <c r="I4502">
        <f t="shared" ca="1" si="245"/>
        <v>463</v>
      </c>
      <c r="J4502" t="str">
        <f t="shared" si="246"/>
        <v>R</v>
      </c>
      <c r="K4502" s="5" t="str" cm="1">
        <f t="array" aca="1" ref="K4502" ca="1">IF(J4502="L",
INDIRECT("D"&amp;I4502),
INDIRECT("E"&amp;I4502))</f>
        <v>DHR</v>
      </c>
    </row>
    <row r="4503" spans="7:11" x14ac:dyDescent="0.2">
      <c r="G4503" s="7">
        <v>4502</v>
      </c>
      <c r="H4503" s="4" t="str">
        <f t="shared" ca="1" si="244"/>
        <v>DHR</v>
      </c>
      <c r="I4503">
        <f t="shared" ca="1" si="245"/>
        <v>490</v>
      </c>
      <c r="J4503" t="str">
        <f t="shared" si="246"/>
        <v>L</v>
      </c>
      <c r="K4503" s="5" t="str" cm="1">
        <f t="array" aca="1" ref="K4503" ca="1">IF(J4503="L",
INDIRECT("D"&amp;I4503),
INDIRECT("E"&amp;I4503))</f>
        <v>RSK</v>
      </c>
    </row>
    <row r="4504" spans="7:11" x14ac:dyDescent="0.2">
      <c r="G4504" s="7">
        <v>4503</v>
      </c>
      <c r="H4504" s="4" t="str">
        <f t="shared" ca="1" si="244"/>
        <v>RSK</v>
      </c>
      <c r="I4504">
        <f t="shared" ca="1" si="245"/>
        <v>249</v>
      </c>
      <c r="J4504" t="str">
        <f t="shared" si="246"/>
        <v>R</v>
      </c>
      <c r="K4504" s="5" t="str" cm="1">
        <f t="array" aca="1" ref="K4504" ca="1">IF(J4504="L",
INDIRECT("D"&amp;I4504),
INDIRECT("E"&amp;I4504))</f>
        <v>CVN</v>
      </c>
    </row>
    <row r="4505" spans="7:11" x14ac:dyDescent="0.2">
      <c r="G4505" s="7">
        <v>4504</v>
      </c>
      <c r="H4505" s="4" t="str">
        <f t="shared" ca="1" si="244"/>
        <v>CVN</v>
      </c>
      <c r="I4505">
        <f t="shared" ca="1" si="245"/>
        <v>715</v>
      </c>
      <c r="J4505" t="str">
        <f t="shared" si="246"/>
        <v>R</v>
      </c>
      <c r="K4505" s="5" t="str" cm="1">
        <f t="array" aca="1" ref="K4505" ca="1">IF(J4505="L",
INDIRECT("D"&amp;I4505),
INDIRECT("E"&amp;I4505))</f>
        <v>PHH</v>
      </c>
    </row>
    <row r="4506" spans="7:11" x14ac:dyDescent="0.2">
      <c r="G4506" s="7">
        <v>4505</v>
      </c>
      <c r="H4506" s="4" t="str">
        <f t="shared" ca="1" si="244"/>
        <v>PHH</v>
      </c>
      <c r="I4506">
        <f t="shared" ca="1" si="245"/>
        <v>403</v>
      </c>
      <c r="J4506" t="str">
        <f t="shared" si="246"/>
        <v>L</v>
      </c>
      <c r="K4506" s="5" t="str" cm="1">
        <f t="array" aca="1" ref="K4506" ca="1">IF(J4506="L",
INDIRECT("D"&amp;I4506),
INDIRECT("E"&amp;I4506))</f>
        <v>NVL</v>
      </c>
    </row>
    <row r="4507" spans="7:11" x14ac:dyDescent="0.2">
      <c r="G4507" s="7">
        <v>4506</v>
      </c>
      <c r="H4507" s="4" t="str">
        <f t="shared" ca="1" si="244"/>
        <v>NVL</v>
      </c>
      <c r="I4507">
        <f t="shared" ca="1" si="245"/>
        <v>241</v>
      </c>
      <c r="J4507" t="str">
        <f t="shared" si="246"/>
        <v>R</v>
      </c>
      <c r="K4507" s="5" t="str" cm="1">
        <f t="array" aca="1" ref="K4507" ca="1">IF(J4507="L",
INDIRECT("D"&amp;I4507),
INDIRECT("E"&amp;I4507))</f>
        <v>KHR</v>
      </c>
    </row>
    <row r="4508" spans="7:11" x14ac:dyDescent="0.2">
      <c r="G4508" s="7">
        <v>4507</v>
      </c>
      <c r="H4508" s="4" t="str">
        <f t="shared" ca="1" si="244"/>
        <v>KHR</v>
      </c>
      <c r="I4508">
        <f t="shared" ca="1" si="245"/>
        <v>151</v>
      </c>
      <c r="J4508" t="str">
        <f t="shared" si="246"/>
        <v>R</v>
      </c>
      <c r="K4508" s="5" t="str" cm="1">
        <f t="array" aca="1" ref="K4508" ca="1">IF(J4508="L",
INDIRECT("D"&amp;I4508),
INDIRECT("E"&amp;I4508))</f>
        <v>QHN</v>
      </c>
    </row>
    <row r="4509" spans="7:11" x14ac:dyDescent="0.2">
      <c r="G4509" s="7">
        <v>4508</v>
      </c>
      <c r="H4509" s="4" t="str">
        <f t="shared" ca="1" si="244"/>
        <v>QHN</v>
      </c>
      <c r="I4509">
        <f t="shared" ca="1" si="245"/>
        <v>65</v>
      </c>
      <c r="J4509" t="str">
        <f t="shared" si="246"/>
        <v>L</v>
      </c>
      <c r="K4509" s="5" t="str" cm="1">
        <f t="array" aca="1" ref="K4509" ca="1">IF(J4509="L",
INDIRECT("D"&amp;I4509),
INDIRECT("E"&amp;I4509))</f>
        <v>LNH</v>
      </c>
    </row>
    <row r="4510" spans="7:11" x14ac:dyDescent="0.2">
      <c r="G4510" s="7">
        <v>4509</v>
      </c>
      <c r="H4510" s="4" t="str">
        <f t="shared" ca="1" si="244"/>
        <v>LNH</v>
      </c>
      <c r="I4510">
        <f t="shared" ca="1" si="245"/>
        <v>728</v>
      </c>
      <c r="J4510" t="str">
        <f t="shared" si="246"/>
        <v>L</v>
      </c>
      <c r="K4510" s="5" t="str" cm="1">
        <f t="array" aca="1" ref="K4510" ca="1">IF(J4510="L",
INDIRECT("D"&amp;I4510),
INDIRECT("E"&amp;I4510))</f>
        <v>TRC</v>
      </c>
    </row>
    <row r="4511" spans="7:11" x14ac:dyDescent="0.2">
      <c r="G4511" s="7">
        <v>4510</v>
      </c>
      <c r="H4511" s="4" t="str">
        <f t="shared" ca="1" si="244"/>
        <v>TRC</v>
      </c>
      <c r="I4511">
        <f t="shared" ca="1" si="245"/>
        <v>758</v>
      </c>
      <c r="J4511" t="str">
        <f t="shared" si="246"/>
        <v>R</v>
      </c>
      <c r="K4511" s="5" t="str" cm="1">
        <f t="array" aca="1" ref="K4511" ca="1">IF(J4511="L",
INDIRECT("D"&amp;I4511),
INDIRECT("E"&amp;I4511))</f>
        <v>CJB</v>
      </c>
    </row>
    <row r="4512" spans="7:11" x14ac:dyDescent="0.2">
      <c r="G4512" s="7">
        <v>4511</v>
      </c>
      <c r="H4512" s="4" t="str">
        <f t="shared" ca="1" si="244"/>
        <v>CJB</v>
      </c>
      <c r="I4512">
        <f t="shared" ca="1" si="245"/>
        <v>252</v>
      </c>
      <c r="J4512" t="str">
        <f t="shared" si="246"/>
        <v>R</v>
      </c>
      <c r="K4512" s="5" t="str" cm="1">
        <f t="array" aca="1" ref="K4512" ca="1">IF(J4512="L",
INDIRECT("D"&amp;I4512),
INDIRECT("E"&amp;I4512))</f>
        <v>QNM</v>
      </c>
    </row>
    <row r="4513" spans="7:11" x14ac:dyDescent="0.2">
      <c r="G4513" s="7">
        <v>4512</v>
      </c>
      <c r="H4513" s="4" t="str">
        <f t="shared" ca="1" si="244"/>
        <v>QNM</v>
      </c>
      <c r="I4513">
        <f t="shared" ca="1" si="245"/>
        <v>253</v>
      </c>
      <c r="J4513" t="str">
        <f t="shared" si="246"/>
        <v>L</v>
      </c>
      <c r="K4513" s="5" t="str" cm="1">
        <f t="array" aca="1" ref="K4513" ca="1">IF(J4513="L",
INDIRECT("D"&amp;I4513),
INDIRECT("E"&amp;I4513))</f>
        <v>TDB</v>
      </c>
    </row>
    <row r="4514" spans="7:11" x14ac:dyDescent="0.2">
      <c r="G4514" s="7">
        <v>4513</v>
      </c>
      <c r="H4514" s="4" t="str">
        <f t="shared" ca="1" si="244"/>
        <v>TDB</v>
      </c>
      <c r="I4514">
        <f t="shared" ca="1" si="245"/>
        <v>556</v>
      </c>
      <c r="J4514" t="str">
        <f t="shared" si="246"/>
        <v>L</v>
      </c>
      <c r="K4514" s="5" t="str" cm="1">
        <f t="array" aca="1" ref="K4514" ca="1">IF(J4514="L",
INDIRECT("D"&amp;I4514),
INDIRECT("E"&amp;I4514))</f>
        <v>KCX</v>
      </c>
    </row>
    <row r="4515" spans="7:11" x14ac:dyDescent="0.2">
      <c r="G4515" s="7">
        <v>4514</v>
      </c>
      <c r="H4515" s="4" t="str">
        <f t="shared" ca="1" si="244"/>
        <v>KCX</v>
      </c>
      <c r="I4515">
        <f t="shared" ca="1" si="245"/>
        <v>327</v>
      </c>
      <c r="J4515" t="str">
        <f t="shared" si="246"/>
        <v>R</v>
      </c>
      <c r="K4515" s="5" t="str" cm="1">
        <f t="array" aca="1" ref="K4515" ca="1">IF(J4515="L",
INDIRECT("D"&amp;I4515),
INDIRECT("E"&amp;I4515))</f>
        <v>CLB</v>
      </c>
    </row>
    <row r="4516" spans="7:11" x14ac:dyDescent="0.2">
      <c r="G4516" s="7">
        <v>4515</v>
      </c>
      <c r="H4516" s="4" t="str">
        <f t="shared" ca="1" si="244"/>
        <v>CLB</v>
      </c>
      <c r="I4516">
        <f t="shared" ca="1" si="245"/>
        <v>388</v>
      </c>
      <c r="J4516" t="str">
        <f t="shared" si="246"/>
        <v>R</v>
      </c>
      <c r="K4516" s="5" t="str" cm="1">
        <f t="array" aca="1" ref="K4516" ca="1">IF(J4516="L",
INDIRECT("D"&amp;I4516),
INDIRECT("E"&amp;I4516))</f>
        <v>LCF</v>
      </c>
    </row>
    <row r="4517" spans="7:11" x14ac:dyDescent="0.2">
      <c r="G4517" s="7">
        <v>4516</v>
      </c>
      <c r="H4517" s="4" t="str">
        <f t="shared" ca="1" si="244"/>
        <v>LCF</v>
      </c>
      <c r="I4517">
        <f t="shared" ca="1" si="245"/>
        <v>250</v>
      </c>
      <c r="J4517" t="str">
        <f t="shared" si="246"/>
        <v>R</v>
      </c>
      <c r="K4517" s="5" t="str" cm="1">
        <f t="array" aca="1" ref="K4517" ca="1">IF(J4517="L",
INDIRECT("D"&amp;I4517),
INDIRECT("E"&amp;I4517))</f>
        <v>KCR</v>
      </c>
    </row>
    <row r="4518" spans="7:11" x14ac:dyDescent="0.2">
      <c r="G4518" s="7">
        <v>4517</v>
      </c>
      <c r="H4518" s="4" t="str">
        <f t="shared" ref="H4518:H4581" ca="1" si="247">K4517</f>
        <v>KCR</v>
      </c>
      <c r="I4518">
        <f t="shared" ref="I4518:I4581" ca="1" si="248">MATCH(H4518,C:C,0)</f>
        <v>635</v>
      </c>
      <c r="J4518" t="str">
        <f t="shared" si="246"/>
        <v>L</v>
      </c>
      <c r="K4518" s="5" t="str" cm="1">
        <f t="array" aca="1" ref="K4518" ca="1">IF(J4518="L",
INDIRECT("D"&amp;I4518),
INDIRECT("E"&amp;I4518))</f>
        <v>BRX</v>
      </c>
    </row>
    <row r="4519" spans="7:11" x14ac:dyDescent="0.2">
      <c r="G4519" s="7">
        <v>4518</v>
      </c>
      <c r="H4519" s="4" t="str">
        <f t="shared" ca="1" si="247"/>
        <v>BRX</v>
      </c>
      <c r="I4519">
        <f t="shared" ca="1" si="248"/>
        <v>565</v>
      </c>
      <c r="J4519" t="str">
        <f t="shared" si="246"/>
        <v>R</v>
      </c>
      <c r="K4519" s="5" t="str" cm="1">
        <f t="array" aca="1" ref="K4519" ca="1">IF(J4519="L",
INDIRECT("D"&amp;I4519),
INDIRECT("E"&amp;I4519))</f>
        <v>XGH</v>
      </c>
    </row>
    <row r="4520" spans="7:11" x14ac:dyDescent="0.2">
      <c r="G4520" s="7">
        <v>4519</v>
      </c>
      <c r="H4520" s="4" t="str">
        <f t="shared" ca="1" si="247"/>
        <v>XGH</v>
      </c>
      <c r="I4520">
        <f t="shared" ca="1" si="248"/>
        <v>409</v>
      </c>
      <c r="J4520" t="str">
        <f t="shared" si="246"/>
        <v>R</v>
      </c>
      <c r="K4520" s="5" t="str" cm="1">
        <f t="array" aca="1" ref="K4520" ca="1">IF(J4520="L",
INDIRECT("D"&amp;I4520),
INDIRECT("E"&amp;I4520))</f>
        <v>GKD</v>
      </c>
    </row>
    <row r="4521" spans="7:11" x14ac:dyDescent="0.2">
      <c r="G4521" s="7">
        <v>4520</v>
      </c>
      <c r="H4521" s="4" t="str">
        <f t="shared" ca="1" si="247"/>
        <v>GKD</v>
      </c>
      <c r="I4521">
        <f t="shared" ca="1" si="248"/>
        <v>7</v>
      </c>
      <c r="J4521" t="str">
        <f t="shared" si="246"/>
        <v>L</v>
      </c>
      <c r="K4521" s="5" t="str" cm="1">
        <f t="array" aca="1" ref="K4521" ca="1">IF(J4521="L",
INDIRECT("D"&amp;I4521),
INDIRECT("E"&amp;I4521))</f>
        <v>HHH</v>
      </c>
    </row>
    <row r="4522" spans="7:11" x14ac:dyDescent="0.2">
      <c r="G4522" s="7">
        <v>4521</v>
      </c>
      <c r="H4522" s="4" t="str">
        <f t="shared" ca="1" si="247"/>
        <v>HHH</v>
      </c>
      <c r="I4522">
        <f t="shared" ca="1" si="248"/>
        <v>234</v>
      </c>
      <c r="J4522" t="str">
        <f t="shared" si="246"/>
        <v>R</v>
      </c>
      <c r="K4522" s="5" t="str" cm="1">
        <f t="array" aca="1" ref="K4522" ca="1">IF(J4522="L",
INDIRECT("D"&amp;I4522),
INDIRECT("E"&amp;I4522))</f>
        <v>XMK</v>
      </c>
    </row>
    <row r="4523" spans="7:11" x14ac:dyDescent="0.2">
      <c r="G4523" s="7">
        <v>4522</v>
      </c>
      <c r="H4523" s="4" t="str">
        <f t="shared" ca="1" si="247"/>
        <v>XMK</v>
      </c>
      <c r="I4523">
        <f t="shared" ca="1" si="248"/>
        <v>329</v>
      </c>
      <c r="J4523" t="str">
        <f t="shared" si="246"/>
        <v>R</v>
      </c>
      <c r="K4523" s="5" t="str" cm="1">
        <f t="array" aca="1" ref="K4523" ca="1">IF(J4523="L",
INDIRECT("D"&amp;I4523),
INDIRECT("E"&amp;I4523))</f>
        <v>SFT</v>
      </c>
    </row>
    <row r="4524" spans="7:11" x14ac:dyDescent="0.2">
      <c r="G4524" s="7">
        <v>4523</v>
      </c>
      <c r="H4524" s="4" t="str">
        <f t="shared" ca="1" si="247"/>
        <v>SFT</v>
      </c>
      <c r="I4524">
        <f t="shared" ca="1" si="248"/>
        <v>95</v>
      </c>
      <c r="J4524" t="str">
        <f t="shared" si="246"/>
        <v>L</v>
      </c>
      <c r="K4524" s="5" t="str" cm="1">
        <f t="array" aca="1" ref="K4524" ca="1">IF(J4524="L",
INDIRECT("D"&amp;I4524),
INDIRECT("E"&amp;I4524))</f>
        <v>FLV</v>
      </c>
    </row>
    <row r="4525" spans="7:11" x14ac:dyDescent="0.2">
      <c r="G4525" s="7">
        <v>4524</v>
      </c>
      <c r="H4525" s="4" t="str">
        <f t="shared" ca="1" si="247"/>
        <v>FLV</v>
      </c>
      <c r="I4525">
        <f t="shared" ca="1" si="248"/>
        <v>154</v>
      </c>
      <c r="J4525" t="str">
        <f t="shared" si="246"/>
        <v>R</v>
      </c>
      <c r="K4525" s="5" t="str" cm="1">
        <f t="array" aca="1" ref="K4525" ca="1">IF(J4525="L",
INDIRECT("D"&amp;I4525),
INDIRECT("E"&amp;I4525))</f>
        <v>RBF</v>
      </c>
    </row>
    <row r="4526" spans="7:11" x14ac:dyDescent="0.2">
      <c r="G4526" s="7">
        <v>4525</v>
      </c>
      <c r="H4526" s="4" t="str">
        <f t="shared" ca="1" si="247"/>
        <v>RBF</v>
      </c>
      <c r="I4526">
        <f t="shared" ca="1" si="248"/>
        <v>694</v>
      </c>
      <c r="J4526" t="str">
        <f t="shared" si="246"/>
        <v>R</v>
      </c>
      <c r="K4526" s="5" t="str" cm="1">
        <f t="array" aca="1" ref="K4526" ca="1">IF(J4526="L",
INDIRECT("D"&amp;I4526),
INDIRECT("E"&amp;I4526))</f>
        <v>NQH</v>
      </c>
    </row>
    <row r="4527" spans="7:11" x14ac:dyDescent="0.2">
      <c r="G4527" s="7">
        <v>4526</v>
      </c>
      <c r="H4527" s="4" t="str">
        <f t="shared" ca="1" si="247"/>
        <v>NQH</v>
      </c>
      <c r="I4527">
        <f t="shared" ca="1" si="248"/>
        <v>720</v>
      </c>
      <c r="J4527" t="str">
        <f t="shared" si="246"/>
        <v>R</v>
      </c>
      <c r="K4527" s="5" t="str" cm="1">
        <f t="array" aca="1" ref="K4527" ca="1">IF(J4527="L",
INDIRECT("D"&amp;I4527),
INDIRECT("E"&amp;I4527))</f>
        <v>PKB</v>
      </c>
    </row>
    <row r="4528" spans="7:11" x14ac:dyDescent="0.2">
      <c r="G4528" s="7">
        <v>4527</v>
      </c>
      <c r="H4528" s="4" t="str">
        <f t="shared" ca="1" si="247"/>
        <v>PKB</v>
      </c>
      <c r="I4528">
        <f t="shared" ca="1" si="248"/>
        <v>211</v>
      </c>
      <c r="J4528" t="str">
        <f t="shared" si="246"/>
        <v>L</v>
      </c>
      <c r="K4528" s="5" t="str" cm="1">
        <f t="array" aca="1" ref="K4528" ca="1">IF(J4528="L",
INDIRECT("D"&amp;I4528),
INDIRECT("E"&amp;I4528))</f>
        <v>SPT</v>
      </c>
    </row>
    <row r="4529" spans="7:11" x14ac:dyDescent="0.2">
      <c r="G4529" s="7">
        <v>4528</v>
      </c>
      <c r="H4529" s="4" t="str">
        <f t="shared" ca="1" si="247"/>
        <v>SPT</v>
      </c>
      <c r="I4529">
        <f t="shared" ca="1" si="248"/>
        <v>20</v>
      </c>
      <c r="J4529" t="str">
        <f t="shared" si="246"/>
        <v>R</v>
      </c>
      <c r="K4529" s="5" t="str" cm="1">
        <f t="array" aca="1" ref="K4529" ca="1">IF(J4529="L",
INDIRECT("D"&amp;I4529),
INDIRECT("E"&amp;I4529))</f>
        <v>MKP</v>
      </c>
    </row>
    <row r="4530" spans="7:11" x14ac:dyDescent="0.2">
      <c r="G4530" s="7">
        <v>4529</v>
      </c>
      <c r="H4530" s="4" t="str">
        <f t="shared" ca="1" si="247"/>
        <v>MKP</v>
      </c>
      <c r="I4530">
        <f t="shared" ca="1" si="248"/>
        <v>608</v>
      </c>
      <c r="J4530" t="str">
        <f t="shared" si="246"/>
        <v>L</v>
      </c>
      <c r="K4530" s="5" t="str" cm="1">
        <f t="array" aca="1" ref="K4530" ca="1">IF(J4530="L",
INDIRECT("D"&amp;I4530),
INDIRECT("E"&amp;I4530))</f>
        <v>QCS</v>
      </c>
    </row>
    <row r="4531" spans="7:11" x14ac:dyDescent="0.2">
      <c r="G4531" s="7">
        <v>4530</v>
      </c>
      <c r="H4531" s="4" t="str">
        <f t="shared" ca="1" si="247"/>
        <v>QCS</v>
      </c>
      <c r="I4531">
        <f t="shared" ca="1" si="248"/>
        <v>267</v>
      </c>
      <c r="J4531" t="str">
        <f t="shared" si="246"/>
        <v>R</v>
      </c>
      <c r="K4531" s="5" t="str" cm="1">
        <f t="array" aca="1" ref="K4531" ca="1">IF(J4531="L",
INDIRECT("D"&amp;I4531),
INDIRECT("E"&amp;I4531))</f>
        <v>NML</v>
      </c>
    </row>
    <row r="4532" spans="7:11" x14ac:dyDescent="0.2">
      <c r="G4532" s="7">
        <v>4531</v>
      </c>
      <c r="H4532" s="4" t="str">
        <f t="shared" ca="1" si="247"/>
        <v>NML</v>
      </c>
      <c r="I4532">
        <f t="shared" ca="1" si="248"/>
        <v>119</v>
      </c>
      <c r="J4532" t="str">
        <f t="shared" si="246"/>
        <v>R</v>
      </c>
      <c r="K4532" s="5" t="str" cm="1">
        <f t="array" aca="1" ref="K4532" ca="1">IF(J4532="L",
INDIRECT("D"&amp;I4532),
INDIRECT("E"&amp;I4532))</f>
        <v>KCM</v>
      </c>
    </row>
    <row r="4533" spans="7:11" x14ac:dyDescent="0.2">
      <c r="G4533" s="7">
        <v>4532</v>
      </c>
      <c r="H4533" s="4" t="str">
        <f t="shared" ca="1" si="247"/>
        <v>KCM</v>
      </c>
      <c r="I4533">
        <f t="shared" ca="1" si="248"/>
        <v>325</v>
      </c>
      <c r="J4533" t="str">
        <f t="shared" si="246"/>
        <v>L</v>
      </c>
      <c r="K4533" s="5" t="str" cm="1">
        <f t="array" aca="1" ref="K4533" ca="1">IF(J4533="L",
INDIRECT("D"&amp;I4533),
INDIRECT("E"&amp;I4533))</f>
        <v>JMD</v>
      </c>
    </row>
    <row r="4534" spans="7:11" x14ac:dyDescent="0.2">
      <c r="G4534" s="7">
        <v>4533</v>
      </c>
      <c r="H4534" s="4" t="str">
        <f t="shared" ca="1" si="247"/>
        <v>JMD</v>
      </c>
      <c r="I4534">
        <f t="shared" ca="1" si="248"/>
        <v>665</v>
      </c>
      <c r="J4534" t="str">
        <f t="shared" si="246"/>
        <v>R</v>
      </c>
      <c r="K4534" s="5" t="str" cm="1">
        <f t="array" aca="1" ref="K4534" ca="1">IF(J4534="L",
INDIRECT("D"&amp;I4534),
INDIRECT("E"&amp;I4534))</f>
        <v>XMM</v>
      </c>
    </row>
    <row r="4535" spans="7:11" x14ac:dyDescent="0.2">
      <c r="G4535" s="7">
        <v>4534</v>
      </c>
      <c r="H4535" s="4" t="str">
        <f t="shared" ca="1" si="247"/>
        <v>XMM</v>
      </c>
      <c r="I4535">
        <f t="shared" ca="1" si="248"/>
        <v>28</v>
      </c>
      <c r="J4535" t="str">
        <f t="shared" si="246"/>
        <v>R</v>
      </c>
      <c r="K4535" s="5" t="str" cm="1">
        <f t="array" aca="1" ref="K4535" ca="1">IF(J4535="L",
INDIRECT("D"&amp;I4535),
INDIRECT("E"&amp;I4535))</f>
        <v>NXM</v>
      </c>
    </row>
    <row r="4536" spans="7:11" x14ac:dyDescent="0.2">
      <c r="G4536" s="7">
        <v>4535</v>
      </c>
      <c r="H4536" s="4" t="str">
        <f t="shared" ca="1" si="247"/>
        <v>NXM</v>
      </c>
      <c r="I4536">
        <f t="shared" ca="1" si="248"/>
        <v>638</v>
      </c>
      <c r="J4536" t="str">
        <f t="shared" si="246"/>
        <v>L</v>
      </c>
      <c r="K4536" s="5" t="str" cm="1">
        <f t="array" aca="1" ref="K4536" ca="1">IF(J4536="L",
INDIRECT("D"&amp;I4536),
INDIRECT("E"&amp;I4536))</f>
        <v>KXK</v>
      </c>
    </row>
    <row r="4537" spans="7:11" x14ac:dyDescent="0.2">
      <c r="G4537" s="7">
        <v>4536</v>
      </c>
      <c r="H4537" s="4" t="str">
        <f t="shared" ca="1" si="247"/>
        <v>KXK</v>
      </c>
      <c r="I4537">
        <f t="shared" ca="1" si="248"/>
        <v>630</v>
      </c>
      <c r="J4537" t="str">
        <f t="shared" si="246"/>
        <v>L</v>
      </c>
      <c r="K4537" s="5" t="str" cm="1">
        <f t="array" aca="1" ref="K4537" ca="1">IF(J4537="L",
INDIRECT("D"&amp;I4537),
INDIRECT("E"&amp;I4537))</f>
        <v>QGS</v>
      </c>
    </row>
    <row r="4538" spans="7:11" x14ac:dyDescent="0.2">
      <c r="G4538" s="7">
        <v>4537</v>
      </c>
      <c r="H4538" s="4" t="str">
        <f t="shared" ca="1" si="247"/>
        <v>QGS</v>
      </c>
      <c r="I4538">
        <f t="shared" ca="1" si="248"/>
        <v>495</v>
      </c>
      <c r="J4538" t="str">
        <f t="shared" si="246"/>
        <v>L</v>
      </c>
      <c r="K4538" s="5" t="str" cm="1">
        <f t="array" aca="1" ref="K4538" ca="1">IF(J4538="L",
INDIRECT("D"&amp;I4538),
INDIRECT("E"&amp;I4538))</f>
        <v>FSL</v>
      </c>
    </row>
    <row r="4539" spans="7:11" x14ac:dyDescent="0.2">
      <c r="G4539" s="7">
        <v>4538</v>
      </c>
      <c r="H4539" s="4" t="str">
        <f t="shared" ca="1" si="247"/>
        <v>FSL</v>
      </c>
      <c r="I4539">
        <f t="shared" ca="1" si="248"/>
        <v>181</v>
      </c>
      <c r="J4539" t="str">
        <f t="shared" si="246"/>
        <v>L</v>
      </c>
      <c r="K4539" s="5" t="str" cm="1">
        <f t="array" aca="1" ref="K4539" ca="1">IF(J4539="L",
INDIRECT("D"&amp;I4539),
INDIRECT("E"&amp;I4539))</f>
        <v>GDL</v>
      </c>
    </row>
    <row r="4540" spans="7:11" x14ac:dyDescent="0.2">
      <c r="G4540" s="7">
        <v>4539</v>
      </c>
      <c r="H4540" s="4" t="str">
        <f t="shared" ca="1" si="247"/>
        <v>GDL</v>
      </c>
      <c r="I4540">
        <f t="shared" ca="1" si="248"/>
        <v>750</v>
      </c>
      <c r="J4540" t="str">
        <f t="shared" si="246"/>
        <v>R</v>
      </c>
      <c r="K4540" s="5" t="str" cm="1">
        <f t="array" aca="1" ref="K4540" ca="1">IF(J4540="L",
INDIRECT("D"&amp;I4540),
INDIRECT("E"&amp;I4540))</f>
        <v>RSF</v>
      </c>
    </row>
    <row r="4541" spans="7:11" x14ac:dyDescent="0.2">
      <c r="G4541" s="7">
        <v>4540</v>
      </c>
      <c r="H4541" s="4" t="str">
        <f t="shared" ca="1" si="247"/>
        <v>RSF</v>
      </c>
      <c r="I4541">
        <f t="shared" ca="1" si="248"/>
        <v>17</v>
      </c>
      <c r="J4541" t="str">
        <f t="shared" si="246"/>
        <v>L</v>
      </c>
      <c r="K4541" s="5" t="str" cm="1">
        <f t="array" aca="1" ref="K4541" ca="1">IF(J4541="L",
INDIRECT("D"&amp;I4541),
INDIRECT("E"&amp;I4541))</f>
        <v>TFR</v>
      </c>
    </row>
    <row r="4542" spans="7:11" x14ac:dyDescent="0.2">
      <c r="G4542" s="7">
        <v>4541</v>
      </c>
      <c r="H4542" s="4" t="str">
        <f t="shared" ca="1" si="247"/>
        <v>TFR</v>
      </c>
      <c r="I4542">
        <f t="shared" ca="1" si="248"/>
        <v>116</v>
      </c>
      <c r="J4542" t="str">
        <f t="shared" si="246"/>
        <v>R</v>
      </c>
      <c r="K4542" s="5" t="str" cm="1">
        <f t="array" aca="1" ref="K4542" ca="1">IF(J4542="L",
INDIRECT("D"&amp;I4542),
INDIRECT("E"&amp;I4542))</f>
        <v>SRG</v>
      </c>
    </row>
    <row r="4543" spans="7:11" x14ac:dyDescent="0.2">
      <c r="G4543" s="7">
        <v>4542</v>
      </c>
      <c r="H4543" s="4" t="str">
        <f t="shared" ca="1" si="247"/>
        <v>SRG</v>
      </c>
      <c r="I4543">
        <f t="shared" ca="1" si="248"/>
        <v>435</v>
      </c>
      <c r="J4543" t="str">
        <f t="shared" si="246"/>
        <v>R</v>
      </c>
      <c r="K4543" s="5" t="str" cm="1">
        <f t="array" aca="1" ref="K4543" ca="1">IF(J4543="L",
INDIRECT("D"&amp;I4543),
INDIRECT("E"&amp;I4543))</f>
        <v>GRS</v>
      </c>
    </row>
    <row r="4544" spans="7:11" x14ac:dyDescent="0.2">
      <c r="G4544" s="7">
        <v>4543</v>
      </c>
      <c r="H4544" s="4" t="str">
        <f t="shared" ca="1" si="247"/>
        <v>GRS</v>
      </c>
      <c r="I4544">
        <f t="shared" ca="1" si="248"/>
        <v>312</v>
      </c>
      <c r="J4544" t="str">
        <f t="shared" si="246"/>
        <v>L</v>
      </c>
      <c r="K4544" s="5" t="str" cm="1">
        <f t="array" aca="1" ref="K4544" ca="1">IF(J4544="L",
INDIRECT("D"&amp;I4544),
INDIRECT("E"&amp;I4544))</f>
        <v>LSM</v>
      </c>
    </row>
    <row r="4545" spans="7:11" x14ac:dyDescent="0.2">
      <c r="G4545" s="7">
        <v>4544</v>
      </c>
      <c r="H4545" s="4" t="str">
        <f t="shared" ca="1" si="247"/>
        <v>LSM</v>
      </c>
      <c r="I4545">
        <f t="shared" ca="1" si="248"/>
        <v>751</v>
      </c>
      <c r="J4545" t="str">
        <f t="shared" si="246"/>
        <v>R</v>
      </c>
      <c r="K4545" s="5" t="str" cm="1">
        <f t="array" aca="1" ref="K4545" ca="1">IF(J4545="L",
INDIRECT("D"&amp;I4545),
INDIRECT("E"&amp;I4545))</f>
        <v>PLS</v>
      </c>
    </row>
    <row r="4546" spans="7:11" x14ac:dyDescent="0.2">
      <c r="G4546" s="7">
        <v>4545</v>
      </c>
      <c r="H4546" s="4" t="str">
        <f t="shared" ca="1" si="247"/>
        <v>PLS</v>
      </c>
      <c r="I4546">
        <f t="shared" ca="1" si="248"/>
        <v>687</v>
      </c>
      <c r="J4546" t="str">
        <f t="shared" ref="J4546:J4609" si="249">_xlfn.LET(
_xlpm.Origin, $A$2,
_xlpm.MyIndex, MOD(ROW()-2,LEN(_xlpm.Origin))+1,
MID(_xlpm.Origin,_xlpm.MyIndex,1)
)</f>
        <v>L</v>
      </c>
      <c r="K4546" s="5" t="str" cm="1">
        <f t="array" aca="1" ref="K4546" ca="1">IF(J4546="L",
INDIRECT("D"&amp;I4546),
INDIRECT("E"&amp;I4546))</f>
        <v>MVH</v>
      </c>
    </row>
    <row r="4547" spans="7:11" x14ac:dyDescent="0.2">
      <c r="G4547" s="7">
        <v>4546</v>
      </c>
      <c r="H4547" s="4" t="str">
        <f t="shared" ca="1" si="247"/>
        <v>MVH</v>
      </c>
      <c r="I4547">
        <f t="shared" ca="1" si="248"/>
        <v>422</v>
      </c>
      <c r="J4547" t="str">
        <f t="shared" si="249"/>
        <v>R</v>
      </c>
      <c r="K4547" s="5" t="str" cm="1">
        <f t="array" aca="1" ref="K4547" ca="1">IF(J4547="L",
INDIRECT("D"&amp;I4547),
INDIRECT("E"&amp;I4547))</f>
        <v>VKM</v>
      </c>
    </row>
    <row r="4548" spans="7:11" x14ac:dyDescent="0.2">
      <c r="G4548" s="7">
        <v>4547</v>
      </c>
      <c r="H4548" s="4" t="str">
        <f t="shared" ca="1" si="247"/>
        <v>VKM</v>
      </c>
      <c r="I4548">
        <f t="shared" ca="1" si="248"/>
        <v>648</v>
      </c>
      <c r="J4548" t="str">
        <f t="shared" si="249"/>
        <v>R</v>
      </c>
      <c r="K4548" s="5" t="str" cm="1">
        <f t="array" aca="1" ref="K4548" ca="1">IF(J4548="L",
INDIRECT("D"&amp;I4548),
INDIRECT("E"&amp;I4548))</f>
        <v>RQB</v>
      </c>
    </row>
    <row r="4549" spans="7:11" x14ac:dyDescent="0.2">
      <c r="G4549" s="7">
        <v>4548</v>
      </c>
      <c r="H4549" s="4" t="str">
        <f t="shared" ca="1" si="247"/>
        <v>RQB</v>
      </c>
      <c r="I4549">
        <f t="shared" ca="1" si="248"/>
        <v>555</v>
      </c>
      <c r="J4549" t="str">
        <f t="shared" si="249"/>
        <v>L</v>
      </c>
      <c r="K4549" s="5" t="str" cm="1">
        <f t="array" aca="1" ref="K4549" ca="1">IF(J4549="L",
INDIRECT("D"&amp;I4549),
INDIRECT("E"&amp;I4549))</f>
        <v>GLG</v>
      </c>
    </row>
    <row r="4550" spans="7:11" x14ac:dyDescent="0.2">
      <c r="G4550" s="7">
        <v>4549</v>
      </c>
      <c r="H4550" s="4" t="str">
        <f t="shared" ca="1" si="247"/>
        <v>GLG</v>
      </c>
      <c r="I4550">
        <f t="shared" ca="1" si="248"/>
        <v>476</v>
      </c>
      <c r="J4550" t="str">
        <f t="shared" si="249"/>
        <v>L</v>
      </c>
      <c r="K4550" s="5" t="str" cm="1">
        <f t="array" aca="1" ref="K4550" ca="1">IF(J4550="L",
INDIRECT("D"&amp;I4550),
INDIRECT("E"&amp;I4550))</f>
        <v>GXP</v>
      </c>
    </row>
    <row r="4551" spans="7:11" x14ac:dyDescent="0.2">
      <c r="G4551" s="7">
        <v>4550</v>
      </c>
      <c r="H4551" s="4" t="str">
        <f t="shared" ca="1" si="247"/>
        <v>GXP</v>
      </c>
      <c r="I4551">
        <f t="shared" ca="1" si="248"/>
        <v>513</v>
      </c>
      <c r="J4551" t="str">
        <f t="shared" si="249"/>
        <v>L</v>
      </c>
      <c r="K4551" s="5" t="str" cm="1">
        <f t="array" aca="1" ref="K4551" ca="1">IF(J4551="L",
INDIRECT("D"&amp;I4551),
INDIRECT("E"&amp;I4551))</f>
        <v>QHS</v>
      </c>
    </row>
    <row r="4552" spans="7:11" x14ac:dyDescent="0.2">
      <c r="G4552" s="7">
        <v>4551</v>
      </c>
      <c r="H4552" s="4" t="str">
        <f t="shared" ca="1" si="247"/>
        <v>QHS</v>
      </c>
      <c r="I4552">
        <f t="shared" ca="1" si="248"/>
        <v>448</v>
      </c>
      <c r="J4552" t="str">
        <f t="shared" si="249"/>
        <v>R</v>
      </c>
      <c r="K4552" s="5" t="str" cm="1">
        <f t="array" aca="1" ref="K4552" ca="1">IF(J4552="L",
INDIRECT("D"&amp;I4552),
INDIRECT("E"&amp;I4552))</f>
        <v>QTC</v>
      </c>
    </row>
    <row r="4553" spans="7:11" x14ac:dyDescent="0.2">
      <c r="G4553" s="7">
        <v>4552</v>
      </c>
      <c r="H4553" s="4" t="str">
        <f t="shared" ca="1" si="247"/>
        <v>QTC</v>
      </c>
      <c r="I4553">
        <f t="shared" ca="1" si="248"/>
        <v>382</v>
      </c>
      <c r="J4553" t="str">
        <f t="shared" si="249"/>
        <v>R</v>
      </c>
      <c r="K4553" s="5" t="str" cm="1">
        <f t="array" aca="1" ref="K4553" ca="1">IF(J4553="L",
INDIRECT("D"&amp;I4553),
INDIRECT("E"&amp;I4553))</f>
        <v>HDX</v>
      </c>
    </row>
    <row r="4554" spans="7:11" x14ac:dyDescent="0.2">
      <c r="G4554" s="7">
        <v>4553</v>
      </c>
      <c r="H4554" s="4" t="str">
        <f t="shared" ca="1" si="247"/>
        <v>HDX</v>
      </c>
      <c r="I4554">
        <f t="shared" ca="1" si="248"/>
        <v>593</v>
      </c>
      <c r="J4554" t="str">
        <f t="shared" si="249"/>
        <v>L</v>
      </c>
      <c r="K4554" s="5" t="str" cm="1">
        <f t="array" aca="1" ref="K4554" ca="1">IF(J4554="L",
INDIRECT("D"&amp;I4554),
INDIRECT("E"&amp;I4554))</f>
        <v>NMD</v>
      </c>
    </row>
    <row r="4555" spans="7:11" x14ac:dyDescent="0.2">
      <c r="G4555" s="7">
        <v>4554</v>
      </c>
      <c r="H4555" s="4" t="str">
        <f t="shared" ca="1" si="247"/>
        <v>NMD</v>
      </c>
      <c r="I4555">
        <f t="shared" ca="1" si="248"/>
        <v>175</v>
      </c>
      <c r="J4555" t="str">
        <f t="shared" si="249"/>
        <v>R</v>
      </c>
      <c r="K4555" s="5" t="str" cm="1">
        <f t="array" aca="1" ref="K4555" ca="1">IF(J4555="L",
INDIRECT("D"&amp;I4555),
INDIRECT("E"&amp;I4555))</f>
        <v>GMR</v>
      </c>
    </row>
    <row r="4556" spans="7:11" x14ac:dyDescent="0.2">
      <c r="G4556" s="7">
        <v>4555</v>
      </c>
      <c r="H4556" s="4" t="str">
        <f t="shared" ca="1" si="247"/>
        <v>GMR</v>
      </c>
      <c r="I4556">
        <f t="shared" ca="1" si="248"/>
        <v>472</v>
      </c>
      <c r="J4556" t="str">
        <f t="shared" si="249"/>
        <v>R</v>
      </c>
      <c r="K4556" s="5" t="str" cm="1">
        <f t="array" aca="1" ref="K4556" ca="1">IF(J4556="L",
INDIRECT("D"&amp;I4556),
INDIRECT("E"&amp;I4556))</f>
        <v>KLC</v>
      </c>
    </row>
    <row r="4557" spans="7:11" x14ac:dyDescent="0.2">
      <c r="G4557" s="7">
        <v>4556</v>
      </c>
      <c r="H4557" s="4" t="str">
        <f t="shared" ca="1" si="247"/>
        <v>KLC</v>
      </c>
      <c r="I4557">
        <f t="shared" ca="1" si="248"/>
        <v>678</v>
      </c>
      <c r="J4557" t="str">
        <f t="shared" si="249"/>
        <v>R</v>
      </c>
      <c r="K4557" s="5" t="str" cm="1">
        <f t="array" aca="1" ref="K4557" ca="1">IF(J4557="L",
INDIRECT("D"&amp;I4557),
INDIRECT("E"&amp;I4557))</f>
        <v>GSK</v>
      </c>
    </row>
    <row r="4558" spans="7:11" x14ac:dyDescent="0.2">
      <c r="G4558" s="7">
        <v>4557</v>
      </c>
      <c r="H4558" s="4" t="str">
        <f t="shared" ca="1" si="247"/>
        <v>GSK</v>
      </c>
      <c r="I4558">
        <f t="shared" ca="1" si="248"/>
        <v>406</v>
      </c>
      <c r="J4558" t="str">
        <f t="shared" si="249"/>
        <v>L</v>
      </c>
      <c r="K4558" s="5" t="str" cm="1">
        <f t="array" aca="1" ref="K4558" ca="1">IF(J4558="L",
INDIRECT("D"&amp;I4558),
INDIRECT("E"&amp;I4558))</f>
        <v>LTT</v>
      </c>
    </row>
    <row r="4559" spans="7:11" x14ac:dyDescent="0.2">
      <c r="G4559" s="7">
        <v>4558</v>
      </c>
      <c r="H4559" s="4" t="str">
        <f t="shared" ca="1" si="247"/>
        <v>LTT</v>
      </c>
      <c r="I4559">
        <f t="shared" ca="1" si="248"/>
        <v>166</v>
      </c>
      <c r="J4559" t="str">
        <f t="shared" si="249"/>
        <v>R</v>
      </c>
      <c r="K4559" s="5" t="str" cm="1">
        <f t="array" aca="1" ref="K4559" ca="1">IF(J4559="L",
INDIRECT("D"&amp;I4559),
INDIRECT("E"&amp;I4559))</f>
        <v>TBN</v>
      </c>
    </row>
    <row r="4560" spans="7:11" x14ac:dyDescent="0.2">
      <c r="G4560" s="7">
        <v>4559</v>
      </c>
      <c r="H4560" s="4" t="str">
        <f t="shared" ca="1" si="247"/>
        <v>TBN</v>
      </c>
      <c r="I4560">
        <f t="shared" ca="1" si="248"/>
        <v>554</v>
      </c>
      <c r="J4560" t="str">
        <f t="shared" si="249"/>
        <v>R</v>
      </c>
      <c r="K4560" s="5" t="str" cm="1">
        <f t="array" aca="1" ref="K4560" ca="1">IF(J4560="L",
INDIRECT("D"&amp;I4560),
INDIRECT("E"&amp;I4560))</f>
        <v>FLM</v>
      </c>
    </row>
    <row r="4561" spans="7:11" x14ac:dyDescent="0.2">
      <c r="G4561" s="7">
        <v>4560</v>
      </c>
      <c r="H4561" s="4" t="str">
        <f t="shared" ca="1" si="247"/>
        <v>FLM</v>
      </c>
      <c r="I4561">
        <f t="shared" ca="1" si="248"/>
        <v>463</v>
      </c>
      <c r="J4561" t="str">
        <f t="shared" si="249"/>
        <v>R</v>
      </c>
      <c r="K4561" s="5" t="str" cm="1">
        <f t="array" aca="1" ref="K4561" ca="1">IF(J4561="L",
INDIRECT("D"&amp;I4561),
INDIRECT("E"&amp;I4561))</f>
        <v>DHR</v>
      </c>
    </row>
    <row r="4562" spans="7:11" x14ac:dyDescent="0.2">
      <c r="G4562" s="7">
        <v>4561</v>
      </c>
      <c r="H4562" s="4" t="str">
        <f t="shared" ca="1" si="247"/>
        <v>DHR</v>
      </c>
      <c r="I4562">
        <f t="shared" ca="1" si="248"/>
        <v>490</v>
      </c>
      <c r="J4562" t="str">
        <f t="shared" si="249"/>
        <v>L</v>
      </c>
      <c r="K4562" s="5" t="str" cm="1">
        <f t="array" aca="1" ref="K4562" ca="1">IF(J4562="L",
INDIRECT("D"&amp;I4562),
INDIRECT("E"&amp;I4562))</f>
        <v>RSK</v>
      </c>
    </row>
    <row r="4563" spans="7:11" x14ac:dyDescent="0.2">
      <c r="G4563" s="7">
        <v>4562</v>
      </c>
      <c r="H4563" s="4" t="str">
        <f t="shared" ca="1" si="247"/>
        <v>RSK</v>
      </c>
      <c r="I4563">
        <f t="shared" ca="1" si="248"/>
        <v>249</v>
      </c>
      <c r="J4563" t="str">
        <f t="shared" si="249"/>
        <v>L</v>
      </c>
      <c r="K4563" s="5" t="str" cm="1">
        <f t="array" aca="1" ref="K4563" ca="1">IF(J4563="L",
INDIRECT("D"&amp;I4563),
INDIRECT("E"&amp;I4563))</f>
        <v>VHV</v>
      </c>
    </row>
    <row r="4564" spans="7:11" x14ac:dyDescent="0.2">
      <c r="G4564" s="7">
        <v>4563</v>
      </c>
      <c r="H4564" s="4" t="str">
        <f t="shared" ca="1" si="247"/>
        <v>VHV</v>
      </c>
      <c r="I4564">
        <f t="shared" ca="1" si="248"/>
        <v>456</v>
      </c>
      <c r="J4564" t="str">
        <f t="shared" si="249"/>
        <v>R</v>
      </c>
      <c r="K4564" s="5" t="str" cm="1">
        <f t="array" aca="1" ref="K4564" ca="1">IF(J4564="L",
INDIRECT("D"&amp;I4564),
INDIRECT("E"&amp;I4564))</f>
        <v>PHH</v>
      </c>
    </row>
    <row r="4565" spans="7:11" x14ac:dyDescent="0.2">
      <c r="G4565" s="7">
        <v>4564</v>
      </c>
      <c r="H4565" s="4" t="str">
        <f t="shared" ca="1" si="247"/>
        <v>PHH</v>
      </c>
      <c r="I4565">
        <f t="shared" ca="1" si="248"/>
        <v>403</v>
      </c>
      <c r="J4565" t="str">
        <f t="shared" si="249"/>
        <v>R</v>
      </c>
      <c r="K4565" s="5" t="str" cm="1">
        <f t="array" aca="1" ref="K4565" ca="1">IF(J4565="L",
INDIRECT("D"&amp;I4565),
INDIRECT("E"&amp;I4565))</f>
        <v>KXG</v>
      </c>
    </row>
    <row r="4566" spans="7:11" x14ac:dyDescent="0.2">
      <c r="G4566" s="7">
        <v>4565</v>
      </c>
      <c r="H4566" s="4" t="str">
        <f t="shared" ca="1" si="247"/>
        <v>KXG</v>
      </c>
      <c r="I4566">
        <f t="shared" ca="1" si="248"/>
        <v>187</v>
      </c>
      <c r="J4566" t="str">
        <f t="shared" si="249"/>
        <v>R</v>
      </c>
      <c r="K4566" s="5" t="str" cm="1">
        <f t="array" aca="1" ref="K4566" ca="1">IF(J4566="L",
INDIRECT("D"&amp;I4566),
INDIRECT("E"&amp;I4566))</f>
        <v>KHR</v>
      </c>
    </row>
    <row r="4567" spans="7:11" x14ac:dyDescent="0.2">
      <c r="G4567" s="7">
        <v>4566</v>
      </c>
      <c r="H4567" s="4" t="str">
        <f t="shared" ca="1" si="247"/>
        <v>KHR</v>
      </c>
      <c r="I4567">
        <f t="shared" ca="1" si="248"/>
        <v>151</v>
      </c>
      <c r="J4567" t="str">
        <f t="shared" si="249"/>
        <v>L</v>
      </c>
      <c r="K4567" s="5" t="str" cm="1">
        <f t="array" aca="1" ref="K4567" ca="1">IF(J4567="L",
INDIRECT("D"&amp;I4567),
INDIRECT("E"&amp;I4567))</f>
        <v>CBJ</v>
      </c>
    </row>
    <row r="4568" spans="7:11" x14ac:dyDescent="0.2">
      <c r="G4568" s="7">
        <v>4567</v>
      </c>
      <c r="H4568" s="4" t="str">
        <f t="shared" ca="1" si="247"/>
        <v>CBJ</v>
      </c>
      <c r="I4568">
        <f t="shared" ca="1" si="248"/>
        <v>509</v>
      </c>
      <c r="J4568" t="str">
        <f t="shared" si="249"/>
        <v>R</v>
      </c>
      <c r="K4568" s="5" t="str" cm="1">
        <f t="array" aca="1" ref="K4568" ca="1">IF(J4568="L",
INDIRECT("D"&amp;I4568),
INDIRECT("E"&amp;I4568))</f>
        <v>LJD</v>
      </c>
    </row>
    <row r="4569" spans="7:11" x14ac:dyDescent="0.2">
      <c r="G4569" s="7">
        <v>4568</v>
      </c>
      <c r="H4569" s="4" t="str">
        <f t="shared" ca="1" si="247"/>
        <v>LJD</v>
      </c>
      <c r="I4569">
        <f t="shared" ca="1" si="248"/>
        <v>684</v>
      </c>
      <c r="J4569" t="str">
        <f t="shared" si="249"/>
        <v>R</v>
      </c>
      <c r="K4569" s="5" t="str" cm="1">
        <f t="array" aca="1" ref="K4569" ca="1">IF(J4569="L",
INDIRECT("D"&amp;I4569),
INDIRECT("E"&amp;I4569))</f>
        <v>TRC</v>
      </c>
    </row>
    <row r="4570" spans="7:11" x14ac:dyDescent="0.2">
      <c r="G4570" s="7">
        <v>4569</v>
      </c>
      <c r="H4570" s="4" t="str">
        <f t="shared" ca="1" si="247"/>
        <v>TRC</v>
      </c>
      <c r="I4570">
        <f t="shared" ca="1" si="248"/>
        <v>758</v>
      </c>
      <c r="J4570" t="str">
        <f t="shared" si="249"/>
        <v>R</v>
      </c>
      <c r="K4570" s="5" t="str" cm="1">
        <f t="array" aca="1" ref="K4570" ca="1">IF(J4570="L",
INDIRECT("D"&amp;I4570),
INDIRECT("E"&amp;I4570))</f>
        <v>CJB</v>
      </c>
    </row>
    <row r="4571" spans="7:11" x14ac:dyDescent="0.2">
      <c r="G4571" s="7">
        <v>4570</v>
      </c>
      <c r="H4571" s="4" t="str">
        <f t="shared" ca="1" si="247"/>
        <v>CJB</v>
      </c>
      <c r="I4571">
        <f t="shared" ca="1" si="248"/>
        <v>252</v>
      </c>
      <c r="J4571" t="str">
        <f t="shared" si="249"/>
        <v>L</v>
      </c>
      <c r="K4571" s="5" t="str" cm="1">
        <f t="array" aca="1" ref="K4571" ca="1">IF(J4571="L",
INDIRECT("D"&amp;I4571),
INDIRECT("E"&amp;I4571))</f>
        <v>VRT</v>
      </c>
    </row>
    <row r="4572" spans="7:11" x14ac:dyDescent="0.2">
      <c r="G4572" s="7">
        <v>4571</v>
      </c>
      <c r="H4572" s="4" t="str">
        <f t="shared" ca="1" si="247"/>
        <v>VRT</v>
      </c>
      <c r="I4572">
        <f t="shared" ca="1" si="248"/>
        <v>76</v>
      </c>
      <c r="J4572" t="str">
        <f t="shared" si="249"/>
        <v>R</v>
      </c>
      <c r="K4572" s="5" t="str" cm="1">
        <f t="array" aca="1" ref="K4572" ca="1">IF(J4572="L",
INDIRECT("D"&amp;I4572),
INDIRECT("E"&amp;I4572))</f>
        <v>RFQ</v>
      </c>
    </row>
    <row r="4573" spans="7:11" x14ac:dyDescent="0.2">
      <c r="G4573" s="7">
        <v>4572</v>
      </c>
      <c r="H4573" s="4" t="str">
        <f t="shared" ca="1" si="247"/>
        <v>RFQ</v>
      </c>
      <c r="I4573">
        <f t="shared" ca="1" si="248"/>
        <v>691</v>
      </c>
      <c r="J4573" t="str">
        <f t="shared" si="249"/>
        <v>R</v>
      </c>
      <c r="K4573" s="5" t="str" cm="1">
        <f t="array" aca="1" ref="K4573" ca="1">IF(J4573="L",
INDIRECT("D"&amp;I4573),
INDIRECT("E"&amp;I4573))</f>
        <v>DSL</v>
      </c>
    </row>
    <row r="4574" spans="7:11" x14ac:dyDescent="0.2">
      <c r="G4574" s="7">
        <v>4573</v>
      </c>
      <c r="H4574" s="4" t="str">
        <f t="shared" ca="1" si="247"/>
        <v>DSL</v>
      </c>
      <c r="I4574">
        <f t="shared" ca="1" si="248"/>
        <v>368</v>
      </c>
      <c r="J4574" t="str">
        <f t="shared" si="249"/>
        <v>L</v>
      </c>
      <c r="K4574" s="5" t="str" cm="1">
        <f t="array" aca="1" ref="K4574" ca="1">IF(J4574="L",
INDIRECT("D"&amp;I4574),
INDIRECT("E"&amp;I4574))</f>
        <v>CLB</v>
      </c>
    </row>
    <row r="4575" spans="7:11" x14ac:dyDescent="0.2">
      <c r="G4575" s="7">
        <v>4574</v>
      </c>
      <c r="H4575" s="4" t="str">
        <f t="shared" ca="1" si="247"/>
        <v>CLB</v>
      </c>
      <c r="I4575">
        <f t="shared" ca="1" si="248"/>
        <v>388</v>
      </c>
      <c r="J4575" t="str">
        <f t="shared" si="249"/>
        <v>R</v>
      </c>
      <c r="K4575" s="5" t="str" cm="1">
        <f t="array" aca="1" ref="K4575" ca="1">IF(J4575="L",
INDIRECT("D"&amp;I4575),
INDIRECT("E"&amp;I4575))</f>
        <v>LCF</v>
      </c>
    </row>
    <row r="4576" spans="7:11" x14ac:dyDescent="0.2">
      <c r="G4576" s="7">
        <v>4575</v>
      </c>
      <c r="H4576" s="4" t="str">
        <f t="shared" ca="1" si="247"/>
        <v>LCF</v>
      </c>
      <c r="I4576">
        <f t="shared" ca="1" si="248"/>
        <v>250</v>
      </c>
      <c r="J4576" t="str">
        <f t="shared" si="249"/>
        <v>R</v>
      </c>
      <c r="K4576" s="5" t="str" cm="1">
        <f t="array" aca="1" ref="K4576" ca="1">IF(J4576="L",
INDIRECT("D"&amp;I4576),
INDIRECT("E"&amp;I4576))</f>
        <v>KCR</v>
      </c>
    </row>
    <row r="4577" spans="7:11" x14ac:dyDescent="0.2">
      <c r="G4577" s="7">
        <v>4576</v>
      </c>
      <c r="H4577" s="4" t="str">
        <f t="shared" ca="1" si="247"/>
        <v>KCR</v>
      </c>
      <c r="I4577">
        <f t="shared" ca="1" si="248"/>
        <v>635</v>
      </c>
      <c r="J4577" t="str">
        <f t="shared" si="249"/>
        <v>R</v>
      </c>
      <c r="K4577" s="5" t="str" cm="1">
        <f t="array" aca="1" ref="K4577" ca="1">IF(J4577="L",
INDIRECT("D"&amp;I4577),
INDIRECT("E"&amp;I4577))</f>
        <v>MMG</v>
      </c>
    </row>
    <row r="4578" spans="7:11" x14ac:dyDescent="0.2">
      <c r="G4578" s="7">
        <v>4577</v>
      </c>
      <c r="H4578" s="4" t="str">
        <f t="shared" ca="1" si="247"/>
        <v>MMG</v>
      </c>
      <c r="I4578">
        <f t="shared" ca="1" si="248"/>
        <v>423</v>
      </c>
      <c r="J4578" t="str">
        <f t="shared" si="249"/>
        <v>L</v>
      </c>
      <c r="K4578" s="5" t="str" cm="1">
        <f t="array" aca="1" ref="K4578" ca="1">IF(J4578="L",
INDIRECT("D"&amp;I4578),
INDIRECT("E"&amp;I4578))</f>
        <v>XGH</v>
      </c>
    </row>
    <row r="4579" spans="7:11" x14ac:dyDescent="0.2">
      <c r="G4579" s="7">
        <v>4578</v>
      </c>
      <c r="H4579" s="4" t="str">
        <f t="shared" ca="1" si="247"/>
        <v>XGH</v>
      </c>
      <c r="I4579">
        <f t="shared" ca="1" si="248"/>
        <v>409</v>
      </c>
      <c r="J4579" t="str">
        <f t="shared" si="249"/>
        <v>L</v>
      </c>
      <c r="K4579" s="5" t="str" cm="1">
        <f t="array" aca="1" ref="K4579" ca="1">IF(J4579="L",
INDIRECT("D"&amp;I4579),
INDIRECT("E"&amp;I4579))</f>
        <v>DPT</v>
      </c>
    </row>
    <row r="4580" spans="7:11" x14ac:dyDescent="0.2">
      <c r="G4580" s="7">
        <v>4579</v>
      </c>
      <c r="H4580" s="4" t="str">
        <f t="shared" ca="1" si="247"/>
        <v>DPT</v>
      </c>
      <c r="I4580">
        <f t="shared" ca="1" si="248"/>
        <v>536</v>
      </c>
      <c r="J4580" t="str">
        <f t="shared" si="249"/>
        <v>L</v>
      </c>
      <c r="K4580" s="5" t="str" cm="1">
        <f t="array" aca="1" ref="K4580" ca="1">IF(J4580="L",
INDIRECT("D"&amp;I4580),
INDIRECT("E"&amp;I4580))</f>
        <v>HHH</v>
      </c>
    </row>
    <row r="4581" spans="7:11" x14ac:dyDescent="0.2">
      <c r="G4581" s="7">
        <v>4580</v>
      </c>
      <c r="H4581" s="4" t="str">
        <f t="shared" ca="1" si="247"/>
        <v>HHH</v>
      </c>
      <c r="I4581">
        <f t="shared" ca="1" si="248"/>
        <v>234</v>
      </c>
      <c r="J4581" t="str">
        <f t="shared" si="249"/>
        <v>R</v>
      </c>
      <c r="K4581" s="5" t="str" cm="1">
        <f t="array" aca="1" ref="K4581" ca="1">IF(J4581="L",
INDIRECT("D"&amp;I4581),
INDIRECT("E"&amp;I4581))</f>
        <v>XMK</v>
      </c>
    </row>
    <row r="4582" spans="7:11" x14ac:dyDescent="0.2">
      <c r="G4582" s="7">
        <v>4581</v>
      </c>
      <c r="H4582" s="4" t="str">
        <f t="shared" ref="H4582:H4645" ca="1" si="250">K4581</f>
        <v>XMK</v>
      </c>
      <c r="I4582">
        <f t="shared" ref="I4582:I4645" ca="1" si="251">MATCH(H4582,C:C,0)</f>
        <v>329</v>
      </c>
      <c r="J4582" t="str">
        <f t="shared" si="249"/>
        <v>R</v>
      </c>
      <c r="K4582" s="5" t="str" cm="1">
        <f t="array" aca="1" ref="K4582" ca="1">IF(J4582="L",
INDIRECT("D"&amp;I4582),
INDIRECT("E"&amp;I4582))</f>
        <v>SFT</v>
      </c>
    </row>
    <row r="4583" spans="7:11" x14ac:dyDescent="0.2">
      <c r="G4583" s="7">
        <v>4582</v>
      </c>
      <c r="H4583" s="4" t="str">
        <f t="shared" ca="1" si="250"/>
        <v>SFT</v>
      </c>
      <c r="I4583">
        <f t="shared" ca="1" si="251"/>
        <v>95</v>
      </c>
      <c r="J4583" t="str">
        <f t="shared" si="249"/>
        <v>R</v>
      </c>
      <c r="K4583" s="5" t="str" cm="1">
        <f t="array" aca="1" ref="K4583" ca="1">IF(J4583="L",
INDIRECT("D"&amp;I4583),
INDIRECT("E"&amp;I4583))</f>
        <v>KJC</v>
      </c>
    </row>
    <row r="4584" spans="7:11" x14ac:dyDescent="0.2">
      <c r="G4584" s="7">
        <v>4583</v>
      </c>
      <c r="H4584" s="4" t="str">
        <f t="shared" ca="1" si="250"/>
        <v>KJC</v>
      </c>
      <c r="I4584">
        <f t="shared" ca="1" si="251"/>
        <v>34</v>
      </c>
      <c r="J4584" t="str">
        <f t="shared" si="249"/>
        <v>L</v>
      </c>
      <c r="K4584" s="5" t="str" cm="1">
        <f t="array" aca="1" ref="K4584" ca="1">IF(J4584="L",
INDIRECT("D"&amp;I4584),
INDIRECT("E"&amp;I4584))</f>
        <v>SPJ</v>
      </c>
    </row>
    <row r="4585" spans="7:11" x14ac:dyDescent="0.2">
      <c r="G4585" s="7">
        <v>4584</v>
      </c>
      <c r="H4585" s="4" t="str">
        <f t="shared" ca="1" si="250"/>
        <v>SPJ</v>
      </c>
      <c r="I4585">
        <f t="shared" ca="1" si="251"/>
        <v>408</v>
      </c>
      <c r="J4585" t="str">
        <f t="shared" si="249"/>
        <v>L</v>
      </c>
      <c r="K4585" s="5" t="str" cm="1">
        <f t="array" aca="1" ref="K4585" ca="1">IF(J4585="L",
INDIRECT("D"&amp;I4585),
INDIRECT("E"&amp;I4585))</f>
        <v>LFB</v>
      </c>
    </row>
    <row r="4586" spans="7:11" x14ac:dyDescent="0.2">
      <c r="G4586" s="7">
        <v>4585</v>
      </c>
      <c r="H4586" s="4" t="str">
        <f t="shared" ca="1" si="250"/>
        <v>LFB</v>
      </c>
      <c r="I4586">
        <f t="shared" ca="1" si="251"/>
        <v>279</v>
      </c>
      <c r="J4586" t="str">
        <f t="shared" si="249"/>
        <v>L</v>
      </c>
      <c r="K4586" s="5" t="str" cm="1">
        <f t="array" aca="1" ref="K4586" ca="1">IF(J4586="L",
INDIRECT("D"&amp;I4586),
INDIRECT("E"&amp;I4586))</f>
        <v>JDR</v>
      </c>
    </row>
    <row r="4587" spans="7:11" x14ac:dyDescent="0.2">
      <c r="G4587" s="7">
        <v>4586</v>
      </c>
      <c r="H4587" s="4" t="str">
        <f t="shared" ca="1" si="250"/>
        <v>JDR</v>
      </c>
      <c r="I4587">
        <f t="shared" ca="1" si="251"/>
        <v>410</v>
      </c>
      <c r="J4587" t="str">
        <f t="shared" si="249"/>
        <v>R</v>
      </c>
      <c r="K4587" s="5" t="str" cm="1">
        <f t="array" aca="1" ref="K4587" ca="1">IF(J4587="L",
INDIRECT("D"&amp;I4587),
INDIRECT("E"&amp;I4587))</f>
        <v>NDR</v>
      </c>
    </row>
    <row r="4588" spans="7:11" x14ac:dyDescent="0.2">
      <c r="G4588" s="7">
        <v>4587</v>
      </c>
      <c r="H4588" s="4" t="str">
        <f t="shared" ca="1" si="250"/>
        <v>NDR</v>
      </c>
      <c r="I4588">
        <f t="shared" ca="1" si="251"/>
        <v>260</v>
      </c>
      <c r="J4588" t="str">
        <f t="shared" si="249"/>
        <v>R</v>
      </c>
      <c r="K4588" s="5" t="str" cm="1">
        <f t="array" aca="1" ref="K4588" ca="1">IF(J4588="L",
INDIRECT("D"&amp;I4588),
INDIRECT("E"&amp;I4588))</f>
        <v>HJK</v>
      </c>
    </row>
    <row r="4589" spans="7:11" x14ac:dyDescent="0.2">
      <c r="G4589" s="7">
        <v>4588</v>
      </c>
      <c r="H4589" s="4" t="str">
        <f t="shared" ca="1" si="250"/>
        <v>HJK</v>
      </c>
      <c r="I4589">
        <f t="shared" ca="1" si="251"/>
        <v>93</v>
      </c>
      <c r="J4589" t="str">
        <f t="shared" si="249"/>
        <v>L</v>
      </c>
      <c r="K4589" s="5" t="str" cm="1">
        <f t="array" aca="1" ref="K4589" ca="1">IF(J4589="L",
INDIRECT("D"&amp;I4589),
INDIRECT("E"&amp;I4589))</f>
        <v>QCS</v>
      </c>
    </row>
    <row r="4590" spans="7:11" x14ac:dyDescent="0.2">
      <c r="G4590" s="7">
        <v>4589</v>
      </c>
      <c r="H4590" s="4" t="str">
        <f t="shared" ca="1" si="250"/>
        <v>QCS</v>
      </c>
      <c r="I4590">
        <f t="shared" ca="1" si="251"/>
        <v>267</v>
      </c>
      <c r="J4590" t="str">
        <f t="shared" si="249"/>
        <v>R</v>
      </c>
      <c r="K4590" s="5" t="str" cm="1">
        <f t="array" aca="1" ref="K4590" ca="1">IF(J4590="L",
INDIRECT("D"&amp;I4590),
INDIRECT("E"&amp;I4590))</f>
        <v>NML</v>
      </c>
    </row>
    <row r="4591" spans="7:11" x14ac:dyDescent="0.2">
      <c r="G4591" s="7">
        <v>4590</v>
      </c>
      <c r="H4591" s="4" t="str">
        <f t="shared" ca="1" si="250"/>
        <v>NML</v>
      </c>
      <c r="I4591">
        <f t="shared" ca="1" si="251"/>
        <v>119</v>
      </c>
      <c r="J4591" t="str">
        <f t="shared" si="249"/>
        <v>R</v>
      </c>
      <c r="K4591" s="5" t="str" cm="1">
        <f t="array" aca="1" ref="K4591" ca="1">IF(J4591="L",
INDIRECT("D"&amp;I4591),
INDIRECT("E"&amp;I4591))</f>
        <v>KCM</v>
      </c>
    </row>
    <row r="4592" spans="7:11" x14ac:dyDescent="0.2">
      <c r="G4592" s="7">
        <v>4591</v>
      </c>
      <c r="H4592" s="4" t="str">
        <f t="shared" ca="1" si="250"/>
        <v>KCM</v>
      </c>
      <c r="I4592">
        <f t="shared" ca="1" si="251"/>
        <v>325</v>
      </c>
      <c r="J4592" t="str">
        <f t="shared" si="249"/>
        <v>L</v>
      </c>
      <c r="K4592" s="5" t="str" cm="1">
        <f t="array" aca="1" ref="K4592" ca="1">IF(J4592="L",
INDIRECT("D"&amp;I4592),
INDIRECT("E"&amp;I4592))</f>
        <v>JMD</v>
      </c>
    </row>
    <row r="4593" spans="7:11" x14ac:dyDescent="0.2">
      <c r="G4593" s="7">
        <v>4592</v>
      </c>
      <c r="H4593" s="4" t="str">
        <f t="shared" ca="1" si="250"/>
        <v>JMD</v>
      </c>
      <c r="I4593">
        <f t="shared" ca="1" si="251"/>
        <v>665</v>
      </c>
      <c r="J4593" t="str">
        <f t="shared" si="249"/>
        <v>R</v>
      </c>
      <c r="K4593" s="5" t="str" cm="1">
        <f t="array" aca="1" ref="K4593" ca="1">IF(J4593="L",
INDIRECT("D"&amp;I4593),
INDIRECT("E"&amp;I4593))</f>
        <v>XMM</v>
      </c>
    </row>
    <row r="4594" spans="7:11" x14ac:dyDescent="0.2">
      <c r="G4594" s="7">
        <v>4593</v>
      </c>
      <c r="H4594" s="4" t="str">
        <f t="shared" ca="1" si="250"/>
        <v>XMM</v>
      </c>
      <c r="I4594">
        <f t="shared" ca="1" si="251"/>
        <v>28</v>
      </c>
      <c r="J4594" t="str">
        <f t="shared" si="249"/>
        <v>R</v>
      </c>
      <c r="K4594" s="5" t="str" cm="1">
        <f t="array" aca="1" ref="K4594" ca="1">IF(J4594="L",
INDIRECT("D"&amp;I4594),
INDIRECT("E"&amp;I4594))</f>
        <v>NXM</v>
      </c>
    </row>
    <row r="4595" spans="7:11" x14ac:dyDescent="0.2">
      <c r="G4595" s="7">
        <v>4594</v>
      </c>
      <c r="H4595" s="4" t="str">
        <f t="shared" ca="1" si="250"/>
        <v>NXM</v>
      </c>
      <c r="I4595">
        <f t="shared" ca="1" si="251"/>
        <v>638</v>
      </c>
      <c r="J4595" t="str">
        <f t="shared" si="249"/>
        <v>R</v>
      </c>
      <c r="K4595" s="5" t="str" cm="1">
        <f t="array" aca="1" ref="K4595" ca="1">IF(J4595="L",
INDIRECT("D"&amp;I4595),
INDIRECT("E"&amp;I4595))</f>
        <v>GMB</v>
      </c>
    </row>
    <row r="4596" spans="7:11" x14ac:dyDescent="0.2">
      <c r="G4596" s="7">
        <v>4595</v>
      </c>
      <c r="H4596" s="4" t="str">
        <f t="shared" ca="1" si="250"/>
        <v>GMB</v>
      </c>
      <c r="I4596">
        <f t="shared" ca="1" si="251"/>
        <v>576</v>
      </c>
      <c r="J4596" t="str">
        <f t="shared" si="249"/>
        <v>L</v>
      </c>
      <c r="K4596" s="5" t="str" cm="1">
        <f t="array" aca="1" ref="K4596" ca="1">IF(J4596="L",
INDIRECT("D"&amp;I4596),
INDIRECT("E"&amp;I4596))</f>
        <v>KQR</v>
      </c>
    </row>
    <row r="4597" spans="7:11" x14ac:dyDescent="0.2">
      <c r="G4597" s="7">
        <v>4596</v>
      </c>
      <c r="H4597" s="4" t="str">
        <f t="shared" ca="1" si="250"/>
        <v>KQR</v>
      </c>
      <c r="I4597">
        <f t="shared" ca="1" si="251"/>
        <v>532</v>
      </c>
      <c r="J4597" t="str">
        <f t="shared" si="249"/>
        <v>R</v>
      </c>
      <c r="K4597" s="5" t="str" cm="1">
        <f t="array" aca="1" ref="K4597" ca="1">IF(J4597="L",
INDIRECT("D"&amp;I4597),
INDIRECT("E"&amp;I4597))</f>
        <v>FSL</v>
      </c>
    </row>
    <row r="4598" spans="7:11" x14ac:dyDescent="0.2">
      <c r="G4598" s="7">
        <v>4597</v>
      </c>
      <c r="H4598" s="4" t="str">
        <f t="shared" ca="1" si="250"/>
        <v>FSL</v>
      </c>
      <c r="I4598">
        <f t="shared" ca="1" si="251"/>
        <v>181</v>
      </c>
      <c r="J4598" t="str">
        <f t="shared" si="249"/>
        <v>R</v>
      </c>
      <c r="K4598" s="5" t="str" cm="1">
        <f t="array" aca="1" ref="K4598" ca="1">IF(J4598="L",
INDIRECT("D"&amp;I4598),
INDIRECT("E"&amp;I4598))</f>
        <v>SXG</v>
      </c>
    </row>
    <row r="4599" spans="7:11" x14ac:dyDescent="0.2">
      <c r="G4599" s="7">
        <v>4598</v>
      </c>
      <c r="H4599" s="4" t="str">
        <f t="shared" ca="1" si="250"/>
        <v>SXG</v>
      </c>
      <c r="I4599">
        <f t="shared" ca="1" si="251"/>
        <v>572</v>
      </c>
      <c r="J4599" t="str">
        <f t="shared" si="249"/>
        <v>L</v>
      </c>
      <c r="K4599" s="5" t="str" cm="1">
        <f t="array" aca="1" ref="K4599" ca="1">IF(J4599="L",
INDIRECT("D"&amp;I4599),
INDIRECT("E"&amp;I4599))</f>
        <v>NDN</v>
      </c>
    </row>
    <row r="4600" spans="7:11" x14ac:dyDescent="0.2">
      <c r="G4600" s="7">
        <v>4599</v>
      </c>
      <c r="H4600" s="4" t="str">
        <f t="shared" ca="1" si="250"/>
        <v>NDN</v>
      </c>
      <c r="I4600">
        <f t="shared" ca="1" si="251"/>
        <v>586</v>
      </c>
      <c r="J4600" t="str">
        <f t="shared" si="249"/>
        <v>R</v>
      </c>
      <c r="K4600" s="5" t="str" cm="1">
        <f t="array" aca="1" ref="K4600" ca="1">IF(J4600="L",
INDIRECT("D"&amp;I4600),
INDIRECT("E"&amp;I4600))</f>
        <v>QGN</v>
      </c>
    </row>
    <row r="4601" spans="7:11" x14ac:dyDescent="0.2">
      <c r="G4601" s="7">
        <v>4600</v>
      </c>
      <c r="H4601" s="4" t="str">
        <f t="shared" ca="1" si="250"/>
        <v>QGN</v>
      </c>
      <c r="I4601">
        <f t="shared" ca="1" si="251"/>
        <v>41</v>
      </c>
      <c r="J4601" t="str">
        <f t="shared" si="249"/>
        <v>R</v>
      </c>
      <c r="K4601" s="5" t="str" cm="1">
        <f t="array" aca="1" ref="K4601" ca="1">IF(J4601="L",
INDIRECT("D"&amp;I4601),
INDIRECT("E"&amp;I4601))</f>
        <v>HPC</v>
      </c>
    </row>
    <row r="4602" spans="7:11" x14ac:dyDescent="0.2">
      <c r="G4602" s="7">
        <v>4601</v>
      </c>
      <c r="H4602" s="4" t="str">
        <f t="shared" ca="1" si="250"/>
        <v>HPC</v>
      </c>
      <c r="I4602">
        <f t="shared" ca="1" si="251"/>
        <v>402</v>
      </c>
      <c r="J4602" t="str">
        <f t="shared" si="249"/>
        <v>R</v>
      </c>
      <c r="K4602" s="5" t="str" cm="1">
        <f t="array" aca="1" ref="K4602" ca="1">IF(J4602="L",
INDIRECT("D"&amp;I4602),
INDIRECT("E"&amp;I4602))</f>
        <v>QNF</v>
      </c>
    </row>
    <row r="4603" spans="7:11" x14ac:dyDescent="0.2">
      <c r="G4603" s="7">
        <v>4602</v>
      </c>
      <c r="H4603" s="4" t="str">
        <f t="shared" ca="1" si="250"/>
        <v>QNF</v>
      </c>
      <c r="I4603">
        <f t="shared" ca="1" si="251"/>
        <v>707</v>
      </c>
      <c r="J4603" t="str">
        <f t="shared" si="249"/>
        <v>L</v>
      </c>
      <c r="K4603" s="5" t="str" cm="1">
        <f t="array" aca="1" ref="K4603" ca="1">IF(J4603="L",
INDIRECT("D"&amp;I4603),
INDIRECT("E"&amp;I4603))</f>
        <v>LSM</v>
      </c>
    </row>
    <row r="4604" spans="7:11" x14ac:dyDescent="0.2">
      <c r="G4604" s="7">
        <v>4603</v>
      </c>
      <c r="H4604" s="4" t="str">
        <f t="shared" ca="1" si="250"/>
        <v>LSM</v>
      </c>
      <c r="I4604">
        <f t="shared" ca="1" si="251"/>
        <v>751</v>
      </c>
      <c r="J4604" t="str">
        <f t="shared" si="249"/>
        <v>R</v>
      </c>
      <c r="K4604" s="5" t="str" cm="1">
        <f t="array" aca="1" ref="K4604" ca="1">IF(J4604="L",
INDIRECT("D"&amp;I4604),
INDIRECT("E"&amp;I4604))</f>
        <v>PLS</v>
      </c>
    </row>
    <row r="4605" spans="7:11" x14ac:dyDescent="0.2">
      <c r="G4605" s="7">
        <v>4604</v>
      </c>
      <c r="H4605" s="4" t="str">
        <f t="shared" ca="1" si="250"/>
        <v>PLS</v>
      </c>
      <c r="I4605">
        <f t="shared" ca="1" si="251"/>
        <v>687</v>
      </c>
      <c r="J4605" t="str">
        <f t="shared" si="249"/>
        <v>R</v>
      </c>
      <c r="K4605" s="5" t="str" cm="1">
        <f t="array" aca="1" ref="K4605" ca="1">IF(J4605="L",
INDIRECT("D"&amp;I4605),
INDIRECT("E"&amp;I4605))</f>
        <v>KGP</v>
      </c>
    </row>
    <row r="4606" spans="7:11" x14ac:dyDescent="0.2">
      <c r="G4606" s="7">
        <v>4605</v>
      </c>
      <c r="H4606" s="4" t="str">
        <f t="shared" ca="1" si="250"/>
        <v>KGP</v>
      </c>
      <c r="I4606">
        <f t="shared" ca="1" si="251"/>
        <v>628</v>
      </c>
      <c r="J4606" t="str">
        <f t="shared" si="249"/>
        <v>L</v>
      </c>
      <c r="K4606" s="5" t="str" cm="1">
        <f t="array" aca="1" ref="K4606" ca="1">IF(J4606="L",
INDIRECT("D"&amp;I4606),
INDIRECT("E"&amp;I4606))</f>
        <v>XRJ</v>
      </c>
    </row>
    <row r="4607" spans="7:11" x14ac:dyDescent="0.2">
      <c r="G4607" s="7">
        <v>4606</v>
      </c>
      <c r="H4607" s="4" t="str">
        <f t="shared" ca="1" si="250"/>
        <v>XRJ</v>
      </c>
      <c r="I4607">
        <f t="shared" ca="1" si="251"/>
        <v>659</v>
      </c>
      <c r="J4607" t="str">
        <f t="shared" si="249"/>
        <v>R</v>
      </c>
      <c r="K4607" s="5" t="str" cm="1">
        <f t="array" aca="1" ref="K4607" ca="1">IF(J4607="L",
INDIRECT("D"&amp;I4607),
INDIRECT("E"&amp;I4607))</f>
        <v>GJF</v>
      </c>
    </row>
    <row r="4608" spans="7:11" x14ac:dyDescent="0.2">
      <c r="G4608" s="7">
        <v>4607</v>
      </c>
      <c r="H4608" s="4" t="str">
        <f t="shared" ca="1" si="250"/>
        <v>GJF</v>
      </c>
      <c r="I4608">
        <f t="shared" ca="1" si="251"/>
        <v>257</v>
      </c>
      <c r="J4608" t="str">
        <f t="shared" si="249"/>
        <v>R</v>
      </c>
      <c r="K4608" s="5" t="str" cm="1">
        <f t="array" aca="1" ref="K4608" ca="1">IF(J4608="L",
INDIRECT("D"&amp;I4608),
INDIRECT("E"&amp;I4608))</f>
        <v>GLG</v>
      </c>
    </row>
    <row r="4609" spans="7:11" x14ac:dyDescent="0.2">
      <c r="G4609" s="7">
        <v>4608</v>
      </c>
      <c r="H4609" s="4" t="str">
        <f t="shared" ca="1" si="250"/>
        <v>GLG</v>
      </c>
      <c r="I4609">
        <f t="shared" ca="1" si="251"/>
        <v>476</v>
      </c>
      <c r="J4609" t="str">
        <f t="shared" si="249"/>
        <v>R</v>
      </c>
      <c r="K4609" s="5" t="str" cm="1">
        <f t="array" aca="1" ref="K4609" ca="1">IF(J4609="L",
INDIRECT("D"&amp;I4609),
INDIRECT("E"&amp;I4609))</f>
        <v>PLN</v>
      </c>
    </row>
    <row r="4610" spans="7:11" x14ac:dyDescent="0.2">
      <c r="G4610" s="7">
        <v>4609</v>
      </c>
      <c r="H4610" s="4" t="str">
        <f t="shared" ca="1" si="250"/>
        <v>PLN</v>
      </c>
      <c r="I4610">
        <f t="shared" ca="1" si="251"/>
        <v>168</v>
      </c>
      <c r="J4610" t="str">
        <f t="shared" ref="J4610:J4673" si="252">_xlfn.LET(
_xlpm.Origin, $A$2,
_xlpm.MyIndex, MOD(ROW()-2,LEN(_xlpm.Origin))+1,
MID(_xlpm.Origin,_xlpm.MyIndex,1)
)</f>
        <v>L</v>
      </c>
      <c r="K4610" s="5" t="str" cm="1">
        <f t="array" aca="1" ref="K4610" ca="1">IF(J4610="L",
INDIRECT("D"&amp;I4610),
INDIRECT("E"&amp;I4610))</f>
        <v>QHS</v>
      </c>
    </row>
    <row r="4611" spans="7:11" x14ac:dyDescent="0.2">
      <c r="G4611" s="7">
        <v>4610</v>
      </c>
      <c r="H4611" s="4" t="str">
        <f t="shared" ca="1" si="250"/>
        <v>QHS</v>
      </c>
      <c r="I4611">
        <f t="shared" ca="1" si="251"/>
        <v>448</v>
      </c>
      <c r="J4611" t="str">
        <f t="shared" si="252"/>
        <v>L</v>
      </c>
      <c r="K4611" s="5" t="str" cm="1">
        <f t="array" aca="1" ref="K4611" ca="1">IF(J4611="L",
INDIRECT("D"&amp;I4611),
INDIRECT("E"&amp;I4611))</f>
        <v>HTL</v>
      </c>
    </row>
    <row r="4612" spans="7:11" x14ac:dyDescent="0.2">
      <c r="G4612" s="7">
        <v>4611</v>
      </c>
      <c r="H4612" s="4" t="str">
        <f t="shared" ca="1" si="250"/>
        <v>HTL</v>
      </c>
      <c r="I4612">
        <f t="shared" ca="1" si="251"/>
        <v>270</v>
      </c>
      <c r="J4612" t="str">
        <f t="shared" si="252"/>
        <v>R</v>
      </c>
      <c r="K4612" s="5" t="str" cm="1">
        <f t="array" aca="1" ref="K4612" ca="1">IF(J4612="L",
INDIRECT("D"&amp;I4612),
INDIRECT("E"&amp;I4612))</f>
        <v>HKD</v>
      </c>
    </row>
    <row r="4613" spans="7:11" x14ac:dyDescent="0.2">
      <c r="G4613" s="7">
        <v>4612</v>
      </c>
      <c r="H4613" s="4" t="str">
        <f t="shared" ca="1" si="250"/>
        <v>HKD</v>
      </c>
      <c r="I4613">
        <f t="shared" ca="1" si="251"/>
        <v>113</v>
      </c>
      <c r="J4613" t="str">
        <f t="shared" si="252"/>
        <v>L</v>
      </c>
      <c r="K4613" s="5" t="str" cm="1">
        <f t="array" aca="1" ref="K4613" ca="1">IF(J4613="L",
INDIRECT("D"&amp;I4613),
INDIRECT("E"&amp;I4613))</f>
        <v>BLG</v>
      </c>
    </row>
    <row r="4614" spans="7:11" x14ac:dyDescent="0.2">
      <c r="G4614" s="7">
        <v>4613</v>
      </c>
      <c r="H4614" s="4" t="str">
        <f t="shared" ca="1" si="250"/>
        <v>BLG</v>
      </c>
      <c r="I4614">
        <f t="shared" ca="1" si="251"/>
        <v>701</v>
      </c>
      <c r="J4614" t="str">
        <f t="shared" si="252"/>
        <v>R</v>
      </c>
      <c r="K4614" s="5" t="str" cm="1">
        <f t="array" aca="1" ref="K4614" ca="1">IF(J4614="L",
INDIRECT("D"&amp;I4614),
INDIRECT("E"&amp;I4614))</f>
        <v>VTL</v>
      </c>
    </row>
    <row r="4615" spans="7:11" x14ac:dyDescent="0.2">
      <c r="G4615" s="7">
        <v>4614</v>
      </c>
      <c r="H4615" s="4" t="str">
        <f t="shared" ca="1" si="250"/>
        <v>VTL</v>
      </c>
      <c r="I4615">
        <f t="shared" ca="1" si="251"/>
        <v>599</v>
      </c>
      <c r="J4615" t="str">
        <f t="shared" si="252"/>
        <v>L</v>
      </c>
      <c r="K4615" s="5" t="str" cm="1">
        <f t="array" aca="1" ref="K4615" ca="1">IF(J4615="L",
INDIRECT("D"&amp;I4615),
INDIRECT("E"&amp;I4615))</f>
        <v>KLC</v>
      </c>
    </row>
    <row r="4616" spans="7:11" x14ac:dyDescent="0.2">
      <c r="G4616" s="7">
        <v>4615</v>
      </c>
      <c r="H4616" s="4" t="str">
        <f t="shared" ca="1" si="250"/>
        <v>KLC</v>
      </c>
      <c r="I4616">
        <f t="shared" ca="1" si="251"/>
        <v>678</v>
      </c>
      <c r="J4616" t="str">
        <f t="shared" si="252"/>
        <v>R</v>
      </c>
      <c r="K4616" s="5" t="str" cm="1">
        <f t="array" aca="1" ref="K4616" ca="1">IF(J4616="L",
INDIRECT("D"&amp;I4616),
INDIRECT("E"&amp;I4616))</f>
        <v>GSK</v>
      </c>
    </row>
    <row r="4617" spans="7:11" x14ac:dyDescent="0.2">
      <c r="G4617" s="7">
        <v>4616</v>
      </c>
      <c r="H4617" s="4" t="str">
        <f t="shared" ca="1" si="250"/>
        <v>GSK</v>
      </c>
      <c r="I4617">
        <f t="shared" ca="1" si="251"/>
        <v>406</v>
      </c>
      <c r="J4617" t="str">
        <f t="shared" si="252"/>
        <v>R</v>
      </c>
      <c r="K4617" s="5" t="str" cm="1">
        <f t="array" aca="1" ref="K4617" ca="1">IF(J4617="L",
INDIRECT("D"&amp;I4617),
INDIRECT("E"&amp;I4617))</f>
        <v>CFH</v>
      </c>
    </row>
    <row r="4618" spans="7:11" x14ac:dyDescent="0.2">
      <c r="G4618" s="7">
        <v>4617</v>
      </c>
      <c r="H4618" s="4" t="str">
        <f t="shared" ca="1" si="250"/>
        <v>CFH</v>
      </c>
      <c r="I4618">
        <f t="shared" ca="1" si="251"/>
        <v>393</v>
      </c>
      <c r="J4618" t="str">
        <f t="shared" si="252"/>
        <v>R</v>
      </c>
      <c r="K4618" s="5" t="str" cm="1">
        <f t="array" aca="1" ref="K4618" ca="1">IF(J4618="L",
INDIRECT("D"&amp;I4618),
INDIRECT("E"&amp;I4618))</f>
        <v>TJV</v>
      </c>
    </row>
    <row r="4619" spans="7:11" x14ac:dyDescent="0.2">
      <c r="G4619" s="7">
        <v>4618</v>
      </c>
      <c r="H4619" s="4" t="str">
        <f t="shared" ca="1" si="250"/>
        <v>TJV</v>
      </c>
      <c r="I4619">
        <f t="shared" ca="1" si="251"/>
        <v>245</v>
      </c>
      <c r="J4619" t="str">
        <f t="shared" si="252"/>
        <v>L</v>
      </c>
      <c r="K4619" s="5" t="str" cm="1">
        <f t="array" aca="1" ref="K4619" ca="1">IF(J4619="L",
INDIRECT("D"&amp;I4619),
INDIRECT("E"&amp;I4619))</f>
        <v>RDR</v>
      </c>
    </row>
    <row r="4620" spans="7:11" x14ac:dyDescent="0.2">
      <c r="G4620" s="7">
        <v>4619</v>
      </c>
      <c r="H4620" s="4" t="str">
        <f t="shared" ca="1" si="250"/>
        <v>RDR</v>
      </c>
      <c r="I4620">
        <f t="shared" ca="1" si="251"/>
        <v>192</v>
      </c>
      <c r="J4620" t="str">
        <f t="shared" si="252"/>
        <v>R</v>
      </c>
      <c r="K4620" s="5" t="str" cm="1">
        <f t="array" aca="1" ref="K4620" ca="1">IF(J4620="L",
INDIRECT("D"&amp;I4620),
INDIRECT("E"&amp;I4620))</f>
        <v>MHX</v>
      </c>
    </row>
    <row r="4621" spans="7:11" x14ac:dyDescent="0.2">
      <c r="G4621" s="7">
        <v>4620</v>
      </c>
      <c r="H4621" s="4" t="str">
        <f t="shared" ca="1" si="250"/>
        <v>MHX</v>
      </c>
      <c r="I4621">
        <f t="shared" ca="1" si="251"/>
        <v>537</v>
      </c>
      <c r="J4621" t="str">
        <f t="shared" si="252"/>
        <v>R</v>
      </c>
      <c r="K4621" s="5" t="str" cm="1">
        <f t="array" aca="1" ref="K4621" ca="1">IF(J4621="L",
INDIRECT("D"&amp;I4621),
INDIRECT("E"&amp;I4621))</f>
        <v>JRV</v>
      </c>
    </row>
    <row r="4622" spans="7:11" x14ac:dyDescent="0.2">
      <c r="G4622" s="7">
        <v>4621</v>
      </c>
      <c r="H4622" s="4" t="str">
        <f t="shared" ca="1" si="250"/>
        <v>JRV</v>
      </c>
      <c r="I4622">
        <f t="shared" ca="1" si="251"/>
        <v>85</v>
      </c>
      <c r="J4622" t="str">
        <f t="shared" si="252"/>
        <v>L</v>
      </c>
      <c r="K4622" s="5" t="str" cm="1">
        <f t="array" aca="1" ref="K4622" ca="1">IF(J4622="L",
INDIRECT("D"&amp;I4622),
INDIRECT("E"&amp;I4622))</f>
        <v>CVN</v>
      </c>
    </row>
    <row r="4623" spans="7:11" x14ac:dyDescent="0.2">
      <c r="G4623" s="7">
        <v>4622</v>
      </c>
      <c r="H4623" s="4" t="str">
        <f t="shared" ca="1" si="250"/>
        <v>CVN</v>
      </c>
      <c r="I4623">
        <f t="shared" ca="1" si="251"/>
        <v>715</v>
      </c>
      <c r="J4623" t="str">
        <f t="shared" si="252"/>
        <v>R</v>
      </c>
      <c r="K4623" s="5" t="str" cm="1">
        <f t="array" aca="1" ref="K4623" ca="1">IF(J4623="L",
INDIRECT("D"&amp;I4623),
INDIRECT("E"&amp;I4623))</f>
        <v>PHH</v>
      </c>
    </row>
    <row r="4624" spans="7:11" x14ac:dyDescent="0.2">
      <c r="G4624" s="7">
        <v>4623</v>
      </c>
      <c r="H4624" s="4" t="str">
        <f t="shared" ca="1" si="250"/>
        <v>PHH</v>
      </c>
      <c r="I4624">
        <f t="shared" ca="1" si="251"/>
        <v>403</v>
      </c>
      <c r="J4624" t="str">
        <f t="shared" si="252"/>
        <v>L</v>
      </c>
      <c r="K4624" s="5" t="str" cm="1">
        <f t="array" aca="1" ref="K4624" ca="1">IF(J4624="L",
INDIRECT("D"&amp;I4624),
INDIRECT("E"&amp;I4624))</f>
        <v>NVL</v>
      </c>
    </row>
    <row r="4625" spans="7:11" x14ac:dyDescent="0.2">
      <c r="G4625" s="7">
        <v>4624</v>
      </c>
      <c r="H4625" s="4" t="str">
        <f t="shared" ca="1" si="250"/>
        <v>NVL</v>
      </c>
      <c r="I4625">
        <f t="shared" ca="1" si="251"/>
        <v>241</v>
      </c>
      <c r="J4625" t="str">
        <f t="shared" si="252"/>
        <v>R</v>
      </c>
      <c r="K4625" s="5" t="str" cm="1">
        <f t="array" aca="1" ref="K4625" ca="1">IF(J4625="L",
INDIRECT("D"&amp;I4625),
INDIRECT("E"&amp;I4625))</f>
        <v>KHR</v>
      </c>
    </row>
    <row r="4626" spans="7:11" x14ac:dyDescent="0.2">
      <c r="G4626" s="7">
        <v>4625</v>
      </c>
      <c r="H4626" s="4" t="str">
        <f t="shared" ca="1" si="250"/>
        <v>KHR</v>
      </c>
      <c r="I4626">
        <f t="shared" ca="1" si="251"/>
        <v>151</v>
      </c>
      <c r="J4626" t="str">
        <f t="shared" si="252"/>
        <v>L</v>
      </c>
      <c r="K4626" s="5" t="str" cm="1">
        <f t="array" aca="1" ref="K4626" ca="1">IF(J4626="L",
INDIRECT("D"&amp;I4626),
INDIRECT("E"&amp;I4626))</f>
        <v>CBJ</v>
      </c>
    </row>
    <row r="4627" spans="7:11" x14ac:dyDescent="0.2">
      <c r="G4627" s="7">
        <v>4626</v>
      </c>
      <c r="H4627" s="4" t="str">
        <f t="shared" ca="1" si="250"/>
        <v>CBJ</v>
      </c>
      <c r="I4627">
        <f t="shared" ca="1" si="251"/>
        <v>509</v>
      </c>
      <c r="J4627" t="str">
        <f t="shared" si="252"/>
        <v>R</v>
      </c>
      <c r="K4627" s="5" t="str" cm="1">
        <f t="array" aca="1" ref="K4627" ca="1">IF(J4627="L",
INDIRECT("D"&amp;I4627),
INDIRECT("E"&amp;I4627))</f>
        <v>LJD</v>
      </c>
    </row>
    <row r="4628" spans="7:11" x14ac:dyDescent="0.2">
      <c r="G4628" s="7">
        <v>4627</v>
      </c>
      <c r="H4628" s="4" t="str">
        <f t="shared" ca="1" si="250"/>
        <v>LJD</v>
      </c>
      <c r="I4628">
        <f t="shared" ca="1" si="251"/>
        <v>684</v>
      </c>
      <c r="J4628" t="str">
        <f t="shared" si="252"/>
        <v>R</v>
      </c>
      <c r="K4628" s="5" t="str" cm="1">
        <f t="array" aca="1" ref="K4628" ca="1">IF(J4628="L",
INDIRECT("D"&amp;I4628),
INDIRECT("E"&amp;I4628))</f>
        <v>TRC</v>
      </c>
    </row>
    <row r="4629" spans="7:11" x14ac:dyDescent="0.2">
      <c r="G4629" s="7">
        <v>4628</v>
      </c>
      <c r="H4629" s="4" t="str">
        <f t="shared" ca="1" si="250"/>
        <v>TRC</v>
      </c>
      <c r="I4629">
        <f t="shared" ca="1" si="251"/>
        <v>758</v>
      </c>
      <c r="J4629" t="str">
        <f t="shared" si="252"/>
        <v>R</v>
      </c>
      <c r="K4629" s="5" t="str" cm="1">
        <f t="array" aca="1" ref="K4629" ca="1">IF(J4629="L",
INDIRECT("D"&amp;I4629),
INDIRECT("E"&amp;I4629))</f>
        <v>CJB</v>
      </c>
    </row>
    <row r="4630" spans="7:11" x14ac:dyDescent="0.2">
      <c r="G4630" s="7">
        <v>4629</v>
      </c>
      <c r="H4630" s="4" t="str">
        <f t="shared" ca="1" si="250"/>
        <v>CJB</v>
      </c>
      <c r="I4630">
        <f t="shared" ca="1" si="251"/>
        <v>252</v>
      </c>
      <c r="J4630" t="str">
        <f t="shared" si="252"/>
        <v>L</v>
      </c>
      <c r="K4630" s="5" t="str" cm="1">
        <f t="array" aca="1" ref="K4630" ca="1">IF(J4630="L",
INDIRECT("D"&amp;I4630),
INDIRECT("E"&amp;I4630))</f>
        <v>VRT</v>
      </c>
    </row>
    <row r="4631" spans="7:11" x14ac:dyDescent="0.2">
      <c r="G4631" s="7">
        <v>4630</v>
      </c>
      <c r="H4631" s="4" t="str">
        <f t="shared" ca="1" si="250"/>
        <v>VRT</v>
      </c>
      <c r="I4631">
        <f t="shared" ca="1" si="251"/>
        <v>76</v>
      </c>
      <c r="J4631" t="str">
        <f t="shared" si="252"/>
        <v>R</v>
      </c>
      <c r="K4631" s="5" t="str" cm="1">
        <f t="array" aca="1" ref="K4631" ca="1">IF(J4631="L",
INDIRECT("D"&amp;I4631),
INDIRECT("E"&amp;I4631))</f>
        <v>RFQ</v>
      </c>
    </row>
    <row r="4632" spans="7:11" x14ac:dyDescent="0.2">
      <c r="G4632" s="7">
        <v>4631</v>
      </c>
      <c r="H4632" s="4" t="str">
        <f t="shared" ca="1" si="250"/>
        <v>RFQ</v>
      </c>
      <c r="I4632">
        <f t="shared" ca="1" si="251"/>
        <v>691</v>
      </c>
      <c r="J4632" t="str">
        <f t="shared" si="252"/>
        <v>L</v>
      </c>
      <c r="K4632" s="5" t="str" cm="1">
        <f t="array" aca="1" ref="K4632" ca="1">IF(J4632="L",
INDIRECT("D"&amp;I4632),
INDIRECT("E"&amp;I4632))</f>
        <v>KCX</v>
      </c>
    </row>
    <row r="4633" spans="7:11" x14ac:dyDescent="0.2">
      <c r="G4633" s="7">
        <v>4632</v>
      </c>
      <c r="H4633" s="4" t="str">
        <f t="shared" ca="1" si="250"/>
        <v>KCX</v>
      </c>
      <c r="I4633">
        <f t="shared" ca="1" si="251"/>
        <v>327</v>
      </c>
      <c r="J4633" t="str">
        <f t="shared" si="252"/>
        <v>R</v>
      </c>
      <c r="K4633" s="5" t="str" cm="1">
        <f t="array" aca="1" ref="K4633" ca="1">IF(J4633="L",
INDIRECT("D"&amp;I4633),
INDIRECT("E"&amp;I4633))</f>
        <v>CLB</v>
      </c>
    </row>
    <row r="4634" spans="7:11" x14ac:dyDescent="0.2">
      <c r="G4634" s="7">
        <v>4633</v>
      </c>
      <c r="H4634" s="4" t="str">
        <f t="shared" ca="1" si="250"/>
        <v>CLB</v>
      </c>
      <c r="I4634">
        <f t="shared" ca="1" si="251"/>
        <v>388</v>
      </c>
      <c r="J4634" t="str">
        <f t="shared" si="252"/>
        <v>L</v>
      </c>
      <c r="K4634" s="5" t="str" cm="1">
        <f t="array" aca="1" ref="K4634" ca="1">IF(J4634="L",
INDIRECT("D"&amp;I4634),
INDIRECT("E"&amp;I4634))</f>
        <v>MTK</v>
      </c>
    </row>
    <row r="4635" spans="7:11" x14ac:dyDescent="0.2">
      <c r="G4635" s="7">
        <v>4634</v>
      </c>
      <c r="H4635" s="4" t="str">
        <f t="shared" ca="1" si="250"/>
        <v>MTK</v>
      </c>
      <c r="I4635">
        <f t="shared" ca="1" si="251"/>
        <v>588</v>
      </c>
      <c r="J4635" t="str">
        <f t="shared" si="252"/>
        <v>L</v>
      </c>
      <c r="K4635" s="5" t="str" cm="1">
        <f t="array" aca="1" ref="K4635" ca="1">IF(J4635="L",
INDIRECT("D"&amp;I4635),
INDIRECT("E"&amp;I4635))</f>
        <v>NMK</v>
      </c>
    </row>
    <row r="4636" spans="7:11" x14ac:dyDescent="0.2">
      <c r="G4636" s="7">
        <v>4635</v>
      </c>
      <c r="H4636" s="4" t="str">
        <f t="shared" ca="1" si="250"/>
        <v>NMK</v>
      </c>
      <c r="I4636">
        <f t="shared" ca="1" si="251"/>
        <v>206</v>
      </c>
      <c r="J4636" t="str">
        <f t="shared" si="252"/>
        <v>L</v>
      </c>
      <c r="K4636" s="5" t="str" cm="1">
        <f t="array" aca="1" ref="K4636" ca="1">IF(J4636="L",
INDIRECT("D"&amp;I4636),
INDIRECT("E"&amp;I4636))</f>
        <v>MMG</v>
      </c>
    </row>
    <row r="4637" spans="7:11" x14ac:dyDescent="0.2">
      <c r="G4637" s="7">
        <v>4636</v>
      </c>
      <c r="H4637" s="4" t="str">
        <f t="shared" ca="1" si="250"/>
        <v>MMG</v>
      </c>
      <c r="I4637">
        <f t="shared" ca="1" si="251"/>
        <v>423</v>
      </c>
      <c r="J4637" t="str">
        <f t="shared" si="252"/>
        <v>R</v>
      </c>
      <c r="K4637" s="5" t="str" cm="1">
        <f t="array" aca="1" ref="K4637" ca="1">IF(J4637="L",
INDIRECT("D"&amp;I4637),
INDIRECT("E"&amp;I4637))</f>
        <v>CXK</v>
      </c>
    </row>
    <row r="4638" spans="7:11" x14ac:dyDescent="0.2">
      <c r="G4638" s="7">
        <v>4637</v>
      </c>
      <c r="H4638" s="4" t="str">
        <f t="shared" ca="1" si="250"/>
        <v>CXK</v>
      </c>
      <c r="I4638">
        <f t="shared" ca="1" si="251"/>
        <v>683</v>
      </c>
      <c r="J4638" t="str">
        <f t="shared" si="252"/>
        <v>R</v>
      </c>
      <c r="K4638" s="5" t="str" cm="1">
        <f t="array" aca="1" ref="K4638" ca="1">IF(J4638="L",
INDIRECT("D"&amp;I4638),
INDIRECT("E"&amp;I4638))</f>
        <v>DPT</v>
      </c>
    </row>
    <row r="4639" spans="7:11" x14ac:dyDescent="0.2">
      <c r="G4639" s="7">
        <v>4638</v>
      </c>
      <c r="H4639" s="4" t="str">
        <f t="shared" ca="1" si="250"/>
        <v>DPT</v>
      </c>
      <c r="I4639">
        <f t="shared" ca="1" si="251"/>
        <v>536</v>
      </c>
      <c r="J4639" t="str">
        <f t="shared" si="252"/>
        <v>R</v>
      </c>
      <c r="K4639" s="5" t="str" cm="1">
        <f t="array" aca="1" ref="K4639" ca="1">IF(J4639="L",
INDIRECT("D"&amp;I4639),
INDIRECT("E"&amp;I4639))</f>
        <v>FLR</v>
      </c>
    </row>
    <row r="4640" spans="7:11" x14ac:dyDescent="0.2">
      <c r="G4640" s="7">
        <v>4639</v>
      </c>
      <c r="H4640" s="4" t="str">
        <f t="shared" ca="1" si="250"/>
        <v>FLR</v>
      </c>
      <c r="I4640">
        <f t="shared" ca="1" si="251"/>
        <v>290</v>
      </c>
      <c r="J4640" t="str">
        <f t="shared" si="252"/>
        <v>L</v>
      </c>
      <c r="K4640" s="5" t="str" cm="1">
        <f t="array" aca="1" ref="K4640" ca="1">IF(J4640="L",
INDIRECT("D"&amp;I4640),
INDIRECT("E"&amp;I4640))</f>
        <v>SXK</v>
      </c>
    </row>
    <row r="4641" spans="7:11" x14ac:dyDescent="0.2">
      <c r="G4641" s="7">
        <v>4640</v>
      </c>
      <c r="H4641" s="4" t="str">
        <f t="shared" ca="1" si="250"/>
        <v>SXK</v>
      </c>
      <c r="I4641">
        <f t="shared" ca="1" si="251"/>
        <v>69</v>
      </c>
      <c r="J4641" t="str">
        <f t="shared" si="252"/>
        <v>R</v>
      </c>
      <c r="K4641" s="5" t="str" cm="1">
        <f t="array" aca="1" ref="K4641" ca="1">IF(J4641="L",
INDIRECT("D"&amp;I4641),
INDIRECT("E"&amp;I4641))</f>
        <v>JXR</v>
      </c>
    </row>
    <row r="4642" spans="7:11" x14ac:dyDescent="0.2">
      <c r="G4642" s="7">
        <v>4641</v>
      </c>
      <c r="H4642" s="4" t="str">
        <f t="shared" ca="1" si="250"/>
        <v>JXR</v>
      </c>
      <c r="I4642">
        <f t="shared" ca="1" si="251"/>
        <v>238</v>
      </c>
      <c r="J4642" t="str">
        <f t="shared" si="252"/>
        <v>R</v>
      </c>
      <c r="K4642" s="5" t="str" cm="1">
        <f t="array" aca="1" ref="K4642" ca="1">IF(J4642="L",
INDIRECT("D"&amp;I4642),
INDIRECT("E"&amp;I4642))</f>
        <v>KJC</v>
      </c>
    </row>
    <row r="4643" spans="7:11" x14ac:dyDescent="0.2">
      <c r="G4643" s="7">
        <v>4642</v>
      </c>
      <c r="H4643" s="4" t="str">
        <f t="shared" ca="1" si="250"/>
        <v>KJC</v>
      </c>
      <c r="I4643">
        <f t="shared" ca="1" si="251"/>
        <v>34</v>
      </c>
      <c r="J4643" t="str">
        <f t="shared" si="252"/>
        <v>R</v>
      </c>
      <c r="K4643" s="5" t="str" cm="1">
        <f t="array" aca="1" ref="K4643" ca="1">IF(J4643="L",
INDIRECT("D"&amp;I4643),
INDIRECT("E"&amp;I4643))</f>
        <v>RBF</v>
      </c>
    </row>
    <row r="4644" spans="7:11" x14ac:dyDescent="0.2">
      <c r="G4644" s="7">
        <v>4643</v>
      </c>
      <c r="H4644" s="4" t="str">
        <f t="shared" ca="1" si="250"/>
        <v>RBF</v>
      </c>
      <c r="I4644">
        <f t="shared" ca="1" si="251"/>
        <v>694</v>
      </c>
      <c r="J4644" t="str">
        <f t="shared" si="252"/>
        <v>L</v>
      </c>
      <c r="K4644" s="5" t="str" cm="1">
        <f t="array" aca="1" ref="K4644" ca="1">IF(J4644="L",
INDIRECT("D"&amp;I4644),
INDIRECT("E"&amp;I4644))</f>
        <v>LFB</v>
      </c>
    </row>
    <row r="4645" spans="7:11" x14ac:dyDescent="0.2">
      <c r="G4645" s="7">
        <v>4644</v>
      </c>
      <c r="H4645" s="4" t="str">
        <f t="shared" ca="1" si="250"/>
        <v>LFB</v>
      </c>
      <c r="I4645">
        <f t="shared" ca="1" si="251"/>
        <v>279</v>
      </c>
      <c r="J4645" t="str">
        <f t="shared" si="252"/>
        <v>R</v>
      </c>
      <c r="K4645" s="5" t="str" cm="1">
        <f t="array" aca="1" ref="K4645" ca="1">IF(J4645="L",
INDIRECT("D"&amp;I4645),
INDIRECT("E"&amp;I4645))</f>
        <v>PKB</v>
      </c>
    </row>
    <row r="4646" spans="7:11" x14ac:dyDescent="0.2">
      <c r="G4646" s="7">
        <v>4645</v>
      </c>
      <c r="H4646" s="4" t="str">
        <f t="shared" ref="H4646:H4709" ca="1" si="253">K4645</f>
        <v>PKB</v>
      </c>
      <c r="I4646">
        <f t="shared" ref="I4646:I4709" ca="1" si="254">MATCH(H4646,C:C,0)</f>
        <v>211</v>
      </c>
      <c r="J4646" t="str">
        <f t="shared" si="252"/>
        <v>R</v>
      </c>
      <c r="K4646" s="5" t="str" cm="1">
        <f t="array" aca="1" ref="K4646" ca="1">IF(J4646="L",
INDIRECT("D"&amp;I4646),
INDIRECT("E"&amp;I4646))</f>
        <v>NDR</v>
      </c>
    </row>
    <row r="4647" spans="7:11" x14ac:dyDescent="0.2">
      <c r="G4647" s="7">
        <v>4646</v>
      </c>
      <c r="H4647" s="4" t="str">
        <f t="shared" ca="1" si="253"/>
        <v>NDR</v>
      </c>
      <c r="I4647">
        <f t="shared" ca="1" si="254"/>
        <v>260</v>
      </c>
      <c r="J4647" t="str">
        <f t="shared" si="252"/>
        <v>L</v>
      </c>
      <c r="K4647" s="5" t="str" cm="1">
        <f t="array" aca="1" ref="K4647" ca="1">IF(J4647="L",
INDIRECT("D"&amp;I4647),
INDIRECT("E"&amp;I4647))</f>
        <v>MKP</v>
      </c>
    </row>
    <row r="4648" spans="7:11" x14ac:dyDescent="0.2">
      <c r="G4648" s="7">
        <v>4647</v>
      </c>
      <c r="H4648" s="4" t="str">
        <f t="shared" ca="1" si="253"/>
        <v>MKP</v>
      </c>
      <c r="I4648">
        <f t="shared" ca="1" si="254"/>
        <v>608</v>
      </c>
      <c r="J4648" t="str">
        <f t="shared" si="252"/>
        <v>R</v>
      </c>
      <c r="K4648" s="5" t="str" cm="1">
        <f t="array" aca="1" ref="K4648" ca="1">IF(J4648="L",
INDIRECT("D"&amp;I4648),
INDIRECT("E"&amp;I4648))</f>
        <v>XRH</v>
      </c>
    </row>
    <row r="4649" spans="7:11" x14ac:dyDescent="0.2">
      <c r="G4649" s="7">
        <v>4648</v>
      </c>
      <c r="H4649" s="4" t="str">
        <f t="shared" ca="1" si="253"/>
        <v>XRH</v>
      </c>
      <c r="I4649">
        <f t="shared" ca="1" si="254"/>
        <v>29</v>
      </c>
      <c r="J4649" t="str">
        <f t="shared" si="252"/>
        <v>R</v>
      </c>
      <c r="K4649" s="5" t="str" cm="1">
        <f t="array" aca="1" ref="K4649" ca="1">IF(J4649="L",
INDIRECT("D"&amp;I4649),
INDIRECT("E"&amp;I4649))</f>
        <v>LHC</v>
      </c>
    </row>
    <row r="4650" spans="7:11" x14ac:dyDescent="0.2">
      <c r="G4650" s="7">
        <v>4649</v>
      </c>
      <c r="H4650" s="4" t="str">
        <f t="shared" ca="1" si="253"/>
        <v>LHC</v>
      </c>
      <c r="I4650">
        <f t="shared" ca="1" si="254"/>
        <v>417</v>
      </c>
      <c r="J4650" t="str">
        <f t="shared" si="252"/>
        <v>L</v>
      </c>
      <c r="K4650" s="5" t="str" cm="1">
        <f t="array" aca="1" ref="K4650" ca="1">IF(J4650="L",
INDIRECT("D"&amp;I4650),
INDIRECT("E"&amp;I4650))</f>
        <v>DXP</v>
      </c>
    </row>
    <row r="4651" spans="7:11" x14ac:dyDescent="0.2">
      <c r="G4651" s="7">
        <v>4650</v>
      </c>
      <c r="H4651" s="4" t="str">
        <f t="shared" ca="1" si="253"/>
        <v>DXP</v>
      </c>
      <c r="I4651">
        <f t="shared" ca="1" si="254"/>
        <v>438</v>
      </c>
      <c r="J4651" t="str">
        <f t="shared" si="252"/>
        <v>R</v>
      </c>
      <c r="K4651" s="5" t="str" cm="1">
        <f t="array" aca="1" ref="K4651" ca="1">IF(J4651="L",
INDIRECT("D"&amp;I4651),
INDIRECT("E"&amp;I4651))</f>
        <v>VSV</v>
      </c>
    </row>
    <row r="4652" spans="7:11" x14ac:dyDescent="0.2">
      <c r="G4652" s="7">
        <v>4651</v>
      </c>
      <c r="H4652" s="4" t="str">
        <f t="shared" ca="1" si="253"/>
        <v>VSV</v>
      </c>
      <c r="I4652">
        <f t="shared" ca="1" si="254"/>
        <v>61</v>
      </c>
      <c r="J4652" t="str">
        <f t="shared" si="252"/>
        <v>L</v>
      </c>
      <c r="K4652" s="5" t="str" cm="1">
        <f t="array" aca="1" ref="K4652" ca="1">IF(J4652="L",
INDIRECT("D"&amp;I4652),
INDIRECT("E"&amp;I4652))</f>
        <v>XMM</v>
      </c>
    </row>
    <row r="4653" spans="7:11" x14ac:dyDescent="0.2">
      <c r="G4653" s="7">
        <v>4652</v>
      </c>
      <c r="H4653" s="4" t="str">
        <f t="shared" ca="1" si="253"/>
        <v>XMM</v>
      </c>
      <c r="I4653">
        <f t="shared" ca="1" si="254"/>
        <v>28</v>
      </c>
      <c r="J4653" t="str">
        <f t="shared" si="252"/>
        <v>R</v>
      </c>
      <c r="K4653" s="5" t="str" cm="1">
        <f t="array" aca="1" ref="K4653" ca="1">IF(J4653="L",
INDIRECT("D"&amp;I4653),
INDIRECT("E"&amp;I4653))</f>
        <v>NXM</v>
      </c>
    </row>
    <row r="4654" spans="7:11" x14ac:dyDescent="0.2">
      <c r="G4654" s="7">
        <v>4653</v>
      </c>
      <c r="H4654" s="4" t="str">
        <f t="shared" ca="1" si="253"/>
        <v>NXM</v>
      </c>
      <c r="I4654">
        <f t="shared" ca="1" si="254"/>
        <v>638</v>
      </c>
      <c r="J4654" t="str">
        <f t="shared" si="252"/>
        <v>R</v>
      </c>
      <c r="K4654" s="5" t="str" cm="1">
        <f t="array" aca="1" ref="K4654" ca="1">IF(J4654="L",
INDIRECT("D"&amp;I4654),
INDIRECT("E"&amp;I4654))</f>
        <v>GMB</v>
      </c>
    </row>
    <row r="4655" spans="7:11" x14ac:dyDescent="0.2">
      <c r="G4655" s="7">
        <v>4654</v>
      </c>
      <c r="H4655" s="4" t="str">
        <f t="shared" ca="1" si="253"/>
        <v>GMB</v>
      </c>
      <c r="I4655">
        <f t="shared" ca="1" si="254"/>
        <v>576</v>
      </c>
      <c r="J4655" t="str">
        <f t="shared" si="252"/>
        <v>R</v>
      </c>
      <c r="K4655" s="5" t="str" cm="1">
        <f t="array" aca="1" ref="K4655" ca="1">IF(J4655="L",
INDIRECT("D"&amp;I4655),
INDIRECT("E"&amp;I4655))</f>
        <v>QGS</v>
      </c>
    </row>
    <row r="4656" spans="7:11" x14ac:dyDescent="0.2">
      <c r="G4656" s="7">
        <v>4655</v>
      </c>
      <c r="H4656" s="4" t="str">
        <f t="shared" ca="1" si="253"/>
        <v>QGS</v>
      </c>
      <c r="I4656">
        <f t="shared" ca="1" si="254"/>
        <v>495</v>
      </c>
      <c r="J4656" t="str">
        <f t="shared" si="252"/>
        <v>L</v>
      </c>
      <c r="K4656" s="5" t="str" cm="1">
        <f t="array" aca="1" ref="K4656" ca="1">IF(J4656="L",
INDIRECT("D"&amp;I4656),
INDIRECT("E"&amp;I4656))</f>
        <v>FSL</v>
      </c>
    </row>
    <row r="4657" spans="7:11" x14ac:dyDescent="0.2">
      <c r="G4657" s="7">
        <v>4656</v>
      </c>
      <c r="H4657" s="4" t="str">
        <f t="shared" ca="1" si="253"/>
        <v>FSL</v>
      </c>
      <c r="I4657">
        <f t="shared" ca="1" si="254"/>
        <v>181</v>
      </c>
      <c r="J4657" t="str">
        <f t="shared" si="252"/>
        <v>R</v>
      </c>
      <c r="K4657" s="5" t="str" cm="1">
        <f t="array" aca="1" ref="K4657" ca="1">IF(J4657="L",
INDIRECT("D"&amp;I4657),
INDIRECT("E"&amp;I4657))</f>
        <v>SXG</v>
      </c>
    </row>
    <row r="4658" spans="7:11" x14ac:dyDescent="0.2">
      <c r="G4658" s="7">
        <v>4657</v>
      </c>
      <c r="H4658" s="4" t="str">
        <f t="shared" ca="1" si="253"/>
        <v>SXG</v>
      </c>
      <c r="I4658">
        <f t="shared" ca="1" si="254"/>
        <v>572</v>
      </c>
      <c r="J4658" t="str">
        <f t="shared" si="252"/>
        <v>R</v>
      </c>
      <c r="K4658" s="5" t="str" cm="1">
        <f t="array" aca="1" ref="K4658" ca="1">IF(J4658="L",
INDIRECT("D"&amp;I4658),
INDIRECT("E"&amp;I4658))</f>
        <v>RSF</v>
      </c>
    </row>
    <row r="4659" spans="7:11" x14ac:dyDescent="0.2">
      <c r="G4659" s="7">
        <v>4658</v>
      </c>
      <c r="H4659" s="4" t="str">
        <f t="shared" ca="1" si="253"/>
        <v>RSF</v>
      </c>
      <c r="I4659">
        <f t="shared" ca="1" si="254"/>
        <v>17</v>
      </c>
      <c r="J4659" t="str">
        <f t="shared" si="252"/>
        <v>R</v>
      </c>
      <c r="K4659" s="5" t="str" cm="1">
        <f t="array" aca="1" ref="K4659" ca="1">IF(J4659="L",
INDIRECT("D"&amp;I4659),
INDIRECT("E"&amp;I4659))</f>
        <v>QGN</v>
      </c>
    </row>
    <row r="4660" spans="7:11" x14ac:dyDescent="0.2">
      <c r="G4660" s="7">
        <v>4659</v>
      </c>
      <c r="H4660" s="4" t="str">
        <f t="shared" ca="1" si="253"/>
        <v>QGN</v>
      </c>
      <c r="I4660">
        <f t="shared" ca="1" si="254"/>
        <v>41</v>
      </c>
      <c r="J4660" t="str">
        <f t="shared" si="252"/>
        <v>L</v>
      </c>
      <c r="K4660" s="5" t="str" cm="1">
        <f t="array" aca="1" ref="K4660" ca="1">IF(J4660="L",
INDIRECT("D"&amp;I4660),
INDIRECT("E"&amp;I4660))</f>
        <v>SRG</v>
      </c>
    </row>
    <row r="4661" spans="7:11" x14ac:dyDescent="0.2">
      <c r="G4661" s="7">
        <v>4660</v>
      </c>
      <c r="H4661" s="4" t="str">
        <f t="shared" ca="1" si="253"/>
        <v>SRG</v>
      </c>
      <c r="I4661">
        <f t="shared" ca="1" si="254"/>
        <v>435</v>
      </c>
      <c r="J4661" t="str">
        <f t="shared" si="252"/>
        <v>L</v>
      </c>
      <c r="K4661" s="5" t="str" cm="1">
        <f t="array" aca="1" ref="K4661" ca="1">IF(J4661="L",
INDIRECT("D"&amp;I4661),
INDIRECT("E"&amp;I4661))</f>
        <v>GRS</v>
      </c>
    </row>
    <row r="4662" spans="7:11" x14ac:dyDescent="0.2">
      <c r="G4662" s="7">
        <v>4661</v>
      </c>
      <c r="H4662" s="4" t="str">
        <f t="shared" ca="1" si="253"/>
        <v>GRS</v>
      </c>
      <c r="I4662">
        <f t="shared" ca="1" si="254"/>
        <v>312</v>
      </c>
      <c r="J4662" t="str">
        <f t="shared" si="252"/>
        <v>R</v>
      </c>
      <c r="K4662" s="5" t="str" cm="1">
        <f t="array" aca="1" ref="K4662" ca="1">IF(J4662="L",
INDIRECT("D"&amp;I4662),
INDIRECT("E"&amp;I4662))</f>
        <v>LSM</v>
      </c>
    </row>
    <row r="4663" spans="7:11" x14ac:dyDescent="0.2">
      <c r="G4663" s="7">
        <v>4662</v>
      </c>
      <c r="H4663" s="4" t="str">
        <f t="shared" ca="1" si="253"/>
        <v>LSM</v>
      </c>
      <c r="I4663">
        <f t="shared" ca="1" si="254"/>
        <v>751</v>
      </c>
      <c r="J4663" t="str">
        <f t="shared" si="252"/>
        <v>R</v>
      </c>
      <c r="K4663" s="5" t="str" cm="1">
        <f t="array" aca="1" ref="K4663" ca="1">IF(J4663="L",
INDIRECT("D"&amp;I4663),
INDIRECT("E"&amp;I4663))</f>
        <v>PLS</v>
      </c>
    </row>
    <row r="4664" spans="7:11" x14ac:dyDescent="0.2">
      <c r="G4664" s="7">
        <v>4663</v>
      </c>
      <c r="H4664" s="4" t="str">
        <f t="shared" ca="1" si="253"/>
        <v>PLS</v>
      </c>
      <c r="I4664">
        <f t="shared" ca="1" si="254"/>
        <v>687</v>
      </c>
      <c r="J4664" t="str">
        <f t="shared" si="252"/>
        <v>R</v>
      </c>
      <c r="K4664" s="5" t="str" cm="1">
        <f t="array" aca="1" ref="K4664" ca="1">IF(J4664="L",
INDIRECT("D"&amp;I4664),
INDIRECT("E"&amp;I4664))</f>
        <v>KGP</v>
      </c>
    </row>
    <row r="4665" spans="7:11" x14ac:dyDescent="0.2">
      <c r="G4665" s="7">
        <v>4664</v>
      </c>
      <c r="H4665" s="4" t="str">
        <f t="shared" ca="1" si="253"/>
        <v>KGP</v>
      </c>
      <c r="I4665">
        <f t="shared" ca="1" si="254"/>
        <v>628</v>
      </c>
      <c r="J4665" t="str">
        <f t="shared" si="252"/>
        <v>L</v>
      </c>
      <c r="K4665" s="5" t="str" cm="1">
        <f t="array" aca="1" ref="K4665" ca="1">IF(J4665="L",
INDIRECT("D"&amp;I4665),
INDIRECT("E"&amp;I4665))</f>
        <v>XRJ</v>
      </c>
    </row>
    <row r="4666" spans="7:11" x14ac:dyDescent="0.2">
      <c r="G4666" s="7">
        <v>4665</v>
      </c>
      <c r="H4666" s="4" t="str">
        <f t="shared" ca="1" si="253"/>
        <v>XRJ</v>
      </c>
      <c r="I4666">
        <f t="shared" ca="1" si="254"/>
        <v>659</v>
      </c>
      <c r="J4666" t="str">
        <f t="shared" si="252"/>
        <v>R</v>
      </c>
      <c r="K4666" s="5" t="str" cm="1">
        <f t="array" aca="1" ref="K4666" ca="1">IF(J4666="L",
INDIRECT("D"&amp;I4666),
INDIRECT("E"&amp;I4666))</f>
        <v>GJF</v>
      </c>
    </row>
    <row r="4667" spans="7:11" x14ac:dyDescent="0.2">
      <c r="G4667" s="7">
        <v>4666</v>
      </c>
      <c r="H4667" s="4" t="str">
        <f t="shared" ca="1" si="253"/>
        <v>GJF</v>
      </c>
      <c r="I4667">
        <f t="shared" ca="1" si="254"/>
        <v>257</v>
      </c>
      <c r="J4667" t="str">
        <f t="shared" si="252"/>
        <v>R</v>
      </c>
      <c r="K4667" s="5" t="str" cm="1">
        <f t="array" aca="1" ref="K4667" ca="1">IF(J4667="L",
INDIRECT("D"&amp;I4667),
INDIRECT("E"&amp;I4667))</f>
        <v>GLG</v>
      </c>
    </row>
    <row r="4668" spans="7:11" x14ac:dyDescent="0.2">
      <c r="G4668" s="7">
        <v>4667</v>
      </c>
      <c r="H4668" s="4" t="str">
        <f t="shared" ca="1" si="253"/>
        <v>GLG</v>
      </c>
      <c r="I4668">
        <f t="shared" ca="1" si="254"/>
        <v>476</v>
      </c>
      <c r="J4668" t="str">
        <f t="shared" si="252"/>
        <v>L</v>
      </c>
      <c r="K4668" s="5" t="str" cm="1">
        <f t="array" aca="1" ref="K4668" ca="1">IF(J4668="L",
INDIRECT("D"&amp;I4668),
INDIRECT("E"&amp;I4668))</f>
        <v>GXP</v>
      </c>
    </row>
    <row r="4669" spans="7:11" x14ac:dyDescent="0.2">
      <c r="G4669" s="7">
        <v>4668</v>
      </c>
      <c r="H4669" s="4" t="str">
        <f t="shared" ca="1" si="253"/>
        <v>GXP</v>
      </c>
      <c r="I4669">
        <f t="shared" ca="1" si="254"/>
        <v>513</v>
      </c>
      <c r="J4669" t="str">
        <f t="shared" si="252"/>
        <v>R</v>
      </c>
      <c r="K4669" s="5" t="str" cm="1">
        <f t="array" aca="1" ref="K4669" ca="1">IF(J4669="L",
INDIRECT("D"&amp;I4669),
INDIRECT("E"&amp;I4669))</f>
        <v>PCV</v>
      </c>
    </row>
    <row r="4670" spans="7:11" x14ac:dyDescent="0.2">
      <c r="G4670" s="7">
        <v>4669</v>
      </c>
      <c r="H4670" s="4" t="str">
        <f t="shared" ca="1" si="253"/>
        <v>PCV</v>
      </c>
      <c r="I4670">
        <f t="shared" ca="1" si="254"/>
        <v>109</v>
      </c>
      <c r="J4670" t="str">
        <f t="shared" si="252"/>
        <v>L</v>
      </c>
      <c r="K4670" s="5" t="str" cm="1">
        <f t="array" aca="1" ref="K4670" ca="1">IF(J4670="L",
INDIRECT("D"&amp;I4670),
INDIRECT("E"&amp;I4670))</f>
        <v>QTC</v>
      </c>
    </row>
    <row r="4671" spans="7:11" x14ac:dyDescent="0.2">
      <c r="G4671" s="7">
        <v>4670</v>
      </c>
      <c r="H4671" s="4" t="str">
        <f t="shared" ca="1" si="253"/>
        <v>QTC</v>
      </c>
      <c r="I4671">
        <f t="shared" ca="1" si="254"/>
        <v>382</v>
      </c>
      <c r="J4671" t="str">
        <f t="shared" si="252"/>
        <v>L</v>
      </c>
      <c r="K4671" s="5" t="str" cm="1">
        <f t="array" aca="1" ref="K4671" ca="1">IF(J4671="L",
INDIRECT("D"&amp;I4671),
INDIRECT("E"&amp;I4671))</f>
        <v>HKD</v>
      </c>
    </row>
    <row r="4672" spans="7:11" x14ac:dyDescent="0.2">
      <c r="G4672" s="7">
        <v>4671</v>
      </c>
      <c r="H4672" s="4" t="str">
        <f t="shared" ca="1" si="253"/>
        <v>HKD</v>
      </c>
      <c r="I4672">
        <f t="shared" ca="1" si="254"/>
        <v>113</v>
      </c>
      <c r="J4672" t="str">
        <f t="shared" si="252"/>
        <v>L</v>
      </c>
      <c r="K4672" s="5" t="str" cm="1">
        <f t="array" aca="1" ref="K4672" ca="1">IF(J4672="L",
INDIRECT("D"&amp;I4672),
INDIRECT("E"&amp;I4672))</f>
        <v>BLG</v>
      </c>
    </row>
    <row r="4673" spans="7:11" x14ac:dyDescent="0.2">
      <c r="G4673" s="7">
        <v>4672</v>
      </c>
      <c r="H4673" s="4" t="str">
        <f t="shared" ca="1" si="253"/>
        <v>BLG</v>
      </c>
      <c r="I4673">
        <f t="shared" ca="1" si="254"/>
        <v>701</v>
      </c>
      <c r="J4673" t="str">
        <f t="shared" si="252"/>
        <v>R</v>
      </c>
      <c r="K4673" s="5" t="str" cm="1">
        <f t="array" aca="1" ref="K4673" ca="1">IF(J4673="L",
INDIRECT("D"&amp;I4673),
INDIRECT("E"&amp;I4673))</f>
        <v>VTL</v>
      </c>
    </row>
    <row r="4674" spans="7:11" x14ac:dyDescent="0.2">
      <c r="G4674" s="7">
        <v>4673</v>
      </c>
      <c r="H4674" s="4" t="str">
        <f t="shared" ca="1" si="253"/>
        <v>VTL</v>
      </c>
      <c r="I4674">
        <f t="shared" ca="1" si="254"/>
        <v>599</v>
      </c>
      <c r="J4674" t="str">
        <f t="shared" ref="J4674:J4737" si="255">_xlfn.LET(
_xlpm.Origin, $A$2,
_xlpm.MyIndex, MOD(ROW()-2,LEN(_xlpm.Origin))+1,
MID(_xlpm.Origin,_xlpm.MyIndex,1)
)</f>
        <v>R</v>
      </c>
      <c r="K4674" s="5" t="str" cm="1">
        <f t="array" aca="1" ref="K4674" ca="1">IF(J4674="L",
INDIRECT("D"&amp;I4674),
INDIRECT("E"&amp;I4674))</f>
        <v>KMS</v>
      </c>
    </row>
    <row r="4675" spans="7:11" x14ac:dyDescent="0.2">
      <c r="G4675" s="7">
        <v>4674</v>
      </c>
      <c r="H4675" s="4" t="str">
        <f t="shared" ca="1" si="253"/>
        <v>KMS</v>
      </c>
      <c r="I4675">
        <f t="shared" ca="1" si="254"/>
        <v>263</v>
      </c>
      <c r="J4675" t="str">
        <f t="shared" si="255"/>
        <v>L</v>
      </c>
      <c r="K4675" s="5" t="str" cm="1">
        <f t="array" aca="1" ref="K4675" ca="1">IF(J4675="L",
INDIRECT("D"&amp;I4675),
INDIRECT("E"&amp;I4675))</f>
        <v>RSN</v>
      </c>
    </row>
    <row r="4676" spans="7:11" x14ac:dyDescent="0.2">
      <c r="G4676" s="7">
        <v>4675</v>
      </c>
      <c r="H4676" s="4" t="str">
        <f t="shared" ca="1" si="253"/>
        <v>RSN</v>
      </c>
      <c r="I4676">
        <f t="shared" ca="1" si="254"/>
        <v>299</v>
      </c>
      <c r="J4676" t="str">
        <f t="shared" si="255"/>
        <v>L</v>
      </c>
      <c r="K4676" s="5" t="str" cm="1">
        <f t="array" aca="1" ref="K4676" ca="1">IF(J4676="L",
INDIRECT("D"&amp;I4676),
INDIRECT("E"&amp;I4676))</f>
        <v>CFH</v>
      </c>
    </row>
    <row r="4677" spans="7:11" x14ac:dyDescent="0.2">
      <c r="G4677" s="7">
        <v>4676</v>
      </c>
      <c r="H4677" s="4" t="str">
        <f t="shared" ca="1" si="253"/>
        <v>CFH</v>
      </c>
      <c r="I4677">
        <f t="shared" ca="1" si="254"/>
        <v>393</v>
      </c>
      <c r="J4677" t="str">
        <f t="shared" si="255"/>
        <v>R</v>
      </c>
      <c r="K4677" s="5" t="str" cm="1">
        <f t="array" aca="1" ref="K4677" ca="1">IF(J4677="L",
INDIRECT("D"&amp;I4677),
INDIRECT("E"&amp;I4677))</f>
        <v>TJV</v>
      </c>
    </row>
    <row r="4678" spans="7:11" x14ac:dyDescent="0.2">
      <c r="G4678" s="7">
        <v>4677</v>
      </c>
      <c r="H4678" s="4" t="str">
        <f t="shared" ca="1" si="253"/>
        <v>TJV</v>
      </c>
      <c r="I4678">
        <f t="shared" ca="1" si="254"/>
        <v>245</v>
      </c>
      <c r="J4678" t="str">
        <f t="shared" si="255"/>
        <v>R</v>
      </c>
      <c r="K4678" s="5" t="str" cm="1">
        <f t="array" aca="1" ref="K4678" ca="1">IF(J4678="L",
INDIRECT("D"&amp;I4678),
INDIRECT("E"&amp;I4678))</f>
        <v>FLM</v>
      </c>
    </row>
    <row r="4679" spans="7:11" x14ac:dyDescent="0.2">
      <c r="G4679" s="7">
        <v>4678</v>
      </c>
      <c r="H4679" s="4" t="str">
        <f t="shared" ca="1" si="253"/>
        <v>FLM</v>
      </c>
      <c r="I4679">
        <f t="shared" ca="1" si="254"/>
        <v>463</v>
      </c>
      <c r="J4679" t="str">
        <f t="shared" si="255"/>
        <v>R</v>
      </c>
      <c r="K4679" s="5" t="str" cm="1">
        <f t="array" aca="1" ref="K4679" ca="1">IF(J4679="L",
INDIRECT("D"&amp;I4679),
INDIRECT("E"&amp;I4679))</f>
        <v>DHR</v>
      </c>
    </row>
    <row r="4680" spans="7:11" x14ac:dyDescent="0.2">
      <c r="G4680" s="7">
        <v>4679</v>
      </c>
      <c r="H4680" s="4" t="str">
        <f t="shared" ca="1" si="253"/>
        <v>DHR</v>
      </c>
      <c r="I4680">
        <f t="shared" ca="1" si="254"/>
        <v>490</v>
      </c>
      <c r="J4680" t="str">
        <f t="shared" si="255"/>
        <v>L</v>
      </c>
      <c r="K4680" s="5" t="str" cm="1">
        <f t="array" aca="1" ref="K4680" ca="1">IF(J4680="L",
INDIRECT("D"&amp;I4680),
INDIRECT("E"&amp;I4680))</f>
        <v>RSK</v>
      </c>
    </row>
    <row r="4681" spans="7:11" x14ac:dyDescent="0.2">
      <c r="G4681" s="7">
        <v>4680</v>
      </c>
      <c r="H4681" s="4" t="str">
        <f t="shared" ca="1" si="253"/>
        <v>RSK</v>
      </c>
      <c r="I4681">
        <f t="shared" ca="1" si="254"/>
        <v>249</v>
      </c>
      <c r="J4681" t="str">
        <f t="shared" si="255"/>
        <v>R</v>
      </c>
      <c r="K4681" s="5" t="str" cm="1">
        <f t="array" aca="1" ref="K4681" ca="1">IF(J4681="L",
INDIRECT("D"&amp;I4681),
INDIRECT("E"&amp;I4681))</f>
        <v>CVN</v>
      </c>
    </row>
    <row r="4682" spans="7:11" x14ac:dyDescent="0.2">
      <c r="G4682" s="7">
        <v>4681</v>
      </c>
      <c r="H4682" s="4" t="str">
        <f t="shared" ca="1" si="253"/>
        <v>CVN</v>
      </c>
      <c r="I4682">
        <f t="shared" ca="1" si="254"/>
        <v>715</v>
      </c>
      <c r="J4682" t="str">
        <f t="shared" si="255"/>
        <v>R</v>
      </c>
      <c r="K4682" s="5" t="str" cm="1">
        <f t="array" aca="1" ref="K4682" ca="1">IF(J4682="L",
INDIRECT("D"&amp;I4682),
INDIRECT("E"&amp;I4682))</f>
        <v>PHH</v>
      </c>
    </row>
    <row r="4683" spans="7:11" x14ac:dyDescent="0.2">
      <c r="G4683" s="7">
        <v>4682</v>
      </c>
      <c r="H4683" s="4" t="str">
        <f t="shared" ca="1" si="253"/>
        <v>PHH</v>
      </c>
      <c r="I4683">
        <f t="shared" ca="1" si="254"/>
        <v>403</v>
      </c>
      <c r="J4683" t="str">
        <f t="shared" si="255"/>
        <v>R</v>
      </c>
      <c r="K4683" s="5" t="str" cm="1">
        <f t="array" aca="1" ref="K4683" ca="1">IF(J4683="L",
INDIRECT("D"&amp;I4683),
INDIRECT("E"&amp;I4683))</f>
        <v>KXG</v>
      </c>
    </row>
    <row r="4684" spans="7:11" x14ac:dyDescent="0.2">
      <c r="G4684" s="7">
        <v>4683</v>
      </c>
      <c r="H4684" s="4" t="str">
        <f t="shared" ca="1" si="253"/>
        <v>KXG</v>
      </c>
      <c r="I4684">
        <f t="shared" ca="1" si="254"/>
        <v>187</v>
      </c>
      <c r="J4684" t="str">
        <f t="shared" si="255"/>
        <v>L</v>
      </c>
      <c r="K4684" s="5" t="str" cm="1">
        <f t="array" aca="1" ref="K4684" ca="1">IF(J4684="L",
INDIRECT("D"&amp;I4684),
INDIRECT("E"&amp;I4684))</f>
        <v>LVN</v>
      </c>
    </row>
    <row r="4685" spans="7:11" x14ac:dyDescent="0.2">
      <c r="G4685" s="7">
        <v>4684</v>
      </c>
      <c r="H4685" s="4" t="str">
        <f t="shared" ca="1" si="253"/>
        <v>LVN</v>
      </c>
      <c r="I4685">
        <f t="shared" ca="1" si="254"/>
        <v>658</v>
      </c>
      <c r="J4685" t="str">
        <f t="shared" si="255"/>
        <v>R</v>
      </c>
      <c r="K4685" s="5" t="str" cm="1">
        <f t="array" aca="1" ref="K4685" ca="1">IF(J4685="L",
INDIRECT("D"&amp;I4685),
INDIRECT("E"&amp;I4685))</f>
        <v>QHN</v>
      </c>
    </row>
    <row r="4686" spans="7:11" x14ac:dyDescent="0.2">
      <c r="G4686" s="7">
        <v>4685</v>
      </c>
      <c r="H4686" s="4" t="str">
        <f t="shared" ca="1" si="253"/>
        <v>QHN</v>
      </c>
      <c r="I4686">
        <f t="shared" ca="1" si="254"/>
        <v>65</v>
      </c>
      <c r="J4686" t="str">
        <f t="shared" si="255"/>
        <v>R</v>
      </c>
      <c r="K4686" s="5" t="str" cm="1">
        <f t="array" aca="1" ref="K4686" ca="1">IF(J4686="L",
INDIRECT("D"&amp;I4686),
INDIRECT("E"&amp;I4686))</f>
        <v>LJD</v>
      </c>
    </row>
    <row r="4687" spans="7:11" x14ac:dyDescent="0.2">
      <c r="G4687" s="7">
        <v>4686</v>
      </c>
      <c r="H4687" s="4" t="str">
        <f t="shared" ca="1" si="253"/>
        <v>LJD</v>
      </c>
      <c r="I4687">
        <f t="shared" ca="1" si="254"/>
        <v>684</v>
      </c>
      <c r="J4687" t="str">
        <f t="shared" si="255"/>
        <v>R</v>
      </c>
      <c r="K4687" s="5" t="str" cm="1">
        <f t="array" aca="1" ref="K4687" ca="1">IF(J4687="L",
INDIRECT("D"&amp;I4687),
INDIRECT("E"&amp;I4687))</f>
        <v>TRC</v>
      </c>
    </row>
    <row r="4688" spans="7:11" x14ac:dyDescent="0.2">
      <c r="G4688" s="7">
        <v>4687</v>
      </c>
      <c r="H4688" s="4" t="str">
        <f t="shared" ca="1" si="253"/>
        <v>TRC</v>
      </c>
      <c r="I4688">
        <f t="shared" ca="1" si="254"/>
        <v>758</v>
      </c>
      <c r="J4688" t="str">
        <f t="shared" si="255"/>
        <v>L</v>
      </c>
      <c r="K4688" s="5" t="str" cm="1">
        <f t="array" aca="1" ref="K4688" ca="1">IF(J4688="L",
INDIRECT("D"&amp;I4688),
INDIRECT("E"&amp;I4688))</f>
        <v>QSP</v>
      </c>
    </row>
    <row r="4689" spans="7:11" x14ac:dyDescent="0.2">
      <c r="G4689" s="7">
        <v>4688</v>
      </c>
      <c r="H4689" s="4" t="str">
        <f t="shared" ca="1" si="253"/>
        <v>QSP</v>
      </c>
      <c r="I4689">
        <f t="shared" ca="1" si="254"/>
        <v>191</v>
      </c>
      <c r="J4689" t="str">
        <f t="shared" si="255"/>
        <v>L</v>
      </c>
      <c r="K4689" s="5" t="str" cm="1">
        <f t="array" aca="1" ref="K4689" ca="1">IF(J4689="L",
INDIRECT("D"&amp;I4689),
INDIRECT("E"&amp;I4689))</f>
        <v>QNM</v>
      </c>
    </row>
    <row r="4690" spans="7:11" x14ac:dyDescent="0.2">
      <c r="G4690" s="7">
        <v>4689</v>
      </c>
      <c r="H4690" s="4" t="str">
        <f t="shared" ca="1" si="253"/>
        <v>QNM</v>
      </c>
      <c r="I4690">
        <f t="shared" ca="1" si="254"/>
        <v>253</v>
      </c>
      <c r="J4690" t="str">
        <f t="shared" si="255"/>
        <v>R</v>
      </c>
      <c r="K4690" s="5" t="str" cm="1">
        <f t="array" aca="1" ref="K4690" ca="1">IF(J4690="L",
INDIRECT("D"&amp;I4690),
INDIRECT("E"&amp;I4690))</f>
        <v>RFQ</v>
      </c>
    </row>
    <row r="4691" spans="7:11" x14ac:dyDescent="0.2">
      <c r="G4691" s="7">
        <v>4690</v>
      </c>
      <c r="H4691" s="4" t="str">
        <f t="shared" ca="1" si="253"/>
        <v>RFQ</v>
      </c>
      <c r="I4691">
        <f t="shared" ca="1" si="254"/>
        <v>691</v>
      </c>
      <c r="J4691" t="str">
        <f t="shared" si="255"/>
        <v>R</v>
      </c>
      <c r="K4691" s="5" t="str" cm="1">
        <f t="array" aca="1" ref="K4691" ca="1">IF(J4691="L",
INDIRECT("D"&amp;I4691),
INDIRECT("E"&amp;I4691))</f>
        <v>DSL</v>
      </c>
    </row>
    <row r="4692" spans="7:11" x14ac:dyDescent="0.2">
      <c r="G4692" s="7">
        <v>4691</v>
      </c>
      <c r="H4692" s="4" t="str">
        <f t="shared" ca="1" si="253"/>
        <v>DSL</v>
      </c>
      <c r="I4692">
        <f t="shared" ca="1" si="254"/>
        <v>368</v>
      </c>
      <c r="J4692" t="str">
        <f t="shared" si="255"/>
        <v>R</v>
      </c>
      <c r="K4692" s="5" t="str" cm="1">
        <f t="array" aca="1" ref="K4692" ca="1">IF(J4692="L",
INDIRECT("D"&amp;I4692),
INDIRECT("E"&amp;I4692))</f>
        <v>PGG</v>
      </c>
    </row>
    <row r="4693" spans="7:11" x14ac:dyDescent="0.2">
      <c r="G4693" s="7">
        <v>4692</v>
      </c>
      <c r="H4693" s="4" t="str">
        <f t="shared" ca="1" si="253"/>
        <v>PGG</v>
      </c>
      <c r="I4693">
        <f t="shared" ca="1" si="254"/>
        <v>551</v>
      </c>
      <c r="J4693" t="str">
        <f t="shared" si="255"/>
        <v>L</v>
      </c>
      <c r="K4693" s="5" t="str" cm="1">
        <f t="array" aca="1" ref="K4693" ca="1">IF(J4693="L",
INDIRECT("D"&amp;I4693),
INDIRECT("E"&amp;I4693))</f>
        <v>LCF</v>
      </c>
    </row>
    <row r="4694" spans="7:11" x14ac:dyDescent="0.2">
      <c r="G4694" s="7">
        <v>4693</v>
      </c>
      <c r="H4694" s="4" t="str">
        <f t="shared" ca="1" si="253"/>
        <v>LCF</v>
      </c>
      <c r="I4694">
        <f t="shared" ca="1" si="254"/>
        <v>250</v>
      </c>
      <c r="J4694" t="str">
        <f t="shared" si="255"/>
        <v>L</v>
      </c>
      <c r="K4694" s="5" t="str" cm="1">
        <f t="array" aca="1" ref="K4694" ca="1">IF(J4694="L",
INDIRECT("D"&amp;I4694),
INDIRECT("E"&amp;I4694))</f>
        <v>NMK</v>
      </c>
    </row>
    <row r="4695" spans="7:11" x14ac:dyDescent="0.2">
      <c r="G4695" s="7">
        <v>4694</v>
      </c>
      <c r="H4695" s="4" t="str">
        <f t="shared" ca="1" si="253"/>
        <v>NMK</v>
      </c>
      <c r="I4695">
        <f t="shared" ca="1" si="254"/>
        <v>206</v>
      </c>
      <c r="J4695" t="str">
        <f t="shared" si="255"/>
        <v>R</v>
      </c>
      <c r="K4695" s="5" t="str" cm="1">
        <f t="array" aca="1" ref="K4695" ca="1">IF(J4695="L",
INDIRECT("D"&amp;I4695),
INDIRECT("E"&amp;I4695))</f>
        <v>BRX</v>
      </c>
    </row>
    <row r="4696" spans="7:11" x14ac:dyDescent="0.2">
      <c r="G4696" s="7">
        <v>4695</v>
      </c>
      <c r="H4696" s="4" t="str">
        <f t="shared" ca="1" si="253"/>
        <v>BRX</v>
      </c>
      <c r="I4696">
        <f t="shared" ca="1" si="254"/>
        <v>565</v>
      </c>
      <c r="J4696" t="str">
        <f t="shared" si="255"/>
        <v>R</v>
      </c>
      <c r="K4696" s="5" t="str" cm="1">
        <f t="array" aca="1" ref="K4696" ca="1">IF(J4696="L",
INDIRECT("D"&amp;I4696),
INDIRECT("E"&amp;I4696))</f>
        <v>XGH</v>
      </c>
    </row>
    <row r="4697" spans="7:11" x14ac:dyDescent="0.2">
      <c r="G4697" s="7">
        <v>4696</v>
      </c>
      <c r="H4697" s="4" t="str">
        <f t="shared" ca="1" si="253"/>
        <v>XGH</v>
      </c>
      <c r="I4697">
        <f t="shared" ca="1" si="254"/>
        <v>409</v>
      </c>
      <c r="J4697" t="str">
        <f t="shared" si="255"/>
        <v>L</v>
      </c>
      <c r="K4697" s="5" t="str" cm="1">
        <f t="array" aca="1" ref="K4697" ca="1">IF(J4697="L",
INDIRECT("D"&amp;I4697),
INDIRECT("E"&amp;I4697))</f>
        <v>DPT</v>
      </c>
    </row>
    <row r="4698" spans="7:11" x14ac:dyDescent="0.2">
      <c r="G4698" s="7">
        <v>4697</v>
      </c>
      <c r="H4698" s="4" t="str">
        <f t="shared" ca="1" si="253"/>
        <v>DPT</v>
      </c>
      <c r="I4698">
        <f t="shared" ca="1" si="254"/>
        <v>536</v>
      </c>
      <c r="J4698" t="str">
        <f t="shared" si="255"/>
        <v>R</v>
      </c>
      <c r="K4698" s="5" t="str" cm="1">
        <f t="array" aca="1" ref="K4698" ca="1">IF(J4698="L",
INDIRECT("D"&amp;I4698),
INDIRECT("E"&amp;I4698))</f>
        <v>FLR</v>
      </c>
    </row>
    <row r="4699" spans="7:11" x14ac:dyDescent="0.2">
      <c r="G4699" s="7">
        <v>4698</v>
      </c>
      <c r="H4699" s="4" t="str">
        <f t="shared" ca="1" si="253"/>
        <v>FLR</v>
      </c>
      <c r="I4699">
        <f t="shared" ca="1" si="254"/>
        <v>290</v>
      </c>
      <c r="J4699" t="str">
        <f t="shared" si="255"/>
        <v>L</v>
      </c>
      <c r="K4699" s="5" t="str" cm="1">
        <f t="array" aca="1" ref="K4699" ca="1">IF(J4699="L",
INDIRECT("D"&amp;I4699),
INDIRECT("E"&amp;I4699))</f>
        <v>SXK</v>
      </c>
    </row>
    <row r="4700" spans="7:11" x14ac:dyDescent="0.2">
      <c r="G4700" s="7">
        <v>4699</v>
      </c>
      <c r="H4700" s="4" t="str">
        <f t="shared" ca="1" si="253"/>
        <v>SXK</v>
      </c>
      <c r="I4700">
        <f t="shared" ca="1" si="254"/>
        <v>69</v>
      </c>
      <c r="J4700" t="str">
        <f t="shared" si="255"/>
        <v>R</v>
      </c>
      <c r="K4700" s="5" t="str" cm="1">
        <f t="array" aca="1" ref="K4700" ca="1">IF(J4700="L",
INDIRECT("D"&amp;I4700),
INDIRECT("E"&amp;I4700))</f>
        <v>JXR</v>
      </c>
    </row>
    <row r="4701" spans="7:11" x14ac:dyDescent="0.2">
      <c r="G4701" s="7">
        <v>4700</v>
      </c>
      <c r="H4701" s="4" t="str">
        <f t="shared" ca="1" si="253"/>
        <v>JXR</v>
      </c>
      <c r="I4701">
        <f t="shared" ca="1" si="254"/>
        <v>238</v>
      </c>
      <c r="J4701" t="str">
        <f t="shared" si="255"/>
        <v>R</v>
      </c>
      <c r="K4701" s="5" t="str" cm="1">
        <f t="array" aca="1" ref="K4701" ca="1">IF(J4701="L",
INDIRECT("D"&amp;I4701),
INDIRECT("E"&amp;I4701))</f>
        <v>KJC</v>
      </c>
    </row>
    <row r="4702" spans="7:11" x14ac:dyDescent="0.2">
      <c r="G4702" s="7">
        <v>4701</v>
      </c>
      <c r="H4702" s="4" t="str">
        <f t="shared" ca="1" si="253"/>
        <v>KJC</v>
      </c>
      <c r="I4702">
        <f t="shared" ca="1" si="254"/>
        <v>34</v>
      </c>
      <c r="J4702" t="str">
        <f t="shared" si="255"/>
        <v>R</v>
      </c>
      <c r="K4702" s="5" t="str" cm="1">
        <f t="array" aca="1" ref="K4702" ca="1">IF(J4702="L",
INDIRECT("D"&amp;I4702),
INDIRECT("E"&amp;I4702))</f>
        <v>RBF</v>
      </c>
    </row>
    <row r="4703" spans="7:11" x14ac:dyDescent="0.2">
      <c r="G4703" s="7">
        <v>4702</v>
      </c>
      <c r="H4703" s="4" t="str">
        <f t="shared" ca="1" si="253"/>
        <v>RBF</v>
      </c>
      <c r="I4703">
        <f t="shared" ca="1" si="254"/>
        <v>694</v>
      </c>
      <c r="J4703" t="str">
        <f t="shared" si="255"/>
        <v>L</v>
      </c>
      <c r="K4703" s="5" t="str" cm="1">
        <f t="array" aca="1" ref="K4703" ca="1">IF(J4703="L",
INDIRECT("D"&amp;I4703),
INDIRECT("E"&amp;I4703))</f>
        <v>LFB</v>
      </c>
    </row>
    <row r="4704" spans="7:11" x14ac:dyDescent="0.2">
      <c r="G4704" s="7">
        <v>4703</v>
      </c>
      <c r="H4704" s="4" t="str">
        <f t="shared" ca="1" si="253"/>
        <v>LFB</v>
      </c>
      <c r="I4704">
        <f t="shared" ca="1" si="254"/>
        <v>279</v>
      </c>
      <c r="J4704" t="str">
        <f t="shared" si="255"/>
        <v>R</v>
      </c>
      <c r="K4704" s="5" t="str" cm="1">
        <f t="array" aca="1" ref="K4704" ca="1">IF(J4704="L",
INDIRECT("D"&amp;I4704),
INDIRECT("E"&amp;I4704))</f>
        <v>PKB</v>
      </c>
    </row>
    <row r="4705" spans="7:11" x14ac:dyDescent="0.2">
      <c r="G4705" s="7">
        <v>4704</v>
      </c>
      <c r="H4705" s="4" t="str">
        <f t="shared" ca="1" si="253"/>
        <v>PKB</v>
      </c>
      <c r="I4705">
        <f t="shared" ca="1" si="254"/>
        <v>211</v>
      </c>
      <c r="J4705" t="str">
        <f t="shared" si="255"/>
        <v>R</v>
      </c>
      <c r="K4705" s="5" t="str" cm="1">
        <f t="array" aca="1" ref="K4705" ca="1">IF(J4705="L",
INDIRECT("D"&amp;I4705),
INDIRECT("E"&amp;I4705))</f>
        <v>NDR</v>
      </c>
    </row>
    <row r="4706" spans="7:11" x14ac:dyDescent="0.2">
      <c r="G4706" s="7">
        <v>4705</v>
      </c>
      <c r="H4706" s="4" t="str">
        <f t="shared" ca="1" si="253"/>
        <v>NDR</v>
      </c>
      <c r="I4706">
        <f t="shared" ca="1" si="254"/>
        <v>260</v>
      </c>
      <c r="J4706" t="str">
        <f t="shared" si="255"/>
        <v>L</v>
      </c>
      <c r="K4706" s="5" t="str" cm="1">
        <f t="array" aca="1" ref="K4706" ca="1">IF(J4706="L",
INDIRECT("D"&amp;I4706),
INDIRECT("E"&amp;I4706))</f>
        <v>MKP</v>
      </c>
    </row>
    <row r="4707" spans="7:11" x14ac:dyDescent="0.2">
      <c r="G4707" s="7">
        <v>4706</v>
      </c>
      <c r="H4707" s="4" t="str">
        <f t="shared" ca="1" si="253"/>
        <v>MKP</v>
      </c>
      <c r="I4707">
        <f t="shared" ca="1" si="254"/>
        <v>608</v>
      </c>
      <c r="J4707" t="str">
        <f t="shared" si="255"/>
        <v>R</v>
      </c>
      <c r="K4707" s="5" t="str" cm="1">
        <f t="array" aca="1" ref="K4707" ca="1">IF(J4707="L",
INDIRECT("D"&amp;I4707),
INDIRECT("E"&amp;I4707))</f>
        <v>XRH</v>
      </c>
    </row>
    <row r="4708" spans="7:11" x14ac:dyDescent="0.2">
      <c r="G4708" s="7">
        <v>4707</v>
      </c>
      <c r="H4708" s="4" t="str">
        <f t="shared" ca="1" si="253"/>
        <v>XRH</v>
      </c>
      <c r="I4708">
        <f t="shared" ca="1" si="254"/>
        <v>29</v>
      </c>
      <c r="J4708" t="str">
        <f t="shared" si="255"/>
        <v>R</v>
      </c>
      <c r="K4708" s="5" t="str" cm="1">
        <f t="array" aca="1" ref="K4708" ca="1">IF(J4708="L",
INDIRECT("D"&amp;I4708),
INDIRECT("E"&amp;I4708))</f>
        <v>LHC</v>
      </c>
    </row>
    <row r="4709" spans="7:11" x14ac:dyDescent="0.2">
      <c r="G4709" s="7">
        <v>4708</v>
      </c>
      <c r="H4709" s="4" t="str">
        <f t="shared" ca="1" si="253"/>
        <v>LHC</v>
      </c>
      <c r="I4709">
        <f t="shared" ca="1" si="254"/>
        <v>417</v>
      </c>
      <c r="J4709" t="str">
        <f t="shared" si="255"/>
        <v>R</v>
      </c>
      <c r="K4709" s="5" t="str" cm="1">
        <f t="array" aca="1" ref="K4709" ca="1">IF(J4709="L",
INDIRECT("D"&amp;I4709),
INDIRECT("E"&amp;I4709))</f>
        <v>KCM</v>
      </c>
    </row>
    <row r="4710" spans="7:11" x14ac:dyDescent="0.2">
      <c r="G4710" s="7">
        <v>4709</v>
      </c>
      <c r="H4710" s="4" t="str">
        <f t="shared" ref="H4710:H4773" ca="1" si="256">K4709</f>
        <v>KCM</v>
      </c>
      <c r="I4710">
        <f t="shared" ref="I4710:I4773" ca="1" si="257">MATCH(H4710,C:C,0)</f>
        <v>325</v>
      </c>
      <c r="J4710" t="str">
        <f t="shared" si="255"/>
        <v>R</v>
      </c>
      <c r="K4710" s="5" t="str" cm="1">
        <f t="array" aca="1" ref="K4710" ca="1">IF(J4710="L",
INDIRECT("D"&amp;I4710),
INDIRECT("E"&amp;I4710))</f>
        <v>VSV</v>
      </c>
    </row>
    <row r="4711" spans="7:11" x14ac:dyDescent="0.2">
      <c r="G4711" s="7">
        <v>4710</v>
      </c>
      <c r="H4711" s="4" t="str">
        <f t="shared" ca="1" si="256"/>
        <v>VSV</v>
      </c>
      <c r="I4711">
        <f t="shared" ca="1" si="257"/>
        <v>61</v>
      </c>
      <c r="J4711" t="str">
        <f t="shared" si="255"/>
        <v>L</v>
      </c>
      <c r="K4711" s="5" t="str" cm="1">
        <f t="array" aca="1" ref="K4711" ca="1">IF(J4711="L",
INDIRECT("D"&amp;I4711),
INDIRECT("E"&amp;I4711))</f>
        <v>XMM</v>
      </c>
    </row>
    <row r="4712" spans="7:11" x14ac:dyDescent="0.2">
      <c r="G4712" s="7">
        <v>4711</v>
      </c>
      <c r="H4712" s="4" t="str">
        <f t="shared" ca="1" si="256"/>
        <v>XMM</v>
      </c>
      <c r="I4712">
        <f t="shared" ca="1" si="257"/>
        <v>28</v>
      </c>
      <c r="J4712" t="str">
        <f t="shared" si="255"/>
        <v>L</v>
      </c>
      <c r="K4712" s="5" t="str" cm="1">
        <f t="array" aca="1" ref="K4712" ca="1">IF(J4712="L",
INDIRECT("D"&amp;I4712),
INDIRECT("E"&amp;I4712))</f>
        <v>XRC</v>
      </c>
    </row>
    <row r="4713" spans="7:11" x14ac:dyDescent="0.2">
      <c r="G4713" s="7">
        <v>4712</v>
      </c>
      <c r="H4713" s="4" t="str">
        <f t="shared" ca="1" si="256"/>
        <v>XRC</v>
      </c>
      <c r="I4713">
        <f t="shared" ca="1" si="257"/>
        <v>320</v>
      </c>
      <c r="J4713" t="str">
        <f t="shared" si="255"/>
        <v>R</v>
      </c>
      <c r="K4713" s="5" t="str" cm="1">
        <f t="array" aca="1" ref="K4713" ca="1">IF(J4713="L",
INDIRECT("D"&amp;I4713),
INDIRECT("E"&amp;I4713))</f>
        <v>GMB</v>
      </c>
    </row>
    <row r="4714" spans="7:11" x14ac:dyDescent="0.2">
      <c r="G4714" s="7">
        <v>4713</v>
      </c>
      <c r="H4714" s="4" t="str">
        <f t="shared" ca="1" si="256"/>
        <v>GMB</v>
      </c>
      <c r="I4714">
        <f t="shared" ca="1" si="257"/>
        <v>576</v>
      </c>
      <c r="J4714" t="str">
        <f t="shared" si="255"/>
        <v>L</v>
      </c>
      <c r="K4714" s="5" t="str" cm="1">
        <f t="array" aca="1" ref="K4714" ca="1">IF(J4714="L",
INDIRECT("D"&amp;I4714),
INDIRECT("E"&amp;I4714))</f>
        <v>KQR</v>
      </c>
    </row>
    <row r="4715" spans="7:11" x14ac:dyDescent="0.2">
      <c r="G4715" s="7">
        <v>4714</v>
      </c>
      <c r="H4715" s="4" t="str">
        <f t="shared" ca="1" si="256"/>
        <v>KQR</v>
      </c>
      <c r="I4715">
        <f t="shared" ca="1" si="257"/>
        <v>532</v>
      </c>
      <c r="J4715" t="str">
        <f t="shared" si="255"/>
        <v>R</v>
      </c>
      <c r="K4715" s="5" t="str" cm="1">
        <f t="array" aca="1" ref="K4715" ca="1">IF(J4715="L",
INDIRECT("D"&amp;I4715),
INDIRECT("E"&amp;I4715))</f>
        <v>FSL</v>
      </c>
    </row>
    <row r="4716" spans="7:11" x14ac:dyDescent="0.2">
      <c r="G4716" s="7">
        <v>4715</v>
      </c>
      <c r="H4716" s="4" t="str">
        <f t="shared" ca="1" si="256"/>
        <v>FSL</v>
      </c>
      <c r="I4716">
        <f t="shared" ca="1" si="257"/>
        <v>181</v>
      </c>
      <c r="J4716" t="str">
        <f t="shared" si="255"/>
        <v>L</v>
      </c>
      <c r="K4716" s="5" t="str" cm="1">
        <f t="array" aca="1" ref="K4716" ca="1">IF(J4716="L",
INDIRECT("D"&amp;I4716),
INDIRECT("E"&amp;I4716))</f>
        <v>GDL</v>
      </c>
    </row>
    <row r="4717" spans="7:11" x14ac:dyDescent="0.2">
      <c r="G4717" s="7">
        <v>4716</v>
      </c>
      <c r="H4717" s="4" t="str">
        <f t="shared" ca="1" si="256"/>
        <v>GDL</v>
      </c>
      <c r="I4717">
        <f t="shared" ca="1" si="257"/>
        <v>750</v>
      </c>
      <c r="J4717" t="str">
        <f t="shared" si="255"/>
        <v>R</v>
      </c>
      <c r="K4717" s="5" t="str" cm="1">
        <f t="array" aca="1" ref="K4717" ca="1">IF(J4717="L",
INDIRECT("D"&amp;I4717),
INDIRECT("E"&amp;I4717))</f>
        <v>RSF</v>
      </c>
    </row>
    <row r="4718" spans="7:11" x14ac:dyDescent="0.2">
      <c r="G4718" s="7">
        <v>4717</v>
      </c>
      <c r="H4718" s="4" t="str">
        <f t="shared" ca="1" si="256"/>
        <v>RSF</v>
      </c>
      <c r="I4718">
        <f t="shared" ca="1" si="257"/>
        <v>17</v>
      </c>
      <c r="J4718" t="str">
        <f t="shared" si="255"/>
        <v>R</v>
      </c>
      <c r="K4718" s="5" t="str" cm="1">
        <f t="array" aca="1" ref="K4718" ca="1">IF(J4718="L",
INDIRECT("D"&amp;I4718),
INDIRECT("E"&amp;I4718))</f>
        <v>QGN</v>
      </c>
    </row>
    <row r="4719" spans="7:11" x14ac:dyDescent="0.2">
      <c r="G4719" s="7">
        <v>4718</v>
      </c>
      <c r="H4719" s="4" t="str">
        <f t="shared" ca="1" si="256"/>
        <v>QGN</v>
      </c>
      <c r="I4719">
        <f t="shared" ca="1" si="257"/>
        <v>41</v>
      </c>
      <c r="J4719" t="str">
        <f t="shared" si="255"/>
        <v>R</v>
      </c>
      <c r="K4719" s="5" t="str" cm="1">
        <f t="array" aca="1" ref="K4719" ca="1">IF(J4719="L",
INDIRECT("D"&amp;I4719),
INDIRECT("E"&amp;I4719))</f>
        <v>HPC</v>
      </c>
    </row>
    <row r="4720" spans="7:11" x14ac:dyDescent="0.2">
      <c r="G4720" s="7">
        <v>4719</v>
      </c>
      <c r="H4720" s="4" t="str">
        <f t="shared" ca="1" si="256"/>
        <v>HPC</v>
      </c>
      <c r="I4720">
        <f t="shared" ca="1" si="257"/>
        <v>402</v>
      </c>
      <c r="J4720" t="str">
        <f t="shared" si="255"/>
        <v>L</v>
      </c>
      <c r="K4720" s="5" t="str" cm="1">
        <f t="array" aca="1" ref="K4720" ca="1">IF(J4720="L",
INDIRECT("D"&amp;I4720),
INDIRECT("E"&amp;I4720))</f>
        <v>GRS</v>
      </c>
    </row>
    <row r="4721" spans="7:11" x14ac:dyDescent="0.2">
      <c r="G4721" s="7">
        <v>4720</v>
      </c>
      <c r="H4721" s="4" t="str">
        <f t="shared" ca="1" si="256"/>
        <v>GRS</v>
      </c>
      <c r="I4721">
        <f t="shared" ca="1" si="257"/>
        <v>312</v>
      </c>
      <c r="J4721" t="str">
        <f t="shared" si="255"/>
        <v>R</v>
      </c>
      <c r="K4721" s="5" t="str" cm="1">
        <f t="array" aca="1" ref="K4721" ca="1">IF(J4721="L",
INDIRECT("D"&amp;I4721),
INDIRECT("E"&amp;I4721))</f>
        <v>LSM</v>
      </c>
    </row>
    <row r="4722" spans="7:11" x14ac:dyDescent="0.2">
      <c r="G4722" s="7">
        <v>4721</v>
      </c>
      <c r="H4722" s="4" t="str">
        <f t="shared" ca="1" si="256"/>
        <v>LSM</v>
      </c>
      <c r="I4722">
        <f t="shared" ca="1" si="257"/>
        <v>751</v>
      </c>
      <c r="J4722" t="str">
        <f t="shared" si="255"/>
        <v>L</v>
      </c>
      <c r="K4722" s="5" t="str" cm="1">
        <f t="array" aca="1" ref="K4722" ca="1">IF(J4722="L",
INDIRECT("D"&amp;I4722),
INDIRECT("E"&amp;I4722))</f>
        <v>DFD</v>
      </c>
    </row>
    <row r="4723" spans="7:11" x14ac:dyDescent="0.2">
      <c r="G4723" s="7">
        <v>4722</v>
      </c>
      <c r="H4723" s="4" t="str">
        <f t="shared" ca="1" si="256"/>
        <v>DFD</v>
      </c>
      <c r="I4723">
        <f t="shared" ca="1" si="257"/>
        <v>118</v>
      </c>
      <c r="J4723" t="str">
        <f t="shared" si="255"/>
        <v>R</v>
      </c>
      <c r="K4723" s="5" t="str" cm="1">
        <f t="array" aca="1" ref="K4723" ca="1">IF(J4723="L",
INDIRECT("D"&amp;I4723),
INDIRECT("E"&amp;I4723))</f>
        <v>KGP</v>
      </c>
    </row>
    <row r="4724" spans="7:11" x14ac:dyDescent="0.2">
      <c r="G4724" s="7">
        <v>4723</v>
      </c>
      <c r="H4724" s="4" t="str">
        <f t="shared" ca="1" si="256"/>
        <v>KGP</v>
      </c>
      <c r="I4724">
        <f t="shared" ca="1" si="257"/>
        <v>628</v>
      </c>
      <c r="J4724" t="str">
        <f t="shared" si="255"/>
        <v>R</v>
      </c>
      <c r="K4724" s="5" t="str" cm="1">
        <f t="array" aca="1" ref="K4724" ca="1">IF(J4724="L",
INDIRECT("D"&amp;I4724),
INDIRECT("E"&amp;I4724))</f>
        <v>VKM</v>
      </c>
    </row>
    <row r="4725" spans="7:11" x14ac:dyDescent="0.2">
      <c r="G4725" s="7">
        <v>4724</v>
      </c>
      <c r="H4725" s="4" t="str">
        <f t="shared" ca="1" si="256"/>
        <v>VKM</v>
      </c>
      <c r="I4725">
        <f t="shared" ca="1" si="257"/>
        <v>648</v>
      </c>
      <c r="J4725" t="str">
        <f t="shared" si="255"/>
        <v>R</v>
      </c>
      <c r="K4725" s="5" t="str" cm="1">
        <f t="array" aca="1" ref="K4725" ca="1">IF(J4725="L",
INDIRECT("D"&amp;I4725),
INDIRECT("E"&amp;I4725))</f>
        <v>RQB</v>
      </c>
    </row>
    <row r="4726" spans="7:11" x14ac:dyDescent="0.2">
      <c r="G4726" s="7">
        <v>4725</v>
      </c>
      <c r="H4726" s="4" t="str">
        <f t="shared" ca="1" si="256"/>
        <v>RQB</v>
      </c>
      <c r="I4726">
        <f t="shared" ca="1" si="257"/>
        <v>555</v>
      </c>
      <c r="J4726" t="str">
        <f t="shared" si="255"/>
        <v>L</v>
      </c>
      <c r="K4726" s="5" t="str" cm="1">
        <f t="array" aca="1" ref="K4726" ca="1">IF(J4726="L",
INDIRECT("D"&amp;I4726),
INDIRECT("E"&amp;I4726))</f>
        <v>GLG</v>
      </c>
    </row>
    <row r="4727" spans="7:11" x14ac:dyDescent="0.2">
      <c r="G4727" s="7">
        <v>4726</v>
      </c>
      <c r="H4727" s="4" t="str">
        <f t="shared" ca="1" si="256"/>
        <v>GLG</v>
      </c>
      <c r="I4727">
        <f t="shared" ca="1" si="257"/>
        <v>476</v>
      </c>
      <c r="J4727" t="str">
        <f t="shared" si="255"/>
        <v>R</v>
      </c>
      <c r="K4727" s="5" t="str" cm="1">
        <f t="array" aca="1" ref="K4727" ca="1">IF(J4727="L",
INDIRECT("D"&amp;I4727),
INDIRECT("E"&amp;I4727))</f>
        <v>PLN</v>
      </c>
    </row>
    <row r="4728" spans="7:11" x14ac:dyDescent="0.2">
      <c r="G4728" s="7">
        <v>4727</v>
      </c>
      <c r="H4728" s="4" t="str">
        <f t="shared" ca="1" si="256"/>
        <v>PLN</v>
      </c>
      <c r="I4728">
        <f t="shared" ca="1" si="257"/>
        <v>168</v>
      </c>
      <c r="J4728" t="str">
        <f t="shared" si="255"/>
        <v>R</v>
      </c>
      <c r="K4728" s="5" t="str" cm="1">
        <f t="array" aca="1" ref="K4728" ca="1">IF(J4728="L",
INDIRECT("D"&amp;I4728),
INDIRECT("E"&amp;I4728))</f>
        <v>PCV</v>
      </c>
    </row>
    <row r="4729" spans="7:11" x14ac:dyDescent="0.2">
      <c r="G4729" s="7">
        <v>4728</v>
      </c>
      <c r="H4729" s="4" t="str">
        <f t="shared" ca="1" si="256"/>
        <v>PCV</v>
      </c>
      <c r="I4729">
        <f t="shared" ca="1" si="257"/>
        <v>109</v>
      </c>
      <c r="J4729" t="str">
        <f t="shared" si="255"/>
        <v>R</v>
      </c>
      <c r="K4729" s="5" t="str" cm="1">
        <f t="array" aca="1" ref="K4729" ca="1">IF(J4729="L",
INDIRECT("D"&amp;I4729),
INDIRECT("E"&amp;I4729))</f>
        <v>HTL</v>
      </c>
    </row>
    <row r="4730" spans="7:11" x14ac:dyDescent="0.2">
      <c r="G4730" s="7">
        <v>4729</v>
      </c>
      <c r="H4730" s="4" t="str">
        <f t="shared" ca="1" si="256"/>
        <v>HTL</v>
      </c>
      <c r="I4730">
        <f t="shared" ca="1" si="257"/>
        <v>270</v>
      </c>
      <c r="J4730" t="str">
        <f t="shared" si="255"/>
        <v>L</v>
      </c>
      <c r="K4730" s="5" t="str" cm="1">
        <f t="array" aca="1" ref="K4730" ca="1">IF(J4730="L",
INDIRECT("D"&amp;I4730),
INDIRECT("E"&amp;I4730))</f>
        <v>HDX</v>
      </c>
    </row>
    <row r="4731" spans="7:11" x14ac:dyDescent="0.2">
      <c r="G4731" s="7">
        <v>4730</v>
      </c>
      <c r="H4731" s="4" t="str">
        <f t="shared" ca="1" si="256"/>
        <v>HDX</v>
      </c>
      <c r="I4731">
        <f t="shared" ca="1" si="257"/>
        <v>593</v>
      </c>
      <c r="J4731" t="str">
        <f t="shared" si="255"/>
        <v>R</v>
      </c>
      <c r="K4731" s="5" t="str" cm="1">
        <f t="array" aca="1" ref="K4731" ca="1">IF(J4731="L",
INDIRECT("D"&amp;I4731),
INDIRECT("E"&amp;I4731))</f>
        <v>BLG</v>
      </c>
    </row>
    <row r="4732" spans="7:11" x14ac:dyDescent="0.2">
      <c r="G4732" s="7">
        <v>4731</v>
      </c>
      <c r="H4732" s="4" t="str">
        <f t="shared" ca="1" si="256"/>
        <v>BLG</v>
      </c>
      <c r="I4732">
        <f t="shared" ca="1" si="257"/>
        <v>701</v>
      </c>
      <c r="J4732" t="str">
        <f t="shared" si="255"/>
        <v>R</v>
      </c>
      <c r="K4732" s="5" t="str" cm="1">
        <f t="array" aca="1" ref="K4732" ca="1">IF(J4732="L",
INDIRECT("D"&amp;I4732),
INDIRECT("E"&amp;I4732))</f>
        <v>VTL</v>
      </c>
    </row>
    <row r="4733" spans="7:11" x14ac:dyDescent="0.2">
      <c r="G4733" s="7">
        <v>4732</v>
      </c>
      <c r="H4733" s="4" t="str">
        <f t="shared" ca="1" si="256"/>
        <v>VTL</v>
      </c>
      <c r="I4733">
        <f t="shared" ca="1" si="257"/>
        <v>599</v>
      </c>
      <c r="J4733" t="str">
        <f t="shared" si="255"/>
        <v>L</v>
      </c>
      <c r="K4733" s="5" t="str" cm="1">
        <f t="array" aca="1" ref="K4733" ca="1">IF(J4733="L",
INDIRECT("D"&amp;I4733),
INDIRECT("E"&amp;I4733))</f>
        <v>KLC</v>
      </c>
    </row>
    <row r="4734" spans="7:11" x14ac:dyDescent="0.2">
      <c r="G4734" s="7">
        <v>4733</v>
      </c>
      <c r="H4734" s="4" t="str">
        <f t="shared" ca="1" si="256"/>
        <v>KLC</v>
      </c>
      <c r="I4734">
        <f t="shared" ca="1" si="257"/>
        <v>678</v>
      </c>
      <c r="J4734" t="str">
        <f t="shared" si="255"/>
        <v>L</v>
      </c>
      <c r="K4734" s="5" t="str" cm="1">
        <f t="array" aca="1" ref="K4734" ca="1">IF(J4734="L",
INDIRECT("D"&amp;I4734),
INDIRECT("E"&amp;I4734))</f>
        <v>RSN</v>
      </c>
    </row>
    <row r="4735" spans="7:11" x14ac:dyDescent="0.2">
      <c r="G4735" s="7">
        <v>4734</v>
      </c>
      <c r="H4735" s="4" t="str">
        <f t="shared" ca="1" si="256"/>
        <v>RSN</v>
      </c>
      <c r="I4735">
        <f t="shared" ca="1" si="257"/>
        <v>299</v>
      </c>
      <c r="J4735" t="str">
        <f t="shared" si="255"/>
        <v>R</v>
      </c>
      <c r="K4735" s="5" t="str" cm="1">
        <f t="array" aca="1" ref="K4735" ca="1">IF(J4735="L",
INDIRECT("D"&amp;I4735),
INDIRECT("E"&amp;I4735))</f>
        <v>LTT</v>
      </c>
    </row>
    <row r="4736" spans="7:11" x14ac:dyDescent="0.2">
      <c r="G4736" s="7">
        <v>4735</v>
      </c>
      <c r="H4736" s="4" t="str">
        <f t="shared" ca="1" si="256"/>
        <v>LTT</v>
      </c>
      <c r="I4736">
        <f t="shared" ca="1" si="257"/>
        <v>166</v>
      </c>
      <c r="J4736" t="str">
        <f t="shared" si="255"/>
        <v>L</v>
      </c>
      <c r="K4736" s="5" t="str" cm="1">
        <f t="array" aca="1" ref="K4736" ca="1">IF(J4736="L",
INDIRECT("D"&amp;I4736),
INDIRECT("E"&amp;I4736))</f>
        <v>TJV</v>
      </c>
    </row>
    <row r="4737" spans="7:11" x14ac:dyDescent="0.2">
      <c r="G4737" s="7">
        <v>4736</v>
      </c>
      <c r="H4737" s="4" t="str">
        <f t="shared" ca="1" si="256"/>
        <v>TJV</v>
      </c>
      <c r="I4737">
        <f t="shared" ca="1" si="257"/>
        <v>245</v>
      </c>
      <c r="J4737" t="str">
        <f t="shared" si="255"/>
        <v>L</v>
      </c>
      <c r="K4737" s="5" t="str" cm="1">
        <f t="array" aca="1" ref="K4737" ca="1">IF(J4737="L",
INDIRECT("D"&amp;I4737),
INDIRECT("E"&amp;I4737))</f>
        <v>RDR</v>
      </c>
    </row>
    <row r="4738" spans="7:11" x14ac:dyDescent="0.2">
      <c r="G4738" s="7">
        <v>4737</v>
      </c>
      <c r="H4738" s="4" t="str">
        <f t="shared" ca="1" si="256"/>
        <v>RDR</v>
      </c>
      <c r="I4738">
        <f t="shared" ca="1" si="257"/>
        <v>192</v>
      </c>
      <c r="J4738" t="str">
        <f t="shared" ref="J4738:J4801" si="258">_xlfn.LET(
_xlpm.Origin, $A$2,
_xlpm.MyIndex, MOD(ROW()-2,LEN(_xlpm.Origin))+1,
MID(_xlpm.Origin,_xlpm.MyIndex,1)
)</f>
        <v>R</v>
      </c>
      <c r="K4738" s="5" t="str" cm="1">
        <f t="array" aca="1" ref="K4738" ca="1">IF(J4738="L",
INDIRECT("D"&amp;I4738),
INDIRECT("E"&amp;I4738))</f>
        <v>MHX</v>
      </c>
    </row>
    <row r="4739" spans="7:11" x14ac:dyDescent="0.2">
      <c r="G4739" s="7">
        <v>4738</v>
      </c>
      <c r="H4739" s="4" t="str">
        <f t="shared" ca="1" si="256"/>
        <v>MHX</v>
      </c>
      <c r="I4739">
        <f t="shared" ca="1" si="257"/>
        <v>537</v>
      </c>
      <c r="J4739" t="str">
        <f t="shared" si="258"/>
        <v>R</v>
      </c>
      <c r="K4739" s="5" t="str" cm="1">
        <f t="array" aca="1" ref="K4739" ca="1">IF(J4739="L",
INDIRECT("D"&amp;I4739),
INDIRECT("E"&amp;I4739))</f>
        <v>JRV</v>
      </c>
    </row>
    <row r="4740" spans="7:11" x14ac:dyDescent="0.2">
      <c r="G4740" s="7">
        <v>4739</v>
      </c>
      <c r="H4740" s="4" t="str">
        <f t="shared" ca="1" si="256"/>
        <v>JRV</v>
      </c>
      <c r="I4740">
        <f t="shared" ca="1" si="257"/>
        <v>85</v>
      </c>
      <c r="J4740" t="str">
        <f t="shared" si="258"/>
        <v>R</v>
      </c>
      <c r="K4740" s="5" t="str" cm="1">
        <f t="array" aca="1" ref="K4740" ca="1">IF(J4740="L",
INDIRECT("D"&amp;I4740),
INDIRECT("E"&amp;I4740))</f>
        <v>VHV</v>
      </c>
    </row>
    <row r="4741" spans="7:11" x14ac:dyDescent="0.2">
      <c r="G4741" s="7">
        <v>4740</v>
      </c>
      <c r="H4741" s="4" t="str">
        <f t="shared" ca="1" si="256"/>
        <v>VHV</v>
      </c>
      <c r="I4741">
        <f t="shared" ca="1" si="257"/>
        <v>456</v>
      </c>
      <c r="J4741" t="str">
        <f t="shared" si="258"/>
        <v>L</v>
      </c>
      <c r="K4741" s="5" t="str" cm="1">
        <f t="array" aca="1" ref="K4741" ca="1">IF(J4741="L",
INDIRECT("D"&amp;I4741),
INDIRECT("E"&amp;I4741))</f>
        <v>TLM</v>
      </c>
    </row>
    <row r="4742" spans="7:11" x14ac:dyDescent="0.2">
      <c r="G4742" s="7">
        <v>4741</v>
      </c>
      <c r="H4742" s="4" t="str">
        <f t="shared" ca="1" si="256"/>
        <v>TLM</v>
      </c>
      <c r="I4742">
        <f t="shared" ca="1" si="257"/>
        <v>714</v>
      </c>
      <c r="J4742" t="str">
        <f t="shared" si="258"/>
        <v>R</v>
      </c>
      <c r="K4742" s="5" t="str" cm="1">
        <f t="array" aca="1" ref="K4742" ca="1">IF(J4742="L",
INDIRECT("D"&amp;I4742),
INDIRECT("E"&amp;I4742))</f>
        <v>KXG</v>
      </c>
    </row>
    <row r="4743" spans="7:11" x14ac:dyDescent="0.2">
      <c r="G4743" s="7">
        <v>4742</v>
      </c>
      <c r="H4743" s="4" t="str">
        <f t="shared" ca="1" si="256"/>
        <v>KXG</v>
      </c>
      <c r="I4743">
        <f t="shared" ca="1" si="257"/>
        <v>187</v>
      </c>
      <c r="J4743" t="str">
        <f t="shared" si="258"/>
        <v>L</v>
      </c>
      <c r="K4743" s="5" t="str" cm="1">
        <f t="array" aca="1" ref="K4743" ca="1">IF(J4743="L",
INDIRECT("D"&amp;I4743),
INDIRECT("E"&amp;I4743))</f>
        <v>LVN</v>
      </c>
    </row>
    <row r="4744" spans="7:11" x14ac:dyDescent="0.2">
      <c r="G4744" s="7">
        <v>4743</v>
      </c>
      <c r="H4744" s="4" t="str">
        <f t="shared" ca="1" si="256"/>
        <v>LVN</v>
      </c>
      <c r="I4744">
        <f t="shared" ca="1" si="257"/>
        <v>658</v>
      </c>
      <c r="J4744" t="str">
        <f t="shared" si="258"/>
        <v>R</v>
      </c>
      <c r="K4744" s="5" t="str" cm="1">
        <f t="array" aca="1" ref="K4744" ca="1">IF(J4744="L",
INDIRECT("D"&amp;I4744),
INDIRECT("E"&amp;I4744))</f>
        <v>QHN</v>
      </c>
    </row>
    <row r="4745" spans="7:11" x14ac:dyDescent="0.2">
      <c r="G4745" s="7">
        <v>4744</v>
      </c>
      <c r="H4745" s="4" t="str">
        <f t="shared" ca="1" si="256"/>
        <v>QHN</v>
      </c>
      <c r="I4745">
        <f t="shared" ca="1" si="257"/>
        <v>65</v>
      </c>
      <c r="J4745" t="str">
        <f t="shared" si="258"/>
        <v>R</v>
      </c>
      <c r="K4745" s="5" t="str" cm="1">
        <f t="array" aca="1" ref="K4745" ca="1">IF(J4745="L",
INDIRECT("D"&amp;I4745),
INDIRECT("E"&amp;I4745))</f>
        <v>LJD</v>
      </c>
    </row>
    <row r="4746" spans="7:11" x14ac:dyDescent="0.2">
      <c r="G4746" s="7">
        <v>4745</v>
      </c>
      <c r="H4746" s="4" t="str">
        <f t="shared" ca="1" si="256"/>
        <v>LJD</v>
      </c>
      <c r="I4746">
        <f t="shared" ca="1" si="257"/>
        <v>684</v>
      </c>
      <c r="J4746" t="str">
        <f t="shared" si="258"/>
        <v>L</v>
      </c>
      <c r="K4746" s="5" t="str" cm="1">
        <f t="array" aca="1" ref="K4746" ca="1">IF(J4746="L",
INDIRECT("D"&amp;I4746),
INDIRECT("E"&amp;I4746))</f>
        <v>QJM</v>
      </c>
    </row>
    <row r="4747" spans="7:11" x14ac:dyDescent="0.2">
      <c r="G4747" s="7">
        <v>4746</v>
      </c>
      <c r="H4747" s="4" t="str">
        <f t="shared" ca="1" si="256"/>
        <v>QJM</v>
      </c>
      <c r="I4747">
        <f t="shared" ca="1" si="257"/>
        <v>44</v>
      </c>
      <c r="J4747" t="str">
        <f t="shared" si="258"/>
        <v>L</v>
      </c>
      <c r="K4747" s="5" t="str" cm="1">
        <f t="array" aca="1" ref="K4747" ca="1">IF(J4747="L",
INDIRECT("D"&amp;I4747),
INDIRECT("E"&amp;I4747))</f>
        <v>QSP</v>
      </c>
    </row>
    <row r="4748" spans="7:11" x14ac:dyDescent="0.2">
      <c r="G4748" s="7">
        <v>4747</v>
      </c>
      <c r="H4748" s="4" t="str">
        <f t="shared" ca="1" si="256"/>
        <v>QSP</v>
      </c>
      <c r="I4748">
        <f t="shared" ca="1" si="257"/>
        <v>191</v>
      </c>
      <c r="J4748" t="str">
        <f t="shared" si="258"/>
        <v>R</v>
      </c>
      <c r="K4748" s="5" t="str" cm="1">
        <f t="array" aca="1" ref="K4748" ca="1">IF(J4748="L",
INDIRECT("D"&amp;I4748),
INDIRECT("E"&amp;I4748))</f>
        <v>VRT</v>
      </c>
    </row>
    <row r="4749" spans="7:11" x14ac:dyDescent="0.2">
      <c r="G4749" s="7">
        <v>4748</v>
      </c>
      <c r="H4749" s="4" t="str">
        <f t="shared" ca="1" si="256"/>
        <v>VRT</v>
      </c>
      <c r="I4749">
        <f t="shared" ca="1" si="257"/>
        <v>76</v>
      </c>
      <c r="J4749" t="str">
        <f t="shared" si="258"/>
        <v>L</v>
      </c>
      <c r="K4749" s="5" t="str" cm="1">
        <f t="array" aca="1" ref="K4749" ca="1">IF(J4749="L",
INDIRECT("D"&amp;I4749),
INDIRECT("E"&amp;I4749))</f>
        <v>TDB</v>
      </c>
    </row>
    <row r="4750" spans="7:11" x14ac:dyDescent="0.2">
      <c r="G4750" s="7">
        <v>4749</v>
      </c>
      <c r="H4750" s="4" t="str">
        <f t="shared" ca="1" si="256"/>
        <v>TDB</v>
      </c>
      <c r="I4750">
        <f t="shared" ca="1" si="257"/>
        <v>556</v>
      </c>
      <c r="J4750" t="str">
        <f t="shared" si="258"/>
        <v>R</v>
      </c>
      <c r="K4750" s="5" t="str" cm="1">
        <f t="array" aca="1" ref="K4750" ca="1">IF(J4750="L",
INDIRECT("D"&amp;I4750),
INDIRECT("E"&amp;I4750))</f>
        <v>DSL</v>
      </c>
    </row>
    <row r="4751" spans="7:11" x14ac:dyDescent="0.2">
      <c r="G4751" s="7">
        <v>4750</v>
      </c>
      <c r="H4751" s="4" t="str">
        <f t="shared" ca="1" si="256"/>
        <v>DSL</v>
      </c>
      <c r="I4751">
        <f t="shared" ca="1" si="257"/>
        <v>368</v>
      </c>
      <c r="J4751" t="str">
        <f t="shared" si="258"/>
        <v>L</v>
      </c>
      <c r="K4751" s="5" t="str" cm="1">
        <f t="array" aca="1" ref="K4751" ca="1">IF(J4751="L",
INDIRECT("D"&amp;I4751),
INDIRECT("E"&amp;I4751))</f>
        <v>CLB</v>
      </c>
    </row>
    <row r="4752" spans="7:11" x14ac:dyDescent="0.2">
      <c r="G4752" s="7">
        <v>4751</v>
      </c>
      <c r="H4752" s="4" t="str">
        <f t="shared" ca="1" si="256"/>
        <v>CLB</v>
      </c>
      <c r="I4752">
        <f t="shared" ca="1" si="257"/>
        <v>388</v>
      </c>
      <c r="J4752" t="str">
        <f t="shared" si="258"/>
        <v>R</v>
      </c>
      <c r="K4752" s="5" t="str" cm="1">
        <f t="array" aca="1" ref="K4752" ca="1">IF(J4752="L",
INDIRECT("D"&amp;I4752),
INDIRECT("E"&amp;I4752))</f>
        <v>LCF</v>
      </c>
    </row>
    <row r="4753" spans="7:11" x14ac:dyDescent="0.2">
      <c r="G4753" s="7">
        <v>4752</v>
      </c>
      <c r="H4753" s="4" t="str">
        <f t="shared" ca="1" si="256"/>
        <v>LCF</v>
      </c>
      <c r="I4753">
        <f t="shared" ca="1" si="257"/>
        <v>250</v>
      </c>
      <c r="J4753" t="str">
        <f t="shared" si="258"/>
        <v>R</v>
      </c>
      <c r="K4753" s="5" t="str" cm="1">
        <f t="array" aca="1" ref="K4753" ca="1">IF(J4753="L",
INDIRECT("D"&amp;I4753),
INDIRECT("E"&amp;I4753))</f>
        <v>KCR</v>
      </c>
    </row>
    <row r="4754" spans="7:11" x14ac:dyDescent="0.2">
      <c r="G4754" s="7">
        <v>4753</v>
      </c>
      <c r="H4754" s="4" t="str">
        <f t="shared" ca="1" si="256"/>
        <v>KCR</v>
      </c>
      <c r="I4754">
        <f t="shared" ca="1" si="257"/>
        <v>635</v>
      </c>
      <c r="J4754" t="str">
        <f t="shared" si="258"/>
        <v>L</v>
      </c>
      <c r="K4754" s="5" t="str" cm="1">
        <f t="array" aca="1" ref="K4754" ca="1">IF(J4754="L",
INDIRECT("D"&amp;I4754),
INDIRECT("E"&amp;I4754))</f>
        <v>BRX</v>
      </c>
    </row>
    <row r="4755" spans="7:11" x14ac:dyDescent="0.2">
      <c r="G4755" s="7">
        <v>4754</v>
      </c>
      <c r="H4755" s="4" t="str">
        <f t="shared" ca="1" si="256"/>
        <v>BRX</v>
      </c>
      <c r="I4755">
        <f t="shared" ca="1" si="257"/>
        <v>565</v>
      </c>
      <c r="J4755" t="str">
        <f t="shared" si="258"/>
        <v>R</v>
      </c>
      <c r="K4755" s="5" t="str" cm="1">
        <f t="array" aca="1" ref="K4755" ca="1">IF(J4755="L",
INDIRECT("D"&amp;I4755),
INDIRECT("E"&amp;I4755))</f>
        <v>XGH</v>
      </c>
    </row>
    <row r="4756" spans="7:11" x14ac:dyDescent="0.2">
      <c r="G4756" s="7">
        <v>4755</v>
      </c>
      <c r="H4756" s="4" t="str">
        <f t="shared" ca="1" si="256"/>
        <v>XGH</v>
      </c>
      <c r="I4756">
        <f t="shared" ca="1" si="257"/>
        <v>409</v>
      </c>
      <c r="J4756" t="str">
        <f t="shared" si="258"/>
        <v>L</v>
      </c>
      <c r="K4756" s="5" t="str" cm="1">
        <f t="array" aca="1" ref="K4756" ca="1">IF(J4756="L",
INDIRECT("D"&amp;I4756),
INDIRECT("E"&amp;I4756))</f>
        <v>DPT</v>
      </c>
    </row>
    <row r="4757" spans="7:11" x14ac:dyDescent="0.2">
      <c r="G4757" s="7">
        <v>4756</v>
      </c>
      <c r="H4757" s="4" t="str">
        <f t="shared" ca="1" si="256"/>
        <v>DPT</v>
      </c>
      <c r="I4757">
        <f t="shared" ca="1" si="257"/>
        <v>536</v>
      </c>
      <c r="J4757" t="str">
        <f t="shared" si="258"/>
        <v>R</v>
      </c>
      <c r="K4757" s="5" t="str" cm="1">
        <f t="array" aca="1" ref="K4757" ca="1">IF(J4757="L",
INDIRECT("D"&amp;I4757),
INDIRECT("E"&amp;I4757))</f>
        <v>FLR</v>
      </c>
    </row>
    <row r="4758" spans="7:11" x14ac:dyDescent="0.2">
      <c r="G4758" s="7">
        <v>4757</v>
      </c>
      <c r="H4758" s="4" t="str">
        <f t="shared" ca="1" si="256"/>
        <v>FLR</v>
      </c>
      <c r="I4758">
        <f t="shared" ca="1" si="257"/>
        <v>290</v>
      </c>
      <c r="J4758" t="str">
        <f t="shared" si="258"/>
        <v>L</v>
      </c>
      <c r="K4758" s="5" t="str" cm="1">
        <f t="array" aca="1" ref="K4758" ca="1">IF(J4758="L",
INDIRECT("D"&amp;I4758),
INDIRECT("E"&amp;I4758))</f>
        <v>SXK</v>
      </c>
    </row>
    <row r="4759" spans="7:11" x14ac:dyDescent="0.2">
      <c r="G4759" s="7">
        <v>4758</v>
      </c>
      <c r="H4759" s="4" t="str">
        <f t="shared" ca="1" si="256"/>
        <v>SXK</v>
      </c>
      <c r="I4759">
        <f t="shared" ca="1" si="257"/>
        <v>69</v>
      </c>
      <c r="J4759" t="str">
        <f t="shared" si="258"/>
        <v>L</v>
      </c>
      <c r="K4759" s="5" t="str" cm="1">
        <f t="array" aca="1" ref="K4759" ca="1">IF(J4759="L",
INDIRECT("D"&amp;I4759),
INDIRECT("E"&amp;I4759))</f>
        <v>SFT</v>
      </c>
    </row>
    <row r="4760" spans="7:11" x14ac:dyDescent="0.2">
      <c r="G4760" s="7">
        <v>4759</v>
      </c>
      <c r="H4760" s="4" t="str">
        <f t="shared" ca="1" si="256"/>
        <v>SFT</v>
      </c>
      <c r="I4760">
        <f t="shared" ca="1" si="257"/>
        <v>95</v>
      </c>
      <c r="J4760" t="str">
        <f t="shared" si="258"/>
        <v>R</v>
      </c>
      <c r="K4760" s="5" t="str" cm="1">
        <f t="array" aca="1" ref="K4760" ca="1">IF(J4760="L",
INDIRECT("D"&amp;I4760),
INDIRECT("E"&amp;I4760))</f>
        <v>KJC</v>
      </c>
    </row>
    <row r="4761" spans="7:11" x14ac:dyDescent="0.2">
      <c r="G4761" s="7">
        <v>4760</v>
      </c>
      <c r="H4761" s="4" t="str">
        <f t="shared" ca="1" si="256"/>
        <v>KJC</v>
      </c>
      <c r="I4761">
        <f t="shared" ca="1" si="257"/>
        <v>34</v>
      </c>
      <c r="J4761" t="str">
        <f t="shared" si="258"/>
        <v>L</v>
      </c>
      <c r="K4761" s="5" t="str" cm="1">
        <f t="array" aca="1" ref="K4761" ca="1">IF(J4761="L",
INDIRECT("D"&amp;I4761),
INDIRECT("E"&amp;I4761))</f>
        <v>SPJ</v>
      </c>
    </row>
    <row r="4762" spans="7:11" x14ac:dyDescent="0.2">
      <c r="G4762" s="7">
        <v>4761</v>
      </c>
      <c r="H4762" s="4" t="str">
        <f t="shared" ca="1" si="256"/>
        <v>SPJ</v>
      </c>
      <c r="I4762">
        <f t="shared" ca="1" si="257"/>
        <v>408</v>
      </c>
      <c r="J4762" t="str">
        <f t="shared" si="258"/>
        <v>R</v>
      </c>
      <c r="K4762" s="5" t="str" cm="1">
        <f t="array" aca="1" ref="K4762" ca="1">IF(J4762="L",
INDIRECT("D"&amp;I4762),
INDIRECT("E"&amp;I4762))</f>
        <v>NQH</v>
      </c>
    </row>
    <row r="4763" spans="7:11" x14ac:dyDescent="0.2">
      <c r="G4763" s="7">
        <v>4762</v>
      </c>
      <c r="H4763" s="4" t="str">
        <f t="shared" ca="1" si="256"/>
        <v>NQH</v>
      </c>
      <c r="I4763">
        <f t="shared" ca="1" si="257"/>
        <v>720</v>
      </c>
      <c r="J4763" t="str">
        <f t="shared" si="258"/>
        <v>R</v>
      </c>
      <c r="K4763" s="5" t="str" cm="1">
        <f t="array" aca="1" ref="K4763" ca="1">IF(J4763="L",
INDIRECT("D"&amp;I4763),
INDIRECT("E"&amp;I4763))</f>
        <v>PKB</v>
      </c>
    </row>
    <row r="4764" spans="7:11" x14ac:dyDescent="0.2">
      <c r="G4764" s="7">
        <v>4763</v>
      </c>
      <c r="H4764" s="4" t="str">
        <f t="shared" ca="1" si="256"/>
        <v>PKB</v>
      </c>
      <c r="I4764">
        <f t="shared" ca="1" si="257"/>
        <v>211</v>
      </c>
      <c r="J4764" t="str">
        <f t="shared" si="258"/>
        <v>R</v>
      </c>
      <c r="K4764" s="5" t="str" cm="1">
        <f t="array" aca="1" ref="K4764" ca="1">IF(J4764="L",
INDIRECT("D"&amp;I4764),
INDIRECT("E"&amp;I4764))</f>
        <v>NDR</v>
      </c>
    </row>
    <row r="4765" spans="7:11" x14ac:dyDescent="0.2">
      <c r="G4765" s="7">
        <v>4764</v>
      </c>
      <c r="H4765" s="4" t="str">
        <f t="shared" ca="1" si="256"/>
        <v>NDR</v>
      </c>
      <c r="I4765">
        <f t="shared" ca="1" si="257"/>
        <v>260</v>
      </c>
      <c r="J4765" t="str">
        <f t="shared" si="258"/>
        <v>L</v>
      </c>
      <c r="K4765" s="5" t="str" cm="1">
        <f t="array" aca="1" ref="K4765" ca="1">IF(J4765="L",
INDIRECT("D"&amp;I4765),
INDIRECT("E"&amp;I4765))</f>
        <v>MKP</v>
      </c>
    </row>
    <row r="4766" spans="7:11" x14ac:dyDescent="0.2">
      <c r="G4766" s="7">
        <v>4765</v>
      </c>
      <c r="H4766" s="4" t="str">
        <f t="shared" ca="1" si="256"/>
        <v>MKP</v>
      </c>
      <c r="I4766">
        <f t="shared" ca="1" si="257"/>
        <v>608</v>
      </c>
      <c r="J4766" t="str">
        <f t="shared" si="258"/>
        <v>R</v>
      </c>
      <c r="K4766" s="5" t="str" cm="1">
        <f t="array" aca="1" ref="K4766" ca="1">IF(J4766="L",
INDIRECT("D"&amp;I4766),
INDIRECT("E"&amp;I4766))</f>
        <v>XRH</v>
      </c>
    </row>
    <row r="4767" spans="7:11" x14ac:dyDescent="0.2">
      <c r="G4767" s="7">
        <v>4766</v>
      </c>
      <c r="H4767" s="4" t="str">
        <f t="shared" ca="1" si="256"/>
        <v>XRH</v>
      </c>
      <c r="I4767">
        <f t="shared" ca="1" si="257"/>
        <v>29</v>
      </c>
      <c r="J4767" t="str">
        <f t="shared" si="258"/>
        <v>L</v>
      </c>
      <c r="K4767" s="5" t="str" cm="1">
        <f t="array" aca="1" ref="K4767" ca="1">IF(J4767="L",
INDIRECT("D"&amp;I4767),
INDIRECT("E"&amp;I4767))</f>
        <v>NML</v>
      </c>
    </row>
    <row r="4768" spans="7:11" x14ac:dyDescent="0.2">
      <c r="G4768" s="7">
        <v>4767</v>
      </c>
      <c r="H4768" s="4" t="str">
        <f t="shared" ca="1" si="256"/>
        <v>NML</v>
      </c>
      <c r="I4768">
        <f t="shared" ca="1" si="257"/>
        <v>119</v>
      </c>
      <c r="J4768" t="str">
        <f t="shared" si="258"/>
        <v>R</v>
      </c>
      <c r="K4768" s="5" t="str" cm="1">
        <f t="array" aca="1" ref="K4768" ca="1">IF(J4768="L",
INDIRECT("D"&amp;I4768),
INDIRECT("E"&amp;I4768))</f>
        <v>KCM</v>
      </c>
    </row>
    <row r="4769" spans="7:11" x14ac:dyDescent="0.2">
      <c r="G4769" s="7">
        <v>4768</v>
      </c>
      <c r="H4769" s="4" t="str">
        <f t="shared" ca="1" si="256"/>
        <v>KCM</v>
      </c>
      <c r="I4769">
        <f t="shared" ca="1" si="257"/>
        <v>325</v>
      </c>
      <c r="J4769" t="str">
        <f t="shared" si="258"/>
        <v>R</v>
      </c>
      <c r="K4769" s="5" t="str" cm="1">
        <f t="array" aca="1" ref="K4769" ca="1">IF(J4769="L",
INDIRECT("D"&amp;I4769),
INDIRECT("E"&amp;I4769))</f>
        <v>VSV</v>
      </c>
    </row>
    <row r="4770" spans="7:11" x14ac:dyDescent="0.2">
      <c r="G4770" s="7">
        <v>4769</v>
      </c>
      <c r="H4770" s="4" t="str">
        <f t="shared" ca="1" si="256"/>
        <v>VSV</v>
      </c>
      <c r="I4770">
        <f t="shared" ca="1" si="257"/>
        <v>61</v>
      </c>
      <c r="J4770" t="str">
        <f t="shared" si="258"/>
        <v>L</v>
      </c>
      <c r="K4770" s="5" t="str" cm="1">
        <f t="array" aca="1" ref="K4770" ca="1">IF(J4770="L",
INDIRECT("D"&amp;I4770),
INDIRECT("E"&amp;I4770))</f>
        <v>XMM</v>
      </c>
    </row>
    <row r="4771" spans="7:11" x14ac:dyDescent="0.2">
      <c r="G4771" s="7">
        <v>4770</v>
      </c>
      <c r="H4771" s="4" t="str">
        <f t="shared" ca="1" si="256"/>
        <v>XMM</v>
      </c>
      <c r="I4771">
        <f t="shared" ca="1" si="257"/>
        <v>28</v>
      </c>
      <c r="J4771" t="str">
        <f t="shared" si="258"/>
        <v>R</v>
      </c>
      <c r="K4771" s="5" t="str" cm="1">
        <f t="array" aca="1" ref="K4771" ca="1">IF(J4771="L",
INDIRECT("D"&amp;I4771),
INDIRECT("E"&amp;I4771))</f>
        <v>NXM</v>
      </c>
    </row>
    <row r="4772" spans="7:11" x14ac:dyDescent="0.2">
      <c r="G4772" s="7">
        <v>4771</v>
      </c>
      <c r="H4772" s="4" t="str">
        <f t="shared" ca="1" si="256"/>
        <v>NXM</v>
      </c>
      <c r="I4772">
        <f t="shared" ca="1" si="257"/>
        <v>638</v>
      </c>
      <c r="J4772" t="str">
        <f t="shared" si="258"/>
        <v>R</v>
      </c>
      <c r="K4772" s="5" t="str" cm="1">
        <f t="array" aca="1" ref="K4772" ca="1">IF(J4772="L",
INDIRECT("D"&amp;I4772),
INDIRECT("E"&amp;I4772))</f>
        <v>GMB</v>
      </c>
    </row>
    <row r="4773" spans="7:11" x14ac:dyDescent="0.2">
      <c r="G4773" s="7">
        <v>4772</v>
      </c>
      <c r="H4773" s="4" t="str">
        <f t="shared" ca="1" si="256"/>
        <v>GMB</v>
      </c>
      <c r="I4773">
        <f t="shared" ca="1" si="257"/>
        <v>576</v>
      </c>
      <c r="J4773" t="str">
        <f t="shared" si="258"/>
        <v>L</v>
      </c>
      <c r="K4773" s="5" t="str" cm="1">
        <f t="array" aca="1" ref="K4773" ca="1">IF(J4773="L",
INDIRECT("D"&amp;I4773),
INDIRECT("E"&amp;I4773))</f>
        <v>KQR</v>
      </c>
    </row>
    <row r="4774" spans="7:11" x14ac:dyDescent="0.2">
      <c r="G4774" s="7">
        <v>4773</v>
      </c>
      <c r="H4774" s="4" t="str">
        <f t="shared" ref="H4774:H4837" ca="1" si="259">K4773</f>
        <v>KQR</v>
      </c>
      <c r="I4774">
        <f t="shared" ref="I4774:I4837" ca="1" si="260">MATCH(H4774,C:C,0)</f>
        <v>532</v>
      </c>
      <c r="J4774" t="str">
        <f t="shared" si="258"/>
        <v>R</v>
      </c>
      <c r="K4774" s="5" t="str" cm="1">
        <f t="array" aca="1" ref="K4774" ca="1">IF(J4774="L",
INDIRECT("D"&amp;I4774),
INDIRECT("E"&amp;I4774))</f>
        <v>FSL</v>
      </c>
    </row>
    <row r="4775" spans="7:11" x14ac:dyDescent="0.2">
      <c r="G4775" s="7">
        <v>4774</v>
      </c>
      <c r="H4775" s="4" t="str">
        <f t="shared" ca="1" si="259"/>
        <v>FSL</v>
      </c>
      <c r="I4775">
        <f t="shared" ca="1" si="260"/>
        <v>181</v>
      </c>
      <c r="J4775" t="str">
        <f t="shared" si="258"/>
        <v>R</v>
      </c>
      <c r="K4775" s="5" t="str" cm="1">
        <f t="array" aca="1" ref="K4775" ca="1">IF(J4775="L",
INDIRECT("D"&amp;I4775),
INDIRECT("E"&amp;I4775))</f>
        <v>SXG</v>
      </c>
    </row>
    <row r="4776" spans="7:11" x14ac:dyDescent="0.2">
      <c r="G4776" s="7">
        <v>4775</v>
      </c>
      <c r="H4776" s="4" t="str">
        <f t="shared" ca="1" si="259"/>
        <v>SXG</v>
      </c>
      <c r="I4776">
        <f t="shared" ca="1" si="260"/>
        <v>572</v>
      </c>
      <c r="J4776" t="str">
        <f t="shared" si="258"/>
        <v>R</v>
      </c>
      <c r="K4776" s="5" t="str" cm="1">
        <f t="array" aca="1" ref="K4776" ca="1">IF(J4776="L",
INDIRECT("D"&amp;I4776),
INDIRECT("E"&amp;I4776))</f>
        <v>RSF</v>
      </c>
    </row>
    <row r="4777" spans="7:11" x14ac:dyDescent="0.2">
      <c r="G4777" s="7">
        <v>4776</v>
      </c>
      <c r="H4777" s="4" t="str">
        <f t="shared" ca="1" si="259"/>
        <v>RSF</v>
      </c>
      <c r="I4777">
        <f t="shared" ca="1" si="260"/>
        <v>17</v>
      </c>
      <c r="J4777" t="str">
        <f t="shared" si="258"/>
        <v>L</v>
      </c>
      <c r="K4777" s="5" t="str" cm="1">
        <f t="array" aca="1" ref="K4777" ca="1">IF(J4777="L",
INDIRECT("D"&amp;I4777),
INDIRECT("E"&amp;I4777))</f>
        <v>TFR</v>
      </c>
    </row>
    <row r="4778" spans="7:11" x14ac:dyDescent="0.2">
      <c r="G4778" s="7">
        <v>4777</v>
      </c>
      <c r="H4778" s="4" t="str">
        <f t="shared" ca="1" si="259"/>
        <v>TFR</v>
      </c>
      <c r="I4778">
        <f t="shared" ca="1" si="260"/>
        <v>116</v>
      </c>
      <c r="J4778" t="str">
        <f t="shared" si="258"/>
        <v>R</v>
      </c>
      <c r="K4778" s="5" t="str" cm="1">
        <f t="array" aca="1" ref="K4778" ca="1">IF(J4778="L",
INDIRECT("D"&amp;I4778),
INDIRECT("E"&amp;I4778))</f>
        <v>SRG</v>
      </c>
    </row>
    <row r="4779" spans="7:11" x14ac:dyDescent="0.2">
      <c r="G4779" s="7">
        <v>4778</v>
      </c>
      <c r="H4779" s="4" t="str">
        <f t="shared" ca="1" si="259"/>
        <v>SRG</v>
      </c>
      <c r="I4779">
        <f t="shared" ca="1" si="260"/>
        <v>435</v>
      </c>
      <c r="J4779" t="str">
        <f t="shared" si="258"/>
        <v>R</v>
      </c>
      <c r="K4779" s="5" t="str" cm="1">
        <f t="array" aca="1" ref="K4779" ca="1">IF(J4779="L",
INDIRECT("D"&amp;I4779),
INDIRECT("E"&amp;I4779))</f>
        <v>GRS</v>
      </c>
    </row>
    <row r="4780" spans="7:11" x14ac:dyDescent="0.2">
      <c r="G4780" s="7">
        <v>4779</v>
      </c>
      <c r="H4780" s="4" t="str">
        <f t="shared" ca="1" si="259"/>
        <v>GRS</v>
      </c>
      <c r="I4780">
        <f t="shared" ca="1" si="260"/>
        <v>312</v>
      </c>
      <c r="J4780" t="str">
        <f t="shared" si="258"/>
        <v>L</v>
      </c>
      <c r="K4780" s="5" t="str" cm="1">
        <f t="array" aca="1" ref="K4780" ca="1">IF(J4780="L",
INDIRECT("D"&amp;I4780),
INDIRECT("E"&amp;I4780))</f>
        <v>LSM</v>
      </c>
    </row>
    <row r="4781" spans="7:11" x14ac:dyDescent="0.2">
      <c r="G4781" s="7">
        <v>4780</v>
      </c>
      <c r="H4781" s="4" t="str">
        <f t="shared" ca="1" si="259"/>
        <v>LSM</v>
      </c>
      <c r="I4781">
        <f t="shared" ca="1" si="260"/>
        <v>751</v>
      </c>
      <c r="J4781" t="str">
        <f t="shared" si="258"/>
        <v>R</v>
      </c>
      <c r="K4781" s="5" t="str" cm="1">
        <f t="array" aca="1" ref="K4781" ca="1">IF(J4781="L",
INDIRECT("D"&amp;I4781),
INDIRECT("E"&amp;I4781))</f>
        <v>PLS</v>
      </c>
    </row>
    <row r="4782" spans="7:11" x14ac:dyDescent="0.2">
      <c r="G4782" s="7">
        <v>4781</v>
      </c>
      <c r="H4782" s="4" t="str">
        <f t="shared" ca="1" si="259"/>
        <v>PLS</v>
      </c>
      <c r="I4782">
        <f t="shared" ca="1" si="260"/>
        <v>687</v>
      </c>
      <c r="J4782" t="str">
        <f t="shared" si="258"/>
        <v>R</v>
      </c>
      <c r="K4782" s="5" t="str" cm="1">
        <f t="array" aca="1" ref="K4782" ca="1">IF(J4782="L",
INDIRECT("D"&amp;I4782),
INDIRECT("E"&amp;I4782))</f>
        <v>KGP</v>
      </c>
    </row>
    <row r="4783" spans="7:11" x14ac:dyDescent="0.2">
      <c r="G4783" s="7">
        <v>4782</v>
      </c>
      <c r="H4783" s="4" t="str">
        <f t="shared" ca="1" si="259"/>
        <v>KGP</v>
      </c>
      <c r="I4783">
        <f t="shared" ca="1" si="260"/>
        <v>628</v>
      </c>
      <c r="J4783" t="str">
        <f t="shared" si="258"/>
        <v>L</v>
      </c>
      <c r="K4783" s="5" t="str" cm="1">
        <f t="array" aca="1" ref="K4783" ca="1">IF(J4783="L",
INDIRECT("D"&amp;I4783),
INDIRECT("E"&amp;I4783))</f>
        <v>XRJ</v>
      </c>
    </row>
    <row r="4784" spans="7:11" x14ac:dyDescent="0.2">
      <c r="G4784" s="7">
        <v>4783</v>
      </c>
      <c r="H4784" s="4" t="str">
        <f t="shared" ca="1" si="259"/>
        <v>XRJ</v>
      </c>
      <c r="I4784">
        <f t="shared" ca="1" si="260"/>
        <v>659</v>
      </c>
      <c r="J4784" t="str">
        <f t="shared" si="258"/>
        <v>R</v>
      </c>
      <c r="K4784" s="5" t="str" cm="1">
        <f t="array" aca="1" ref="K4784" ca="1">IF(J4784="L",
INDIRECT("D"&amp;I4784),
INDIRECT("E"&amp;I4784))</f>
        <v>GJF</v>
      </c>
    </row>
    <row r="4785" spans="7:11" x14ac:dyDescent="0.2">
      <c r="G4785" s="7">
        <v>4784</v>
      </c>
      <c r="H4785" s="4" t="str">
        <f t="shared" ca="1" si="259"/>
        <v>GJF</v>
      </c>
      <c r="I4785">
        <f t="shared" ca="1" si="260"/>
        <v>257</v>
      </c>
      <c r="J4785" t="str">
        <f t="shared" si="258"/>
        <v>R</v>
      </c>
      <c r="K4785" s="5" t="str" cm="1">
        <f t="array" aca="1" ref="K4785" ca="1">IF(J4785="L",
INDIRECT("D"&amp;I4785),
INDIRECT("E"&amp;I4785))</f>
        <v>GLG</v>
      </c>
    </row>
    <row r="4786" spans="7:11" x14ac:dyDescent="0.2">
      <c r="G4786" s="7">
        <v>4785</v>
      </c>
      <c r="H4786" s="4" t="str">
        <f t="shared" ca="1" si="259"/>
        <v>GLG</v>
      </c>
      <c r="I4786">
        <f t="shared" ca="1" si="260"/>
        <v>476</v>
      </c>
      <c r="J4786" t="str">
        <f t="shared" si="258"/>
        <v>L</v>
      </c>
      <c r="K4786" s="5" t="str" cm="1">
        <f t="array" aca="1" ref="K4786" ca="1">IF(J4786="L",
INDIRECT("D"&amp;I4786),
INDIRECT("E"&amp;I4786))</f>
        <v>GXP</v>
      </c>
    </row>
    <row r="4787" spans="7:11" x14ac:dyDescent="0.2">
      <c r="G4787" s="7">
        <v>4786</v>
      </c>
      <c r="H4787" s="4" t="str">
        <f t="shared" ca="1" si="259"/>
        <v>GXP</v>
      </c>
      <c r="I4787">
        <f t="shared" ca="1" si="260"/>
        <v>513</v>
      </c>
      <c r="J4787" t="str">
        <f t="shared" si="258"/>
        <v>L</v>
      </c>
      <c r="K4787" s="5" t="str" cm="1">
        <f t="array" aca="1" ref="K4787" ca="1">IF(J4787="L",
INDIRECT("D"&amp;I4787),
INDIRECT("E"&amp;I4787))</f>
        <v>QHS</v>
      </c>
    </row>
    <row r="4788" spans="7:11" x14ac:dyDescent="0.2">
      <c r="G4788" s="7">
        <v>4787</v>
      </c>
      <c r="H4788" s="4" t="str">
        <f t="shared" ca="1" si="259"/>
        <v>QHS</v>
      </c>
      <c r="I4788">
        <f t="shared" ca="1" si="260"/>
        <v>448</v>
      </c>
      <c r="J4788" t="str">
        <f t="shared" si="258"/>
        <v>R</v>
      </c>
      <c r="K4788" s="5" t="str" cm="1">
        <f t="array" aca="1" ref="K4788" ca="1">IF(J4788="L",
INDIRECT("D"&amp;I4788),
INDIRECT("E"&amp;I4788))</f>
        <v>QTC</v>
      </c>
    </row>
    <row r="4789" spans="7:11" x14ac:dyDescent="0.2">
      <c r="G4789" s="7">
        <v>4788</v>
      </c>
      <c r="H4789" s="4" t="str">
        <f t="shared" ca="1" si="259"/>
        <v>QTC</v>
      </c>
      <c r="I4789">
        <f t="shared" ca="1" si="260"/>
        <v>382</v>
      </c>
      <c r="J4789" t="str">
        <f t="shared" si="258"/>
        <v>R</v>
      </c>
      <c r="K4789" s="5" t="str" cm="1">
        <f t="array" aca="1" ref="K4789" ca="1">IF(J4789="L",
INDIRECT("D"&amp;I4789),
INDIRECT("E"&amp;I4789))</f>
        <v>HDX</v>
      </c>
    </row>
    <row r="4790" spans="7:11" x14ac:dyDescent="0.2">
      <c r="G4790" s="7">
        <v>4789</v>
      </c>
      <c r="H4790" s="4" t="str">
        <f t="shared" ca="1" si="259"/>
        <v>HDX</v>
      </c>
      <c r="I4790">
        <f t="shared" ca="1" si="260"/>
        <v>593</v>
      </c>
      <c r="J4790" t="str">
        <f t="shared" si="258"/>
        <v>L</v>
      </c>
      <c r="K4790" s="5" t="str" cm="1">
        <f t="array" aca="1" ref="K4790" ca="1">IF(J4790="L",
INDIRECT("D"&amp;I4790),
INDIRECT("E"&amp;I4790))</f>
        <v>NMD</v>
      </c>
    </row>
    <row r="4791" spans="7:11" x14ac:dyDescent="0.2">
      <c r="G4791" s="7">
        <v>4790</v>
      </c>
      <c r="H4791" s="4" t="str">
        <f t="shared" ca="1" si="259"/>
        <v>NMD</v>
      </c>
      <c r="I4791">
        <f t="shared" ca="1" si="260"/>
        <v>175</v>
      </c>
      <c r="J4791" t="str">
        <f t="shared" si="258"/>
        <v>L</v>
      </c>
      <c r="K4791" s="5" t="str" cm="1">
        <f t="array" aca="1" ref="K4791" ca="1">IF(J4791="L",
INDIRECT("D"&amp;I4791),
INDIRECT("E"&amp;I4791))</f>
        <v>VTL</v>
      </c>
    </row>
    <row r="4792" spans="7:11" x14ac:dyDescent="0.2">
      <c r="G4792" s="7">
        <v>4791</v>
      </c>
      <c r="H4792" s="4" t="str">
        <f t="shared" ca="1" si="259"/>
        <v>VTL</v>
      </c>
      <c r="I4792">
        <f t="shared" ca="1" si="260"/>
        <v>599</v>
      </c>
      <c r="J4792" t="str">
        <f t="shared" si="258"/>
        <v>R</v>
      </c>
      <c r="K4792" s="5" t="str" cm="1">
        <f t="array" aca="1" ref="K4792" ca="1">IF(J4792="L",
INDIRECT("D"&amp;I4792),
INDIRECT("E"&amp;I4792))</f>
        <v>KMS</v>
      </c>
    </row>
    <row r="4793" spans="7:11" x14ac:dyDescent="0.2">
      <c r="G4793" s="7">
        <v>4792</v>
      </c>
      <c r="H4793" s="4" t="str">
        <f t="shared" ca="1" si="259"/>
        <v>KMS</v>
      </c>
      <c r="I4793">
        <f t="shared" ca="1" si="260"/>
        <v>263</v>
      </c>
      <c r="J4793" t="str">
        <f t="shared" si="258"/>
        <v>R</v>
      </c>
      <c r="K4793" s="5" t="str" cm="1">
        <f t="array" aca="1" ref="K4793" ca="1">IF(J4793="L",
INDIRECT("D"&amp;I4793),
INDIRECT("E"&amp;I4793))</f>
        <v>GSK</v>
      </c>
    </row>
    <row r="4794" spans="7:11" x14ac:dyDescent="0.2">
      <c r="G4794" s="7">
        <v>4793</v>
      </c>
      <c r="H4794" s="4" t="str">
        <f t="shared" ca="1" si="259"/>
        <v>GSK</v>
      </c>
      <c r="I4794">
        <f t="shared" ca="1" si="260"/>
        <v>406</v>
      </c>
      <c r="J4794" t="str">
        <f t="shared" si="258"/>
        <v>R</v>
      </c>
      <c r="K4794" s="5" t="str" cm="1">
        <f t="array" aca="1" ref="K4794" ca="1">IF(J4794="L",
INDIRECT("D"&amp;I4794),
INDIRECT("E"&amp;I4794))</f>
        <v>CFH</v>
      </c>
    </row>
    <row r="4795" spans="7:11" x14ac:dyDescent="0.2">
      <c r="G4795" s="7">
        <v>4794</v>
      </c>
      <c r="H4795" s="4" t="str">
        <f t="shared" ca="1" si="259"/>
        <v>CFH</v>
      </c>
      <c r="I4795">
        <f t="shared" ca="1" si="260"/>
        <v>393</v>
      </c>
      <c r="J4795" t="str">
        <f t="shared" si="258"/>
        <v>L</v>
      </c>
      <c r="K4795" s="5" t="str" cm="1">
        <f t="array" aca="1" ref="K4795" ca="1">IF(J4795="L",
INDIRECT("D"&amp;I4795),
INDIRECT("E"&amp;I4795))</f>
        <v>TBN</v>
      </c>
    </row>
    <row r="4796" spans="7:11" x14ac:dyDescent="0.2">
      <c r="G4796" s="7">
        <v>4795</v>
      </c>
      <c r="H4796" s="4" t="str">
        <f t="shared" ca="1" si="259"/>
        <v>TBN</v>
      </c>
      <c r="I4796">
        <f t="shared" ca="1" si="260"/>
        <v>554</v>
      </c>
      <c r="J4796" t="str">
        <f t="shared" si="258"/>
        <v>R</v>
      </c>
      <c r="K4796" s="5" t="str" cm="1">
        <f t="array" aca="1" ref="K4796" ca="1">IF(J4796="L",
INDIRECT("D"&amp;I4796),
INDIRECT("E"&amp;I4796))</f>
        <v>FLM</v>
      </c>
    </row>
    <row r="4797" spans="7:11" x14ac:dyDescent="0.2">
      <c r="G4797" s="7">
        <v>4796</v>
      </c>
      <c r="H4797" s="4" t="str">
        <f t="shared" ca="1" si="259"/>
        <v>FLM</v>
      </c>
      <c r="I4797">
        <f t="shared" ca="1" si="260"/>
        <v>463</v>
      </c>
      <c r="J4797" t="str">
        <f t="shared" si="258"/>
        <v>R</v>
      </c>
      <c r="K4797" s="5" t="str" cm="1">
        <f t="array" aca="1" ref="K4797" ca="1">IF(J4797="L",
INDIRECT("D"&amp;I4797),
INDIRECT("E"&amp;I4797))</f>
        <v>DHR</v>
      </c>
    </row>
    <row r="4798" spans="7:11" x14ac:dyDescent="0.2">
      <c r="G4798" s="7">
        <v>4797</v>
      </c>
      <c r="H4798" s="4" t="str">
        <f t="shared" ca="1" si="259"/>
        <v>DHR</v>
      </c>
      <c r="I4798">
        <f t="shared" ca="1" si="260"/>
        <v>490</v>
      </c>
      <c r="J4798" t="str">
        <f t="shared" si="258"/>
        <v>L</v>
      </c>
      <c r="K4798" s="5" t="str" cm="1">
        <f t="array" aca="1" ref="K4798" ca="1">IF(J4798="L",
INDIRECT("D"&amp;I4798),
INDIRECT("E"&amp;I4798))</f>
        <v>RSK</v>
      </c>
    </row>
    <row r="4799" spans="7:11" x14ac:dyDescent="0.2">
      <c r="G4799" s="7">
        <v>4798</v>
      </c>
      <c r="H4799" s="4" t="str">
        <f t="shared" ca="1" si="259"/>
        <v>RSK</v>
      </c>
      <c r="I4799">
        <f t="shared" ca="1" si="260"/>
        <v>249</v>
      </c>
      <c r="J4799" t="str">
        <f t="shared" si="258"/>
        <v>R</v>
      </c>
      <c r="K4799" s="5" t="str" cm="1">
        <f t="array" aca="1" ref="K4799" ca="1">IF(J4799="L",
INDIRECT("D"&amp;I4799),
INDIRECT("E"&amp;I4799))</f>
        <v>CVN</v>
      </c>
    </row>
    <row r="4800" spans="7:11" x14ac:dyDescent="0.2">
      <c r="G4800" s="7">
        <v>4799</v>
      </c>
      <c r="H4800" s="4" t="str">
        <f t="shared" ca="1" si="259"/>
        <v>CVN</v>
      </c>
      <c r="I4800">
        <f t="shared" ca="1" si="260"/>
        <v>715</v>
      </c>
      <c r="J4800" t="str">
        <f t="shared" si="258"/>
        <v>R</v>
      </c>
      <c r="K4800" s="5" t="str" cm="1">
        <f t="array" aca="1" ref="K4800" ca="1">IF(J4800="L",
INDIRECT("D"&amp;I4800),
INDIRECT("E"&amp;I4800))</f>
        <v>PHH</v>
      </c>
    </row>
    <row r="4801" spans="7:11" x14ac:dyDescent="0.2">
      <c r="G4801" s="7">
        <v>4800</v>
      </c>
      <c r="H4801" s="4" t="str">
        <f t="shared" ca="1" si="259"/>
        <v>PHH</v>
      </c>
      <c r="I4801">
        <f t="shared" ca="1" si="260"/>
        <v>403</v>
      </c>
      <c r="J4801" t="str">
        <f t="shared" si="258"/>
        <v>L</v>
      </c>
      <c r="K4801" s="5" t="str" cm="1">
        <f t="array" aca="1" ref="K4801" ca="1">IF(J4801="L",
INDIRECT("D"&amp;I4801),
INDIRECT("E"&amp;I4801))</f>
        <v>NVL</v>
      </c>
    </row>
    <row r="4802" spans="7:11" x14ac:dyDescent="0.2">
      <c r="G4802" s="7">
        <v>4801</v>
      </c>
      <c r="H4802" s="4" t="str">
        <f t="shared" ca="1" si="259"/>
        <v>NVL</v>
      </c>
      <c r="I4802">
        <f t="shared" ca="1" si="260"/>
        <v>241</v>
      </c>
      <c r="J4802" t="str">
        <f t="shared" ref="J4802:J4865" si="261">_xlfn.LET(
_xlpm.Origin, $A$2,
_xlpm.MyIndex, MOD(ROW()-2,LEN(_xlpm.Origin))+1,
MID(_xlpm.Origin,_xlpm.MyIndex,1)
)</f>
        <v>R</v>
      </c>
      <c r="K4802" s="5" t="str" cm="1">
        <f t="array" aca="1" ref="K4802" ca="1">IF(J4802="L",
INDIRECT("D"&amp;I4802),
INDIRECT("E"&amp;I4802))</f>
        <v>KHR</v>
      </c>
    </row>
    <row r="4803" spans="7:11" x14ac:dyDescent="0.2">
      <c r="G4803" s="7">
        <v>4802</v>
      </c>
      <c r="H4803" s="4" t="str">
        <f t="shared" ca="1" si="259"/>
        <v>KHR</v>
      </c>
      <c r="I4803">
        <f t="shared" ca="1" si="260"/>
        <v>151</v>
      </c>
      <c r="J4803" t="str">
        <f t="shared" si="261"/>
        <v>R</v>
      </c>
      <c r="K4803" s="5" t="str" cm="1">
        <f t="array" aca="1" ref="K4803" ca="1">IF(J4803="L",
INDIRECT("D"&amp;I4803),
INDIRECT("E"&amp;I4803))</f>
        <v>QHN</v>
      </c>
    </row>
    <row r="4804" spans="7:11" x14ac:dyDescent="0.2">
      <c r="G4804" s="7">
        <v>4803</v>
      </c>
      <c r="H4804" s="4" t="str">
        <f t="shared" ca="1" si="259"/>
        <v>QHN</v>
      </c>
      <c r="I4804">
        <f t="shared" ca="1" si="260"/>
        <v>65</v>
      </c>
      <c r="J4804" t="str">
        <f t="shared" si="261"/>
        <v>R</v>
      </c>
      <c r="K4804" s="5" t="str" cm="1">
        <f t="array" aca="1" ref="K4804" ca="1">IF(J4804="L",
INDIRECT("D"&amp;I4804),
INDIRECT("E"&amp;I4804))</f>
        <v>LJD</v>
      </c>
    </row>
    <row r="4805" spans="7:11" x14ac:dyDescent="0.2">
      <c r="G4805" s="7">
        <v>4804</v>
      </c>
      <c r="H4805" s="4" t="str">
        <f t="shared" ca="1" si="259"/>
        <v>LJD</v>
      </c>
      <c r="I4805">
        <f t="shared" ca="1" si="260"/>
        <v>684</v>
      </c>
      <c r="J4805" t="str">
        <f t="shared" si="261"/>
        <v>L</v>
      </c>
      <c r="K4805" s="5" t="str" cm="1">
        <f t="array" aca="1" ref="K4805" ca="1">IF(J4805="L",
INDIRECT("D"&amp;I4805),
INDIRECT("E"&amp;I4805))</f>
        <v>QJM</v>
      </c>
    </row>
    <row r="4806" spans="7:11" x14ac:dyDescent="0.2">
      <c r="G4806" s="7">
        <v>4805</v>
      </c>
      <c r="H4806" s="4" t="str">
        <f t="shared" ca="1" si="259"/>
        <v>QJM</v>
      </c>
      <c r="I4806">
        <f t="shared" ca="1" si="260"/>
        <v>44</v>
      </c>
      <c r="J4806" t="str">
        <f t="shared" si="261"/>
        <v>R</v>
      </c>
      <c r="K4806" s="5" t="str" cm="1">
        <f t="array" aca="1" ref="K4806" ca="1">IF(J4806="L",
INDIRECT("D"&amp;I4806),
INDIRECT("E"&amp;I4806))</f>
        <v>CJB</v>
      </c>
    </row>
    <row r="4807" spans="7:11" x14ac:dyDescent="0.2">
      <c r="G4807" s="7">
        <v>4806</v>
      </c>
      <c r="H4807" s="4" t="str">
        <f t="shared" ca="1" si="259"/>
        <v>CJB</v>
      </c>
      <c r="I4807">
        <f t="shared" ca="1" si="260"/>
        <v>252</v>
      </c>
      <c r="J4807" t="str">
        <f t="shared" si="261"/>
        <v>L</v>
      </c>
      <c r="K4807" s="5" t="str" cm="1">
        <f t="array" aca="1" ref="K4807" ca="1">IF(J4807="L",
INDIRECT("D"&amp;I4807),
INDIRECT("E"&amp;I4807))</f>
        <v>VRT</v>
      </c>
    </row>
    <row r="4808" spans="7:11" x14ac:dyDescent="0.2">
      <c r="G4808" s="7">
        <v>4807</v>
      </c>
      <c r="H4808" s="4" t="str">
        <f t="shared" ca="1" si="259"/>
        <v>VRT</v>
      </c>
      <c r="I4808">
        <f t="shared" ca="1" si="260"/>
        <v>76</v>
      </c>
      <c r="J4808" t="str">
        <f t="shared" si="261"/>
        <v>R</v>
      </c>
      <c r="K4808" s="5" t="str" cm="1">
        <f t="array" aca="1" ref="K4808" ca="1">IF(J4808="L",
INDIRECT("D"&amp;I4808),
INDIRECT("E"&amp;I4808))</f>
        <v>RFQ</v>
      </c>
    </row>
    <row r="4809" spans="7:11" x14ac:dyDescent="0.2">
      <c r="G4809" s="7">
        <v>4808</v>
      </c>
      <c r="H4809" s="4" t="str">
        <f t="shared" ca="1" si="259"/>
        <v>RFQ</v>
      </c>
      <c r="I4809">
        <f t="shared" ca="1" si="260"/>
        <v>691</v>
      </c>
      <c r="J4809" t="str">
        <f t="shared" si="261"/>
        <v>R</v>
      </c>
      <c r="K4809" s="5" t="str" cm="1">
        <f t="array" aca="1" ref="K4809" ca="1">IF(J4809="L",
INDIRECT("D"&amp;I4809),
INDIRECT("E"&amp;I4809))</f>
        <v>DSL</v>
      </c>
    </row>
    <row r="4810" spans="7:11" x14ac:dyDescent="0.2">
      <c r="G4810" s="7">
        <v>4809</v>
      </c>
      <c r="H4810" s="4" t="str">
        <f t="shared" ca="1" si="259"/>
        <v>DSL</v>
      </c>
      <c r="I4810">
        <f t="shared" ca="1" si="260"/>
        <v>368</v>
      </c>
      <c r="J4810" t="str">
        <f t="shared" si="261"/>
        <v>L</v>
      </c>
      <c r="K4810" s="5" t="str" cm="1">
        <f t="array" aca="1" ref="K4810" ca="1">IF(J4810="L",
INDIRECT("D"&amp;I4810),
INDIRECT("E"&amp;I4810))</f>
        <v>CLB</v>
      </c>
    </row>
    <row r="4811" spans="7:11" x14ac:dyDescent="0.2">
      <c r="G4811" s="7">
        <v>4810</v>
      </c>
      <c r="H4811" s="4" t="str">
        <f t="shared" ca="1" si="259"/>
        <v>CLB</v>
      </c>
      <c r="I4811">
        <f t="shared" ca="1" si="260"/>
        <v>388</v>
      </c>
      <c r="J4811" t="str">
        <f t="shared" si="261"/>
        <v>R</v>
      </c>
      <c r="K4811" s="5" t="str" cm="1">
        <f t="array" aca="1" ref="K4811" ca="1">IF(J4811="L",
INDIRECT("D"&amp;I4811),
INDIRECT("E"&amp;I4811))</f>
        <v>LCF</v>
      </c>
    </row>
    <row r="4812" spans="7:11" x14ac:dyDescent="0.2">
      <c r="G4812" s="7">
        <v>4811</v>
      </c>
      <c r="H4812" s="4" t="str">
        <f t="shared" ca="1" si="259"/>
        <v>LCF</v>
      </c>
      <c r="I4812">
        <f t="shared" ca="1" si="260"/>
        <v>250</v>
      </c>
      <c r="J4812" t="str">
        <f t="shared" si="261"/>
        <v>R</v>
      </c>
      <c r="K4812" s="5" t="str" cm="1">
        <f t="array" aca="1" ref="K4812" ca="1">IF(J4812="L",
INDIRECT("D"&amp;I4812),
INDIRECT("E"&amp;I4812))</f>
        <v>KCR</v>
      </c>
    </row>
    <row r="4813" spans="7:11" x14ac:dyDescent="0.2">
      <c r="G4813" s="7">
        <v>4812</v>
      </c>
      <c r="H4813" s="4" t="str">
        <f t="shared" ca="1" si="259"/>
        <v>KCR</v>
      </c>
      <c r="I4813">
        <f t="shared" ca="1" si="260"/>
        <v>635</v>
      </c>
      <c r="J4813" t="str">
        <f t="shared" si="261"/>
        <v>L</v>
      </c>
      <c r="K4813" s="5" t="str" cm="1">
        <f t="array" aca="1" ref="K4813" ca="1">IF(J4813="L",
INDIRECT("D"&amp;I4813),
INDIRECT("E"&amp;I4813))</f>
        <v>BRX</v>
      </c>
    </row>
    <row r="4814" spans="7:11" x14ac:dyDescent="0.2">
      <c r="G4814" s="7">
        <v>4813</v>
      </c>
      <c r="H4814" s="4" t="str">
        <f t="shared" ca="1" si="259"/>
        <v>BRX</v>
      </c>
      <c r="I4814">
        <f t="shared" ca="1" si="260"/>
        <v>565</v>
      </c>
      <c r="J4814" t="str">
        <f t="shared" si="261"/>
        <v>L</v>
      </c>
      <c r="K4814" s="5" t="str" cm="1">
        <f t="array" aca="1" ref="K4814" ca="1">IF(J4814="L",
INDIRECT("D"&amp;I4814),
INDIRECT("E"&amp;I4814))</f>
        <v>CXK</v>
      </c>
    </row>
    <row r="4815" spans="7:11" x14ac:dyDescent="0.2">
      <c r="G4815" s="7">
        <v>4814</v>
      </c>
      <c r="H4815" s="4" t="str">
        <f t="shared" ca="1" si="259"/>
        <v>CXK</v>
      </c>
      <c r="I4815">
        <f t="shared" ca="1" si="260"/>
        <v>683</v>
      </c>
      <c r="J4815" t="str">
        <f t="shared" si="261"/>
        <v>L</v>
      </c>
      <c r="K4815" s="5" t="str" cm="1">
        <f t="array" aca="1" ref="K4815" ca="1">IF(J4815="L",
INDIRECT("D"&amp;I4815),
INDIRECT("E"&amp;I4815))</f>
        <v>GKD</v>
      </c>
    </row>
    <row r="4816" spans="7:11" x14ac:dyDescent="0.2">
      <c r="G4816" s="7">
        <v>4815</v>
      </c>
      <c r="H4816" s="4" t="str">
        <f t="shared" ca="1" si="259"/>
        <v>GKD</v>
      </c>
      <c r="I4816">
        <f t="shared" ca="1" si="260"/>
        <v>7</v>
      </c>
      <c r="J4816" t="str">
        <f t="shared" si="261"/>
        <v>L</v>
      </c>
      <c r="K4816" s="5" t="str" cm="1">
        <f t="array" aca="1" ref="K4816" ca="1">IF(J4816="L",
INDIRECT("D"&amp;I4816),
INDIRECT("E"&amp;I4816))</f>
        <v>HHH</v>
      </c>
    </row>
    <row r="4817" spans="7:11" x14ac:dyDescent="0.2">
      <c r="G4817" s="7">
        <v>4816</v>
      </c>
      <c r="H4817" s="4" t="str">
        <f t="shared" ca="1" si="259"/>
        <v>HHH</v>
      </c>
      <c r="I4817">
        <f t="shared" ca="1" si="260"/>
        <v>234</v>
      </c>
      <c r="J4817" t="str">
        <f t="shared" si="261"/>
        <v>R</v>
      </c>
      <c r="K4817" s="5" t="str" cm="1">
        <f t="array" aca="1" ref="K4817" ca="1">IF(J4817="L",
INDIRECT("D"&amp;I4817),
INDIRECT("E"&amp;I4817))</f>
        <v>XMK</v>
      </c>
    </row>
    <row r="4818" spans="7:11" x14ac:dyDescent="0.2">
      <c r="G4818" s="7">
        <v>4817</v>
      </c>
      <c r="H4818" s="4" t="str">
        <f t="shared" ca="1" si="259"/>
        <v>XMK</v>
      </c>
      <c r="I4818">
        <f t="shared" ca="1" si="260"/>
        <v>329</v>
      </c>
      <c r="J4818" t="str">
        <f t="shared" si="261"/>
        <v>L</v>
      </c>
      <c r="K4818" s="5" t="str" cm="1">
        <f t="array" aca="1" ref="K4818" ca="1">IF(J4818="L",
INDIRECT("D"&amp;I4818),
INDIRECT("E"&amp;I4818))</f>
        <v>JXR</v>
      </c>
    </row>
    <row r="4819" spans="7:11" x14ac:dyDescent="0.2">
      <c r="G4819" s="7">
        <v>4818</v>
      </c>
      <c r="H4819" s="4" t="str">
        <f t="shared" ca="1" si="259"/>
        <v>JXR</v>
      </c>
      <c r="I4819">
        <f t="shared" ca="1" si="260"/>
        <v>238</v>
      </c>
      <c r="J4819" t="str">
        <f t="shared" si="261"/>
        <v>R</v>
      </c>
      <c r="K4819" s="5" t="str" cm="1">
        <f t="array" aca="1" ref="K4819" ca="1">IF(J4819="L",
INDIRECT("D"&amp;I4819),
INDIRECT("E"&amp;I4819))</f>
        <v>KJC</v>
      </c>
    </row>
    <row r="4820" spans="7:11" x14ac:dyDescent="0.2">
      <c r="G4820" s="7">
        <v>4819</v>
      </c>
      <c r="H4820" s="4" t="str">
        <f t="shared" ca="1" si="259"/>
        <v>KJC</v>
      </c>
      <c r="I4820">
        <f t="shared" ca="1" si="260"/>
        <v>34</v>
      </c>
      <c r="J4820" t="str">
        <f t="shared" si="261"/>
        <v>R</v>
      </c>
      <c r="K4820" s="5" t="str" cm="1">
        <f t="array" aca="1" ref="K4820" ca="1">IF(J4820="L",
INDIRECT("D"&amp;I4820),
INDIRECT("E"&amp;I4820))</f>
        <v>RBF</v>
      </c>
    </row>
    <row r="4821" spans="7:11" x14ac:dyDescent="0.2">
      <c r="G4821" s="7">
        <v>4820</v>
      </c>
      <c r="H4821" s="4" t="str">
        <f t="shared" ca="1" si="259"/>
        <v>RBF</v>
      </c>
      <c r="I4821">
        <f t="shared" ca="1" si="260"/>
        <v>694</v>
      </c>
      <c r="J4821" t="str">
        <f t="shared" si="261"/>
        <v>L</v>
      </c>
      <c r="K4821" s="5" t="str" cm="1">
        <f t="array" aca="1" ref="K4821" ca="1">IF(J4821="L",
INDIRECT("D"&amp;I4821),
INDIRECT("E"&amp;I4821))</f>
        <v>LFB</v>
      </c>
    </row>
    <row r="4822" spans="7:11" x14ac:dyDescent="0.2">
      <c r="G4822" s="7">
        <v>4821</v>
      </c>
      <c r="H4822" s="4" t="str">
        <f t="shared" ca="1" si="259"/>
        <v>LFB</v>
      </c>
      <c r="I4822">
        <f t="shared" ca="1" si="260"/>
        <v>279</v>
      </c>
      <c r="J4822" t="str">
        <f t="shared" si="261"/>
        <v>R</v>
      </c>
      <c r="K4822" s="5" t="str" cm="1">
        <f t="array" aca="1" ref="K4822" ca="1">IF(J4822="L",
INDIRECT("D"&amp;I4822),
INDIRECT("E"&amp;I4822))</f>
        <v>PKB</v>
      </c>
    </row>
    <row r="4823" spans="7:11" x14ac:dyDescent="0.2">
      <c r="G4823" s="7">
        <v>4822</v>
      </c>
      <c r="H4823" s="4" t="str">
        <f t="shared" ca="1" si="259"/>
        <v>PKB</v>
      </c>
      <c r="I4823">
        <f t="shared" ca="1" si="260"/>
        <v>211</v>
      </c>
      <c r="J4823" t="str">
        <f t="shared" si="261"/>
        <v>L</v>
      </c>
      <c r="K4823" s="5" t="str" cm="1">
        <f t="array" aca="1" ref="K4823" ca="1">IF(J4823="L",
INDIRECT("D"&amp;I4823),
INDIRECT("E"&amp;I4823))</f>
        <v>SPT</v>
      </c>
    </row>
    <row r="4824" spans="7:11" x14ac:dyDescent="0.2">
      <c r="G4824" s="7">
        <v>4823</v>
      </c>
      <c r="H4824" s="4" t="str">
        <f t="shared" ca="1" si="259"/>
        <v>SPT</v>
      </c>
      <c r="I4824">
        <f t="shared" ca="1" si="260"/>
        <v>20</v>
      </c>
      <c r="J4824" t="str">
        <f t="shared" si="261"/>
        <v>R</v>
      </c>
      <c r="K4824" s="5" t="str" cm="1">
        <f t="array" aca="1" ref="K4824" ca="1">IF(J4824="L",
INDIRECT("D"&amp;I4824),
INDIRECT("E"&amp;I4824))</f>
        <v>MKP</v>
      </c>
    </row>
    <row r="4825" spans="7:11" x14ac:dyDescent="0.2">
      <c r="G4825" s="7">
        <v>4824</v>
      </c>
      <c r="H4825" s="4" t="str">
        <f t="shared" ca="1" si="259"/>
        <v>MKP</v>
      </c>
      <c r="I4825">
        <f t="shared" ca="1" si="260"/>
        <v>608</v>
      </c>
      <c r="J4825" t="str">
        <f t="shared" si="261"/>
        <v>R</v>
      </c>
      <c r="K4825" s="5" t="str" cm="1">
        <f t="array" aca="1" ref="K4825" ca="1">IF(J4825="L",
INDIRECT("D"&amp;I4825),
INDIRECT("E"&amp;I4825))</f>
        <v>XRH</v>
      </c>
    </row>
    <row r="4826" spans="7:11" x14ac:dyDescent="0.2">
      <c r="G4826" s="7">
        <v>4825</v>
      </c>
      <c r="H4826" s="4" t="str">
        <f t="shared" ca="1" si="259"/>
        <v>XRH</v>
      </c>
      <c r="I4826">
        <f t="shared" ca="1" si="260"/>
        <v>29</v>
      </c>
      <c r="J4826" t="str">
        <f t="shared" si="261"/>
        <v>L</v>
      </c>
      <c r="K4826" s="5" t="str" cm="1">
        <f t="array" aca="1" ref="K4826" ca="1">IF(J4826="L",
INDIRECT("D"&amp;I4826),
INDIRECT("E"&amp;I4826))</f>
        <v>NML</v>
      </c>
    </row>
    <row r="4827" spans="7:11" x14ac:dyDescent="0.2">
      <c r="G4827" s="7">
        <v>4826</v>
      </c>
      <c r="H4827" s="4" t="str">
        <f t="shared" ca="1" si="259"/>
        <v>NML</v>
      </c>
      <c r="I4827">
        <f t="shared" ca="1" si="260"/>
        <v>119</v>
      </c>
      <c r="J4827" t="str">
        <f t="shared" si="261"/>
        <v>L</v>
      </c>
      <c r="K4827" s="5" t="str" cm="1">
        <f t="array" aca="1" ref="K4827" ca="1">IF(J4827="L",
INDIRECT("D"&amp;I4827),
INDIRECT("E"&amp;I4827))</f>
        <v>DXP</v>
      </c>
    </row>
    <row r="4828" spans="7:11" x14ac:dyDescent="0.2">
      <c r="G4828" s="7">
        <v>4827</v>
      </c>
      <c r="H4828" s="4" t="str">
        <f t="shared" ca="1" si="259"/>
        <v>DXP</v>
      </c>
      <c r="I4828">
        <f t="shared" ca="1" si="260"/>
        <v>438</v>
      </c>
      <c r="J4828" t="str">
        <f t="shared" si="261"/>
        <v>L</v>
      </c>
      <c r="K4828" s="5" t="str" cm="1">
        <f t="array" aca="1" ref="K4828" ca="1">IF(J4828="L",
INDIRECT("D"&amp;I4828),
INDIRECT("E"&amp;I4828))</f>
        <v>JMD</v>
      </c>
    </row>
    <row r="4829" spans="7:11" x14ac:dyDescent="0.2">
      <c r="G4829" s="7">
        <v>4828</v>
      </c>
      <c r="H4829" s="4" t="str">
        <f t="shared" ca="1" si="259"/>
        <v>JMD</v>
      </c>
      <c r="I4829">
        <f t="shared" ca="1" si="260"/>
        <v>665</v>
      </c>
      <c r="J4829" t="str">
        <f t="shared" si="261"/>
        <v>R</v>
      </c>
      <c r="K4829" s="5" t="str" cm="1">
        <f t="array" aca="1" ref="K4829" ca="1">IF(J4829="L",
INDIRECT("D"&amp;I4829),
INDIRECT("E"&amp;I4829))</f>
        <v>XMM</v>
      </c>
    </row>
    <row r="4830" spans="7:11" x14ac:dyDescent="0.2">
      <c r="G4830" s="7">
        <v>4829</v>
      </c>
      <c r="H4830" s="4" t="str">
        <f t="shared" ca="1" si="259"/>
        <v>XMM</v>
      </c>
      <c r="I4830">
        <f t="shared" ca="1" si="260"/>
        <v>28</v>
      </c>
      <c r="J4830" t="str">
        <f t="shared" si="261"/>
        <v>R</v>
      </c>
      <c r="K4830" s="5" t="str" cm="1">
        <f t="array" aca="1" ref="K4830" ca="1">IF(J4830="L",
INDIRECT("D"&amp;I4830),
INDIRECT("E"&amp;I4830))</f>
        <v>NXM</v>
      </c>
    </row>
    <row r="4831" spans="7:11" x14ac:dyDescent="0.2">
      <c r="G4831" s="7">
        <v>4830</v>
      </c>
      <c r="H4831" s="4" t="str">
        <f t="shared" ca="1" si="259"/>
        <v>NXM</v>
      </c>
      <c r="I4831">
        <f t="shared" ca="1" si="260"/>
        <v>638</v>
      </c>
      <c r="J4831" t="str">
        <f t="shared" si="261"/>
        <v>L</v>
      </c>
      <c r="K4831" s="5" t="str" cm="1">
        <f t="array" aca="1" ref="K4831" ca="1">IF(J4831="L",
INDIRECT("D"&amp;I4831),
INDIRECT("E"&amp;I4831))</f>
        <v>KXK</v>
      </c>
    </row>
    <row r="4832" spans="7:11" x14ac:dyDescent="0.2">
      <c r="G4832" s="7">
        <v>4831</v>
      </c>
      <c r="H4832" s="4" t="str">
        <f t="shared" ca="1" si="259"/>
        <v>KXK</v>
      </c>
      <c r="I4832">
        <f t="shared" ca="1" si="260"/>
        <v>630</v>
      </c>
      <c r="J4832" t="str">
        <f t="shared" si="261"/>
        <v>R</v>
      </c>
      <c r="K4832" s="5" t="str" cm="1">
        <f t="array" aca="1" ref="K4832" ca="1">IF(J4832="L",
INDIRECT("D"&amp;I4832),
INDIRECT("E"&amp;I4832))</f>
        <v>KQR</v>
      </c>
    </row>
    <row r="4833" spans="7:11" x14ac:dyDescent="0.2">
      <c r="G4833" s="7">
        <v>4832</v>
      </c>
      <c r="H4833" s="4" t="str">
        <f t="shared" ca="1" si="259"/>
        <v>KQR</v>
      </c>
      <c r="I4833">
        <f t="shared" ca="1" si="260"/>
        <v>532</v>
      </c>
      <c r="J4833" t="str">
        <f t="shared" si="261"/>
        <v>R</v>
      </c>
      <c r="K4833" s="5" t="str" cm="1">
        <f t="array" aca="1" ref="K4833" ca="1">IF(J4833="L",
INDIRECT("D"&amp;I4833),
INDIRECT("E"&amp;I4833))</f>
        <v>FSL</v>
      </c>
    </row>
    <row r="4834" spans="7:11" x14ac:dyDescent="0.2">
      <c r="G4834" s="7">
        <v>4833</v>
      </c>
      <c r="H4834" s="4" t="str">
        <f t="shared" ca="1" si="259"/>
        <v>FSL</v>
      </c>
      <c r="I4834">
        <f t="shared" ca="1" si="260"/>
        <v>181</v>
      </c>
      <c r="J4834" t="str">
        <f t="shared" si="261"/>
        <v>R</v>
      </c>
      <c r="K4834" s="5" t="str" cm="1">
        <f t="array" aca="1" ref="K4834" ca="1">IF(J4834="L",
INDIRECT("D"&amp;I4834),
INDIRECT("E"&amp;I4834))</f>
        <v>SXG</v>
      </c>
    </row>
    <row r="4835" spans="7:11" x14ac:dyDescent="0.2">
      <c r="G4835" s="7">
        <v>4834</v>
      </c>
      <c r="H4835" s="4" t="str">
        <f t="shared" ca="1" si="259"/>
        <v>SXG</v>
      </c>
      <c r="I4835">
        <f t="shared" ca="1" si="260"/>
        <v>572</v>
      </c>
      <c r="J4835" t="str">
        <f t="shared" si="261"/>
        <v>L</v>
      </c>
      <c r="K4835" s="5" t="str" cm="1">
        <f t="array" aca="1" ref="K4835" ca="1">IF(J4835="L",
INDIRECT("D"&amp;I4835),
INDIRECT("E"&amp;I4835))</f>
        <v>NDN</v>
      </c>
    </row>
    <row r="4836" spans="7:11" x14ac:dyDescent="0.2">
      <c r="G4836" s="7">
        <v>4835</v>
      </c>
      <c r="H4836" s="4" t="str">
        <f t="shared" ca="1" si="259"/>
        <v>NDN</v>
      </c>
      <c r="I4836">
        <f t="shared" ca="1" si="260"/>
        <v>586</v>
      </c>
      <c r="J4836" t="str">
        <f t="shared" si="261"/>
        <v>R</v>
      </c>
      <c r="K4836" s="5" t="str" cm="1">
        <f t="array" aca="1" ref="K4836" ca="1">IF(J4836="L",
INDIRECT("D"&amp;I4836),
INDIRECT("E"&amp;I4836))</f>
        <v>QGN</v>
      </c>
    </row>
    <row r="4837" spans="7:11" x14ac:dyDescent="0.2">
      <c r="G4837" s="7">
        <v>4836</v>
      </c>
      <c r="H4837" s="4" t="str">
        <f t="shared" ca="1" si="259"/>
        <v>QGN</v>
      </c>
      <c r="I4837">
        <f t="shared" ca="1" si="260"/>
        <v>41</v>
      </c>
      <c r="J4837" t="str">
        <f t="shared" si="261"/>
        <v>R</v>
      </c>
      <c r="K4837" s="5" t="str" cm="1">
        <f t="array" aca="1" ref="K4837" ca="1">IF(J4837="L",
INDIRECT("D"&amp;I4837),
INDIRECT("E"&amp;I4837))</f>
        <v>HPC</v>
      </c>
    </row>
    <row r="4838" spans="7:11" x14ac:dyDescent="0.2">
      <c r="G4838" s="7">
        <v>4837</v>
      </c>
      <c r="H4838" s="4" t="str">
        <f t="shared" ref="H4838:H4901" ca="1" si="262">K4837</f>
        <v>HPC</v>
      </c>
      <c r="I4838">
        <f t="shared" ref="I4838:I4901" ca="1" si="263">MATCH(H4838,C:C,0)</f>
        <v>402</v>
      </c>
      <c r="J4838" t="str">
        <f t="shared" si="261"/>
        <v>R</v>
      </c>
      <c r="K4838" s="5" t="str" cm="1">
        <f t="array" aca="1" ref="K4838" ca="1">IF(J4838="L",
INDIRECT("D"&amp;I4838),
INDIRECT("E"&amp;I4838))</f>
        <v>QNF</v>
      </c>
    </row>
    <row r="4839" spans="7:11" x14ac:dyDescent="0.2">
      <c r="G4839" s="7">
        <v>4838</v>
      </c>
      <c r="H4839" s="4" t="str">
        <f t="shared" ca="1" si="262"/>
        <v>QNF</v>
      </c>
      <c r="I4839">
        <f t="shared" ca="1" si="263"/>
        <v>707</v>
      </c>
      <c r="J4839" t="str">
        <f t="shared" si="261"/>
        <v>L</v>
      </c>
      <c r="K4839" s="5" t="str" cm="1">
        <f t="array" aca="1" ref="K4839" ca="1">IF(J4839="L",
INDIRECT("D"&amp;I4839),
INDIRECT("E"&amp;I4839))</f>
        <v>LSM</v>
      </c>
    </row>
    <row r="4840" spans="7:11" x14ac:dyDescent="0.2">
      <c r="G4840" s="7">
        <v>4839</v>
      </c>
      <c r="H4840" s="4" t="str">
        <f t="shared" ca="1" si="262"/>
        <v>LSM</v>
      </c>
      <c r="I4840">
        <f t="shared" ca="1" si="263"/>
        <v>751</v>
      </c>
      <c r="J4840" t="str">
        <f t="shared" si="261"/>
        <v>L</v>
      </c>
      <c r="K4840" s="5" t="str" cm="1">
        <f t="array" aca="1" ref="K4840" ca="1">IF(J4840="L",
INDIRECT("D"&amp;I4840),
INDIRECT("E"&amp;I4840))</f>
        <v>DFD</v>
      </c>
    </row>
    <row r="4841" spans="7:11" x14ac:dyDescent="0.2">
      <c r="G4841" s="7">
        <v>4840</v>
      </c>
      <c r="H4841" s="4" t="str">
        <f t="shared" ca="1" si="262"/>
        <v>DFD</v>
      </c>
      <c r="I4841">
        <f t="shared" ca="1" si="263"/>
        <v>118</v>
      </c>
      <c r="J4841" t="str">
        <f t="shared" si="261"/>
        <v>R</v>
      </c>
      <c r="K4841" s="5" t="str" cm="1">
        <f t="array" aca="1" ref="K4841" ca="1">IF(J4841="L",
INDIRECT("D"&amp;I4841),
INDIRECT("E"&amp;I4841))</f>
        <v>KGP</v>
      </c>
    </row>
    <row r="4842" spans="7:11" x14ac:dyDescent="0.2">
      <c r="G4842" s="7">
        <v>4841</v>
      </c>
      <c r="H4842" s="4" t="str">
        <f t="shared" ca="1" si="262"/>
        <v>KGP</v>
      </c>
      <c r="I4842">
        <f t="shared" ca="1" si="263"/>
        <v>628</v>
      </c>
      <c r="J4842" t="str">
        <f t="shared" si="261"/>
        <v>R</v>
      </c>
      <c r="K4842" s="5" t="str" cm="1">
        <f t="array" aca="1" ref="K4842" ca="1">IF(J4842="L",
INDIRECT("D"&amp;I4842),
INDIRECT("E"&amp;I4842))</f>
        <v>VKM</v>
      </c>
    </row>
    <row r="4843" spans="7:11" x14ac:dyDescent="0.2">
      <c r="G4843" s="7">
        <v>4842</v>
      </c>
      <c r="H4843" s="4" t="str">
        <f t="shared" ca="1" si="262"/>
        <v>VKM</v>
      </c>
      <c r="I4843">
        <f t="shared" ca="1" si="263"/>
        <v>648</v>
      </c>
      <c r="J4843" t="str">
        <f t="shared" si="261"/>
        <v>R</v>
      </c>
      <c r="K4843" s="5" t="str" cm="1">
        <f t="array" aca="1" ref="K4843" ca="1">IF(J4843="L",
INDIRECT("D"&amp;I4843),
INDIRECT("E"&amp;I4843))</f>
        <v>RQB</v>
      </c>
    </row>
    <row r="4844" spans="7:11" x14ac:dyDescent="0.2">
      <c r="G4844" s="7">
        <v>4843</v>
      </c>
      <c r="H4844" s="4" t="str">
        <f t="shared" ca="1" si="262"/>
        <v>RQB</v>
      </c>
      <c r="I4844">
        <f t="shared" ca="1" si="263"/>
        <v>555</v>
      </c>
      <c r="J4844" t="str">
        <f t="shared" si="261"/>
        <v>L</v>
      </c>
      <c r="K4844" s="5" t="str" cm="1">
        <f t="array" aca="1" ref="K4844" ca="1">IF(J4844="L",
INDIRECT("D"&amp;I4844),
INDIRECT("E"&amp;I4844))</f>
        <v>GLG</v>
      </c>
    </row>
    <row r="4845" spans="7:11" x14ac:dyDescent="0.2">
      <c r="G4845" s="7">
        <v>4844</v>
      </c>
      <c r="H4845" s="4" t="str">
        <f t="shared" ca="1" si="262"/>
        <v>GLG</v>
      </c>
      <c r="I4845">
        <f t="shared" ca="1" si="263"/>
        <v>476</v>
      </c>
      <c r="J4845" t="str">
        <f t="shared" si="261"/>
        <v>R</v>
      </c>
      <c r="K4845" s="5" t="str" cm="1">
        <f t="array" aca="1" ref="K4845" ca="1">IF(J4845="L",
INDIRECT("D"&amp;I4845),
INDIRECT("E"&amp;I4845))</f>
        <v>PLN</v>
      </c>
    </row>
    <row r="4846" spans="7:11" x14ac:dyDescent="0.2">
      <c r="G4846" s="7">
        <v>4845</v>
      </c>
      <c r="H4846" s="4" t="str">
        <f t="shared" ca="1" si="262"/>
        <v>PLN</v>
      </c>
      <c r="I4846">
        <f t="shared" ca="1" si="263"/>
        <v>168</v>
      </c>
      <c r="J4846" t="str">
        <f t="shared" si="261"/>
        <v>R</v>
      </c>
      <c r="K4846" s="5" t="str" cm="1">
        <f t="array" aca="1" ref="K4846" ca="1">IF(J4846="L",
INDIRECT("D"&amp;I4846),
INDIRECT("E"&amp;I4846))</f>
        <v>PCV</v>
      </c>
    </row>
    <row r="4847" spans="7:11" x14ac:dyDescent="0.2">
      <c r="G4847" s="7">
        <v>4846</v>
      </c>
      <c r="H4847" s="4" t="str">
        <f t="shared" ca="1" si="262"/>
        <v>PCV</v>
      </c>
      <c r="I4847">
        <f t="shared" ca="1" si="263"/>
        <v>109</v>
      </c>
      <c r="J4847" t="str">
        <f t="shared" si="261"/>
        <v>R</v>
      </c>
      <c r="K4847" s="5" t="str" cm="1">
        <f t="array" aca="1" ref="K4847" ca="1">IF(J4847="L",
INDIRECT("D"&amp;I4847),
INDIRECT("E"&amp;I4847))</f>
        <v>HTL</v>
      </c>
    </row>
    <row r="4848" spans="7:11" x14ac:dyDescent="0.2">
      <c r="G4848" s="7">
        <v>4847</v>
      </c>
      <c r="H4848" s="4" t="str">
        <f t="shared" ca="1" si="262"/>
        <v>HTL</v>
      </c>
      <c r="I4848">
        <f t="shared" ca="1" si="263"/>
        <v>270</v>
      </c>
      <c r="J4848" t="str">
        <f t="shared" si="261"/>
        <v>L</v>
      </c>
      <c r="K4848" s="5" t="str" cm="1">
        <f t="array" aca="1" ref="K4848" ca="1">IF(J4848="L",
INDIRECT("D"&amp;I4848),
INDIRECT("E"&amp;I4848))</f>
        <v>HDX</v>
      </c>
    </row>
    <row r="4849" spans="7:11" x14ac:dyDescent="0.2">
      <c r="G4849" s="7">
        <v>4848</v>
      </c>
      <c r="H4849" s="4" t="str">
        <f t="shared" ca="1" si="262"/>
        <v>HDX</v>
      </c>
      <c r="I4849">
        <f t="shared" ca="1" si="263"/>
        <v>593</v>
      </c>
      <c r="J4849" t="str">
        <f t="shared" si="261"/>
        <v>R</v>
      </c>
      <c r="K4849" s="5" t="str" cm="1">
        <f t="array" aca="1" ref="K4849" ca="1">IF(J4849="L",
INDIRECT("D"&amp;I4849),
INDIRECT("E"&amp;I4849))</f>
        <v>BLG</v>
      </c>
    </row>
    <row r="4850" spans="7:11" x14ac:dyDescent="0.2">
      <c r="G4850" s="7">
        <v>4849</v>
      </c>
      <c r="H4850" s="4" t="str">
        <f t="shared" ca="1" si="262"/>
        <v>BLG</v>
      </c>
      <c r="I4850">
        <f t="shared" ca="1" si="263"/>
        <v>701</v>
      </c>
      <c r="J4850" t="str">
        <f t="shared" si="261"/>
        <v>R</v>
      </c>
      <c r="K4850" s="5" t="str" cm="1">
        <f t="array" aca="1" ref="K4850" ca="1">IF(J4850="L",
INDIRECT("D"&amp;I4850),
INDIRECT("E"&amp;I4850))</f>
        <v>VTL</v>
      </c>
    </row>
    <row r="4851" spans="7:11" x14ac:dyDescent="0.2">
      <c r="G4851" s="7">
        <v>4850</v>
      </c>
      <c r="H4851" s="4" t="str">
        <f t="shared" ca="1" si="262"/>
        <v>VTL</v>
      </c>
      <c r="I4851">
        <f t="shared" ca="1" si="263"/>
        <v>599</v>
      </c>
      <c r="J4851" t="str">
        <f t="shared" si="261"/>
        <v>L</v>
      </c>
      <c r="K4851" s="5" t="str" cm="1">
        <f t="array" aca="1" ref="K4851" ca="1">IF(J4851="L",
INDIRECT("D"&amp;I4851),
INDIRECT("E"&amp;I4851))</f>
        <v>KLC</v>
      </c>
    </row>
    <row r="4852" spans="7:11" x14ac:dyDescent="0.2">
      <c r="G4852" s="7">
        <v>4851</v>
      </c>
      <c r="H4852" s="4" t="str">
        <f t="shared" ca="1" si="262"/>
        <v>KLC</v>
      </c>
      <c r="I4852">
        <f t="shared" ca="1" si="263"/>
        <v>678</v>
      </c>
      <c r="J4852" t="str">
        <f t="shared" si="261"/>
        <v>R</v>
      </c>
      <c r="K4852" s="5" t="str" cm="1">
        <f t="array" aca="1" ref="K4852" ca="1">IF(J4852="L",
INDIRECT("D"&amp;I4852),
INDIRECT("E"&amp;I4852))</f>
        <v>GSK</v>
      </c>
    </row>
    <row r="4853" spans="7:11" x14ac:dyDescent="0.2">
      <c r="G4853" s="7">
        <v>4852</v>
      </c>
      <c r="H4853" s="4" t="str">
        <f t="shared" ca="1" si="262"/>
        <v>GSK</v>
      </c>
      <c r="I4853">
        <f t="shared" ca="1" si="263"/>
        <v>406</v>
      </c>
      <c r="J4853" t="str">
        <f t="shared" si="261"/>
        <v>R</v>
      </c>
      <c r="K4853" s="5" t="str" cm="1">
        <f t="array" aca="1" ref="K4853" ca="1">IF(J4853="L",
INDIRECT("D"&amp;I4853),
INDIRECT("E"&amp;I4853))</f>
        <v>CFH</v>
      </c>
    </row>
    <row r="4854" spans="7:11" x14ac:dyDescent="0.2">
      <c r="G4854" s="7">
        <v>4853</v>
      </c>
      <c r="H4854" s="4" t="str">
        <f t="shared" ca="1" si="262"/>
        <v>CFH</v>
      </c>
      <c r="I4854">
        <f t="shared" ca="1" si="263"/>
        <v>393</v>
      </c>
      <c r="J4854" t="str">
        <f t="shared" si="261"/>
        <v>R</v>
      </c>
      <c r="K4854" s="5" t="str" cm="1">
        <f t="array" aca="1" ref="K4854" ca="1">IF(J4854="L",
INDIRECT("D"&amp;I4854),
INDIRECT("E"&amp;I4854))</f>
        <v>TJV</v>
      </c>
    </row>
    <row r="4855" spans="7:11" x14ac:dyDescent="0.2">
      <c r="G4855" s="7">
        <v>4854</v>
      </c>
      <c r="H4855" s="4" t="str">
        <f t="shared" ca="1" si="262"/>
        <v>TJV</v>
      </c>
      <c r="I4855">
        <f t="shared" ca="1" si="263"/>
        <v>245</v>
      </c>
      <c r="J4855" t="str">
        <f t="shared" si="261"/>
        <v>L</v>
      </c>
      <c r="K4855" s="5" t="str" cm="1">
        <f t="array" aca="1" ref="K4855" ca="1">IF(J4855="L",
INDIRECT("D"&amp;I4855),
INDIRECT("E"&amp;I4855))</f>
        <v>RDR</v>
      </c>
    </row>
    <row r="4856" spans="7:11" x14ac:dyDescent="0.2">
      <c r="G4856" s="7">
        <v>4855</v>
      </c>
      <c r="H4856" s="4" t="str">
        <f t="shared" ca="1" si="262"/>
        <v>RDR</v>
      </c>
      <c r="I4856">
        <f t="shared" ca="1" si="263"/>
        <v>192</v>
      </c>
      <c r="J4856" t="str">
        <f t="shared" si="261"/>
        <v>L</v>
      </c>
      <c r="K4856" s="5" t="str" cm="1">
        <f t="array" aca="1" ref="K4856" ca="1">IF(J4856="L",
INDIRECT("D"&amp;I4856),
INDIRECT("E"&amp;I4856))</f>
        <v>DHR</v>
      </c>
    </row>
    <row r="4857" spans="7:11" x14ac:dyDescent="0.2">
      <c r="G4857" s="7">
        <v>4856</v>
      </c>
      <c r="H4857" s="4" t="str">
        <f t="shared" ca="1" si="262"/>
        <v>DHR</v>
      </c>
      <c r="I4857">
        <f t="shared" ca="1" si="263"/>
        <v>490</v>
      </c>
      <c r="J4857" t="str">
        <f t="shared" si="261"/>
        <v>L</v>
      </c>
      <c r="K4857" s="5" t="str" cm="1">
        <f t="array" aca="1" ref="K4857" ca="1">IF(J4857="L",
INDIRECT("D"&amp;I4857),
INDIRECT("E"&amp;I4857))</f>
        <v>RSK</v>
      </c>
    </row>
    <row r="4858" spans="7:11" x14ac:dyDescent="0.2">
      <c r="G4858" s="7">
        <v>4857</v>
      </c>
      <c r="H4858" s="4" t="str">
        <f t="shared" ca="1" si="262"/>
        <v>RSK</v>
      </c>
      <c r="I4858">
        <f t="shared" ca="1" si="263"/>
        <v>249</v>
      </c>
      <c r="J4858" t="str">
        <f t="shared" si="261"/>
        <v>R</v>
      </c>
      <c r="K4858" s="5" t="str" cm="1">
        <f t="array" aca="1" ref="K4858" ca="1">IF(J4858="L",
INDIRECT("D"&amp;I4858),
INDIRECT("E"&amp;I4858))</f>
        <v>CVN</v>
      </c>
    </row>
    <row r="4859" spans="7:11" x14ac:dyDescent="0.2">
      <c r="G4859" s="7">
        <v>4858</v>
      </c>
      <c r="H4859" s="4" t="str">
        <f t="shared" ca="1" si="262"/>
        <v>CVN</v>
      </c>
      <c r="I4859">
        <f t="shared" ca="1" si="263"/>
        <v>715</v>
      </c>
      <c r="J4859" t="str">
        <f t="shared" si="261"/>
        <v>R</v>
      </c>
      <c r="K4859" s="5" t="str" cm="1">
        <f t="array" aca="1" ref="K4859" ca="1">IF(J4859="L",
INDIRECT("D"&amp;I4859),
INDIRECT("E"&amp;I4859))</f>
        <v>PHH</v>
      </c>
    </row>
    <row r="4860" spans="7:11" x14ac:dyDescent="0.2">
      <c r="G4860" s="7">
        <v>4859</v>
      </c>
      <c r="H4860" s="4" t="str">
        <f t="shared" ca="1" si="262"/>
        <v>PHH</v>
      </c>
      <c r="I4860">
        <f t="shared" ca="1" si="263"/>
        <v>403</v>
      </c>
      <c r="J4860" t="str">
        <f t="shared" si="261"/>
        <v>R</v>
      </c>
      <c r="K4860" s="5" t="str" cm="1">
        <f t="array" aca="1" ref="K4860" ca="1">IF(J4860="L",
INDIRECT("D"&amp;I4860),
INDIRECT("E"&amp;I4860))</f>
        <v>KXG</v>
      </c>
    </row>
    <row r="4861" spans="7:11" x14ac:dyDescent="0.2">
      <c r="G4861" s="7">
        <v>4860</v>
      </c>
      <c r="H4861" s="4" t="str">
        <f t="shared" ca="1" si="262"/>
        <v>KXG</v>
      </c>
      <c r="I4861">
        <f t="shared" ca="1" si="263"/>
        <v>187</v>
      </c>
      <c r="J4861" t="str">
        <f t="shared" si="261"/>
        <v>L</v>
      </c>
      <c r="K4861" s="5" t="str" cm="1">
        <f t="array" aca="1" ref="K4861" ca="1">IF(J4861="L",
INDIRECT("D"&amp;I4861),
INDIRECT("E"&amp;I4861))</f>
        <v>LVN</v>
      </c>
    </row>
    <row r="4862" spans="7:11" x14ac:dyDescent="0.2">
      <c r="G4862" s="7">
        <v>4861</v>
      </c>
      <c r="H4862" s="4" t="str">
        <f t="shared" ca="1" si="262"/>
        <v>LVN</v>
      </c>
      <c r="I4862">
        <f t="shared" ca="1" si="263"/>
        <v>658</v>
      </c>
      <c r="J4862" t="str">
        <f t="shared" si="261"/>
        <v>L</v>
      </c>
      <c r="K4862" s="5" t="str" cm="1">
        <f t="array" aca="1" ref="K4862" ca="1">IF(J4862="L",
INDIRECT("D"&amp;I4862),
INDIRECT("E"&amp;I4862))</f>
        <v>CBJ</v>
      </c>
    </row>
    <row r="4863" spans="7:11" x14ac:dyDescent="0.2">
      <c r="G4863" s="7">
        <v>4862</v>
      </c>
      <c r="H4863" s="4" t="str">
        <f t="shared" ca="1" si="262"/>
        <v>CBJ</v>
      </c>
      <c r="I4863">
        <f t="shared" ca="1" si="263"/>
        <v>509</v>
      </c>
      <c r="J4863" t="str">
        <f t="shared" si="261"/>
        <v>L</v>
      </c>
      <c r="K4863" s="5" t="str" cm="1">
        <f t="array" aca="1" ref="K4863" ca="1">IF(J4863="L",
INDIRECT("D"&amp;I4863),
INDIRECT("E"&amp;I4863))</f>
        <v>LNH</v>
      </c>
    </row>
    <row r="4864" spans="7:11" x14ac:dyDescent="0.2">
      <c r="G4864" s="7">
        <v>4863</v>
      </c>
      <c r="H4864" s="4" t="str">
        <f t="shared" ca="1" si="262"/>
        <v>LNH</v>
      </c>
      <c r="I4864">
        <f t="shared" ca="1" si="263"/>
        <v>728</v>
      </c>
      <c r="J4864" t="str">
        <f t="shared" si="261"/>
        <v>R</v>
      </c>
      <c r="K4864" s="5" t="str" cm="1">
        <f t="array" aca="1" ref="K4864" ca="1">IF(J4864="L",
INDIRECT("D"&amp;I4864),
INDIRECT("E"&amp;I4864))</f>
        <v>QJM</v>
      </c>
    </row>
    <row r="4865" spans="7:11" x14ac:dyDescent="0.2">
      <c r="G4865" s="7">
        <v>4864</v>
      </c>
      <c r="H4865" s="4" t="str">
        <f t="shared" ca="1" si="262"/>
        <v>QJM</v>
      </c>
      <c r="I4865">
        <f t="shared" ca="1" si="263"/>
        <v>44</v>
      </c>
      <c r="J4865" t="str">
        <f t="shared" si="261"/>
        <v>R</v>
      </c>
      <c r="K4865" s="5" t="str" cm="1">
        <f t="array" aca="1" ref="K4865" ca="1">IF(J4865="L",
INDIRECT("D"&amp;I4865),
INDIRECT("E"&amp;I4865))</f>
        <v>CJB</v>
      </c>
    </row>
    <row r="4866" spans="7:11" x14ac:dyDescent="0.2">
      <c r="G4866" s="7">
        <v>4865</v>
      </c>
      <c r="H4866" s="4" t="str">
        <f t="shared" ca="1" si="262"/>
        <v>CJB</v>
      </c>
      <c r="I4866">
        <f t="shared" ca="1" si="263"/>
        <v>252</v>
      </c>
      <c r="J4866" t="str">
        <f t="shared" ref="J4866:J4929" si="264">_xlfn.LET(
_xlpm.Origin, $A$2,
_xlpm.MyIndex, MOD(ROW()-2,LEN(_xlpm.Origin))+1,
MID(_xlpm.Origin,_xlpm.MyIndex,1)
)</f>
        <v>L</v>
      </c>
      <c r="K4866" s="5" t="str" cm="1">
        <f t="array" aca="1" ref="K4866" ca="1">IF(J4866="L",
INDIRECT("D"&amp;I4866),
INDIRECT("E"&amp;I4866))</f>
        <v>VRT</v>
      </c>
    </row>
    <row r="4867" spans="7:11" x14ac:dyDescent="0.2">
      <c r="G4867" s="7">
        <v>4866</v>
      </c>
      <c r="H4867" s="4" t="str">
        <f t="shared" ca="1" si="262"/>
        <v>VRT</v>
      </c>
      <c r="I4867">
        <f t="shared" ca="1" si="263"/>
        <v>76</v>
      </c>
      <c r="J4867" t="str">
        <f t="shared" si="264"/>
        <v>R</v>
      </c>
      <c r="K4867" s="5" t="str" cm="1">
        <f t="array" aca="1" ref="K4867" ca="1">IF(J4867="L",
INDIRECT("D"&amp;I4867),
INDIRECT("E"&amp;I4867))</f>
        <v>RFQ</v>
      </c>
    </row>
    <row r="4868" spans="7:11" x14ac:dyDescent="0.2">
      <c r="G4868" s="7">
        <v>4867</v>
      </c>
      <c r="H4868" s="4" t="str">
        <f t="shared" ca="1" si="262"/>
        <v>RFQ</v>
      </c>
      <c r="I4868">
        <f t="shared" ca="1" si="263"/>
        <v>691</v>
      </c>
      <c r="J4868" t="str">
        <f t="shared" si="264"/>
        <v>R</v>
      </c>
      <c r="K4868" s="5" t="str" cm="1">
        <f t="array" aca="1" ref="K4868" ca="1">IF(J4868="L",
INDIRECT("D"&amp;I4868),
INDIRECT("E"&amp;I4868))</f>
        <v>DSL</v>
      </c>
    </row>
    <row r="4869" spans="7:11" x14ac:dyDescent="0.2">
      <c r="G4869" s="7">
        <v>4868</v>
      </c>
      <c r="H4869" s="4" t="str">
        <f t="shared" ca="1" si="262"/>
        <v>DSL</v>
      </c>
      <c r="I4869">
        <f t="shared" ca="1" si="263"/>
        <v>368</v>
      </c>
      <c r="J4869" t="str">
        <f t="shared" si="264"/>
        <v>L</v>
      </c>
      <c r="K4869" s="5" t="str" cm="1">
        <f t="array" aca="1" ref="K4869" ca="1">IF(J4869="L",
INDIRECT("D"&amp;I4869),
INDIRECT("E"&amp;I4869))</f>
        <v>CLB</v>
      </c>
    </row>
    <row r="4870" spans="7:11" x14ac:dyDescent="0.2">
      <c r="G4870" s="7">
        <v>4869</v>
      </c>
      <c r="H4870" s="4" t="str">
        <f t="shared" ca="1" si="262"/>
        <v>CLB</v>
      </c>
      <c r="I4870">
        <f t="shared" ca="1" si="263"/>
        <v>388</v>
      </c>
      <c r="J4870" t="str">
        <f t="shared" si="264"/>
        <v>R</v>
      </c>
      <c r="K4870" s="5" t="str" cm="1">
        <f t="array" aca="1" ref="K4870" ca="1">IF(J4870="L",
INDIRECT("D"&amp;I4870),
INDIRECT("E"&amp;I4870))</f>
        <v>LCF</v>
      </c>
    </row>
    <row r="4871" spans="7:11" x14ac:dyDescent="0.2">
      <c r="G4871" s="7">
        <v>4870</v>
      </c>
      <c r="H4871" s="4" t="str">
        <f t="shared" ca="1" si="262"/>
        <v>LCF</v>
      </c>
      <c r="I4871">
        <f t="shared" ca="1" si="263"/>
        <v>250</v>
      </c>
      <c r="J4871" t="str">
        <f t="shared" si="264"/>
        <v>R</v>
      </c>
      <c r="K4871" s="5" t="str" cm="1">
        <f t="array" aca="1" ref="K4871" ca="1">IF(J4871="L",
INDIRECT("D"&amp;I4871),
INDIRECT("E"&amp;I4871))</f>
        <v>KCR</v>
      </c>
    </row>
    <row r="4872" spans="7:11" x14ac:dyDescent="0.2">
      <c r="G4872" s="7">
        <v>4871</v>
      </c>
      <c r="H4872" s="4" t="str">
        <f t="shared" ca="1" si="262"/>
        <v>KCR</v>
      </c>
      <c r="I4872">
        <f t="shared" ca="1" si="263"/>
        <v>635</v>
      </c>
      <c r="J4872" t="str">
        <f t="shared" si="264"/>
        <v>R</v>
      </c>
      <c r="K4872" s="5" t="str" cm="1">
        <f t="array" aca="1" ref="K4872" ca="1">IF(J4872="L",
INDIRECT("D"&amp;I4872),
INDIRECT("E"&amp;I4872))</f>
        <v>MMG</v>
      </c>
    </row>
    <row r="4873" spans="7:11" x14ac:dyDescent="0.2">
      <c r="G4873" s="7">
        <v>4872</v>
      </c>
      <c r="H4873" s="4" t="str">
        <f t="shared" ca="1" si="262"/>
        <v>MMG</v>
      </c>
      <c r="I4873">
        <f t="shared" ca="1" si="263"/>
        <v>423</v>
      </c>
      <c r="J4873" t="str">
        <f t="shared" si="264"/>
        <v>L</v>
      </c>
      <c r="K4873" s="5" t="str" cm="1">
        <f t="array" aca="1" ref="K4873" ca="1">IF(J4873="L",
INDIRECT("D"&amp;I4873),
INDIRECT("E"&amp;I4873))</f>
        <v>XGH</v>
      </c>
    </row>
    <row r="4874" spans="7:11" x14ac:dyDescent="0.2">
      <c r="G4874" s="7">
        <v>4873</v>
      </c>
      <c r="H4874" s="4" t="str">
        <f t="shared" ca="1" si="262"/>
        <v>XGH</v>
      </c>
      <c r="I4874">
        <f t="shared" ca="1" si="263"/>
        <v>409</v>
      </c>
      <c r="J4874" t="str">
        <f t="shared" si="264"/>
        <v>R</v>
      </c>
      <c r="K4874" s="5" t="str" cm="1">
        <f t="array" aca="1" ref="K4874" ca="1">IF(J4874="L",
INDIRECT("D"&amp;I4874),
INDIRECT("E"&amp;I4874))</f>
        <v>GKD</v>
      </c>
    </row>
    <row r="4875" spans="7:11" x14ac:dyDescent="0.2">
      <c r="G4875" s="7">
        <v>4874</v>
      </c>
      <c r="H4875" s="4" t="str">
        <f t="shared" ca="1" si="262"/>
        <v>GKD</v>
      </c>
      <c r="I4875">
        <f t="shared" ca="1" si="263"/>
        <v>7</v>
      </c>
      <c r="J4875" t="str">
        <f t="shared" si="264"/>
        <v>R</v>
      </c>
      <c r="K4875" s="5" t="str" cm="1">
        <f t="array" aca="1" ref="K4875" ca="1">IF(J4875="L",
INDIRECT("D"&amp;I4875),
INDIRECT("E"&amp;I4875))</f>
        <v>FLR</v>
      </c>
    </row>
    <row r="4876" spans="7:11" x14ac:dyDescent="0.2">
      <c r="G4876" s="7">
        <v>4875</v>
      </c>
      <c r="H4876" s="4" t="str">
        <f t="shared" ca="1" si="262"/>
        <v>FLR</v>
      </c>
      <c r="I4876">
        <f t="shared" ca="1" si="263"/>
        <v>290</v>
      </c>
      <c r="J4876" t="str">
        <f t="shared" si="264"/>
        <v>L</v>
      </c>
      <c r="K4876" s="5" t="str" cm="1">
        <f t="array" aca="1" ref="K4876" ca="1">IF(J4876="L",
INDIRECT("D"&amp;I4876),
INDIRECT("E"&amp;I4876))</f>
        <v>SXK</v>
      </c>
    </row>
    <row r="4877" spans="7:11" x14ac:dyDescent="0.2">
      <c r="G4877" s="7">
        <v>4876</v>
      </c>
      <c r="H4877" s="4" t="str">
        <f t="shared" ca="1" si="262"/>
        <v>SXK</v>
      </c>
      <c r="I4877">
        <f t="shared" ca="1" si="263"/>
        <v>69</v>
      </c>
      <c r="J4877" t="str">
        <f t="shared" si="264"/>
        <v>R</v>
      </c>
      <c r="K4877" s="5" t="str" cm="1">
        <f t="array" aca="1" ref="K4877" ca="1">IF(J4877="L",
INDIRECT("D"&amp;I4877),
INDIRECT("E"&amp;I4877))</f>
        <v>JXR</v>
      </c>
    </row>
    <row r="4878" spans="7:11" x14ac:dyDescent="0.2">
      <c r="G4878" s="7">
        <v>4877</v>
      </c>
      <c r="H4878" s="4" t="str">
        <f t="shared" ca="1" si="262"/>
        <v>JXR</v>
      </c>
      <c r="I4878">
        <f t="shared" ca="1" si="263"/>
        <v>238</v>
      </c>
      <c r="J4878" t="str">
        <f t="shared" si="264"/>
        <v>R</v>
      </c>
      <c r="K4878" s="5" t="str" cm="1">
        <f t="array" aca="1" ref="K4878" ca="1">IF(J4878="L",
INDIRECT("D"&amp;I4878),
INDIRECT("E"&amp;I4878))</f>
        <v>KJC</v>
      </c>
    </row>
    <row r="4879" spans="7:11" x14ac:dyDescent="0.2">
      <c r="G4879" s="7">
        <v>4878</v>
      </c>
      <c r="H4879" s="4" t="str">
        <f t="shared" ca="1" si="262"/>
        <v>KJC</v>
      </c>
      <c r="I4879">
        <f t="shared" ca="1" si="263"/>
        <v>34</v>
      </c>
      <c r="J4879" t="str">
        <f t="shared" si="264"/>
        <v>R</v>
      </c>
      <c r="K4879" s="5" t="str" cm="1">
        <f t="array" aca="1" ref="K4879" ca="1">IF(J4879="L",
INDIRECT("D"&amp;I4879),
INDIRECT("E"&amp;I4879))</f>
        <v>RBF</v>
      </c>
    </row>
    <row r="4880" spans="7:11" x14ac:dyDescent="0.2">
      <c r="G4880" s="7">
        <v>4879</v>
      </c>
      <c r="H4880" s="4" t="str">
        <f t="shared" ca="1" si="262"/>
        <v>RBF</v>
      </c>
      <c r="I4880">
        <f t="shared" ca="1" si="263"/>
        <v>694</v>
      </c>
      <c r="J4880" t="str">
        <f t="shared" si="264"/>
        <v>L</v>
      </c>
      <c r="K4880" s="5" t="str" cm="1">
        <f t="array" aca="1" ref="K4880" ca="1">IF(J4880="L",
INDIRECT("D"&amp;I4880),
INDIRECT("E"&amp;I4880))</f>
        <v>LFB</v>
      </c>
    </row>
    <row r="4881" spans="7:11" x14ac:dyDescent="0.2">
      <c r="G4881" s="7">
        <v>4880</v>
      </c>
      <c r="H4881" s="4" t="str">
        <f t="shared" ca="1" si="262"/>
        <v>LFB</v>
      </c>
      <c r="I4881">
        <f t="shared" ca="1" si="263"/>
        <v>279</v>
      </c>
      <c r="J4881" t="str">
        <f t="shared" si="264"/>
        <v>R</v>
      </c>
      <c r="K4881" s="5" t="str" cm="1">
        <f t="array" aca="1" ref="K4881" ca="1">IF(J4881="L",
INDIRECT("D"&amp;I4881),
INDIRECT("E"&amp;I4881))</f>
        <v>PKB</v>
      </c>
    </row>
    <row r="4882" spans="7:11" x14ac:dyDescent="0.2">
      <c r="G4882" s="7">
        <v>4881</v>
      </c>
      <c r="H4882" s="4" t="str">
        <f t="shared" ca="1" si="262"/>
        <v>PKB</v>
      </c>
      <c r="I4882">
        <f t="shared" ca="1" si="263"/>
        <v>211</v>
      </c>
      <c r="J4882" t="str">
        <f t="shared" si="264"/>
        <v>R</v>
      </c>
      <c r="K4882" s="5" t="str" cm="1">
        <f t="array" aca="1" ref="K4882" ca="1">IF(J4882="L",
INDIRECT("D"&amp;I4882),
INDIRECT("E"&amp;I4882))</f>
        <v>NDR</v>
      </c>
    </row>
    <row r="4883" spans="7:11" x14ac:dyDescent="0.2">
      <c r="G4883" s="7">
        <v>4882</v>
      </c>
      <c r="H4883" s="4" t="str">
        <f t="shared" ca="1" si="262"/>
        <v>NDR</v>
      </c>
      <c r="I4883">
        <f t="shared" ca="1" si="263"/>
        <v>260</v>
      </c>
      <c r="J4883" t="str">
        <f t="shared" si="264"/>
        <v>L</v>
      </c>
      <c r="K4883" s="5" t="str" cm="1">
        <f t="array" aca="1" ref="K4883" ca="1">IF(J4883="L",
INDIRECT("D"&amp;I4883),
INDIRECT("E"&amp;I4883))</f>
        <v>MKP</v>
      </c>
    </row>
    <row r="4884" spans="7:11" x14ac:dyDescent="0.2">
      <c r="G4884" s="7">
        <v>4883</v>
      </c>
      <c r="H4884" s="4" t="str">
        <f t="shared" ca="1" si="262"/>
        <v>MKP</v>
      </c>
      <c r="I4884">
        <f t="shared" ca="1" si="263"/>
        <v>608</v>
      </c>
      <c r="J4884" t="str">
        <f t="shared" si="264"/>
        <v>R</v>
      </c>
      <c r="K4884" s="5" t="str" cm="1">
        <f t="array" aca="1" ref="K4884" ca="1">IF(J4884="L",
INDIRECT("D"&amp;I4884),
INDIRECT("E"&amp;I4884))</f>
        <v>XRH</v>
      </c>
    </row>
    <row r="4885" spans="7:11" x14ac:dyDescent="0.2">
      <c r="G4885" s="7">
        <v>4884</v>
      </c>
      <c r="H4885" s="4" t="str">
        <f t="shared" ca="1" si="262"/>
        <v>XRH</v>
      </c>
      <c r="I4885">
        <f t="shared" ca="1" si="263"/>
        <v>29</v>
      </c>
      <c r="J4885" t="str">
        <f t="shared" si="264"/>
        <v>R</v>
      </c>
      <c r="K4885" s="5" t="str" cm="1">
        <f t="array" aca="1" ref="K4885" ca="1">IF(J4885="L",
INDIRECT("D"&amp;I4885),
INDIRECT("E"&amp;I4885))</f>
        <v>LHC</v>
      </c>
    </row>
    <row r="4886" spans="7:11" x14ac:dyDescent="0.2">
      <c r="G4886" s="7">
        <v>4885</v>
      </c>
      <c r="H4886" s="4" t="str">
        <f t="shared" ca="1" si="262"/>
        <v>LHC</v>
      </c>
      <c r="I4886">
        <f t="shared" ca="1" si="263"/>
        <v>417</v>
      </c>
      <c r="J4886" t="str">
        <f t="shared" si="264"/>
        <v>R</v>
      </c>
      <c r="K4886" s="5" t="str" cm="1">
        <f t="array" aca="1" ref="K4886" ca="1">IF(J4886="L",
INDIRECT("D"&amp;I4886),
INDIRECT("E"&amp;I4886))</f>
        <v>KCM</v>
      </c>
    </row>
    <row r="4887" spans="7:11" x14ac:dyDescent="0.2">
      <c r="G4887" s="7">
        <v>4886</v>
      </c>
      <c r="H4887" s="4" t="str">
        <f t="shared" ca="1" si="262"/>
        <v>KCM</v>
      </c>
      <c r="I4887">
        <f t="shared" ca="1" si="263"/>
        <v>325</v>
      </c>
      <c r="J4887" t="str">
        <f t="shared" si="264"/>
        <v>L</v>
      </c>
      <c r="K4887" s="5" t="str" cm="1">
        <f t="array" aca="1" ref="K4887" ca="1">IF(J4887="L",
INDIRECT("D"&amp;I4887),
INDIRECT("E"&amp;I4887))</f>
        <v>JMD</v>
      </c>
    </row>
    <row r="4888" spans="7:11" x14ac:dyDescent="0.2">
      <c r="G4888" s="7">
        <v>4887</v>
      </c>
      <c r="H4888" s="4" t="str">
        <f t="shared" ca="1" si="262"/>
        <v>JMD</v>
      </c>
      <c r="I4888">
        <f t="shared" ca="1" si="263"/>
        <v>665</v>
      </c>
      <c r="J4888" t="str">
        <f t="shared" si="264"/>
        <v>L</v>
      </c>
      <c r="K4888" s="5" t="str" cm="1">
        <f t="array" aca="1" ref="K4888" ca="1">IF(J4888="L",
INDIRECT("D"&amp;I4888),
INDIRECT("E"&amp;I4888))</f>
        <v>DRV</v>
      </c>
    </row>
    <row r="4889" spans="7:11" x14ac:dyDescent="0.2">
      <c r="G4889" s="7">
        <v>4888</v>
      </c>
      <c r="H4889" s="4" t="str">
        <f t="shared" ca="1" si="262"/>
        <v>DRV</v>
      </c>
      <c r="I4889">
        <f t="shared" ca="1" si="263"/>
        <v>145</v>
      </c>
      <c r="J4889" t="str">
        <f t="shared" si="264"/>
        <v>R</v>
      </c>
      <c r="K4889" s="5" t="str" cm="1">
        <f t="array" aca="1" ref="K4889" ca="1">IF(J4889="L",
INDIRECT("D"&amp;I4889),
INDIRECT("E"&amp;I4889))</f>
        <v>NXM</v>
      </c>
    </row>
    <row r="4890" spans="7:11" x14ac:dyDescent="0.2">
      <c r="G4890" s="7">
        <v>4889</v>
      </c>
      <c r="H4890" s="4" t="str">
        <f t="shared" ca="1" si="262"/>
        <v>NXM</v>
      </c>
      <c r="I4890">
        <f t="shared" ca="1" si="263"/>
        <v>638</v>
      </c>
      <c r="J4890" t="str">
        <f t="shared" si="264"/>
        <v>L</v>
      </c>
      <c r="K4890" s="5" t="str" cm="1">
        <f t="array" aca="1" ref="K4890" ca="1">IF(J4890="L",
INDIRECT("D"&amp;I4890),
INDIRECT("E"&amp;I4890))</f>
        <v>KXK</v>
      </c>
    </row>
    <row r="4891" spans="7:11" x14ac:dyDescent="0.2">
      <c r="G4891" s="7">
        <v>4890</v>
      </c>
      <c r="H4891" s="4" t="str">
        <f t="shared" ca="1" si="262"/>
        <v>KXK</v>
      </c>
      <c r="I4891">
        <f t="shared" ca="1" si="263"/>
        <v>630</v>
      </c>
      <c r="J4891" t="str">
        <f t="shared" si="264"/>
        <v>R</v>
      </c>
      <c r="K4891" s="5" t="str" cm="1">
        <f t="array" aca="1" ref="K4891" ca="1">IF(J4891="L",
INDIRECT("D"&amp;I4891),
INDIRECT("E"&amp;I4891))</f>
        <v>KQR</v>
      </c>
    </row>
    <row r="4892" spans="7:11" x14ac:dyDescent="0.2">
      <c r="G4892" s="7">
        <v>4891</v>
      </c>
      <c r="H4892" s="4" t="str">
        <f t="shared" ca="1" si="262"/>
        <v>KQR</v>
      </c>
      <c r="I4892">
        <f t="shared" ca="1" si="263"/>
        <v>532</v>
      </c>
      <c r="J4892" t="str">
        <f t="shared" si="264"/>
        <v>L</v>
      </c>
      <c r="K4892" s="5" t="str" cm="1">
        <f t="array" aca="1" ref="K4892" ca="1">IF(J4892="L",
INDIRECT("D"&amp;I4892),
INDIRECT("E"&amp;I4892))</f>
        <v>HRD</v>
      </c>
    </row>
    <row r="4893" spans="7:11" x14ac:dyDescent="0.2">
      <c r="G4893" s="7">
        <v>4892</v>
      </c>
      <c r="H4893" s="4" t="str">
        <f t="shared" ca="1" si="262"/>
        <v>HRD</v>
      </c>
      <c r="I4893">
        <f t="shared" ca="1" si="263"/>
        <v>700</v>
      </c>
      <c r="J4893" t="str">
        <f t="shared" si="264"/>
        <v>R</v>
      </c>
      <c r="K4893" s="5" t="str" cm="1">
        <f t="array" aca="1" ref="K4893" ca="1">IF(J4893="L",
INDIRECT("D"&amp;I4893),
INDIRECT("E"&amp;I4893))</f>
        <v>SXG</v>
      </c>
    </row>
    <row r="4894" spans="7:11" x14ac:dyDescent="0.2">
      <c r="G4894" s="7">
        <v>4893</v>
      </c>
      <c r="H4894" s="4" t="str">
        <f t="shared" ca="1" si="262"/>
        <v>SXG</v>
      </c>
      <c r="I4894">
        <f t="shared" ca="1" si="263"/>
        <v>572</v>
      </c>
      <c r="J4894" t="str">
        <f t="shared" si="264"/>
        <v>R</v>
      </c>
      <c r="K4894" s="5" t="str" cm="1">
        <f t="array" aca="1" ref="K4894" ca="1">IF(J4894="L",
INDIRECT("D"&amp;I4894),
INDIRECT("E"&amp;I4894))</f>
        <v>RSF</v>
      </c>
    </row>
    <row r="4895" spans="7:11" x14ac:dyDescent="0.2">
      <c r="G4895" s="7">
        <v>4894</v>
      </c>
      <c r="H4895" s="4" t="str">
        <f t="shared" ca="1" si="262"/>
        <v>RSF</v>
      </c>
      <c r="I4895">
        <f t="shared" ca="1" si="263"/>
        <v>17</v>
      </c>
      <c r="J4895" t="str">
        <f t="shared" si="264"/>
        <v>R</v>
      </c>
      <c r="K4895" s="5" t="str" cm="1">
        <f t="array" aca="1" ref="K4895" ca="1">IF(J4895="L",
INDIRECT("D"&amp;I4895),
INDIRECT("E"&amp;I4895))</f>
        <v>QGN</v>
      </c>
    </row>
    <row r="4896" spans="7:11" x14ac:dyDescent="0.2">
      <c r="G4896" s="7">
        <v>4895</v>
      </c>
      <c r="H4896" s="4" t="str">
        <f t="shared" ca="1" si="262"/>
        <v>QGN</v>
      </c>
      <c r="I4896">
        <f t="shared" ca="1" si="263"/>
        <v>41</v>
      </c>
      <c r="J4896" t="str">
        <f t="shared" si="264"/>
        <v>L</v>
      </c>
      <c r="K4896" s="5" t="str" cm="1">
        <f t="array" aca="1" ref="K4896" ca="1">IF(J4896="L",
INDIRECT("D"&amp;I4896),
INDIRECT("E"&amp;I4896))</f>
        <v>SRG</v>
      </c>
    </row>
    <row r="4897" spans="7:11" x14ac:dyDescent="0.2">
      <c r="G4897" s="7">
        <v>4896</v>
      </c>
      <c r="H4897" s="4" t="str">
        <f t="shared" ca="1" si="262"/>
        <v>SRG</v>
      </c>
      <c r="I4897">
        <f t="shared" ca="1" si="263"/>
        <v>435</v>
      </c>
      <c r="J4897" t="str">
        <f t="shared" si="264"/>
        <v>R</v>
      </c>
      <c r="K4897" s="5" t="str" cm="1">
        <f t="array" aca="1" ref="K4897" ca="1">IF(J4897="L",
INDIRECT("D"&amp;I4897),
INDIRECT("E"&amp;I4897))</f>
        <v>GRS</v>
      </c>
    </row>
    <row r="4898" spans="7:11" x14ac:dyDescent="0.2">
      <c r="G4898" s="7">
        <v>4897</v>
      </c>
      <c r="H4898" s="4" t="str">
        <f t="shared" ca="1" si="262"/>
        <v>GRS</v>
      </c>
      <c r="I4898">
        <f t="shared" ca="1" si="263"/>
        <v>312</v>
      </c>
      <c r="J4898" t="str">
        <f t="shared" si="264"/>
        <v>R</v>
      </c>
      <c r="K4898" s="5" t="str" cm="1">
        <f t="array" aca="1" ref="K4898" ca="1">IF(J4898="L",
INDIRECT("D"&amp;I4898),
INDIRECT("E"&amp;I4898))</f>
        <v>LSM</v>
      </c>
    </row>
    <row r="4899" spans="7:11" x14ac:dyDescent="0.2">
      <c r="G4899" s="7">
        <v>4898</v>
      </c>
      <c r="H4899" s="4" t="str">
        <f t="shared" ca="1" si="262"/>
        <v>LSM</v>
      </c>
      <c r="I4899">
        <f t="shared" ca="1" si="263"/>
        <v>751</v>
      </c>
      <c r="J4899" t="str">
        <f t="shared" si="264"/>
        <v>L</v>
      </c>
      <c r="K4899" s="5" t="str" cm="1">
        <f t="array" aca="1" ref="K4899" ca="1">IF(J4899="L",
INDIRECT("D"&amp;I4899),
INDIRECT("E"&amp;I4899))</f>
        <v>DFD</v>
      </c>
    </row>
    <row r="4900" spans="7:11" x14ac:dyDescent="0.2">
      <c r="G4900" s="7">
        <v>4899</v>
      </c>
      <c r="H4900" s="4" t="str">
        <f t="shared" ca="1" si="262"/>
        <v>DFD</v>
      </c>
      <c r="I4900">
        <f t="shared" ca="1" si="263"/>
        <v>118</v>
      </c>
      <c r="J4900" t="str">
        <f t="shared" si="264"/>
        <v>R</v>
      </c>
      <c r="K4900" s="5" t="str" cm="1">
        <f t="array" aca="1" ref="K4900" ca="1">IF(J4900="L",
INDIRECT("D"&amp;I4900),
INDIRECT("E"&amp;I4900))</f>
        <v>KGP</v>
      </c>
    </row>
    <row r="4901" spans="7:11" x14ac:dyDescent="0.2">
      <c r="G4901" s="7">
        <v>4900</v>
      </c>
      <c r="H4901" s="4" t="str">
        <f t="shared" ca="1" si="262"/>
        <v>KGP</v>
      </c>
      <c r="I4901">
        <f t="shared" ca="1" si="263"/>
        <v>628</v>
      </c>
      <c r="J4901" t="str">
        <f t="shared" si="264"/>
        <v>L</v>
      </c>
      <c r="K4901" s="5" t="str" cm="1">
        <f t="array" aca="1" ref="K4901" ca="1">IF(J4901="L",
INDIRECT("D"&amp;I4901),
INDIRECT("E"&amp;I4901))</f>
        <v>XRJ</v>
      </c>
    </row>
    <row r="4902" spans="7:11" x14ac:dyDescent="0.2">
      <c r="G4902" s="7">
        <v>4901</v>
      </c>
      <c r="H4902" s="4" t="str">
        <f t="shared" ref="H4902:H4965" ca="1" si="265">K4901</f>
        <v>XRJ</v>
      </c>
      <c r="I4902">
        <f t="shared" ref="I4902:I4965" ca="1" si="266">MATCH(H4902,C:C,0)</f>
        <v>659</v>
      </c>
      <c r="J4902" t="str">
        <f t="shared" si="264"/>
        <v>R</v>
      </c>
      <c r="K4902" s="5" t="str" cm="1">
        <f t="array" aca="1" ref="K4902" ca="1">IF(J4902="L",
INDIRECT("D"&amp;I4902),
INDIRECT("E"&amp;I4902))</f>
        <v>GJF</v>
      </c>
    </row>
    <row r="4903" spans="7:11" x14ac:dyDescent="0.2">
      <c r="G4903" s="7">
        <v>4902</v>
      </c>
      <c r="H4903" s="4" t="str">
        <f t="shared" ca="1" si="265"/>
        <v>GJF</v>
      </c>
      <c r="I4903">
        <f t="shared" ca="1" si="266"/>
        <v>257</v>
      </c>
      <c r="J4903" t="str">
        <f t="shared" si="264"/>
        <v>L</v>
      </c>
      <c r="K4903" s="5" t="str" cm="1">
        <f t="array" aca="1" ref="K4903" ca="1">IF(J4903="L",
INDIRECT("D"&amp;I4903),
INDIRECT("E"&amp;I4903))</f>
        <v>CXS</v>
      </c>
    </row>
    <row r="4904" spans="7:11" x14ac:dyDescent="0.2">
      <c r="G4904" s="7">
        <v>4903</v>
      </c>
      <c r="H4904" s="4" t="str">
        <f t="shared" ca="1" si="265"/>
        <v>CXS</v>
      </c>
      <c r="I4904">
        <f t="shared" ca="1" si="266"/>
        <v>295</v>
      </c>
      <c r="J4904" t="str">
        <f t="shared" si="264"/>
        <v>R</v>
      </c>
      <c r="K4904" s="5" t="str" cm="1">
        <f t="array" aca="1" ref="K4904" ca="1">IF(J4904="L",
INDIRECT("D"&amp;I4904),
INDIRECT("E"&amp;I4904))</f>
        <v>GXP</v>
      </c>
    </row>
    <row r="4905" spans="7:11" x14ac:dyDescent="0.2">
      <c r="G4905" s="7">
        <v>4904</v>
      </c>
      <c r="H4905" s="4" t="str">
        <f t="shared" ca="1" si="265"/>
        <v>GXP</v>
      </c>
      <c r="I4905">
        <f t="shared" ca="1" si="266"/>
        <v>513</v>
      </c>
      <c r="J4905" t="str">
        <f t="shared" si="264"/>
        <v>R</v>
      </c>
      <c r="K4905" s="5" t="str" cm="1">
        <f t="array" aca="1" ref="K4905" ca="1">IF(J4905="L",
INDIRECT("D"&amp;I4905),
INDIRECT("E"&amp;I4905))</f>
        <v>PCV</v>
      </c>
    </row>
    <row r="4906" spans="7:11" x14ac:dyDescent="0.2">
      <c r="G4906" s="7">
        <v>4905</v>
      </c>
      <c r="H4906" s="4" t="str">
        <f t="shared" ca="1" si="265"/>
        <v>PCV</v>
      </c>
      <c r="I4906">
        <f t="shared" ca="1" si="266"/>
        <v>109</v>
      </c>
      <c r="J4906" t="str">
        <f t="shared" si="264"/>
        <v>R</v>
      </c>
      <c r="K4906" s="5" t="str" cm="1">
        <f t="array" aca="1" ref="K4906" ca="1">IF(J4906="L",
INDIRECT("D"&amp;I4906),
INDIRECT("E"&amp;I4906))</f>
        <v>HTL</v>
      </c>
    </row>
    <row r="4907" spans="7:11" x14ac:dyDescent="0.2">
      <c r="G4907" s="7">
        <v>4906</v>
      </c>
      <c r="H4907" s="4" t="str">
        <f t="shared" ca="1" si="265"/>
        <v>HTL</v>
      </c>
      <c r="I4907">
        <f t="shared" ca="1" si="266"/>
        <v>270</v>
      </c>
      <c r="J4907" t="str">
        <f t="shared" si="264"/>
        <v>L</v>
      </c>
      <c r="K4907" s="5" t="str" cm="1">
        <f t="array" aca="1" ref="K4907" ca="1">IF(J4907="L",
INDIRECT("D"&amp;I4907),
INDIRECT("E"&amp;I4907))</f>
        <v>HDX</v>
      </c>
    </row>
    <row r="4908" spans="7:11" x14ac:dyDescent="0.2">
      <c r="G4908" s="7">
        <v>4907</v>
      </c>
      <c r="H4908" s="4" t="str">
        <f t="shared" ca="1" si="265"/>
        <v>HDX</v>
      </c>
      <c r="I4908">
        <f t="shared" ca="1" si="266"/>
        <v>593</v>
      </c>
      <c r="J4908" t="str">
        <f t="shared" si="264"/>
        <v>R</v>
      </c>
      <c r="K4908" s="5" t="str" cm="1">
        <f t="array" aca="1" ref="K4908" ca="1">IF(J4908="L",
INDIRECT("D"&amp;I4908),
INDIRECT("E"&amp;I4908))</f>
        <v>BLG</v>
      </c>
    </row>
    <row r="4909" spans="7:11" x14ac:dyDescent="0.2">
      <c r="G4909" s="7">
        <v>4908</v>
      </c>
      <c r="H4909" s="4" t="str">
        <f t="shared" ca="1" si="265"/>
        <v>BLG</v>
      </c>
      <c r="I4909">
        <f t="shared" ca="1" si="266"/>
        <v>701</v>
      </c>
      <c r="J4909" t="str">
        <f t="shared" si="264"/>
        <v>L</v>
      </c>
      <c r="K4909" s="5" t="str" cm="1">
        <f t="array" aca="1" ref="K4909" ca="1">IF(J4909="L",
INDIRECT("D"&amp;I4909),
INDIRECT("E"&amp;I4909))</f>
        <v>GMR</v>
      </c>
    </row>
    <row r="4910" spans="7:11" x14ac:dyDescent="0.2">
      <c r="G4910" s="7">
        <v>4909</v>
      </c>
      <c r="H4910" s="4" t="str">
        <f t="shared" ca="1" si="265"/>
        <v>GMR</v>
      </c>
      <c r="I4910">
        <f t="shared" ca="1" si="266"/>
        <v>472</v>
      </c>
      <c r="J4910" t="str">
        <f t="shared" si="264"/>
        <v>R</v>
      </c>
      <c r="K4910" s="5" t="str" cm="1">
        <f t="array" aca="1" ref="K4910" ca="1">IF(J4910="L",
INDIRECT("D"&amp;I4910),
INDIRECT("E"&amp;I4910))</f>
        <v>KLC</v>
      </c>
    </row>
    <row r="4911" spans="7:11" x14ac:dyDescent="0.2">
      <c r="G4911" s="7">
        <v>4910</v>
      </c>
      <c r="H4911" s="4" t="str">
        <f t="shared" ca="1" si="265"/>
        <v>KLC</v>
      </c>
      <c r="I4911">
        <f t="shared" ca="1" si="266"/>
        <v>678</v>
      </c>
      <c r="J4911" t="str">
        <f t="shared" si="264"/>
        <v>L</v>
      </c>
      <c r="K4911" s="5" t="str" cm="1">
        <f t="array" aca="1" ref="K4911" ca="1">IF(J4911="L",
INDIRECT("D"&amp;I4911),
INDIRECT("E"&amp;I4911))</f>
        <v>RSN</v>
      </c>
    </row>
    <row r="4912" spans="7:11" x14ac:dyDescent="0.2">
      <c r="G4912" s="7">
        <v>4911</v>
      </c>
      <c r="H4912" s="4" t="str">
        <f t="shared" ca="1" si="265"/>
        <v>RSN</v>
      </c>
      <c r="I4912">
        <f t="shared" ca="1" si="266"/>
        <v>299</v>
      </c>
      <c r="J4912" t="str">
        <f t="shared" si="264"/>
        <v>L</v>
      </c>
      <c r="K4912" s="5" t="str" cm="1">
        <f t="array" aca="1" ref="K4912" ca="1">IF(J4912="L",
INDIRECT("D"&amp;I4912),
INDIRECT("E"&amp;I4912))</f>
        <v>CFH</v>
      </c>
    </row>
    <row r="4913" spans="7:11" x14ac:dyDescent="0.2">
      <c r="G4913" s="7">
        <v>4912</v>
      </c>
      <c r="H4913" s="4" t="str">
        <f t="shared" ca="1" si="265"/>
        <v>CFH</v>
      </c>
      <c r="I4913">
        <f t="shared" ca="1" si="266"/>
        <v>393</v>
      </c>
      <c r="J4913" t="str">
        <f t="shared" si="264"/>
        <v>L</v>
      </c>
      <c r="K4913" s="5" t="str" cm="1">
        <f t="array" aca="1" ref="K4913" ca="1">IF(J4913="L",
INDIRECT("D"&amp;I4913),
INDIRECT("E"&amp;I4913))</f>
        <v>TBN</v>
      </c>
    </row>
    <row r="4914" spans="7:11" x14ac:dyDescent="0.2">
      <c r="G4914" s="7">
        <v>4913</v>
      </c>
      <c r="H4914" s="4" t="str">
        <f t="shared" ca="1" si="265"/>
        <v>TBN</v>
      </c>
      <c r="I4914">
        <f t="shared" ca="1" si="266"/>
        <v>554</v>
      </c>
      <c r="J4914" t="str">
        <f t="shared" si="264"/>
        <v>R</v>
      </c>
      <c r="K4914" s="5" t="str" cm="1">
        <f t="array" aca="1" ref="K4914" ca="1">IF(J4914="L",
INDIRECT("D"&amp;I4914),
INDIRECT("E"&amp;I4914))</f>
        <v>FLM</v>
      </c>
    </row>
    <row r="4915" spans="7:11" x14ac:dyDescent="0.2">
      <c r="G4915" s="7">
        <v>4914</v>
      </c>
      <c r="H4915" s="4" t="str">
        <f t="shared" ca="1" si="265"/>
        <v>FLM</v>
      </c>
      <c r="I4915">
        <f t="shared" ca="1" si="266"/>
        <v>463</v>
      </c>
      <c r="J4915" t="str">
        <f t="shared" si="264"/>
        <v>R</v>
      </c>
      <c r="K4915" s="5" t="str" cm="1">
        <f t="array" aca="1" ref="K4915" ca="1">IF(J4915="L",
INDIRECT("D"&amp;I4915),
INDIRECT("E"&amp;I4915))</f>
        <v>DHR</v>
      </c>
    </row>
    <row r="4916" spans="7:11" x14ac:dyDescent="0.2">
      <c r="G4916" s="7">
        <v>4915</v>
      </c>
      <c r="H4916" s="4" t="str">
        <f t="shared" ca="1" si="265"/>
        <v>DHR</v>
      </c>
      <c r="I4916">
        <f t="shared" ca="1" si="266"/>
        <v>490</v>
      </c>
      <c r="J4916" t="str">
        <f t="shared" si="264"/>
        <v>R</v>
      </c>
      <c r="K4916" s="5" t="str" cm="1">
        <f t="array" aca="1" ref="K4916" ca="1">IF(J4916="L",
INDIRECT("D"&amp;I4916),
INDIRECT("E"&amp;I4916))</f>
        <v>JRV</v>
      </c>
    </row>
    <row r="4917" spans="7:11" x14ac:dyDescent="0.2">
      <c r="G4917" s="7">
        <v>4916</v>
      </c>
      <c r="H4917" s="4" t="str">
        <f t="shared" ca="1" si="265"/>
        <v>JRV</v>
      </c>
      <c r="I4917">
        <f t="shared" ca="1" si="266"/>
        <v>85</v>
      </c>
      <c r="J4917" t="str">
        <f t="shared" si="264"/>
        <v>L</v>
      </c>
      <c r="K4917" s="5" t="str" cm="1">
        <f t="array" aca="1" ref="K4917" ca="1">IF(J4917="L",
INDIRECT("D"&amp;I4917),
INDIRECT("E"&amp;I4917))</f>
        <v>CVN</v>
      </c>
    </row>
    <row r="4918" spans="7:11" x14ac:dyDescent="0.2">
      <c r="G4918" s="7">
        <v>4917</v>
      </c>
      <c r="H4918" s="4" t="str">
        <f t="shared" ca="1" si="265"/>
        <v>CVN</v>
      </c>
      <c r="I4918">
        <f t="shared" ca="1" si="266"/>
        <v>715</v>
      </c>
      <c r="J4918" t="str">
        <f t="shared" si="264"/>
        <v>R</v>
      </c>
      <c r="K4918" s="5" t="str" cm="1">
        <f t="array" aca="1" ref="K4918" ca="1">IF(J4918="L",
INDIRECT("D"&amp;I4918),
INDIRECT("E"&amp;I4918))</f>
        <v>PHH</v>
      </c>
    </row>
    <row r="4919" spans="7:11" x14ac:dyDescent="0.2">
      <c r="G4919" s="7">
        <v>4918</v>
      </c>
      <c r="H4919" s="4" t="str">
        <f t="shared" ca="1" si="265"/>
        <v>PHH</v>
      </c>
      <c r="I4919">
        <f t="shared" ca="1" si="266"/>
        <v>403</v>
      </c>
      <c r="J4919" t="str">
        <f t="shared" si="264"/>
        <v>R</v>
      </c>
      <c r="K4919" s="5" t="str" cm="1">
        <f t="array" aca="1" ref="K4919" ca="1">IF(J4919="L",
INDIRECT("D"&amp;I4919),
INDIRECT("E"&amp;I4919))</f>
        <v>KXG</v>
      </c>
    </row>
    <row r="4920" spans="7:11" x14ac:dyDescent="0.2">
      <c r="G4920" s="7">
        <v>4919</v>
      </c>
      <c r="H4920" s="4" t="str">
        <f t="shared" ca="1" si="265"/>
        <v>KXG</v>
      </c>
      <c r="I4920">
        <f t="shared" ca="1" si="266"/>
        <v>187</v>
      </c>
      <c r="J4920" t="str">
        <f t="shared" si="264"/>
        <v>R</v>
      </c>
      <c r="K4920" s="5" t="str" cm="1">
        <f t="array" aca="1" ref="K4920" ca="1">IF(J4920="L",
INDIRECT("D"&amp;I4920),
INDIRECT("E"&amp;I4920))</f>
        <v>KHR</v>
      </c>
    </row>
    <row r="4921" spans="7:11" x14ac:dyDescent="0.2">
      <c r="G4921" s="7">
        <v>4920</v>
      </c>
      <c r="H4921" s="4" t="str">
        <f t="shared" ca="1" si="265"/>
        <v>KHR</v>
      </c>
      <c r="I4921">
        <f t="shared" ca="1" si="266"/>
        <v>151</v>
      </c>
      <c r="J4921" t="str">
        <f t="shared" si="264"/>
        <v>L</v>
      </c>
      <c r="K4921" s="5" t="str" cm="1">
        <f t="array" aca="1" ref="K4921" ca="1">IF(J4921="L",
INDIRECT("D"&amp;I4921),
INDIRECT("E"&amp;I4921))</f>
        <v>CBJ</v>
      </c>
    </row>
    <row r="4922" spans="7:11" x14ac:dyDescent="0.2">
      <c r="G4922" s="7">
        <v>4921</v>
      </c>
      <c r="H4922" s="4" t="str">
        <f t="shared" ca="1" si="265"/>
        <v>CBJ</v>
      </c>
      <c r="I4922">
        <f t="shared" ca="1" si="266"/>
        <v>509</v>
      </c>
      <c r="J4922" t="str">
        <f t="shared" si="264"/>
        <v>R</v>
      </c>
      <c r="K4922" s="5" t="str" cm="1">
        <f t="array" aca="1" ref="K4922" ca="1">IF(J4922="L",
INDIRECT("D"&amp;I4922),
INDIRECT("E"&amp;I4922))</f>
        <v>LJD</v>
      </c>
    </row>
    <row r="4923" spans="7:11" x14ac:dyDescent="0.2">
      <c r="G4923" s="7">
        <v>4922</v>
      </c>
      <c r="H4923" s="4" t="str">
        <f t="shared" ca="1" si="265"/>
        <v>LJD</v>
      </c>
      <c r="I4923">
        <f t="shared" ca="1" si="266"/>
        <v>684</v>
      </c>
      <c r="J4923" t="str">
        <f t="shared" si="264"/>
        <v>R</v>
      </c>
      <c r="K4923" s="5" t="str" cm="1">
        <f t="array" aca="1" ref="K4923" ca="1">IF(J4923="L",
INDIRECT("D"&amp;I4923),
INDIRECT("E"&amp;I4923))</f>
        <v>TRC</v>
      </c>
    </row>
    <row r="4924" spans="7:11" x14ac:dyDescent="0.2">
      <c r="G4924" s="7">
        <v>4923</v>
      </c>
      <c r="H4924" s="4" t="str">
        <f t="shared" ca="1" si="265"/>
        <v>TRC</v>
      </c>
      <c r="I4924">
        <f t="shared" ca="1" si="266"/>
        <v>758</v>
      </c>
      <c r="J4924" t="str">
        <f t="shared" si="264"/>
        <v>L</v>
      </c>
      <c r="K4924" s="5" t="str" cm="1">
        <f t="array" aca="1" ref="K4924" ca="1">IF(J4924="L",
INDIRECT("D"&amp;I4924),
INDIRECT("E"&amp;I4924))</f>
        <v>QSP</v>
      </c>
    </row>
    <row r="4925" spans="7:11" x14ac:dyDescent="0.2">
      <c r="G4925" s="7">
        <v>4924</v>
      </c>
      <c r="H4925" s="4" t="str">
        <f t="shared" ca="1" si="265"/>
        <v>QSP</v>
      </c>
      <c r="I4925">
        <f t="shared" ca="1" si="266"/>
        <v>191</v>
      </c>
      <c r="J4925" t="str">
        <f t="shared" si="264"/>
        <v>R</v>
      </c>
      <c r="K4925" s="5" t="str" cm="1">
        <f t="array" aca="1" ref="K4925" ca="1">IF(J4925="L",
INDIRECT("D"&amp;I4925),
INDIRECT("E"&amp;I4925))</f>
        <v>VRT</v>
      </c>
    </row>
    <row r="4926" spans="7:11" x14ac:dyDescent="0.2">
      <c r="G4926" s="7">
        <v>4925</v>
      </c>
      <c r="H4926" s="4" t="str">
        <f t="shared" ca="1" si="265"/>
        <v>VRT</v>
      </c>
      <c r="I4926">
        <f t="shared" ca="1" si="266"/>
        <v>76</v>
      </c>
      <c r="J4926" t="str">
        <f t="shared" si="264"/>
        <v>R</v>
      </c>
      <c r="K4926" s="5" t="str" cm="1">
        <f t="array" aca="1" ref="K4926" ca="1">IF(J4926="L",
INDIRECT("D"&amp;I4926),
INDIRECT("E"&amp;I4926))</f>
        <v>RFQ</v>
      </c>
    </row>
    <row r="4927" spans="7:11" x14ac:dyDescent="0.2">
      <c r="G4927" s="7">
        <v>4926</v>
      </c>
      <c r="H4927" s="4" t="str">
        <f t="shared" ca="1" si="265"/>
        <v>RFQ</v>
      </c>
      <c r="I4927">
        <f t="shared" ca="1" si="266"/>
        <v>691</v>
      </c>
      <c r="J4927" t="str">
        <f t="shared" si="264"/>
        <v>L</v>
      </c>
      <c r="K4927" s="5" t="str" cm="1">
        <f t="array" aca="1" ref="K4927" ca="1">IF(J4927="L",
INDIRECT("D"&amp;I4927),
INDIRECT("E"&amp;I4927))</f>
        <v>KCX</v>
      </c>
    </row>
    <row r="4928" spans="7:11" x14ac:dyDescent="0.2">
      <c r="G4928" s="7">
        <v>4927</v>
      </c>
      <c r="H4928" s="4" t="str">
        <f t="shared" ca="1" si="265"/>
        <v>KCX</v>
      </c>
      <c r="I4928">
        <f t="shared" ca="1" si="266"/>
        <v>327</v>
      </c>
      <c r="J4928" t="str">
        <f t="shared" si="264"/>
        <v>R</v>
      </c>
      <c r="K4928" s="5" t="str" cm="1">
        <f t="array" aca="1" ref="K4928" ca="1">IF(J4928="L",
INDIRECT("D"&amp;I4928),
INDIRECT("E"&amp;I4928))</f>
        <v>CLB</v>
      </c>
    </row>
    <row r="4929" spans="7:11" x14ac:dyDescent="0.2">
      <c r="G4929" s="7">
        <v>4928</v>
      </c>
      <c r="H4929" s="4" t="str">
        <f t="shared" ca="1" si="265"/>
        <v>CLB</v>
      </c>
      <c r="I4929">
        <f t="shared" ca="1" si="266"/>
        <v>388</v>
      </c>
      <c r="J4929" t="str">
        <f t="shared" si="264"/>
        <v>L</v>
      </c>
      <c r="K4929" s="5" t="str" cm="1">
        <f t="array" aca="1" ref="K4929" ca="1">IF(J4929="L",
INDIRECT("D"&amp;I4929),
INDIRECT("E"&amp;I4929))</f>
        <v>MTK</v>
      </c>
    </row>
    <row r="4930" spans="7:11" x14ac:dyDescent="0.2">
      <c r="G4930" s="7">
        <v>4929</v>
      </c>
      <c r="H4930" s="4" t="str">
        <f t="shared" ca="1" si="265"/>
        <v>MTK</v>
      </c>
      <c r="I4930">
        <f t="shared" ca="1" si="266"/>
        <v>588</v>
      </c>
      <c r="J4930" t="str">
        <f t="shared" ref="J4930:J4993" si="267">_xlfn.LET(
_xlpm.Origin, $A$2,
_xlpm.MyIndex, MOD(ROW()-2,LEN(_xlpm.Origin))+1,
MID(_xlpm.Origin,_xlpm.MyIndex,1)
)</f>
        <v>R</v>
      </c>
      <c r="K4930" s="5" t="str" cm="1">
        <f t="array" aca="1" ref="K4930" ca="1">IF(J4930="L",
INDIRECT("D"&amp;I4930),
INDIRECT("E"&amp;I4930))</f>
        <v>KCR</v>
      </c>
    </row>
    <row r="4931" spans="7:11" x14ac:dyDescent="0.2">
      <c r="G4931" s="7">
        <v>4930</v>
      </c>
      <c r="H4931" s="4" t="str">
        <f t="shared" ca="1" si="265"/>
        <v>KCR</v>
      </c>
      <c r="I4931">
        <f t="shared" ca="1" si="266"/>
        <v>635</v>
      </c>
      <c r="J4931" t="str">
        <f t="shared" si="267"/>
        <v>R</v>
      </c>
      <c r="K4931" s="5" t="str" cm="1">
        <f t="array" aca="1" ref="K4931" ca="1">IF(J4931="L",
INDIRECT("D"&amp;I4931),
INDIRECT("E"&amp;I4931))</f>
        <v>MMG</v>
      </c>
    </row>
    <row r="4932" spans="7:11" x14ac:dyDescent="0.2">
      <c r="G4932" s="7">
        <v>4931</v>
      </c>
      <c r="H4932" s="4" t="str">
        <f t="shared" ca="1" si="265"/>
        <v>MMG</v>
      </c>
      <c r="I4932">
        <f t="shared" ca="1" si="266"/>
        <v>423</v>
      </c>
      <c r="J4932" t="str">
        <f t="shared" si="267"/>
        <v>R</v>
      </c>
      <c r="K4932" s="5" t="str" cm="1">
        <f t="array" aca="1" ref="K4932" ca="1">IF(J4932="L",
INDIRECT("D"&amp;I4932),
INDIRECT("E"&amp;I4932))</f>
        <v>CXK</v>
      </c>
    </row>
    <row r="4933" spans="7:11" x14ac:dyDescent="0.2">
      <c r="G4933" s="7">
        <v>4932</v>
      </c>
      <c r="H4933" s="4" t="str">
        <f t="shared" ca="1" si="265"/>
        <v>CXK</v>
      </c>
      <c r="I4933">
        <f t="shared" ca="1" si="266"/>
        <v>683</v>
      </c>
      <c r="J4933" t="str">
        <f t="shared" si="267"/>
        <v>L</v>
      </c>
      <c r="K4933" s="5" t="str" cm="1">
        <f t="array" aca="1" ref="K4933" ca="1">IF(J4933="L",
INDIRECT("D"&amp;I4933),
INDIRECT("E"&amp;I4933))</f>
        <v>GKD</v>
      </c>
    </row>
    <row r="4934" spans="7:11" x14ac:dyDescent="0.2">
      <c r="G4934" s="7">
        <v>4933</v>
      </c>
      <c r="H4934" s="4" t="str">
        <f t="shared" ca="1" si="265"/>
        <v>GKD</v>
      </c>
      <c r="I4934">
        <f t="shared" ca="1" si="266"/>
        <v>7</v>
      </c>
      <c r="J4934" t="str">
        <f t="shared" si="267"/>
        <v>R</v>
      </c>
      <c r="K4934" s="5" t="str" cm="1">
        <f t="array" aca="1" ref="K4934" ca="1">IF(J4934="L",
INDIRECT("D"&amp;I4934),
INDIRECT("E"&amp;I4934))</f>
        <v>FLR</v>
      </c>
    </row>
    <row r="4935" spans="7:11" x14ac:dyDescent="0.2">
      <c r="G4935" s="7">
        <v>4934</v>
      </c>
      <c r="H4935" s="4" t="str">
        <f t="shared" ca="1" si="265"/>
        <v>FLR</v>
      </c>
      <c r="I4935">
        <f t="shared" ca="1" si="266"/>
        <v>290</v>
      </c>
      <c r="J4935" t="str">
        <f t="shared" si="267"/>
        <v>R</v>
      </c>
      <c r="K4935" s="5" t="str" cm="1">
        <f t="array" aca="1" ref="K4935" ca="1">IF(J4935="L",
INDIRECT("D"&amp;I4935),
INDIRECT("E"&amp;I4935))</f>
        <v>XMK</v>
      </c>
    </row>
    <row r="4936" spans="7:11" x14ac:dyDescent="0.2">
      <c r="G4936" s="7">
        <v>4935</v>
      </c>
      <c r="H4936" s="4" t="str">
        <f t="shared" ca="1" si="265"/>
        <v>XMK</v>
      </c>
      <c r="I4936">
        <f t="shared" ca="1" si="266"/>
        <v>329</v>
      </c>
      <c r="J4936" t="str">
        <f t="shared" si="267"/>
        <v>R</v>
      </c>
      <c r="K4936" s="5" t="str" cm="1">
        <f t="array" aca="1" ref="K4936" ca="1">IF(J4936="L",
INDIRECT("D"&amp;I4936),
INDIRECT("E"&amp;I4936))</f>
        <v>SFT</v>
      </c>
    </row>
    <row r="4937" spans="7:11" x14ac:dyDescent="0.2">
      <c r="G4937" s="7">
        <v>4936</v>
      </c>
      <c r="H4937" s="4" t="str">
        <f t="shared" ca="1" si="265"/>
        <v>SFT</v>
      </c>
      <c r="I4937">
        <f t="shared" ca="1" si="266"/>
        <v>95</v>
      </c>
      <c r="J4937" t="str">
        <f t="shared" si="267"/>
        <v>L</v>
      </c>
      <c r="K4937" s="5" t="str" cm="1">
        <f t="array" aca="1" ref="K4937" ca="1">IF(J4937="L",
INDIRECT("D"&amp;I4937),
INDIRECT("E"&amp;I4937))</f>
        <v>FLV</v>
      </c>
    </row>
    <row r="4938" spans="7:11" x14ac:dyDescent="0.2">
      <c r="G4938" s="7">
        <v>4937</v>
      </c>
      <c r="H4938" s="4" t="str">
        <f t="shared" ca="1" si="265"/>
        <v>FLV</v>
      </c>
      <c r="I4938">
        <f t="shared" ca="1" si="266"/>
        <v>154</v>
      </c>
      <c r="J4938" t="str">
        <f t="shared" si="267"/>
        <v>L</v>
      </c>
      <c r="K4938" s="5" t="str" cm="1">
        <f t="array" aca="1" ref="K4938" ca="1">IF(J4938="L",
INDIRECT("D"&amp;I4938),
INDIRECT("E"&amp;I4938))</f>
        <v>SPJ</v>
      </c>
    </row>
    <row r="4939" spans="7:11" x14ac:dyDescent="0.2">
      <c r="G4939" s="7">
        <v>4938</v>
      </c>
      <c r="H4939" s="4" t="str">
        <f t="shared" ca="1" si="265"/>
        <v>SPJ</v>
      </c>
      <c r="I4939">
        <f t="shared" ca="1" si="266"/>
        <v>408</v>
      </c>
      <c r="J4939" t="str">
        <f t="shared" si="267"/>
        <v>R</v>
      </c>
      <c r="K4939" s="5" t="str" cm="1">
        <f t="array" aca="1" ref="K4939" ca="1">IF(J4939="L",
INDIRECT("D"&amp;I4939),
INDIRECT("E"&amp;I4939))</f>
        <v>NQH</v>
      </c>
    </row>
    <row r="4940" spans="7:11" x14ac:dyDescent="0.2">
      <c r="G4940" s="7">
        <v>4939</v>
      </c>
      <c r="H4940" s="4" t="str">
        <f t="shared" ca="1" si="265"/>
        <v>NQH</v>
      </c>
      <c r="I4940">
        <f t="shared" ca="1" si="266"/>
        <v>720</v>
      </c>
      <c r="J4940" t="str">
        <f t="shared" si="267"/>
        <v>R</v>
      </c>
      <c r="K4940" s="5" t="str" cm="1">
        <f t="array" aca="1" ref="K4940" ca="1">IF(J4940="L",
INDIRECT("D"&amp;I4940),
INDIRECT("E"&amp;I4940))</f>
        <v>PKB</v>
      </c>
    </row>
    <row r="4941" spans="7:11" x14ac:dyDescent="0.2">
      <c r="G4941" s="7">
        <v>4940</v>
      </c>
      <c r="H4941" s="4" t="str">
        <f t="shared" ca="1" si="265"/>
        <v>PKB</v>
      </c>
      <c r="I4941">
        <f t="shared" ca="1" si="266"/>
        <v>211</v>
      </c>
      <c r="J4941" t="str">
        <f t="shared" si="267"/>
        <v>R</v>
      </c>
      <c r="K4941" s="5" t="str" cm="1">
        <f t="array" aca="1" ref="K4941" ca="1">IF(J4941="L",
INDIRECT("D"&amp;I4941),
INDIRECT("E"&amp;I4941))</f>
        <v>NDR</v>
      </c>
    </row>
    <row r="4942" spans="7:11" x14ac:dyDescent="0.2">
      <c r="G4942" s="7">
        <v>4941</v>
      </c>
      <c r="H4942" s="4" t="str">
        <f t="shared" ca="1" si="265"/>
        <v>NDR</v>
      </c>
      <c r="I4942">
        <f t="shared" ca="1" si="266"/>
        <v>260</v>
      </c>
      <c r="J4942" t="str">
        <f t="shared" si="267"/>
        <v>L</v>
      </c>
      <c r="K4942" s="5" t="str" cm="1">
        <f t="array" aca="1" ref="K4942" ca="1">IF(J4942="L",
INDIRECT("D"&amp;I4942),
INDIRECT("E"&amp;I4942))</f>
        <v>MKP</v>
      </c>
    </row>
    <row r="4943" spans="7:11" x14ac:dyDescent="0.2">
      <c r="G4943" s="7">
        <v>4942</v>
      </c>
      <c r="H4943" s="4" t="str">
        <f t="shared" ca="1" si="265"/>
        <v>MKP</v>
      </c>
      <c r="I4943">
        <f t="shared" ca="1" si="266"/>
        <v>608</v>
      </c>
      <c r="J4943" t="str">
        <f t="shared" si="267"/>
        <v>R</v>
      </c>
      <c r="K4943" s="5" t="str" cm="1">
        <f t="array" aca="1" ref="K4943" ca="1">IF(J4943="L",
INDIRECT("D"&amp;I4943),
INDIRECT("E"&amp;I4943))</f>
        <v>XRH</v>
      </c>
    </row>
    <row r="4944" spans="7:11" x14ac:dyDescent="0.2">
      <c r="G4944" s="7">
        <v>4943</v>
      </c>
      <c r="H4944" s="4" t="str">
        <f t="shared" ca="1" si="265"/>
        <v>XRH</v>
      </c>
      <c r="I4944">
        <f t="shared" ca="1" si="266"/>
        <v>29</v>
      </c>
      <c r="J4944" t="str">
        <f t="shared" si="267"/>
        <v>R</v>
      </c>
      <c r="K4944" s="5" t="str" cm="1">
        <f t="array" aca="1" ref="K4944" ca="1">IF(J4944="L",
INDIRECT("D"&amp;I4944),
INDIRECT("E"&amp;I4944))</f>
        <v>LHC</v>
      </c>
    </row>
    <row r="4945" spans="7:11" x14ac:dyDescent="0.2">
      <c r="G4945" s="7">
        <v>4944</v>
      </c>
      <c r="H4945" s="4" t="str">
        <f t="shared" ca="1" si="265"/>
        <v>LHC</v>
      </c>
      <c r="I4945">
        <f t="shared" ca="1" si="266"/>
        <v>417</v>
      </c>
      <c r="J4945" t="str">
        <f t="shared" si="267"/>
        <v>L</v>
      </c>
      <c r="K4945" s="5" t="str" cm="1">
        <f t="array" aca="1" ref="K4945" ca="1">IF(J4945="L",
INDIRECT("D"&amp;I4945),
INDIRECT("E"&amp;I4945))</f>
        <v>DXP</v>
      </c>
    </row>
    <row r="4946" spans="7:11" x14ac:dyDescent="0.2">
      <c r="G4946" s="7">
        <v>4945</v>
      </c>
      <c r="H4946" s="4" t="str">
        <f t="shared" ca="1" si="265"/>
        <v>DXP</v>
      </c>
      <c r="I4946">
        <f t="shared" ca="1" si="266"/>
        <v>438</v>
      </c>
      <c r="J4946" t="str">
        <f t="shared" si="267"/>
        <v>R</v>
      </c>
      <c r="K4946" s="5" t="str" cm="1">
        <f t="array" aca="1" ref="K4946" ca="1">IF(J4946="L",
INDIRECT("D"&amp;I4946),
INDIRECT("E"&amp;I4946))</f>
        <v>VSV</v>
      </c>
    </row>
    <row r="4947" spans="7:11" x14ac:dyDescent="0.2">
      <c r="G4947" s="7">
        <v>4946</v>
      </c>
      <c r="H4947" s="4" t="str">
        <f t="shared" ca="1" si="265"/>
        <v>VSV</v>
      </c>
      <c r="I4947">
        <f t="shared" ca="1" si="266"/>
        <v>61</v>
      </c>
      <c r="J4947" t="str">
        <f t="shared" si="267"/>
        <v>L</v>
      </c>
      <c r="K4947" s="5" t="str" cm="1">
        <f t="array" aca="1" ref="K4947" ca="1">IF(J4947="L",
INDIRECT("D"&amp;I4947),
INDIRECT("E"&amp;I4947))</f>
        <v>XMM</v>
      </c>
    </row>
    <row r="4948" spans="7:11" x14ac:dyDescent="0.2">
      <c r="G4948" s="7">
        <v>4947</v>
      </c>
      <c r="H4948" s="4" t="str">
        <f t="shared" ca="1" si="265"/>
        <v>XMM</v>
      </c>
      <c r="I4948">
        <f t="shared" ca="1" si="266"/>
        <v>28</v>
      </c>
      <c r="J4948" t="str">
        <f t="shared" si="267"/>
        <v>L</v>
      </c>
      <c r="K4948" s="5" t="str" cm="1">
        <f t="array" aca="1" ref="K4948" ca="1">IF(J4948="L",
INDIRECT("D"&amp;I4948),
INDIRECT("E"&amp;I4948))</f>
        <v>XRC</v>
      </c>
    </row>
    <row r="4949" spans="7:11" x14ac:dyDescent="0.2">
      <c r="G4949" s="7">
        <v>4948</v>
      </c>
      <c r="H4949" s="4" t="str">
        <f t="shared" ca="1" si="265"/>
        <v>XRC</v>
      </c>
      <c r="I4949">
        <f t="shared" ca="1" si="266"/>
        <v>320</v>
      </c>
      <c r="J4949" t="str">
        <f t="shared" si="267"/>
        <v>L</v>
      </c>
      <c r="K4949" s="5" t="str" cm="1">
        <f t="array" aca="1" ref="K4949" ca="1">IF(J4949="L",
INDIRECT("D"&amp;I4949),
INDIRECT("E"&amp;I4949))</f>
        <v>KXK</v>
      </c>
    </row>
    <row r="4950" spans="7:11" x14ac:dyDescent="0.2">
      <c r="G4950" s="7">
        <v>4949</v>
      </c>
      <c r="H4950" s="4" t="str">
        <f t="shared" ca="1" si="265"/>
        <v>KXK</v>
      </c>
      <c r="I4950">
        <f t="shared" ca="1" si="266"/>
        <v>630</v>
      </c>
      <c r="J4950" t="str">
        <f t="shared" si="267"/>
        <v>R</v>
      </c>
      <c r="K4950" s="5" t="str" cm="1">
        <f t="array" aca="1" ref="K4950" ca="1">IF(J4950="L",
INDIRECT("D"&amp;I4950),
INDIRECT("E"&amp;I4950))</f>
        <v>KQR</v>
      </c>
    </row>
    <row r="4951" spans="7:11" x14ac:dyDescent="0.2">
      <c r="G4951" s="7">
        <v>4950</v>
      </c>
      <c r="H4951" s="4" t="str">
        <f t="shared" ca="1" si="265"/>
        <v>KQR</v>
      </c>
      <c r="I4951">
        <f t="shared" ca="1" si="266"/>
        <v>532</v>
      </c>
      <c r="J4951" t="str">
        <f t="shared" si="267"/>
        <v>R</v>
      </c>
      <c r="K4951" s="5" t="str" cm="1">
        <f t="array" aca="1" ref="K4951" ca="1">IF(J4951="L",
INDIRECT("D"&amp;I4951),
INDIRECT("E"&amp;I4951))</f>
        <v>FSL</v>
      </c>
    </row>
    <row r="4952" spans="7:11" x14ac:dyDescent="0.2">
      <c r="G4952" s="7">
        <v>4951</v>
      </c>
      <c r="H4952" s="4" t="str">
        <f t="shared" ca="1" si="265"/>
        <v>FSL</v>
      </c>
      <c r="I4952">
        <f t="shared" ca="1" si="266"/>
        <v>181</v>
      </c>
      <c r="J4952" t="str">
        <f t="shared" si="267"/>
        <v>L</v>
      </c>
      <c r="K4952" s="5" t="str" cm="1">
        <f t="array" aca="1" ref="K4952" ca="1">IF(J4952="L",
INDIRECT("D"&amp;I4952),
INDIRECT("E"&amp;I4952))</f>
        <v>GDL</v>
      </c>
    </row>
    <row r="4953" spans="7:11" x14ac:dyDescent="0.2">
      <c r="G4953" s="7">
        <v>4952</v>
      </c>
      <c r="H4953" s="4" t="str">
        <f t="shared" ca="1" si="265"/>
        <v>GDL</v>
      </c>
      <c r="I4953">
        <f t="shared" ca="1" si="266"/>
        <v>750</v>
      </c>
      <c r="J4953" t="str">
        <f t="shared" si="267"/>
        <v>L</v>
      </c>
      <c r="K4953" s="5" t="str" cm="1">
        <f t="array" aca="1" ref="K4953" ca="1">IF(J4953="L",
INDIRECT("D"&amp;I4953),
INDIRECT("E"&amp;I4953))</f>
        <v>NDN</v>
      </c>
    </row>
    <row r="4954" spans="7:11" x14ac:dyDescent="0.2">
      <c r="G4954" s="7">
        <v>4953</v>
      </c>
      <c r="H4954" s="4" t="str">
        <f t="shared" ca="1" si="265"/>
        <v>NDN</v>
      </c>
      <c r="I4954">
        <f t="shared" ca="1" si="266"/>
        <v>586</v>
      </c>
      <c r="J4954" t="str">
        <f t="shared" si="267"/>
        <v>R</v>
      </c>
      <c r="K4954" s="5" t="str" cm="1">
        <f t="array" aca="1" ref="K4954" ca="1">IF(J4954="L",
INDIRECT("D"&amp;I4954),
INDIRECT("E"&amp;I4954))</f>
        <v>QGN</v>
      </c>
    </row>
    <row r="4955" spans="7:11" x14ac:dyDescent="0.2">
      <c r="G4955" s="7">
        <v>4954</v>
      </c>
      <c r="H4955" s="4" t="str">
        <f t="shared" ca="1" si="265"/>
        <v>QGN</v>
      </c>
      <c r="I4955">
        <f t="shared" ca="1" si="266"/>
        <v>41</v>
      </c>
      <c r="J4955" t="str">
        <f t="shared" si="267"/>
        <v>R</v>
      </c>
      <c r="K4955" s="5" t="str" cm="1">
        <f t="array" aca="1" ref="K4955" ca="1">IF(J4955="L",
INDIRECT("D"&amp;I4955),
INDIRECT("E"&amp;I4955))</f>
        <v>HPC</v>
      </c>
    </row>
    <row r="4956" spans="7:11" x14ac:dyDescent="0.2">
      <c r="G4956" s="7">
        <v>4955</v>
      </c>
      <c r="H4956" s="4" t="str">
        <f t="shared" ca="1" si="265"/>
        <v>HPC</v>
      </c>
      <c r="I4956">
        <f t="shared" ca="1" si="266"/>
        <v>402</v>
      </c>
      <c r="J4956" t="str">
        <f t="shared" si="267"/>
        <v>R</v>
      </c>
      <c r="K4956" s="5" t="str" cm="1">
        <f t="array" aca="1" ref="K4956" ca="1">IF(J4956="L",
INDIRECT("D"&amp;I4956),
INDIRECT("E"&amp;I4956))</f>
        <v>QNF</v>
      </c>
    </row>
    <row r="4957" spans="7:11" x14ac:dyDescent="0.2">
      <c r="G4957" s="7">
        <v>4956</v>
      </c>
      <c r="H4957" s="4" t="str">
        <f t="shared" ca="1" si="265"/>
        <v>QNF</v>
      </c>
      <c r="I4957">
        <f t="shared" ca="1" si="266"/>
        <v>707</v>
      </c>
      <c r="J4957" t="str">
        <f t="shared" si="267"/>
        <v>L</v>
      </c>
      <c r="K4957" s="5" t="str" cm="1">
        <f t="array" aca="1" ref="K4957" ca="1">IF(J4957="L",
INDIRECT("D"&amp;I4957),
INDIRECT("E"&amp;I4957))</f>
        <v>LSM</v>
      </c>
    </row>
    <row r="4958" spans="7:11" x14ac:dyDescent="0.2">
      <c r="G4958" s="7">
        <v>4957</v>
      </c>
      <c r="H4958" s="4" t="str">
        <f t="shared" ca="1" si="265"/>
        <v>LSM</v>
      </c>
      <c r="I4958">
        <f t="shared" ca="1" si="266"/>
        <v>751</v>
      </c>
      <c r="J4958" t="str">
        <f t="shared" si="267"/>
        <v>R</v>
      </c>
      <c r="K4958" s="5" t="str" cm="1">
        <f t="array" aca="1" ref="K4958" ca="1">IF(J4958="L",
INDIRECT("D"&amp;I4958),
INDIRECT("E"&amp;I4958))</f>
        <v>PLS</v>
      </c>
    </row>
    <row r="4959" spans="7:11" x14ac:dyDescent="0.2">
      <c r="G4959" s="7">
        <v>4958</v>
      </c>
      <c r="H4959" s="4" t="str">
        <f t="shared" ca="1" si="265"/>
        <v>PLS</v>
      </c>
      <c r="I4959">
        <f t="shared" ca="1" si="266"/>
        <v>687</v>
      </c>
      <c r="J4959" t="str">
        <f t="shared" si="267"/>
        <v>R</v>
      </c>
      <c r="K4959" s="5" t="str" cm="1">
        <f t="array" aca="1" ref="K4959" ca="1">IF(J4959="L",
INDIRECT("D"&amp;I4959),
INDIRECT("E"&amp;I4959))</f>
        <v>KGP</v>
      </c>
    </row>
    <row r="4960" spans="7:11" x14ac:dyDescent="0.2">
      <c r="G4960" s="7">
        <v>4959</v>
      </c>
      <c r="H4960" s="4" t="str">
        <f t="shared" ca="1" si="265"/>
        <v>KGP</v>
      </c>
      <c r="I4960">
        <f t="shared" ca="1" si="266"/>
        <v>628</v>
      </c>
      <c r="J4960" t="str">
        <f t="shared" si="267"/>
        <v>R</v>
      </c>
      <c r="K4960" s="5" t="str" cm="1">
        <f t="array" aca="1" ref="K4960" ca="1">IF(J4960="L",
INDIRECT("D"&amp;I4960),
INDIRECT("E"&amp;I4960))</f>
        <v>VKM</v>
      </c>
    </row>
    <row r="4961" spans="7:11" x14ac:dyDescent="0.2">
      <c r="G4961" s="7">
        <v>4960</v>
      </c>
      <c r="H4961" s="4" t="str">
        <f t="shared" ca="1" si="265"/>
        <v>VKM</v>
      </c>
      <c r="I4961">
        <f t="shared" ca="1" si="266"/>
        <v>648</v>
      </c>
      <c r="J4961" t="str">
        <f t="shared" si="267"/>
        <v>L</v>
      </c>
      <c r="K4961" s="5" t="str" cm="1">
        <f t="array" aca="1" ref="K4961" ca="1">IF(J4961="L",
INDIRECT("D"&amp;I4961),
INDIRECT("E"&amp;I4961))</f>
        <v>GJF</v>
      </c>
    </row>
    <row r="4962" spans="7:11" x14ac:dyDescent="0.2">
      <c r="G4962" s="7">
        <v>4961</v>
      </c>
      <c r="H4962" s="4" t="str">
        <f t="shared" ca="1" si="265"/>
        <v>GJF</v>
      </c>
      <c r="I4962">
        <f t="shared" ca="1" si="266"/>
        <v>257</v>
      </c>
      <c r="J4962" t="str">
        <f t="shared" si="267"/>
        <v>R</v>
      </c>
      <c r="K4962" s="5" t="str" cm="1">
        <f t="array" aca="1" ref="K4962" ca="1">IF(J4962="L",
INDIRECT("D"&amp;I4962),
INDIRECT("E"&amp;I4962))</f>
        <v>GLG</v>
      </c>
    </row>
    <row r="4963" spans="7:11" x14ac:dyDescent="0.2">
      <c r="G4963" s="7">
        <v>4962</v>
      </c>
      <c r="H4963" s="4" t="str">
        <f t="shared" ca="1" si="265"/>
        <v>GLG</v>
      </c>
      <c r="I4963">
        <f t="shared" ca="1" si="266"/>
        <v>476</v>
      </c>
      <c r="J4963" t="str">
        <f t="shared" si="267"/>
        <v>R</v>
      </c>
      <c r="K4963" s="5" t="str" cm="1">
        <f t="array" aca="1" ref="K4963" ca="1">IF(J4963="L",
INDIRECT("D"&amp;I4963),
INDIRECT("E"&amp;I4963))</f>
        <v>PLN</v>
      </c>
    </row>
    <row r="4964" spans="7:11" x14ac:dyDescent="0.2">
      <c r="G4964" s="7">
        <v>4963</v>
      </c>
      <c r="H4964" s="4" t="str">
        <f t="shared" ca="1" si="265"/>
        <v>PLN</v>
      </c>
      <c r="I4964">
        <f t="shared" ca="1" si="266"/>
        <v>168</v>
      </c>
      <c r="J4964" t="str">
        <f t="shared" si="267"/>
        <v>R</v>
      </c>
      <c r="K4964" s="5" t="str" cm="1">
        <f t="array" aca="1" ref="K4964" ca="1">IF(J4964="L",
INDIRECT("D"&amp;I4964),
INDIRECT("E"&amp;I4964))</f>
        <v>PCV</v>
      </c>
    </row>
    <row r="4965" spans="7:11" x14ac:dyDescent="0.2">
      <c r="G4965" s="7">
        <v>4964</v>
      </c>
      <c r="H4965" s="4" t="str">
        <f t="shared" ca="1" si="265"/>
        <v>PCV</v>
      </c>
      <c r="I4965">
        <f t="shared" ca="1" si="266"/>
        <v>109</v>
      </c>
      <c r="J4965" t="str">
        <f t="shared" si="267"/>
        <v>L</v>
      </c>
      <c r="K4965" s="5" t="str" cm="1">
        <f t="array" aca="1" ref="K4965" ca="1">IF(J4965="L",
INDIRECT("D"&amp;I4965),
INDIRECT("E"&amp;I4965))</f>
        <v>QTC</v>
      </c>
    </row>
    <row r="4966" spans="7:11" x14ac:dyDescent="0.2">
      <c r="G4966" s="7">
        <v>4965</v>
      </c>
      <c r="H4966" s="4" t="str">
        <f t="shared" ref="H4966:H5029" ca="1" si="268">K4965</f>
        <v>QTC</v>
      </c>
      <c r="I4966">
        <f t="shared" ref="I4966:I5029" ca="1" si="269">MATCH(H4966,C:C,0)</f>
        <v>382</v>
      </c>
      <c r="J4966" t="str">
        <f t="shared" si="267"/>
        <v>L</v>
      </c>
      <c r="K4966" s="5" t="str" cm="1">
        <f t="array" aca="1" ref="K4966" ca="1">IF(J4966="L",
INDIRECT("D"&amp;I4966),
INDIRECT("E"&amp;I4966))</f>
        <v>HKD</v>
      </c>
    </row>
    <row r="4967" spans="7:11" x14ac:dyDescent="0.2">
      <c r="G4967" s="7">
        <v>4966</v>
      </c>
      <c r="H4967" s="4" t="str">
        <f t="shared" ca="1" si="268"/>
        <v>HKD</v>
      </c>
      <c r="I4967">
        <f t="shared" ca="1" si="269"/>
        <v>113</v>
      </c>
      <c r="J4967" t="str">
        <f t="shared" si="267"/>
        <v>R</v>
      </c>
      <c r="K4967" s="5" t="str" cm="1">
        <f t="array" aca="1" ref="K4967" ca="1">IF(J4967="L",
INDIRECT("D"&amp;I4967),
INDIRECT("E"&amp;I4967))</f>
        <v>NMD</v>
      </c>
    </row>
    <row r="4968" spans="7:11" x14ac:dyDescent="0.2">
      <c r="G4968" s="7">
        <v>4967</v>
      </c>
      <c r="H4968" s="4" t="str">
        <f t="shared" ca="1" si="268"/>
        <v>NMD</v>
      </c>
      <c r="I4968">
        <f t="shared" ca="1" si="269"/>
        <v>175</v>
      </c>
      <c r="J4968" t="str">
        <f t="shared" si="267"/>
        <v>R</v>
      </c>
      <c r="K4968" s="5" t="str" cm="1">
        <f t="array" aca="1" ref="K4968" ca="1">IF(J4968="L",
INDIRECT("D"&amp;I4968),
INDIRECT("E"&amp;I4968))</f>
        <v>GMR</v>
      </c>
    </row>
    <row r="4969" spans="7:11" x14ac:dyDescent="0.2">
      <c r="G4969" s="7">
        <v>4968</v>
      </c>
      <c r="H4969" s="4" t="str">
        <f t="shared" ca="1" si="268"/>
        <v>GMR</v>
      </c>
      <c r="I4969">
        <f t="shared" ca="1" si="269"/>
        <v>472</v>
      </c>
      <c r="J4969" t="str">
        <f t="shared" si="267"/>
        <v>R</v>
      </c>
      <c r="K4969" s="5" t="str" cm="1">
        <f t="array" aca="1" ref="K4969" ca="1">IF(J4969="L",
INDIRECT("D"&amp;I4969),
INDIRECT("E"&amp;I4969))</f>
        <v>KLC</v>
      </c>
    </row>
    <row r="4970" spans="7:11" x14ac:dyDescent="0.2">
      <c r="G4970" s="7">
        <v>4969</v>
      </c>
      <c r="H4970" s="4" t="str">
        <f t="shared" ca="1" si="268"/>
        <v>KLC</v>
      </c>
      <c r="I4970">
        <f t="shared" ca="1" si="269"/>
        <v>678</v>
      </c>
      <c r="J4970" t="str">
        <f t="shared" si="267"/>
        <v>L</v>
      </c>
      <c r="K4970" s="5" t="str" cm="1">
        <f t="array" aca="1" ref="K4970" ca="1">IF(J4970="L",
INDIRECT("D"&amp;I4970),
INDIRECT("E"&amp;I4970))</f>
        <v>RSN</v>
      </c>
    </row>
    <row r="4971" spans="7:11" x14ac:dyDescent="0.2">
      <c r="G4971" s="7">
        <v>4970</v>
      </c>
      <c r="H4971" s="4" t="str">
        <f t="shared" ca="1" si="268"/>
        <v>RSN</v>
      </c>
      <c r="I4971">
        <f t="shared" ca="1" si="269"/>
        <v>299</v>
      </c>
      <c r="J4971" t="str">
        <f t="shared" si="267"/>
        <v>L</v>
      </c>
      <c r="K4971" s="5" t="str" cm="1">
        <f t="array" aca="1" ref="K4971" ca="1">IF(J4971="L",
INDIRECT("D"&amp;I4971),
INDIRECT("E"&amp;I4971))</f>
        <v>CFH</v>
      </c>
    </row>
    <row r="4972" spans="7:11" x14ac:dyDescent="0.2">
      <c r="G4972" s="7">
        <v>4971</v>
      </c>
      <c r="H4972" s="4" t="str">
        <f t="shared" ca="1" si="268"/>
        <v>CFH</v>
      </c>
      <c r="I4972">
        <f t="shared" ca="1" si="269"/>
        <v>393</v>
      </c>
      <c r="J4972" t="str">
        <f t="shared" si="267"/>
        <v>R</v>
      </c>
      <c r="K4972" s="5" t="str" cm="1">
        <f t="array" aca="1" ref="K4972" ca="1">IF(J4972="L",
INDIRECT("D"&amp;I4972),
INDIRECT("E"&amp;I4972))</f>
        <v>TJV</v>
      </c>
    </row>
    <row r="4973" spans="7:11" x14ac:dyDescent="0.2">
      <c r="G4973" s="7">
        <v>4972</v>
      </c>
      <c r="H4973" s="4" t="str">
        <f t="shared" ca="1" si="268"/>
        <v>TJV</v>
      </c>
      <c r="I4973">
        <f t="shared" ca="1" si="269"/>
        <v>245</v>
      </c>
      <c r="J4973" t="str">
        <f t="shared" si="267"/>
        <v>R</v>
      </c>
      <c r="K4973" s="5" t="str" cm="1">
        <f t="array" aca="1" ref="K4973" ca="1">IF(J4973="L",
INDIRECT("D"&amp;I4973),
INDIRECT("E"&amp;I4973))</f>
        <v>FLM</v>
      </c>
    </row>
    <row r="4974" spans="7:11" x14ac:dyDescent="0.2">
      <c r="G4974" s="7">
        <v>4973</v>
      </c>
      <c r="H4974" s="4" t="str">
        <f t="shared" ca="1" si="268"/>
        <v>FLM</v>
      </c>
      <c r="I4974">
        <f t="shared" ca="1" si="269"/>
        <v>463</v>
      </c>
      <c r="J4974" t="str">
        <f t="shared" si="267"/>
        <v>L</v>
      </c>
      <c r="K4974" s="5" t="str" cm="1">
        <f t="array" aca="1" ref="K4974" ca="1">IF(J4974="L",
INDIRECT("D"&amp;I4974),
INDIRECT("E"&amp;I4974))</f>
        <v>MHX</v>
      </c>
    </row>
    <row r="4975" spans="7:11" x14ac:dyDescent="0.2">
      <c r="G4975" s="7">
        <v>4974</v>
      </c>
      <c r="H4975" s="4" t="str">
        <f t="shared" ca="1" si="268"/>
        <v>MHX</v>
      </c>
      <c r="I4975">
        <f t="shared" ca="1" si="269"/>
        <v>537</v>
      </c>
      <c r="J4975" t="str">
        <f t="shared" si="267"/>
        <v>R</v>
      </c>
      <c r="K4975" s="5" t="str" cm="1">
        <f t="array" aca="1" ref="K4975" ca="1">IF(J4975="L",
INDIRECT("D"&amp;I4975),
INDIRECT("E"&amp;I4975))</f>
        <v>JRV</v>
      </c>
    </row>
    <row r="4976" spans="7:11" x14ac:dyDescent="0.2">
      <c r="G4976" s="7">
        <v>4975</v>
      </c>
      <c r="H4976" s="4" t="str">
        <f t="shared" ca="1" si="268"/>
        <v>JRV</v>
      </c>
      <c r="I4976">
        <f t="shared" ca="1" si="269"/>
        <v>85</v>
      </c>
      <c r="J4976" t="str">
        <f t="shared" si="267"/>
        <v>L</v>
      </c>
      <c r="K4976" s="5" t="str" cm="1">
        <f t="array" aca="1" ref="K4976" ca="1">IF(J4976="L",
INDIRECT("D"&amp;I4976),
INDIRECT("E"&amp;I4976))</f>
        <v>CVN</v>
      </c>
    </row>
    <row r="4977" spans="7:11" x14ac:dyDescent="0.2">
      <c r="G4977" s="7">
        <v>4976</v>
      </c>
      <c r="H4977" s="4" t="str">
        <f t="shared" ca="1" si="268"/>
        <v>CVN</v>
      </c>
      <c r="I4977">
        <f t="shared" ca="1" si="269"/>
        <v>715</v>
      </c>
      <c r="J4977" t="str">
        <f t="shared" si="267"/>
        <v>R</v>
      </c>
      <c r="K4977" s="5" t="str" cm="1">
        <f t="array" aca="1" ref="K4977" ca="1">IF(J4977="L",
INDIRECT("D"&amp;I4977),
INDIRECT("E"&amp;I4977))</f>
        <v>PHH</v>
      </c>
    </row>
    <row r="4978" spans="7:11" x14ac:dyDescent="0.2">
      <c r="G4978" s="7">
        <v>4977</v>
      </c>
      <c r="H4978" s="4" t="str">
        <f t="shared" ca="1" si="268"/>
        <v>PHH</v>
      </c>
      <c r="I4978">
        <f t="shared" ca="1" si="269"/>
        <v>403</v>
      </c>
      <c r="J4978" t="str">
        <f t="shared" si="267"/>
        <v>R</v>
      </c>
      <c r="K4978" s="5" t="str" cm="1">
        <f t="array" aca="1" ref="K4978" ca="1">IF(J4978="L",
INDIRECT("D"&amp;I4978),
INDIRECT("E"&amp;I4978))</f>
        <v>KXG</v>
      </c>
    </row>
    <row r="4979" spans="7:11" x14ac:dyDescent="0.2">
      <c r="G4979" s="7">
        <v>4978</v>
      </c>
      <c r="H4979" s="4" t="str">
        <f t="shared" ca="1" si="268"/>
        <v>KXG</v>
      </c>
      <c r="I4979">
        <f t="shared" ca="1" si="269"/>
        <v>187</v>
      </c>
      <c r="J4979" t="str">
        <f t="shared" si="267"/>
        <v>R</v>
      </c>
      <c r="K4979" s="5" t="str" cm="1">
        <f t="array" aca="1" ref="K4979" ca="1">IF(J4979="L",
INDIRECT("D"&amp;I4979),
INDIRECT("E"&amp;I4979))</f>
        <v>KHR</v>
      </c>
    </row>
    <row r="4980" spans="7:11" x14ac:dyDescent="0.2">
      <c r="G4980" s="7">
        <v>4979</v>
      </c>
      <c r="H4980" s="4" t="str">
        <f t="shared" ca="1" si="268"/>
        <v>KHR</v>
      </c>
      <c r="I4980">
        <f t="shared" ca="1" si="269"/>
        <v>151</v>
      </c>
      <c r="J4980" t="str">
        <f t="shared" si="267"/>
        <v>L</v>
      </c>
      <c r="K4980" s="5" t="str" cm="1">
        <f t="array" aca="1" ref="K4980" ca="1">IF(J4980="L",
INDIRECT("D"&amp;I4980),
INDIRECT("E"&amp;I4980))</f>
        <v>CBJ</v>
      </c>
    </row>
    <row r="4981" spans="7:11" x14ac:dyDescent="0.2">
      <c r="G4981" s="7">
        <v>4980</v>
      </c>
      <c r="H4981" s="4" t="str">
        <f t="shared" ca="1" si="268"/>
        <v>CBJ</v>
      </c>
      <c r="I4981">
        <f t="shared" ca="1" si="269"/>
        <v>509</v>
      </c>
      <c r="J4981" t="str">
        <f t="shared" si="267"/>
        <v>R</v>
      </c>
      <c r="K4981" s="5" t="str" cm="1">
        <f t="array" aca="1" ref="K4981" ca="1">IF(J4981="L",
INDIRECT("D"&amp;I4981),
INDIRECT("E"&amp;I4981))</f>
        <v>LJD</v>
      </c>
    </row>
    <row r="4982" spans="7:11" x14ac:dyDescent="0.2">
      <c r="G4982" s="7">
        <v>4981</v>
      </c>
      <c r="H4982" s="4" t="str">
        <f t="shared" ca="1" si="268"/>
        <v>LJD</v>
      </c>
      <c r="I4982">
        <f t="shared" ca="1" si="269"/>
        <v>684</v>
      </c>
      <c r="J4982" t="str">
        <f t="shared" si="267"/>
        <v>R</v>
      </c>
      <c r="K4982" s="5" t="str" cm="1">
        <f t="array" aca="1" ref="K4982" ca="1">IF(J4982="L",
INDIRECT("D"&amp;I4982),
INDIRECT("E"&amp;I4982))</f>
        <v>TRC</v>
      </c>
    </row>
    <row r="4983" spans="7:11" x14ac:dyDescent="0.2">
      <c r="G4983" s="7">
        <v>4982</v>
      </c>
      <c r="H4983" s="4" t="str">
        <f t="shared" ca="1" si="268"/>
        <v>TRC</v>
      </c>
      <c r="I4983">
        <f t="shared" ca="1" si="269"/>
        <v>758</v>
      </c>
      <c r="J4983" t="str">
        <f t="shared" si="267"/>
        <v>L</v>
      </c>
      <c r="K4983" s="5" t="str" cm="1">
        <f t="array" aca="1" ref="K4983" ca="1">IF(J4983="L",
INDIRECT("D"&amp;I4983),
INDIRECT("E"&amp;I4983))</f>
        <v>QSP</v>
      </c>
    </row>
    <row r="4984" spans="7:11" x14ac:dyDescent="0.2">
      <c r="G4984" s="7">
        <v>4983</v>
      </c>
      <c r="H4984" s="4" t="str">
        <f t="shared" ca="1" si="268"/>
        <v>QSP</v>
      </c>
      <c r="I4984">
        <f t="shared" ca="1" si="269"/>
        <v>191</v>
      </c>
      <c r="J4984" t="str">
        <f t="shared" si="267"/>
        <v>R</v>
      </c>
      <c r="K4984" s="5" t="str" cm="1">
        <f t="array" aca="1" ref="K4984" ca="1">IF(J4984="L",
INDIRECT("D"&amp;I4984),
INDIRECT("E"&amp;I4984))</f>
        <v>VRT</v>
      </c>
    </row>
    <row r="4985" spans="7:11" x14ac:dyDescent="0.2">
      <c r="G4985" s="7">
        <v>4984</v>
      </c>
      <c r="H4985" s="4" t="str">
        <f t="shared" ca="1" si="268"/>
        <v>VRT</v>
      </c>
      <c r="I4985">
        <f t="shared" ca="1" si="269"/>
        <v>76</v>
      </c>
      <c r="J4985" t="str">
        <f t="shared" si="267"/>
        <v>R</v>
      </c>
      <c r="K4985" s="5" t="str" cm="1">
        <f t="array" aca="1" ref="K4985" ca="1">IF(J4985="L",
INDIRECT("D"&amp;I4985),
INDIRECT("E"&amp;I4985))</f>
        <v>RFQ</v>
      </c>
    </row>
    <row r="4986" spans="7:11" x14ac:dyDescent="0.2">
      <c r="G4986" s="7">
        <v>4985</v>
      </c>
      <c r="H4986" s="4" t="str">
        <f t="shared" ca="1" si="268"/>
        <v>RFQ</v>
      </c>
      <c r="I4986">
        <f t="shared" ca="1" si="269"/>
        <v>691</v>
      </c>
      <c r="J4986" t="str">
        <f t="shared" si="267"/>
        <v>R</v>
      </c>
      <c r="K4986" s="5" t="str" cm="1">
        <f t="array" aca="1" ref="K4986" ca="1">IF(J4986="L",
INDIRECT("D"&amp;I4986),
INDIRECT("E"&amp;I4986))</f>
        <v>DSL</v>
      </c>
    </row>
    <row r="4987" spans="7:11" x14ac:dyDescent="0.2">
      <c r="G4987" s="7">
        <v>4986</v>
      </c>
      <c r="H4987" s="4" t="str">
        <f t="shared" ca="1" si="268"/>
        <v>DSL</v>
      </c>
      <c r="I4987">
        <f t="shared" ca="1" si="269"/>
        <v>368</v>
      </c>
      <c r="J4987" t="str">
        <f t="shared" si="267"/>
        <v>R</v>
      </c>
      <c r="K4987" s="5" t="str" cm="1">
        <f t="array" aca="1" ref="K4987" ca="1">IF(J4987="L",
INDIRECT("D"&amp;I4987),
INDIRECT("E"&amp;I4987))</f>
        <v>PGG</v>
      </c>
    </row>
    <row r="4988" spans="7:11" x14ac:dyDescent="0.2">
      <c r="G4988" s="7">
        <v>4987</v>
      </c>
      <c r="H4988" s="4" t="str">
        <f t="shared" ca="1" si="268"/>
        <v>PGG</v>
      </c>
      <c r="I4988">
        <f t="shared" ca="1" si="269"/>
        <v>551</v>
      </c>
      <c r="J4988" t="str">
        <f t="shared" si="267"/>
        <v>L</v>
      </c>
      <c r="K4988" s="5" t="str" cm="1">
        <f t="array" aca="1" ref="K4988" ca="1">IF(J4988="L",
INDIRECT("D"&amp;I4988),
INDIRECT("E"&amp;I4988))</f>
        <v>LCF</v>
      </c>
    </row>
    <row r="4989" spans="7:11" x14ac:dyDescent="0.2">
      <c r="G4989" s="7">
        <v>4988</v>
      </c>
      <c r="H4989" s="4" t="str">
        <f t="shared" ca="1" si="268"/>
        <v>LCF</v>
      </c>
      <c r="I4989">
        <f t="shared" ca="1" si="269"/>
        <v>250</v>
      </c>
      <c r="J4989" t="str">
        <f t="shared" si="267"/>
        <v>L</v>
      </c>
      <c r="K4989" s="5" t="str" cm="1">
        <f t="array" aca="1" ref="K4989" ca="1">IF(J4989="L",
INDIRECT("D"&amp;I4989),
INDIRECT("E"&amp;I4989))</f>
        <v>NMK</v>
      </c>
    </row>
    <row r="4990" spans="7:11" x14ac:dyDescent="0.2">
      <c r="G4990" s="7">
        <v>4989</v>
      </c>
      <c r="H4990" s="4" t="str">
        <f t="shared" ca="1" si="268"/>
        <v>NMK</v>
      </c>
      <c r="I4990">
        <f t="shared" ca="1" si="269"/>
        <v>206</v>
      </c>
      <c r="J4990" t="str">
        <f t="shared" si="267"/>
        <v>R</v>
      </c>
      <c r="K4990" s="5" t="str" cm="1">
        <f t="array" aca="1" ref="K4990" ca="1">IF(J4990="L",
INDIRECT("D"&amp;I4990),
INDIRECT("E"&amp;I4990))</f>
        <v>BRX</v>
      </c>
    </row>
    <row r="4991" spans="7:11" x14ac:dyDescent="0.2">
      <c r="G4991" s="7">
        <v>4990</v>
      </c>
      <c r="H4991" s="4" t="str">
        <f t="shared" ca="1" si="268"/>
        <v>BRX</v>
      </c>
      <c r="I4991">
        <f t="shared" ca="1" si="269"/>
        <v>565</v>
      </c>
      <c r="J4991" t="str">
        <f t="shared" si="267"/>
        <v>L</v>
      </c>
      <c r="K4991" s="5" t="str" cm="1">
        <f t="array" aca="1" ref="K4991" ca="1">IF(J4991="L",
INDIRECT("D"&amp;I4991),
INDIRECT("E"&amp;I4991))</f>
        <v>CXK</v>
      </c>
    </row>
    <row r="4992" spans="7:11" x14ac:dyDescent="0.2">
      <c r="G4992" s="7">
        <v>4991</v>
      </c>
      <c r="H4992" s="4" t="str">
        <f t="shared" ca="1" si="268"/>
        <v>CXK</v>
      </c>
      <c r="I4992">
        <f t="shared" ca="1" si="269"/>
        <v>683</v>
      </c>
      <c r="J4992" t="str">
        <f t="shared" si="267"/>
        <v>R</v>
      </c>
      <c r="K4992" s="5" t="str" cm="1">
        <f t="array" aca="1" ref="K4992" ca="1">IF(J4992="L",
INDIRECT("D"&amp;I4992),
INDIRECT("E"&amp;I4992))</f>
        <v>DPT</v>
      </c>
    </row>
    <row r="4993" spans="7:11" x14ac:dyDescent="0.2">
      <c r="G4993" s="7">
        <v>4992</v>
      </c>
      <c r="H4993" s="4" t="str">
        <f t="shared" ca="1" si="268"/>
        <v>DPT</v>
      </c>
      <c r="I4993">
        <f t="shared" ca="1" si="269"/>
        <v>536</v>
      </c>
      <c r="J4993" t="str">
        <f t="shared" si="267"/>
        <v>L</v>
      </c>
      <c r="K4993" s="5" t="str" cm="1">
        <f t="array" aca="1" ref="K4993" ca="1">IF(J4993="L",
INDIRECT("D"&amp;I4993),
INDIRECT("E"&amp;I4993))</f>
        <v>HHH</v>
      </c>
    </row>
    <row r="4994" spans="7:11" x14ac:dyDescent="0.2">
      <c r="G4994" s="7">
        <v>4993</v>
      </c>
      <c r="H4994" s="4" t="str">
        <f t="shared" ca="1" si="268"/>
        <v>HHH</v>
      </c>
      <c r="I4994">
        <f t="shared" ca="1" si="269"/>
        <v>234</v>
      </c>
      <c r="J4994" t="str">
        <f t="shared" ref="J4994:J5057" si="270">_xlfn.LET(
_xlpm.Origin, $A$2,
_xlpm.MyIndex, MOD(ROW()-2,LEN(_xlpm.Origin))+1,
MID(_xlpm.Origin,_xlpm.MyIndex,1)
)</f>
        <v>R</v>
      </c>
      <c r="K4994" s="5" t="str" cm="1">
        <f t="array" aca="1" ref="K4994" ca="1">IF(J4994="L",
INDIRECT("D"&amp;I4994),
INDIRECT("E"&amp;I4994))</f>
        <v>XMK</v>
      </c>
    </row>
    <row r="4995" spans="7:11" x14ac:dyDescent="0.2">
      <c r="G4995" s="7">
        <v>4994</v>
      </c>
      <c r="H4995" s="4" t="str">
        <f t="shared" ca="1" si="268"/>
        <v>XMK</v>
      </c>
      <c r="I4995">
        <f t="shared" ca="1" si="269"/>
        <v>329</v>
      </c>
      <c r="J4995" t="str">
        <f t="shared" si="270"/>
        <v>R</v>
      </c>
      <c r="K4995" s="5" t="str" cm="1">
        <f t="array" aca="1" ref="K4995" ca="1">IF(J4995="L",
INDIRECT("D"&amp;I4995),
INDIRECT("E"&amp;I4995))</f>
        <v>SFT</v>
      </c>
    </row>
    <row r="4996" spans="7:11" x14ac:dyDescent="0.2">
      <c r="G4996" s="7">
        <v>4995</v>
      </c>
      <c r="H4996" s="4" t="str">
        <f t="shared" ca="1" si="268"/>
        <v>SFT</v>
      </c>
      <c r="I4996">
        <f t="shared" ca="1" si="269"/>
        <v>95</v>
      </c>
      <c r="J4996" t="str">
        <f t="shared" si="270"/>
        <v>R</v>
      </c>
      <c r="K4996" s="5" t="str" cm="1">
        <f t="array" aca="1" ref="K4996" ca="1">IF(J4996="L",
INDIRECT("D"&amp;I4996),
INDIRECT("E"&amp;I4996))</f>
        <v>KJC</v>
      </c>
    </row>
    <row r="4997" spans="7:11" x14ac:dyDescent="0.2">
      <c r="G4997" s="7">
        <v>4996</v>
      </c>
      <c r="H4997" s="4" t="str">
        <f t="shared" ca="1" si="268"/>
        <v>KJC</v>
      </c>
      <c r="I4997">
        <f t="shared" ca="1" si="269"/>
        <v>34</v>
      </c>
      <c r="J4997" t="str">
        <f t="shared" si="270"/>
        <v>L</v>
      </c>
      <c r="K4997" s="5" t="str" cm="1">
        <f t="array" aca="1" ref="K4997" ca="1">IF(J4997="L",
INDIRECT("D"&amp;I4997),
INDIRECT("E"&amp;I4997))</f>
        <v>SPJ</v>
      </c>
    </row>
    <row r="4998" spans="7:11" x14ac:dyDescent="0.2">
      <c r="G4998" s="7">
        <v>4997</v>
      </c>
      <c r="H4998" s="4" t="str">
        <f t="shared" ca="1" si="268"/>
        <v>SPJ</v>
      </c>
      <c r="I4998">
        <f t="shared" ca="1" si="269"/>
        <v>408</v>
      </c>
      <c r="J4998" t="str">
        <f t="shared" si="270"/>
        <v>R</v>
      </c>
      <c r="K4998" s="5" t="str" cm="1">
        <f t="array" aca="1" ref="K4998" ca="1">IF(J4998="L",
INDIRECT("D"&amp;I4998),
INDIRECT("E"&amp;I4998))</f>
        <v>NQH</v>
      </c>
    </row>
    <row r="4999" spans="7:11" x14ac:dyDescent="0.2">
      <c r="G4999" s="7">
        <v>4998</v>
      </c>
      <c r="H4999" s="4" t="str">
        <f t="shared" ca="1" si="268"/>
        <v>NQH</v>
      </c>
      <c r="I4999">
        <f t="shared" ca="1" si="269"/>
        <v>720</v>
      </c>
      <c r="J4999" t="str">
        <f t="shared" si="270"/>
        <v>L</v>
      </c>
      <c r="K4999" s="5" t="str" cm="1">
        <f t="array" aca="1" ref="K4999" ca="1">IF(J4999="L",
INDIRECT("D"&amp;I4999),
INDIRECT("E"&amp;I4999))</f>
        <v>JDR</v>
      </c>
    </row>
    <row r="5000" spans="7:11" x14ac:dyDescent="0.2">
      <c r="G5000" s="7">
        <v>4999</v>
      </c>
      <c r="H5000" s="4" t="str">
        <f t="shared" ca="1" si="268"/>
        <v>JDR</v>
      </c>
      <c r="I5000">
        <f t="shared" ca="1" si="269"/>
        <v>410</v>
      </c>
      <c r="J5000" t="str">
        <f t="shared" si="270"/>
        <v>R</v>
      </c>
      <c r="K5000" s="5" t="str" cm="1">
        <f t="array" aca="1" ref="K5000" ca="1">IF(J5000="L",
INDIRECT("D"&amp;I5000),
INDIRECT("E"&amp;I5000))</f>
        <v>NDR</v>
      </c>
    </row>
    <row r="5001" spans="7:11" x14ac:dyDescent="0.2">
      <c r="G5001" s="7">
        <v>5000</v>
      </c>
      <c r="H5001" s="4" t="str">
        <f t="shared" ca="1" si="268"/>
        <v>NDR</v>
      </c>
      <c r="I5001">
        <f t="shared" ca="1" si="269"/>
        <v>260</v>
      </c>
      <c r="J5001" t="str">
        <f t="shared" si="270"/>
        <v>R</v>
      </c>
      <c r="K5001" s="5" t="str" cm="1">
        <f t="array" aca="1" ref="K5001" ca="1">IF(J5001="L",
INDIRECT("D"&amp;I5001),
INDIRECT("E"&amp;I5001))</f>
        <v>HJK</v>
      </c>
    </row>
    <row r="5002" spans="7:11" x14ac:dyDescent="0.2">
      <c r="G5002" s="7">
        <v>5001</v>
      </c>
      <c r="H5002" s="4" t="str">
        <f t="shared" ca="1" si="268"/>
        <v>HJK</v>
      </c>
      <c r="I5002">
        <f t="shared" ca="1" si="269"/>
        <v>93</v>
      </c>
      <c r="J5002" t="str">
        <f t="shared" si="270"/>
        <v>R</v>
      </c>
      <c r="K5002" s="5" t="str" cm="1">
        <f t="array" aca="1" ref="K5002" ca="1">IF(J5002="L",
INDIRECT("D"&amp;I5002),
INDIRECT("E"&amp;I5002))</f>
        <v>XRH</v>
      </c>
    </row>
    <row r="5003" spans="7:11" x14ac:dyDescent="0.2">
      <c r="G5003" s="7">
        <v>5002</v>
      </c>
      <c r="H5003" s="4" t="str">
        <f t="shared" ca="1" si="268"/>
        <v>XRH</v>
      </c>
      <c r="I5003">
        <f t="shared" ca="1" si="269"/>
        <v>29</v>
      </c>
      <c r="J5003" t="str">
        <f t="shared" si="270"/>
        <v>L</v>
      </c>
      <c r="K5003" s="5" t="str" cm="1">
        <f t="array" aca="1" ref="K5003" ca="1">IF(J5003="L",
INDIRECT("D"&amp;I5003),
INDIRECT("E"&amp;I5003))</f>
        <v>NML</v>
      </c>
    </row>
    <row r="5004" spans="7:11" x14ac:dyDescent="0.2">
      <c r="G5004" s="7">
        <v>5003</v>
      </c>
      <c r="H5004" s="4" t="str">
        <f t="shared" ca="1" si="268"/>
        <v>NML</v>
      </c>
      <c r="I5004">
        <f t="shared" ca="1" si="269"/>
        <v>119</v>
      </c>
      <c r="J5004" t="str">
        <f t="shared" si="270"/>
        <v>R</v>
      </c>
      <c r="K5004" s="5" t="str" cm="1">
        <f t="array" aca="1" ref="K5004" ca="1">IF(J5004="L",
INDIRECT("D"&amp;I5004),
INDIRECT("E"&amp;I5004))</f>
        <v>KCM</v>
      </c>
    </row>
    <row r="5005" spans="7:11" x14ac:dyDescent="0.2">
      <c r="G5005" s="7">
        <v>5004</v>
      </c>
      <c r="H5005" s="4" t="str">
        <f t="shared" ca="1" si="268"/>
        <v>KCM</v>
      </c>
      <c r="I5005">
        <f t="shared" ca="1" si="269"/>
        <v>325</v>
      </c>
      <c r="J5005" t="str">
        <f t="shared" si="270"/>
        <v>R</v>
      </c>
      <c r="K5005" s="5" t="str" cm="1">
        <f t="array" aca="1" ref="K5005" ca="1">IF(J5005="L",
INDIRECT("D"&amp;I5005),
INDIRECT("E"&amp;I5005))</f>
        <v>VSV</v>
      </c>
    </row>
    <row r="5006" spans="7:11" x14ac:dyDescent="0.2">
      <c r="G5006" s="7">
        <v>5005</v>
      </c>
      <c r="H5006" s="4" t="str">
        <f t="shared" ca="1" si="268"/>
        <v>VSV</v>
      </c>
      <c r="I5006">
        <f t="shared" ca="1" si="269"/>
        <v>61</v>
      </c>
      <c r="J5006" t="str">
        <f t="shared" si="270"/>
        <v>R</v>
      </c>
      <c r="K5006" s="5" t="str" cm="1">
        <f t="array" aca="1" ref="K5006" ca="1">IF(J5006="L",
INDIRECT("D"&amp;I5006),
INDIRECT("E"&amp;I5006))</f>
        <v>DRV</v>
      </c>
    </row>
    <row r="5007" spans="7:11" x14ac:dyDescent="0.2">
      <c r="G5007" s="7">
        <v>5006</v>
      </c>
      <c r="H5007" s="4" t="str">
        <f t="shared" ca="1" si="268"/>
        <v>DRV</v>
      </c>
      <c r="I5007">
        <f t="shared" ca="1" si="269"/>
        <v>145</v>
      </c>
      <c r="J5007" t="str">
        <f t="shared" si="270"/>
        <v>L</v>
      </c>
      <c r="K5007" s="5" t="str" cm="1">
        <f t="array" aca="1" ref="K5007" ca="1">IF(J5007="L",
INDIRECT("D"&amp;I5007),
INDIRECT("E"&amp;I5007))</f>
        <v>XRC</v>
      </c>
    </row>
    <row r="5008" spans="7:11" x14ac:dyDescent="0.2">
      <c r="G5008" s="7">
        <v>5007</v>
      </c>
      <c r="H5008" s="4" t="str">
        <f t="shared" ca="1" si="268"/>
        <v>XRC</v>
      </c>
      <c r="I5008">
        <f t="shared" ca="1" si="269"/>
        <v>320</v>
      </c>
      <c r="J5008" t="str">
        <f t="shared" si="270"/>
        <v>R</v>
      </c>
      <c r="K5008" s="5" t="str" cm="1">
        <f t="array" aca="1" ref="K5008" ca="1">IF(J5008="L",
INDIRECT("D"&amp;I5008),
INDIRECT("E"&amp;I5008))</f>
        <v>GMB</v>
      </c>
    </row>
    <row r="5009" spans="7:11" x14ac:dyDescent="0.2">
      <c r="G5009" s="7">
        <v>5008</v>
      </c>
      <c r="H5009" s="4" t="str">
        <f t="shared" ca="1" si="268"/>
        <v>GMB</v>
      </c>
      <c r="I5009">
        <f t="shared" ca="1" si="269"/>
        <v>576</v>
      </c>
      <c r="J5009" t="str">
        <f t="shared" si="270"/>
        <v>R</v>
      </c>
      <c r="K5009" s="5" t="str" cm="1">
        <f t="array" aca="1" ref="K5009" ca="1">IF(J5009="L",
INDIRECT("D"&amp;I5009),
INDIRECT("E"&amp;I5009))</f>
        <v>QGS</v>
      </c>
    </row>
    <row r="5010" spans="7:11" x14ac:dyDescent="0.2">
      <c r="G5010" s="7">
        <v>5009</v>
      </c>
      <c r="H5010" s="4" t="str">
        <f t="shared" ca="1" si="268"/>
        <v>QGS</v>
      </c>
      <c r="I5010">
        <f t="shared" ca="1" si="269"/>
        <v>495</v>
      </c>
      <c r="J5010" t="str">
        <f t="shared" si="270"/>
        <v>L</v>
      </c>
      <c r="K5010" s="5" t="str" cm="1">
        <f t="array" aca="1" ref="K5010" ca="1">IF(J5010="L",
INDIRECT("D"&amp;I5010),
INDIRECT("E"&amp;I5010))</f>
        <v>FSL</v>
      </c>
    </row>
    <row r="5011" spans="7:11" x14ac:dyDescent="0.2">
      <c r="G5011" s="7">
        <v>5010</v>
      </c>
      <c r="H5011" s="4" t="str">
        <f t="shared" ca="1" si="268"/>
        <v>FSL</v>
      </c>
      <c r="I5011">
        <f t="shared" ca="1" si="269"/>
        <v>181</v>
      </c>
      <c r="J5011" t="str">
        <f t="shared" si="270"/>
        <v>L</v>
      </c>
      <c r="K5011" s="5" t="str" cm="1">
        <f t="array" aca="1" ref="K5011" ca="1">IF(J5011="L",
INDIRECT("D"&amp;I5011),
INDIRECT("E"&amp;I5011))</f>
        <v>GDL</v>
      </c>
    </row>
    <row r="5012" spans="7:11" x14ac:dyDescent="0.2">
      <c r="G5012" s="7">
        <v>5011</v>
      </c>
      <c r="H5012" s="4" t="str">
        <f t="shared" ca="1" si="268"/>
        <v>GDL</v>
      </c>
      <c r="I5012">
        <f t="shared" ca="1" si="269"/>
        <v>750</v>
      </c>
      <c r="J5012" t="str">
        <f t="shared" si="270"/>
        <v>R</v>
      </c>
      <c r="K5012" s="5" t="str" cm="1">
        <f t="array" aca="1" ref="K5012" ca="1">IF(J5012="L",
INDIRECT("D"&amp;I5012),
INDIRECT("E"&amp;I5012))</f>
        <v>RSF</v>
      </c>
    </row>
    <row r="5013" spans="7:11" x14ac:dyDescent="0.2">
      <c r="G5013" s="7">
        <v>5012</v>
      </c>
      <c r="H5013" s="4" t="str">
        <f t="shared" ca="1" si="268"/>
        <v>RSF</v>
      </c>
      <c r="I5013">
        <f t="shared" ca="1" si="269"/>
        <v>17</v>
      </c>
      <c r="J5013" t="str">
        <f t="shared" si="270"/>
        <v>L</v>
      </c>
      <c r="K5013" s="5" t="str" cm="1">
        <f t="array" aca="1" ref="K5013" ca="1">IF(J5013="L",
INDIRECT("D"&amp;I5013),
INDIRECT("E"&amp;I5013))</f>
        <v>TFR</v>
      </c>
    </row>
    <row r="5014" spans="7:11" x14ac:dyDescent="0.2">
      <c r="G5014" s="7">
        <v>5013</v>
      </c>
      <c r="H5014" s="4" t="str">
        <f t="shared" ca="1" si="268"/>
        <v>TFR</v>
      </c>
      <c r="I5014">
        <f t="shared" ca="1" si="269"/>
        <v>116</v>
      </c>
      <c r="J5014" t="str">
        <f t="shared" si="270"/>
        <v>L</v>
      </c>
      <c r="K5014" s="5" t="str" cm="1">
        <f t="array" aca="1" ref="K5014" ca="1">IF(J5014="L",
INDIRECT("D"&amp;I5014),
INDIRECT("E"&amp;I5014))</f>
        <v>SRG</v>
      </c>
    </row>
    <row r="5015" spans="7:11" x14ac:dyDescent="0.2">
      <c r="G5015" s="7">
        <v>5014</v>
      </c>
      <c r="H5015" s="4" t="str">
        <f t="shared" ca="1" si="268"/>
        <v>SRG</v>
      </c>
      <c r="I5015">
        <f t="shared" ca="1" si="269"/>
        <v>435</v>
      </c>
      <c r="J5015" t="str">
        <f t="shared" si="270"/>
        <v>R</v>
      </c>
      <c r="K5015" s="5" t="str" cm="1">
        <f t="array" aca="1" ref="K5015" ca="1">IF(J5015="L",
INDIRECT("D"&amp;I5015),
INDIRECT("E"&amp;I5015))</f>
        <v>GRS</v>
      </c>
    </row>
    <row r="5016" spans="7:11" x14ac:dyDescent="0.2">
      <c r="G5016" s="7">
        <v>5015</v>
      </c>
      <c r="H5016" s="4" t="str">
        <f t="shared" ca="1" si="268"/>
        <v>GRS</v>
      </c>
      <c r="I5016">
        <f t="shared" ca="1" si="269"/>
        <v>312</v>
      </c>
      <c r="J5016" t="str">
        <f t="shared" si="270"/>
        <v>R</v>
      </c>
      <c r="K5016" s="5" t="str" cm="1">
        <f t="array" aca="1" ref="K5016" ca="1">IF(J5016="L",
INDIRECT("D"&amp;I5016),
INDIRECT("E"&amp;I5016))</f>
        <v>LSM</v>
      </c>
    </row>
    <row r="5017" spans="7:11" x14ac:dyDescent="0.2">
      <c r="G5017" s="7">
        <v>5016</v>
      </c>
      <c r="H5017" s="4" t="str">
        <f t="shared" ca="1" si="268"/>
        <v>LSM</v>
      </c>
      <c r="I5017">
        <f t="shared" ca="1" si="269"/>
        <v>751</v>
      </c>
      <c r="J5017" t="str">
        <f t="shared" si="270"/>
        <v>R</v>
      </c>
      <c r="K5017" s="5" t="str" cm="1">
        <f t="array" aca="1" ref="K5017" ca="1">IF(J5017="L",
INDIRECT("D"&amp;I5017),
INDIRECT("E"&amp;I5017))</f>
        <v>PLS</v>
      </c>
    </row>
    <row r="5018" spans="7:11" x14ac:dyDescent="0.2">
      <c r="G5018" s="7">
        <v>5017</v>
      </c>
      <c r="H5018" s="4" t="str">
        <f t="shared" ca="1" si="268"/>
        <v>PLS</v>
      </c>
      <c r="I5018">
        <f t="shared" ca="1" si="269"/>
        <v>687</v>
      </c>
      <c r="J5018" t="str">
        <f t="shared" si="270"/>
        <v>L</v>
      </c>
      <c r="K5018" s="5" t="str" cm="1">
        <f t="array" aca="1" ref="K5018" ca="1">IF(J5018="L",
INDIRECT("D"&amp;I5018),
INDIRECT("E"&amp;I5018))</f>
        <v>MVH</v>
      </c>
    </row>
    <row r="5019" spans="7:11" x14ac:dyDescent="0.2">
      <c r="G5019" s="7">
        <v>5018</v>
      </c>
      <c r="H5019" s="4" t="str">
        <f t="shared" ca="1" si="268"/>
        <v>MVH</v>
      </c>
      <c r="I5019">
        <f t="shared" ca="1" si="269"/>
        <v>422</v>
      </c>
      <c r="J5019" t="str">
        <f t="shared" si="270"/>
        <v>R</v>
      </c>
      <c r="K5019" s="5" t="str" cm="1">
        <f t="array" aca="1" ref="K5019" ca="1">IF(J5019="L",
INDIRECT("D"&amp;I5019),
INDIRECT("E"&amp;I5019))</f>
        <v>VKM</v>
      </c>
    </row>
    <row r="5020" spans="7:11" x14ac:dyDescent="0.2">
      <c r="G5020" s="7">
        <v>5019</v>
      </c>
      <c r="H5020" s="4" t="str">
        <f t="shared" ca="1" si="268"/>
        <v>VKM</v>
      </c>
      <c r="I5020">
        <f t="shared" ca="1" si="269"/>
        <v>648</v>
      </c>
      <c r="J5020" t="str">
        <f t="shared" si="270"/>
        <v>L</v>
      </c>
      <c r="K5020" s="5" t="str" cm="1">
        <f t="array" aca="1" ref="K5020" ca="1">IF(J5020="L",
INDIRECT("D"&amp;I5020),
INDIRECT("E"&amp;I5020))</f>
        <v>GJF</v>
      </c>
    </row>
    <row r="5021" spans="7:11" x14ac:dyDescent="0.2">
      <c r="G5021" s="7">
        <v>5020</v>
      </c>
      <c r="H5021" s="4" t="str">
        <f t="shared" ca="1" si="268"/>
        <v>GJF</v>
      </c>
      <c r="I5021">
        <f t="shared" ca="1" si="269"/>
        <v>257</v>
      </c>
      <c r="J5021" t="str">
        <f t="shared" si="270"/>
        <v>R</v>
      </c>
      <c r="K5021" s="5" t="str" cm="1">
        <f t="array" aca="1" ref="K5021" ca="1">IF(J5021="L",
INDIRECT("D"&amp;I5021),
INDIRECT("E"&amp;I5021))</f>
        <v>GLG</v>
      </c>
    </row>
    <row r="5022" spans="7:11" x14ac:dyDescent="0.2">
      <c r="G5022" s="7">
        <v>5021</v>
      </c>
      <c r="H5022" s="4" t="str">
        <f t="shared" ca="1" si="268"/>
        <v>GLG</v>
      </c>
      <c r="I5022">
        <f t="shared" ca="1" si="269"/>
        <v>476</v>
      </c>
      <c r="J5022" t="str">
        <f t="shared" si="270"/>
        <v>R</v>
      </c>
      <c r="K5022" s="5" t="str" cm="1">
        <f t="array" aca="1" ref="K5022" ca="1">IF(J5022="L",
INDIRECT("D"&amp;I5022),
INDIRECT("E"&amp;I5022))</f>
        <v>PLN</v>
      </c>
    </row>
    <row r="5023" spans="7:11" x14ac:dyDescent="0.2">
      <c r="G5023" s="7">
        <v>5022</v>
      </c>
      <c r="H5023" s="4" t="str">
        <f t="shared" ca="1" si="268"/>
        <v>PLN</v>
      </c>
      <c r="I5023">
        <f t="shared" ca="1" si="269"/>
        <v>168</v>
      </c>
      <c r="J5023" t="str">
        <f t="shared" si="270"/>
        <v>L</v>
      </c>
      <c r="K5023" s="5" t="str" cm="1">
        <f t="array" aca="1" ref="K5023" ca="1">IF(J5023="L",
INDIRECT("D"&amp;I5023),
INDIRECT("E"&amp;I5023))</f>
        <v>QHS</v>
      </c>
    </row>
    <row r="5024" spans="7:11" x14ac:dyDescent="0.2">
      <c r="G5024" s="7">
        <v>5023</v>
      </c>
      <c r="H5024" s="4" t="str">
        <f t="shared" ca="1" si="268"/>
        <v>QHS</v>
      </c>
      <c r="I5024">
        <f t="shared" ca="1" si="269"/>
        <v>448</v>
      </c>
      <c r="J5024" t="str">
        <f t="shared" si="270"/>
        <v>L</v>
      </c>
      <c r="K5024" s="5" t="str" cm="1">
        <f t="array" aca="1" ref="K5024" ca="1">IF(J5024="L",
INDIRECT("D"&amp;I5024),
INDIRECT("E"&amp;I5024))</f>
        <v>HTL</v>
      </c>
    </row>
    <row r="5025" spans="7:11" x14ac:dyDescent="0.2">
      <c r="G5025" s="7">
        <v>5024</v>
      </c>
      <c r="H5025" s="4" t="str">
        <f t="shared" ca="1" si="268"/>
        <v>HTL</v>
      </c>
      <c r="I5025">
        <f t="shared" ca="1" si="269"/>
        <v>270</v>
      </c>
      <c r="J5025" t="str">
        <f t="shared" si="270"/>
        <v>R</v>
      </c>
      <c r="K5025" s="5" t="str" cm="1">
        <f t="array" aca="1" ref="K5025" ca="1">IF(J5025="L",
INDIRECT("D"&amp;I5025),
INDIRECT("E"&amp;I5025))</f>
        <v>HKD</v>
      </c>
    </row>
    <row r="5026" spans="7:11" x14ac:dyDescent="0.2">
      <c r="G5026" s="7">
        <v>5025</v>
      </c>
      <c r="H5026" s="4" t="str">
        <f t="shared" ca="1" si="268"/>
        <v>HKD</v>
      </c>
      <c r="I5026">
        <f t="shared" ca="1" si="269"/>
        <v>113</v>
      </c>
      <c r="J5026" t="str">
        <f t="shared" si="270"/>
        <v>L</v>
      </c>
      <c r="K5026" s="5" t="str" cm="1">
        <f t="array" aca="1" ref="K5026" ca="1">IF(J5026="L",
INDIRECT("D"&amp;I5026),
INDIRECT("E"&amp;I5026))</f>
        <v>BLG</v>
      </c>
    </row>
    <row r="5027" spans="7:11" x14ac:dyDescent="0.2">
      <c r="G5027" s="7">
        <v>5026</v>
      </c>
      <c r="H5027" s="4" t="str">
        <f t="shared" ca="1" si="268"/>
        <v>BLG</v>
      </c>
      <c r="I5027">
        <f t="shared" ca="1" si="269"/>
        <v>701</v>
      </c>
      <c r="J5027" t="str">
        <f t="shared" si="270"/>
        <v>R</v>
      </c>
      <c r="K5027" s="5" t="str" cm="1">
        <f t="array" aca="1" ref="K5027" ca="1">IF(J5027="L",
INDIRECT("D"&amp;I5027),
INDIRECT("E"&amp;I5027))</f>
        <v>VTL</v>
      </c>
    </row>
    <row r="5028" spans="7:11" x14ac:dyDescent="0.2">
      <c r="G5028" s="7">
        <v>5027</v>
      </c>
      <c r="H5028" s="4" t="str">
        <f t="shared" ca="1" si="268"/>
        <v>VTL</v>
      </c>
      <c r="I5028">
        <f t="shared" ca="1" si="269"/>
        <v>599</v>
      </c>
      <c r="J5028" t="str">
        <f t="shared" si="270"/>
        <v>L</v>
      </c>
      <c r="K5028" s="5" t="str" cm="1">
        <f t="array" aca="1" ref="K5028" ca="1">IF(J5028="L",
INDIRECT("D"&amp;I5028),
INDIRECT("E"&amp;I5028))</f>
        <v>KLC</v>
      </c>
    </row>
    <row r="5029" spans="7:11" x14ac:dyDescent="0.2">
      <c r="G5029" s="7">
        <v>5028</v>
      </c>
      <c r="H5029" s="4" t="str">
        <f t="shared" ca="1" si="268"/>
        <v>KLC</v>
      </c>
      <c r="I5029">
        <f t="shared" ca="1" si="269"/>
        <v>678</v>
      </c>
      <c r="J5029" t="str">
        <f t="shared" si="270"/>
        <v>R</v>
      </c>
      <c r="K5029" s="5" t="str" cm="1">
        <f t="array" aca="1" ref="K5029" ca="1">IF(J5029="L",
INDIRECT("D"&amp;I5029),
INDIRECT("E"&amp;I5029))</f>
        <v>GSK</v>
      </c>
    </row>
    <row r="5030" spans="7:11" x14ac:dyDescent="0.2">
      <c r="G5030" s="7">
        <v>5029</v>
      </c>
      <c r="H5030" s="4" t="str">
        <f t="shared" ref="H5030:H5093" ca="1" si="271">K5029</f>
        <v>GSK</v>
      </c>
      <c r="I5030">
        <f t="shared" ref="I5030:I5093" ca="1" si="272">MATCH(H5030,C:C,0)</f>
        <v>406</v>
      </c>
      <c r="J5030" t="str">
        <f t="shared" si="270"/>
        <v>R</v>
      </c>
      <c r="K5030" s="5" t="str" cm="1">
        <f t="array" aca="1" ref="K5030" ca="1">IF(J5030="L",
INDIRECT("D"&amp;I5030),
INDIRECT("E"&amp;I5030))</f>
        <v>CFH</v>
      </c>
    </row>
    <row r="5031" spans="7:11" x14ac:dyDescent="0.2">
      <c r="G5031" s="7">
        <v>5030</v>
      </c>
      <c r="H5031" s="4" t="str">
        <f t="shared" ca="1" si="271"/>
        <v>CFH</v>
      </c>
      <c r="I5031">
        <f t="shared" ca="1" si="272"/>
        <v>393</v>
      </c>
      <c r="J5031" t="str">
        <f t="shared" si="270"/>
        <v>L</v>
      </c>
      <c r="K5031" s="5" t="str" cm="1">
        <f t="array" aca="1" ref="K5031" ca="1">IF(J5031="L",
INDIRECT("D"&amp;I5031),
INDIRECT("E"&amp;I5031))</f>
        <v>TBN</v>
      </c>
    </row>
    <row r="5032" spans="7:11" x14ac:dyDescent="0.2">
      <c r="G5032" s="7">
        <v>5031</v>
      </c>
      <c r="H5032" s="4" t="str">
        <f t="shared" ca="1" si="271"/>
        <v>TBN</v>
      </c>
      <c r="I5032">
        <f t="shared" ca="1" si="272"/>
        <v>554</v>
      </c>
      <c r="J5032" t="str">
        <f t="shared" si="270"/>
        <v>R</v>
      </c>
      <c r="K5032" s="5" t="str" cm="1">
        <f t="array" aca="1" ref="K5032" ca="1">IF(J5032="L",
INDIRECT("D"&amp;I5032),
INDIRECT("E"&amp;I5032))</f>
        <v>FLM</v>
      </c>
    </row>
    <row r="5033" spans="7:11" x14ac:dyDescent="0.2">
      <c r="G5033" s="7">
        <v>5032</v>
      </c>
      <c r="H5033" s="4" t="str">
        <f t="shared" ca="1" si="271"/>
        <v>FLM</v>
      </c>
      <c r="I5033">
        <f t="shared" ca="1" si="272"/>
        <v>463</v>
      </c>
      <c r="J5033" t="str">
        <f t="shared" si="270"/>
        <v>L</v>
      </c>
      <c r="K5033" s="5" t="str" cm="1">
        <f t="array" aca="1" ref="K5033" ca="1">IF(J5033="L",
INDIRECT("D"&amp;I5033),
INDIRECT("E"&amp;I5033))</f>
        <v>MHX</v>
      </c>
    </row>
    <row r="5034" spans="7:11" x14ac:dyDescent="0.2">
      <c r="G5034" s="7">
        <v>5033</v>
      </c>
      <c r="H5034" s="4" t="str">
        <f t="shared" ca="1" si="271"/>
        <v>MHX</v>
      </c>
      <c r="I5034">
        <f t="shared" ca="1" si="272"/>
        <v>537</v>
      </c>
      <c r="J5034" t="str">
        <f t="shared" si="270"/>
        <v>R</v>
      </c>
      <c r="K5034" s="5" t="str" cm="1">
        <f t="array" aca="1" ref="K5034" ca="1">IF(J5034="L",
INDIRECT("D"&amp;I5034),
INDIRECT("E"&amp;I5034))</f>
        <v>JRV</v>
      </c>
    </row>
    <row r="5035" spans="7:11" x14ac:dyDescent="0.2">
      <c r="G5035" s="7">
        <v>5034</v>
      </c>
      <c r="H5035" s="4" t="str">
        <f t="shared" ca="1" si="271"/>
        <v>JRV</v>
      </c>
      <c r="I5035">
        <f t="shared" ca="1" si="272"/>
        <v>85</v>
      </c>
      <c r="J5035" t="str">
        <f t="shared" si="270"/>
        <v>L</v>
      </c>
      <c r="K5035" s="5" t="str" cm="1">
        <f t="array" aca="1" ref="K5035" ca="1">IF(J5035="L",
INDIRECT("D"&amp;I5035),
INDIRECT("E"&amp;I5035))</f>
        <v>CVN</v>
      </c>
    </row>
    <row r="5036" spans="7:11" x14ac:dyDescent="0.2">
      <c r="G5036" s="7">
        <v>5035</v>
      </c>
      <c r="H5036" s="4" t="str">
        <f t="shared" ca="1" si="271"/>
        <v>CVN</v>
      </c>
      <c r="I5036">
        <f t="shared" ca="1" si="272"/>
        <v>715</v>
      </c>
      <c r="J5036" t="str">
        <f t="shared" si="270"/>
        <v>L</v>
      </c>
      <c r="K5036" s="5" t="str" cm="1">
        <f t="array" aca="1" ref="K5036" ca="1">IF(J5036="L",
INDIRECT("D"&amp;I5036),
INDIRECT("E"&amp;I5036))</f>
        <v>TLM</v>
      </c>
    </row>
    <row r="5037" spans="7:11" x14ac:dyDescent="0.2">
      <c r="G5037" s="7">
        <v>5036</v>
      </c>
      <c r="H5037" s="4" t="str">
        <f t="shared" ca="1" si="271"/>
        <v>TLM</v>
      </c>
      <c r="I5037">
        <f t="shared" ca="1" si="272"/>
        <v>714</v>
      </c>
      <c r="J5037" t="str">
        <f t="shared" si="270"/>
        <v>R</v>
      </c>
      <c r="K5037" s="5" t="str" cm="1">
        <f t="array" aca="1" ref="K5037" ca="1">IF(J5037="L",
INDIRECT("D"&amp;I5037),
INDIRECT("E"&amp;I5037))</f>
        <v>KXG</v>
      </c>
    </row>
    <row r="5038" spans="7:11" x14ac:dyDescent="0.2">
      <c r="G5038" s="7">
        <v>5037</v>
      </c>
      <c r="H5038" s="4" t="str">
        <f t="shared" ca="1" si="271"/>
        <v>KXG</v>
      </c>
      <c r="I5038">
        <f t="shared" ca="1" si="272"/>
        <v>187</v>
      </c>
      <c r="J5038" t="str">
        <f t="shared" si="270"/>
        <v>L</v>
      </c>
      <c r="K5038" s="5" t="str" cm="1">
        <f t="array" aca="1" ref="K5038" ca="1">IF(J5038="L",
INDIRECT("D"&amp;I5038),
INDIRECT("E"&amp;I5038))</f>
        <v>LVN</v>
      </c>
    </row>
    <row r="5039" spans="7:11" x14ac:dyDescent="0.2">
      <c r="G5039" s="7">
        <v>5038</v>
      </c>
      <c r="H5039" s="4" t="str">
        <f t="shared" ca="1" si="271"/>
        <v>LVN</v>
      </c>
      <c r="I5039">
        <f t="shared" ca="1" si="272"/>
        <v>658</v>
      </c>
      <c r="J5039" t="str">
        <f t="shared" si="270"/>
        <v>R</v>
      </c>
      <c r="K5039" s="5" t="str" cm="1">
        <f t="array" aca="1" ref="K5039" ca="1">IF(J5039="L",
INDIRECT("D"&amp;I5039),
INDIRECT("E"&amp;I5039))</f>
        <v>QHN</v>
      </c>
    </row>
    <row r="5040" spans="7:11" x14ac:dyDescent="0.2">
      <c r="G5040" s="7">
        <v>5039</v>
      </c>
      <c r="H5040" s="4" t="str">
        <f t="shared" ca="1" si="271"/>
        <v>QHN</v>
      </c>
      <c r="I5040">
        <f t="shared" ca="1" si="272"/>
        <v>65</v>
      </c>
      <c r="J5040" t="str">
        <f t="shared" si="270"/>
        <v>R</v>
      </c>
      <c r="K5040" s="5" t="str" cm="1">
        <f t="array" aca="1" ref="K5040" ca="1">IF(J5040="L",
INDIRECT("D"&amp;I5040),
INDIRECT("E"&amp;I5040))</f>
        <v>LJD</v>
      </c>
    </row>
    <row r="5041" spans="7:11" x14ac:dyDescent="0.2">
      <c r="G5041" s="7">
        <v>5040</v>
      </c>
      <c r="H5041" s="4" t="str">
        <f t="shared" ca="1" si="271"/>
        <v>LJD</v>
      </c>
      <c r="I5041">
        <f t="shared" ca="1" si="272"/>
        <v>684</v>
      </c>
      <c r="J5041" t="str">
        <f t="shared" si="270"/>
        <v>R</v>
      </c>
      <c r="K5041" s="5" t="str" cm="1">
        <f t="array" aca="1" ref="K5041" ca="1">IF(J5041="L",
INDIRECT("D"&amp;I5041),
INDIRECT("E"&amp;I5041))</f>
        <v>TRC</v>
      </c>
    </row>
    <row r="5042" spans="7:11" x14ac:dyDescent="0.2">
      <c r="G5042" s="7">
        <v>5041</v>
      </c>
      <c r="H5042" s="4" t="str">
        <f t="shared" ca="1" si="271"/>
        <v>TRC</v>
      </c>
      <c r="I5042">
        <f t="shared" ca="1" si="272"/>
        <v>758</v>
      </c>
      <c r="J5042" t="str">
        <f t="shared" si="270"/>
        <v>L</v>
      </c>
      <c r="K5042" s="5" t="str" cm="1">
        <f t="array" aca="1" ref="K5042" ca="1">IF(J5042="L",
INDIRECT("D"&amp;I5042),
INDIRECT("E"&amp;I5042))</f>
        <v>QSP</v>
      </c>
    </row>
    <row r="5043" spans="7:11" x14ac:dyDescent="0.2">
      <c r="G5043" s="7">
        <v>5042</v>
      </c>
      <c r="H5043" s="4" t="str">
        <f t="shared" ca="1" si="271"/>
        <v>QSP</v>
      </c>
      <c r="I5043">
        <f t="shared" ca="1" si="272"/>
        <v>191</v>
      </c>
      <c r="J5043" t="str">
        <f t="shared" si="270"/>
        <v>R</v>
      </c>
      <c r="K5043" s="5" t="str" cm="1">
        <f t="array" aca="1" ref="K5043" ca="1">IF(J5043="L",
INDIRECT("D"&amp;I5043),
INDIRECT("E"&amp;I5043))</f>
        <v>VRT</v>
      </c>
    </row>
    <row r="5044" spans="7:11" x14ac:dyDescent="0.2">
      <c r="G5044" s="7">
        <v>5043</v>
      </c>
      <c r="H5044" s="4" t="str">
        <f t="shared" ca="1" si="271"/>
        <v>VRT</v>
      </c>
      <c r="I5044">
        <f t="shared" ca="1" si="272"/>
        <v>76</v>
      </c>
      <c r="J5044" t="str">
        <f t="shared" si="270"/>
        <v>L</v>
      </c>
      <c r="K5044" s="5" t="str" cm="1">
        <f t="array" aca="1" ref="K5044" ca="1">IF(J5044="L",
INDIRECT("D"&amp;I5044),
INDIRECT("E"&amp;I5044))</f>
        <v>TDB</v>
      </c>
    </row>
    <row r="5045" spans="7:11" x14ac:dyDescent="0.2">
      <c r="G5045" s="7">
        <v>5044</v>
      </c>
      <c r="H5045" s="4" t="str">
        <f t="shared" ca="1" si="271"/>
        <v>TDB</v>
      </c>
      <c r="I5045">
        <f t="shared" ca="1" si="272"/>
        <v>556</v>
      </c>
      <c r="J5045" t="str">
        <f t="shared" si="270"/>
        <v>R</v>
      </c>
      <c r="K5045" s="5" t="str" cm="1">
        <f t="array" aca="1" ref="K5045" ca="1">IF(J5045="L",
INDIRECT("D"&amp;I5045),
INDIRECT("E"&amp;I5045))</f>
        <v>DSL</v>
      </c>
    </row>
    <row r="5046" spans="7:11" x14ac:dyDescent="0.2">
      <c r="G5046" s="7">
        <v>5045</v>
      </c>
      <c r="H5046" s="4" t="str">
        <f t="shared" ca="1" si="271"/>
        <v>DSL</v>
      </c>
      <c r="I5046">
        <f t="shared" ca="1" si="272"/>
        <v>368</v>
      </c>
      <c r="J5046" t="str">
        <f t="shared" si="270"/>
        <v>R</v>
      </c>
      <c r="K5046" s="5" t="str" cm="1">
        <f t="array" aca="1" ref="K5046" ca="1">IF(J5046="L",
INDIRECT("D"&amp;I5046),
INDIRECT("E"&amp;I5046))</f>
        <v>PGG</v>
      </c>
    </row>
    <row r="5047" spans="7:11" x14ac:dyDescent="0.2">
      <c r="G5047" s="7">
        <v>5046</v>
      </c>
      <c r="H5047" s="4" t="str">
        <f t="shared" ca="1" si="271"/>
        <v>PGG</v>
      </c>
      <c r="I5047">
        <f t="shared" ca="1" si="272"/>
        <v>551</v>
      </c>
      <c r="J5047" t="str">
        <f t="shared" si="270"/>
        <v>L</v>
      </c>
      <c r="K5047" s="5" t="str" cm="1">
        <f t="array" aca="1" ref="K5047" ca="1">IF(J5047="L",
INDIRECT("D"&amp;I5047),
INDIRECT("E"&amp;I5047))</f>
        <v>LCF</v>
      </c>
    </row>
    <row r="5048" spans="7:11" x14ac:dyDescent="0.2">
      <c r="G5048" s="7">
        <v>5047</v>
      </c>
      <c r="H5048" s="4" t="str">
        <f t="shared" ca="1" si="271"/>
        <v>LCF</v>
      </c>
      <c r="I5048">
        <f t="shared" ca="1" si="272"/>
        <v>250</v>
      </c>
      <c r="J5048" t="str">
        <f t="shared" si="270"/>
        <v>R</v>
      </c>
      <c r="K5048" s="5" t="str" cm="1">
        <f t="array" aca="1" ref="K5048" ca="1">IF(J5048="L",
INDIRECT("D"&amp;I5048),
INDIRECT("E"&amp;I5048))</f>
        <v>KCR</v>
      </c>
    </row>
    <row r="5049" spans="7:11" x14ac:dyDescent="0.2">
      <c r="G5049" s="7">
        <v>5048</v>
      </c>
      <c r="H5049" s="4" t="str">
        <f t="shared" ca="1" si="271"/>
        <v>KCR</v>
      </c>
      <c r="I5049">
        <f t="shared" ca="1" si="272"/>
        <v>635</v>
      </c>
      <c r="J5049" t="str">
        <f t="shared" si="270"/>
        <v>R</v>
      </c>
      <c r="K5049" s="5" t="str" cm="1">
        <f t="array" aca="1" ref="K5049" ca="1">IF(J5049="L",
INDIRECT("D"&amp;I5049),
INDIRECT("E"&amp;I5049))</f>
        <v>MMG</v>
      </c>
    </row>
    <row r="5050" spans="7:11" x14ac:dyDescent="0.2">
      <c r="G5050" s="7">
        <v>5049</v>
      </c>
      <c r="H5050" s="4" t="str">
        <f t="shared" ca="1" si="271"/>
        <v>MMG</v>
      </c>
      <c r="I5050">
        <f t="shared" ca="1" si="272"/>
        <v>423</v>
      </c>
      <c r="J5050" t="str">
        <f t="shared" si="270"/>
        <v>L</v>
      </c>
      <c r="K5050" s="5" t="str" cm="1">
        <f t="array" aca="1" ref="K5050" ca="1">IF(J5050="L",
INDIRECT("D"&amp;I5050),
INDIRECT("E"&amp;I5050))</f>
        <v>XGH</v>
      </c>
    </row>
    <row r="5051" spans="7:11" x14ac:dyDescent="0.2">
      <c r="G5051" s="7">
        <v>5050</v>
      </c>
      <c r="H5051" s="4" t="str">
        <f t="shared" ca="1" si="271"/>
        <v>XGH</v>
      </c>
      <c r="I5051">
        <f t="shared" ca="1" si="272"/>
        <v>409</v>
      </c>
      <c r="J5051" t="str">
        <f t="shared" si="270"/>
        <v>R</v>
      </c>
      <c r="K5051" s="5" t="str" cm="1">
        <f t="array" aca="1" ref="K5051" ca="1">IF(J5051="L",
INDIRECT("D"&amp;I5051),
INDIRECT("E"&amp;I5051))</f>
        <v>GKD</v>
      </c>
    </row>
    <row r="5052" spans="7:11" x14ac:dyDescent="0.2">
      <c r="G5052" s="7">
        <v>5051</v>
      </c>
      <c r="H5052" s="4" t="str">
        <f t="shared" ca="1" si="271"/>
        <v>GKD</v>
      </c>
      <c r="I5052">
        <f t="shared" ca="1" si="272"/>
        <v>7</v>
      </c>
      <c r="J5052" t="str">
        <f t="shared" si="270"/>
        <v>R</v>
      </c>
      <c r="K5052" s="5" t="str" cm="1">
        <f t="array" aca="1" ref="K5052" ca="1">IF(J5052="L",
INDIRECT("D"&amp;I5052),
INDIRECT("E"&amp;I5052))</f>
        <v>FLR</v>
      </c>
    </row>
    <row r="5053" spans="7:11" x14ac:dyDescent="0.2">
      <c r="G5053" s="7">
        <v>5052</v>
      </c>
      <c r="H5053" s="4" t="str">
        <f t="shared" ca="1" si="271"/>
        <v>FLR</v>
      </c>
      <c r="I5053">
        <f t="shared" ca="1" si="272"/>
        <v>290</v>
      </c>
      <c r="J5053" t="str">
        <f t="shared" si="270"/>
        <v>R</v>
      </c>
      <c r="K5053" s="5" t="str" cm="1">
        <f t="array" aca="1" ref="K5053" ca="1">IF(J5053="L",
INDIRECT("D"&amp;I5053),
INDIRECT("E"&amp;I5053))</f>
        <v>XMK</v>
      </c>
    </row>
    <row r="5054" spans="7:11" x14ac:dyDescent="0.2">
      <c r="G5054" s="7">
        <v>5053</v>
      </c>
      <c r="H5054" s="4" t="str">
        <f t="shared" ca="1" si="271"/>
        <v>XMK</v>
      </c>
      <c r="I5054">
        <f t="shared" ca="1" si="272"/>
        <v>329</v>
      </c>
      <c r="J5054" t="str">
        <f t="shared" si="270"/>
        <v>L</v>
      </c>
      <c r="K5054" s="5" t="str" cm="1">
        <f t="array" aca="1" ref="K5054" ca="1">IF(J5054="L",
INDIRECT("D"&amp;I5054),
INDIRECT("E"&amp;I5054))</f>
        <v>JXR</v>
      </c>
    </row>
    <row r="5055" spans="7:11" x14ac:dyDescent="0.2">
      <c r="G5055" s="7">
        <v>5054</v>
      </c>
      <c r="H5055" s="4" t="str">
        <f t="shared" ca="1" si="271"/>
        <v>JXR</v>
      </c>
      <c r="I5055">
        <f t="shared" ca="1" si="272"/>
        <v>238</v>
      </c>
      <c r="J5055" t="str">
        <f t="shared" si="270"/>
        <v>R</v>
      </c>
      <c r="K5055" s="5" t="str" cm="1">
        <f t="array" aca="1" ref="K5055" ca="1">IF(J5055="L",
INDIRECT("D"&amp;I5055),
INDIRECT("E"&amp;I5055))</f>
        <v>KJC</v>
      </c>
    </row>
    <row r="5056" spans="7:11" x14ac:dyDescent="0.2">
      <c r="G5056" s="7">
        <v>5055</v>
      </c>
      <c r="H5056" s="4" t="str">
        <f t="shared" ca="1" si="271"/>
        <v>KJC</v>
      </c>
      <c r="I5056">
        <f t="shared" ca="1" si="272"/>
        <v>34</v>
      </c>
      <c r="J5056" t="str">
        <f t="shared" si="270"/>
        <v>R</v>
      </c>
      <c r="K5056" s="5" t="str" cm="1">
        <f t="array" aca="1" ref="K5056" ca="1">IF(J5056="L",
INDIRECT("D"&amp;I5056),
INDIRECT("E"&amp;I5056))</f>
        <v>RBF</v>
      </c>
    </row>
    <row r="5057" spans="7:11" x14ac:dyDescent="0.2">
      <c r="G5057" s="7">
        <v>5056</v>
      </c>
      <c r="H5057" s="4" t="str">
        <f t="shared" ca="1" si="271"/>
        <v>RBF</v>
      </c>
      <c r="I5057">
        <f t="shared" ca="1" si="272"/>
        <v>694</v>
      </c>
      <c r="J5057" t="str">
        <f t="shared" si="270"/>
        <v>L</v>
      </c>
      <c r="K5057" s="5" t="str" cm="1">
        <f t="array" aca="1" ref="K5057" ca="1">IF(J5057="L",
INDIRECT("D"&amp;I5057),
INDIRECT("E"&amp;I5057))</f>
        <v>LFB</v>
      </c>
    </row>
    <row r="5058" spans="7:11" x14ac:dyDescent="0.2">
      <c r="G5058" s="7">
        <v>5057</v>
      </c>
      <c r="H5058" s="4" t="str">
        <f t="shared" ca="1" si="271"/>
        <v>LFB</v>
      </c>
      <c r="I5058">
        <f t="shared" ca="1" si="272"/>
        <v>279</v>
      </c>
      <c r="J5058" t="str">
        <f t="shared" ref="J5058:J5121" si="273">_xlfn.LET(
_xlpm.Origin, $A$2,
_xlpm.MyIndex, MOD(ROW()-2,LEN(_xlpm.Origin))+1,
MID(_xlpm.Origin,_xlpm.MyIndex,1)
)</f>
        <v>R</v>
      </c>
      <c r="K5058" s="5" t="str" cm="1">
        <f t="array" aca="1" ref="K5058" ca="1">IF(J5058="L",
INDIRECT("D"&amp;I5058),
INDIRECT("E"&amp;I5058))</f>
        <v>PKB</v>
      </c>
    </row>
    <row r="5059" spans="7:11" x14ac:dyDescent="0.2">
      <c r="G5059" s="7">
        <v>5058</v>
      </c>
      <c r="H5059" s="4" t="str">
        <f t="shared" ca="1" si="271"/>
        <v>PKB</v>
      </c>
      <c r="I5059">
        <f t="shared" ca="1" si="272"/>
        <v>211</v>
      </c>
      <c r="J5059" t="str">
        <f t="shared" si="273"/>
        <v>R</v>
      </c>
      <c r="K5059" s="5" t="str" cm="1">
        <f t="array" aca="1" ref="K5059" ca="1">IF(J5059="L",
INDIRECT("D"&amp;I5059),
INDIRECT("E"&amp;I5059))</f>
        <v>NDR</v>
      </c>
    </row>
    <row r="5060" spans="7:11" x14ac:dyDescent="0.2">
      <c r="G5060" s="7">
        <v>5059</v>
      </c>
      <c r="H5060" s="4" t="str">
        <f t="shared" ca="1" si="271"/>
        <v>NDR</v>
      </c>
      <c r="I5060">
        <f t="shared" ca="1" si="272"/>
        <v>260</v>
      </c>
      <c r="J5060" t="str">
        <f t="shared" si="273"/>
        <v>L</v>
      </c>
      <c r="K5060" s="5" t="str" cm="1">
        <f t="array" aca="1" ref="K5060" ca="1">IF(J5060="L",
INDIRECT("D"&amp;I5060),
INDIRECT("E"&amp;I5060))</f>
        <v>MKP</v>
      </c>
    </row>
    <row r="5061" spans="7:11" x14ac:dyDescent="0.2">
      <c r="G5061" s="7">
        <v>5060</v>
      </c>
      <c r="H5061" s="4" t="str">
        <f t="shared" ca="1" si="271"/>
        <v>MKP</v>
      </c>
      <c r="I5061">
        <f t="shared" ca="1" si="272"/>
        <v>608</v>
      </c>
      <c r="J5061" t="str">
        <f t="shared" si="273"/>
        <v>R</v>
      </c>
      <c r="K5061" s="5" t="str" cm="1">
        <f t="array" aca="1" ref="K5061" ca="1">IF(J5061="L",
INDIRECT("D"&amp;I5061),
INDIRECT("E"&amp;I5061))</f>
        <v>XRH</v>
      </c>
    </row>
    <row r="5062" spans="7:11" x14ac:dyDescent="0.2">
      <c r="G5062" s="7">
        <v>5061</v>
      </c>
      <c r="H5062" s="4" t="str">
        <f t="shared" ca="1" si="271"/>
        <v>XRH</v>
      </c>
      <c r="I5062">
        <f t="shared" ca="1" si="272"/>
        <v>29</v>
      </c>
      <c r="J5062" t="str">
        <f t="shared" si="273"/>
        <v>R</v>
      </c>
      <c r="K5062" s="5" t="str" cm="1">
        <f t="array" aca="1" ref="K5062" ca="1">IF(J5062="L",
INDIRECT("D"&amp;I5062),
INDIRECT("E"&amp;I5062))</f>
        <v>LHC</v>
      </c>
    </row>
    <row r="5063" spans="7:11" x14ac:dyDescent="0.2">
      <c r="G5063" s="7">
        <v>5062</v>
      </c>
      <c r="H5063" s="4" t="str">
        <f t="shared" ca="1" si="271"/>
        <v>LHC</v>
      </c>
      <c r="I5063">
        <f t="shared" ca="1" si="272"/>
        <v>417</v>
      </c>
      <c r="J5063" t="str">
        <f t="shared" si="273"/>
        <v>L</v>
      </c>
      <c r="K5063" s="5" t="str" cm="1">
        <f t="array" aca="1" ref="K5063" ca="1">IF(J5063="L",
INDIRECT("D"&amp;I5063),
INDIRECT("E"&amp;I5063))</f>
        <v>DXP</v>
      </c>
    </row>
    <row r="5064" spans="7:11" x14ac:dyDescent="0.2">
      <c r="G5064" s="7">
        <v>5063</v>
      </c>
      <c r="H5064" s="4" t="str">
        <f t="shared" ca="1" si="271"/>
        <v>DXP</v>
      </c>
      <c r="I5064">
        <f t="shared" ca="1" si="272"/>
        <v>438</v>
      </c>
      <c r="J5064" t="str">
        <f t="shared" si="273"/>
        <v>L</v>
      </c>
      <c r="K5064" s="5" t="str" cm="1">
        <f t="array" aca="1" ref="K5064" ca="1">IF(J5064="L",
INDIRECT("D"&amp;I5064),
INDIRECT("E"&amp;I5064))</f>
        <v>JMD</v>
      </c>
    </row>
    <row r="5065" spans="7:11" x14ac:dyDescent="0.2">
      <c r="G5065" s="7">
        <v>5064</v>
      </c>
      <c r="H5065" s="4" t="str">
        <f t="shared" ca="1" si="271"/>
        <v>JMD</v>
      </c>
      <c r="I5065">
        <f t="shared" ca="1" si="272"/>
        <v>665</v>
      </c>
      <c r="J5065" t="str">
        <f t="shared" si="273"/>
        <v>R</v>
      </c>
      <c r="K5065" s="5" t="str" cm="1">
        <f t="array" aca="1" ref="K5065" ca="1">IF(J5065="L",
INDIRECT("D"&amp;I5065),
INDIRECT("E"&amp;I5065))</f>
        <v>XMM</v>
      </c>
    </row>
    <row r="5066" spans="7:11" x14ac:dyDescent="0.2">
      <c r="G5066" s="7">
        <v>5065</v>
      </c>
      <c r="H5066" s="4" t="str">
        <f t="shared" ca="1" si="271"/>
        <v>XMM</v>
      </c>
      <c r="I5066">
        <f t="shared" ca="1" si="272"/>
        <v>28</v>
      </c>
      <c r="J5066" t="str">
        <f t="shared" si="273"/>
        <v>R</v>
      </c>
      <c r="K5066" s="5" t="str" cm="1">
        <f t="array" aca="1" ref="K5066" ca="1">IF(J5066="L",
INDIRECT("D"&amp;I5066),
INDIRECT("E"&amp;I5066))</f>
        <v>NXM</v>
      </c>
    </row>
    <row r="5067" spans="7:11" x14ac:dyDescent="0.2">
      <c r="G5067" s="7">
        <v>5066</v>
      </c>
      <c r="H5067" s="4" t="str">
        <f t="shared" ca="1" si="271"/>
        <v>NXM</v>
      </c>
      <c r="I5067">
        <f t="shared" ca="1" si="272"/>
        <v>638</v>
      </c>
      <c r="J5067" t="str">
        <f t="shared" si="273"/>
        <v>L</v>
      </c>
      <c r="K5067" s="5" t="str" cm="1">
        <f t="array" aca="1" ref="K5067" ca="1">IF(J5067="L",
INDIRECT("D"&amp;I5067),
INDIRECT("E"&amp;I5067))</f>
        <v>KXK</v>
      </c>
    </row>
    <row r="5068" spans="7:11" x14ac:dyDescent="0.2">
      <c r="G5068" s="7">
        <v>5067</v>
      </c>
      <c r="H5068" s="4" t="str">
        <f t="shared" ca="1" si="271"/>
        <v>KXK</v>
      </c>
      <c r="I5068">
        <f t="shared" ca="1" si="272"/>
        <v>630</v>
      </c>
      <c r="J5068" t="str">
        <f t="shared" si="273"/>
        <v>L</v>
      </c>
      <c r="K5068" s="5" t="str" cm="1">
        <f t="array" aca="1" ref="K5068" ca="1">IF(J5068="L",
INDIRECT("D"&amp;I5068),
INDIRECT("E"&amp;I5068))</f>
        <v>QGS</v>
      </c>
    </row>
    <row r="5069" spans="7:11" x14ac:dyDescent="0.2">
      <c r="G5069" s="7">
        <v>5068</v>
      </c>
      <c r="H5069" s="4" t="str">
        <f t="shared" ca="1" si="271"/>
        <v>QGS</v>
      </c>
      <c r="I5069">
        <f t="shared" ca="1" si="272"/>
        <v>495</v>
      </c>
      <c r="J5069" t="str">
        <f t="shared" si="273"/>
        <v>R</v>
      </c>
      <c r="K5069" s="5" t="str" cm="1">
        <f t="array" aca="1" ref="K5069" ca="1">IF(J5069="L",
INDIRECT("D"&amp;I5069),
INDIRECT("E"&amp;I5069))</f>
        <v>HRD</v>
      </c>
    </row>
    <row r="5070" spans="7:11" x14ac:dyDescent="0.2">
      <c r="G5070" s="7">
        <v>5069</v>
      </c>
      <c r="H5070" s="4" t="str">
        <f t="shared" ca="1" si="271"/>
        <v>HRD</v>
      </c>
      <c r="I5070">
        <f t="shared" ca="1" si="272"/>
        <v>700</v>
      </c>
      <c r="J5070" t="str">
        <f t="shared" si="273"/>
        <v>R</v>
      </c>
      <c r="K5070" s="5" t="str" cm="1">
        <f t="array" aca="1" ref="K5070" ca="1">IF(J5070="L",
INDIRECT("D"&amp;I5070),
INDIRECT("E"&amp;I5070))</f>
        <v>SXG</v>
      </c>
    </row>
    <row r="5071" spans="7:11" x14ac:dyDescent="0.2">
      <c r="G5071" s="7">
        <v>5070</v>
      </c>
      <c r="H5071" s="4" t="str">
        <f t="shared" ca="1" si="271"/>
        <v>SXG</v>
      </c>
      <c r="I5071">
        <f t="shared" ca="1" si="272"/>
        <v>572</v>
      </c>
      <c r="J5071" t="str">
        <f t="shared" si="273"/>
        <v>R</v>
      </c>
      <c r="K5071" s="5" t="str" cm="1">
        <f t="array" aca="1" ref="K5071" ca="1">IF(J5071="L",
INDIRECT("D"&amp;I5071),
INDIRECT("E"&amp;I5071))</f>
        <v>RSF</v>
      </c>
    </row>
    <row r="5072" spans="7:11" x14ac:dyDescent="0.2">
      <c r="G5072" s="7">
        <v>5071</v>
      </c>
      <c r="H5072" s="4" t="str">
        <f t="shared" ca="1" si="271"/>
        <v>RSF</v>
      </c>
      <c r="I5072">
        <f t="shared" ca="1" si="272"/>
        <v>17</v>
      </c>
      <c r="J5072" t="str">
        <f t="shared" si="273"/>
        <v>L</v>
      </c>
      <c r="K5072" s="5" t="str" cm="1">
        <f t="array" aca="1" ref="K5072" ca="1">IF(J5072="L",
INDIRECT("D"&amp;I5072),
INDIRECT("E"&amp;I5072))</f>
        <v>TFR</v>
      </c>
    </row>
    <row r="5073" spans="7:11" x14ac:dyDescent="0.2">
      <c r="G5073" s="7">
        <v>5072</v>
      </c>
      <c r="H5073" s="4" t="str">
        <f t="shared" ca="1" si="271"/>
        <v>TFR</v>
      </c>
      <c r="I5073">
        <f t="shared" ca="1" si="272"/>
        <v>116</v>
      </c>
      <c r="J5073" t="str">
        <f t="shared" si="273"/>
        <v>R</v>
      </c>
      <c r="K5073" s="5" t="str" cm="1">
        <f t="array" aca="1" ref="K5073" ca="1">IF(J5073="L",
INDIRECT("D"&amp;I5073),
INDIRECT("E"&amp;I5073))</f>
        <v>SRG</v>
      </c>
    </row>
    <row r="5074" spans="7:11" x14ac:dyDescent="0.2">
      <c r="G5074" s="7">
        <v>5073</v>
      </c>
      <c r="H5074" s="4" t="str">
        <f t="shared" ca="1" si="271"/>
        <v>SRG</v>
      </c>
      <c r="I5074">
        <f t="shared" ca="1" si="272"/>
        <v>435</v>
      </c>
      <c r="J5074" t="str">
        <f t="shared" si="273"/>
        <v>R</v>
      </c>
      <c r="K5074" s="5" t="str" cm="1">
        <f t="array" aca="1" ref="K5074" ca="1">IF(J5074="L",
INDIRECT("D"&amp;I5074),
INDIRECT("E"&amp;I5074))</f>
        <v>GRS</v>
      </c>
    </row>
    <row r="5075" spans="7:11" x14ac:dyDescent="0.2">
      <c r="G5075" s="7">
        <v>5074</v>
      </c>
      <c r="H5075" s="4" t="str">
        <f t="shared" ca="1" si="271"/>
        <v>GRS</v>
      </c>
      <c r="I5075">
        <f t="shared" ca="1" si="272"/>
        <v>312</v>
      </c>
      <c r="J5075" t="str">
        <f t="shared" si="273"/>
        <v>L</v>
      </c>
      <c r="K5075" s="5" t="str" cm="1">
        <f t="array" aca="1" ref="K5075" ca="1">IF(J5075="L",
INDIRECT("D"&amp;I5075),
INDIRECT("E"&amp;I5075))</f>
        <v>LSM</v>
      </c>
    </row>
    <row r="5076" spans="7:11" x14ac:dyDescent="0.2">
      <c r="G5076" s="7">
        <v>5075</v>
      </c>
      <c r="H5076" s="4" t="str">
        <f t="shared" ca="1" si="271"/>
        <v>LSM</v>
      </c>
      <c r="I5076">
        <f t="shared" ca="1" si="272"/>
        <v>751</v>
      </c>
      <c r="J5076" t="str">
        <f t="shared" si="273"/>
        <v>R</v>
      </c>
      <c r="K5076" s="5" t="str" cm="1">
        <f t="array" aca="1" ref="K5076" ca="1">IF(J5076="L",
INDIRECT("D"&amp;I5076),
INDIRECT("E"&amp;I5076))</f>
        <v>PLS</v>
      </c>
    </row>
    <row r="5077" spans="7:11" x14ac:dyDescent="0.2">
      <c r="G5077" s="7">
        <v>5076</v>
      </c>
      <c r="H5077" s="4" t="str">
        <f t="shared" ca="1" si="271"/>
        <v>PLS</v>
      </c>
      <c r="I5077">
        <f t="shared" ca="1" si="272"/>
        <v>687</v>
      </c>
      <c r="J5077" t="str">
        <f t="shared" si="273"/>
        <v>R</v>
      </c>
      <c r="K5077" s="5" t="str" cm="1">
        <f t="array" aca="1" ref="K5077" ca="1">IF(J5077="L",
INDIRECT("D"&amp;I5077),
INDIRECT("E"&amp;I5077))</f>
        <v>KGP</v>
      </c>
    </row>
    <row r="5078" spans="7:11" x14ac:dyDescent="0.2">
      <c r="G5078" s="7">
        <v>5077</v>
      </c>
      <c r="H5078" s="4" t="str">
        <f t="shared" ca="1" si="271"/>
        <v>KGP</v>
      </c>
      <c r="I5078">
        <f t="shared" ca="1" si="272"/>
        <v>628</v>
      </c>
      <c r="J5078" t="str">
        <f t="shared" si="273"/>
        <v>L</v>
      </c>
      <c r="K5078" s="5" t="str" cm="1">
        <f t="array" aca="1" ref="K5078" ca="1">IF(J5078="L",
INDIRECT("D"&amp;I5078),
INDIRECT("E"&amp;I5078))</f>
        <v>XRJ</v>
      </c>
    </row>
    <row r="5079" spans="7:11" x14ac:dyDescent="0.2">
      <c r="G5079" s="7">
        <v>5078</v>
      </c>
      <c r="H5079" s="4" t="str">
        <f t="shared" ca="1" si="271"/>
        <v>XRJ</v>
      </c>
      <c r="I5079">
        <f t="shared" ca="1" si="272"/>
        <v>659</v>
      </c>
      <c r="J5079" t="str">
        <f t="shared" si="273"/>
        <v>R</v>
      </c>
      <c r="K5079" s="5" t="str" cm="1">
        <f t="array" aca="1" ref="K5079" ca="1">IF(J5079="L",
INDIRECT("D"&amp;I5079),
INDIRECT("E"&amp;I5079))</f>
        <v>GJF</v>
      </c>
    </row>
    <row r="5080" spans="7:11" x14ac:dyDescent="0.2">
      <c r="G5080" s="7">
        <v>5079</v>
      </c>
      <c r="H5080" s="4" t="str">
        <f t="shared" ca="1" si="271"/>
        <v>GJF</v>
      </c>
      <c r="I5080">
        <f t="shared" ca="1" si="272"/>
        <v>257</v>
      </c>
      <c r="J5080" t="str">
        <f t="shared" si="273"/>
        <v>R</v>
      </c>
      <c r="K5080" s="5" t="str" cm="1">
        <f t="array" aca="1" ref="K5080" ca="1">IF(J5080="L",
INDIRECT("D"&amp;I5080),
INDIRECT("E"&amp;I5080))</f>
        <v>GLG</v>
      </c>
    </row>
    <row r="5081" spans="7:11" x14ac:dyDescent="0.2">
      <c r="G5081" s="7">
        <v>5080</v>
      </c>
      <c r="H5081" s="4" t="str">
        <f t="shared" ca="1" si="271"/>
        <v>GLG</v>
      </c>
      <c r="I5081">
        <f t="shared" ca="1" si="272"/>
        <v>476</v>
      </c>
      <c r="J5081" t="str">
        <f t="shared" si="273"/>
        <v>R</v>
      </c>
      <c r="K5081" s="5" t="str" cm="1">
        <f t="array" aca="1" ref="K5081" ca="1">IF(J5081="L",
INDIRECT("D"&amp;I5081),
INDIRECT("E"&amp;I5081))</f>
        <v>PLN</v>
      </c>
    </row>
    <row r="5082" spans="7:11" x14ac:dyDescent="0.2">
      <c r="G5082" s="7">
        <v>5081</v>
      </c>
      <c r="H5082" s="4" t="str">
        <f t="shared" ca="1" si="271"/>
        <v>PLN</v>
      </c>
      <c r="I5082">
        <f t="shared" ca="1" si="272"/>
        <v>168</v>
      </c>
      <c r="J5082" t="str">
        <f t="shared" si="273"/>
        <v>L</v>
      </c>
      <c r="K5082" s="5" t="str" cm="1">
        <f t="array" aca="1" ref="K5082" ca="1">IF(J5082="L",
INDIRECT("D"&amp;I5082),
INDIRECT("E"&amp;I5082))</f>
        <v>QHS</v>
      </c>
    </row>
    <row r="5083" spans="7:11" x14ac:dyDescent="0.2">
      <c r="G5083" s="7">
        <v>5082</v>
      </c>
      <c r="H5083" s="4" t="str">
        <f t="shared" ca="1" si="271"/>
        <v>QHS</v>
      </c>
      <c r="I5083">
        <f t="shared" ca="1" si="272"/>
        <v>448</v>
      </c>
      <c r="J5083" t="str">
        <f t="shared" si="273"/>
        <v>R</v>
      </c>
      <c r="K5083" s="5" t="str" cm="1">
        <f t="array" aca="1" ref="K5083" ca="1">IF(J5083="L",
INDIRECT("D"&amp;I5083),
INDIRECT("E"&amp;I5083))</f>
        <v>QTC</v>
      </c>
    </row>
    <row r="5084" spans="7:11" x14ac:dyDescent="0.2">
      <c r="G5084" s="7">
        <v>5083</v>
      </c>
      <c r="H5084" s="4" t="str">
        <f t="shared" ca="1" si="271"/>
        <v>QTC</v>
      </c>
      <c r="I5084">
        <f t="shared" ca="1" si="272"/>
        <v>382</v>
      </c>
      <c r="J5084" t="str">
        <f t="shared" si="273"/>
        <v>L</v>
      </c>
      <c r="K5084" s="5" t="str" cm="1">
        <f t="array" aca="1" ref="K5084" ca="1">IF(J5084="L",
INDIRECT("D"&amp;I5084),
INDIRECT("E"&amp;I5084))</f>
        <v>HKD</v>
      </c>
    </row>
    <row r="5085" spans="7:11" x14ac:dyDescent="0.2">
      <c r="G5085" s="7">
        <v>5084</v>
      </c>
      <c r="H5085" s="4" t="str">
        <f t="shared" ca="1" si="271"/>
        <v>HKD</v>
      </c>
      <c r="I5085">
        <f t="shared" ca="1" si="272"/>
        <v>113</v>
      </c>
      <c r="J5085" t="str">
        <f t="shared" si="273"/>
        <v>R</v>
      </c>
      <c r="K5085" s="5" t="str" cm="1">
        <f t="array" aca="1" ref="K5085" ca="1">IF(J5085="L",
INDIRECT("D"&amp;I5085),
INDIRECT("E"&amp;I5085))</f>
        <v>NMD</v>
      </c>
    </row>
    <row r="5086" spans="7:11" x14ac:dyDescent="0.2">
      <c r="G5086" s="7">
        <v>5085</v>
      </c>
      <c r="H5086" s="4" t="str">
        <f t="shared" ca="1" si="271"/>
        <v>NMD</v>
      </c>
      <c r="I5086">
        <f t="shared" ca="1" si="272"/>
        <v>175</v>
      </c>
      <c r="J5086" t="str">
        <f t="shared" si="273"/>
        <v>R</v>
      </c>
      <c r="K5086" s="5" t="str" cm="1">
        <f t="array" aca="1" ref="K5086" ca="1">IF(J5086="L",
INDIRECT("D"&amp;I5086),
INDIRECT("E"&amp;I5086))</f>
        <v>GMR</v>
      </c>
    </row>
    <row r="5087" spans="7:11" x14ac:dyDescent="0.2">
      <c r="G5087" s="7">
        <v>5086</v>
      </c>
      <c r="H5087" s="4" t="str">
        <f t="shared" ca="1" si="271"/>
        <v>GMR</v>
      </c>
      <c r="I5087">
        <f t="shared" ca="1" si="272"/>
        <v>472</v>
      </c>
      <c r="J5087" t="str">
        <f t="shared" si="273"/>
        <v>L</v>
      </c>
      <c r="K5087" s="5" t="str" cm="1">
        <f t="array" aca="1" ref="K5087" ca="1">IF(J5087="L",
INDIRECT("D"&amp;I5087),
INDIRECT("E"&amp;I5087))</f>
        <v>KMS</v>
      </c>
    </row>
    <row r="5088" spans="7:11" x14ac:dyDescent="0.2">
      <c r="G5088" s="7">
        <v>5087</v>
      </c>
      <c r="H5088" s="4" t="str">
        <f t="shared" ca="1" si="271"/>
        <v>KMS</v>
      </c>
      <c r="I5088">
        <f t="shared" ca="1" si="272"/>
        <v>263</v>
      </c>
      <c r="J5088" t="str">
        <f t="shared" si="273"/>
        <v>R</v>
      </c>
      <c r="K5088" s="5" t="str" cm="1">
        <f t="array" aca="1" ref="K5088" ca="1">IF(J5088="L",
INDIRECT("D"&amp;I5088),
INDIRECT("E"&amp;I5088))</f>
        <v>GSK</v>
      </c>
    </row>
    <row r="5089" spans="7:11" x14ac:dyDescent="0.2">
      <c r="G5089" s="7">
        <v>5088</v>
      </c>
      <c r="H5089" s="4" t="str">
        <f t="shared" ca="1" si="271"/>
        <v>GSK</v>
      </c>
      <c r="I5089">
        <f t="shared" ca="1" si="272"/>
        <v>406</v>
      </c>
      <c r="J5089" t="str">
        <f t="shared" si="273"/>
        <v>R</v>
      </c>
      <c r="K5089" s="5" t="str" cm="1">
        <f t="array" aca="1" ref="K5089" ca="1">IF(J5089="L",
INDIRECT("D"&amp;I5089),
INDIRECT("E"&amp;I5089))</f>
        <v>CFH</v>
      </c>
    </row>
    <row r="5090" spans="7:11" x14ac:dyDescent="0.2">
      <c r="G5090" s="7">
        <v>5089</v>
      </c>
      <c r="H5090" s="4" t="str">
        <f t="shared" ca="1" si="271"/>
        <v>CFH</v>
      </c>
      <c r="I5090">
        <f t="shared" ca="1" si="272"/>
        <v>393</v>
      </c>
      <c r="J5090" t="str">
        <f t="shared" si="273"/>
        <v>L</v>
      </c>
      <c r="K5090" s="5" t="str" cm="1">
        <f t="array" aca="1" ref="K5090" ca="1">IF(J5090="L",
INDIRECT("D"&amp;I5090),
INDIRECT("E"&amp;I5090))</f>
        <v>TBN</v>
      </c>
    </row>
    <row r="5091" spans="7:11" x14ac:dyDescent="0.2">
      <c r="G5091" s="7">
        <v>5090</v>
      </c>
      <c r="H5091" s="4" t="str">
        <f t="shared" ca="1" si="271"/>
        <v>TBN</v>
      </c>
      <c r="I5091">
        <f t="shared" ca="1" si="272"/>
        <v>554</v>
      </c>
      <c r="J5091" t="str">
        <f t="shared" si="273"/>
        <v>L</v>
      </c>
      <c r="K5091" s="5" t="str" cm="1">
        <f t="array" aca="1" ref="K5091" ca="1">IF(J5091="L",
INDIRECT("D"&amp;I5091),
INDIRECT("E"&amp;I5091))</f>
        <v>RDR</v>
      </c>
    </row>
    <row r="5092" spans="7:11" x14ac:dyDescent="0.2">
      <c r="G5092" s="7">
        <v>5091</v>
      </c>
      <c r="H5092" s="4" t="str">
        <f t="shared" ca="1" si="271"/>
        <v>RDR</v>
      </c>
      <c r="I5092">
        <f t="shared" ca="1" si="272"/>
        <v>192</v>
      </c>
      <c r="J5092" t="str">
        <f t="shared" si="273"/>
        <v>L</v>
      </c>
      <c r="K5092" s="5" t="str" cm="1">
        <f t="array" aca="1" ref="K5092" ca="1">IF(J5092="L",
INDIRECT("D"&amp;I5092),
INDIRECT("E"&amp;I5092))</f>
        <v>DHR</v>
      </c>
    </row>
    <row r="5093" spans="7:11" x14ac:dyDescent="0.2">
      <c r="G5093" s="7">
        <v>5092</v>
      </c>
      <c r="H5093" s="4" t="str">
        <f t="shared" ca="1" si="271"/>
        <v>DHR</v>
      </c>
      <c r="I5093">
        <f t="shared" ca="1" si="272"/>
        <v>490</v>
      </c>
      <c r="J5093" t="str">
        <f t="shared" si="273"/>
        <v>L</v>
      </c>
      <c r="K5093" s="5" t="str" cm="1">
        <f t="array" aca="1" ref="K5093" ca="1">IF(J5093="L",
INDIRECT("D"&amp;I5093),
INDIRECT("E"&amp;I5093))</f>
        <v>RSK</v>
      </c>
    </row>
    <row r="5094" spans="7:11" x14ac:dyDescent="0.2">
      <c r="G5094" s="7">
        <v>5093</v>
      </c>
      <c r="H5094" s="4" t="str">
        <f t="shared" ref="H5094:H5157" ca="1" si="274">K5093</f>
        <v>RSK</v>
      </c>
      <c r="I5094">
        <f t="shared" ref="I5094:I5157" ca="1" si="275">MATCH(H5094,C:C,0)</f>
        <v>249</v>
      </c>
      <c r="J5094" t="str">
        <f t="shared" si="273"/>
        <v>R</v>
      </c>
      <c r="K5094" s="5" t="str" cm="1">
        <f t="array" aca="1" ref="K5094" ca="1">IF(J5094="L",
INDIRECT("D"&amp;I5094),
INDIRECT("E"&amp;I5094))</f>
        <v>CVN</v>
      </c>
    </row>
    <row r="5095" spans="7:11" x14ac:dyDescent="0.2">
      <c r="G5095" s="7">
        <v>5094</v>
      </c>
      <c r="H5095" s="4" t="str">
        <f t="shared" ca="1" si="274"/>
        <v>CVN</v>
      </c>
      <c r="I5095">
        <f t="shared" ca="1" si="275"/>
        <v>715</v>
      </c>
      <c r="J5095" t="str">
        <f t="shared" si="273"/>
        <v>L</v>
      </c>
      <c r="K5095" s="5" t="str" cm="1">
        <f t="array" aca="1" ref="K5095" ca="1">IF(J5095="L",
INDIRECT("D"&amp;I5095),
INDIRECT("E"&amp;I5095))</f>
        <v>TLM</v>
      </c>
    </row>
    <row r="5096" spans="7:11" x14ac:dyDescent="0.2">
      <c r="G5096" s="7">
        <v>5095</v>
      </c>
      <c r="H5096" s="4" t="str">
        <f t="shared" ca="1" si="274"/>
        <v>TLM</v>
      </c>
      <c r="I5096">
        <f t="shared" ca="1" si="275"/>
        <v>714</v>
      </c>
      <c r="J5096" t="str">
        <f t="shared" si="273"/>
        <v>R</v>
      </c>
      <c r="K5096" s="5" t="str" cm="1">
        <f t="array" aca="1" ref="K5096" ca="1">IF(J5096="L",
INDIRECT("D"&amp;I5096),
INDIRECT("E"&amp;I5096))</f>
        <v>KXG</v>
      </c>
    </row>
    <row r="5097" spans="7:11" x14ac:dyDescent="0.2">
      <c r="G5097" s="7">
        <v>5096</v>
      </c>
      <c r="H5097" s="4" t="str">
        <f t="shared" ca="1" si="274"/>
        <v>KXG</v>
      </c>
      <c r="I5097">
        <f t="shared" ca="1" si="275"/>
        <v>187</v>
      </c>
      <c r="J5097" t="str">
        <f t="shared" si="273"/>
        <v>R</v>
      </c>
      <c r="K5097" s="5" t="str" cm="1">
        <f t="array" aca="1" ref="K5097" ca="1">IF(J5097="L",
INDIRECT("D"&amp;I5097),
INDIRECT("E"&amp;I5097))</f>
        <v>KHR</v>
      </c>
    </row>
    <row r="5098" spans="7:11" x14ac:dyDescent="0.2">
      <c r="G5098" s="7">
        <v>5097</v>
      </c>
      <c r="H5098" s="4" t="str">
        <f t="shared" ca="1" si="274"/>
        <v>KHR</v>
      </c>
      <c r="I5098">
        <f t="shared" ca="1" si="275"/>
        <v>151</v>
      </c>
      <c r="J5098" t="str">
        <f t="shared" si="273"/>
        <v>L</v>
      </c>
      <c r="K5098" s="5" t="str" cm="1">
        <f t="array" aca="1" ref="K5098" ca="1">IF(J5098="L",
INDIRECT("D"&amp;I5098),
INDIRECT("E"&amp;I5098))</f>
        <v>CBJ</v>
      </c>
    </row>
    <row r="5099" spans="7:11" x14ac:dyDescent="0.2">
      <c r="G5099" s="7">
        <v>5098</v>
      </c>
      <c r="H5099" s="4" t="str">
        <f t="shared" ca="1" si="274"/>
        <v>CBJ</v>
      </c>
      <c r="I5099">
        <f t="shared" ca="1" si="275"/>
        <v>509</v>
      </c>
      <c r="J5099" t="str">
        <f t="shared" si="273"/>
        <v>R</v>
      </c>
      <c r="K5099" s="5" t="str" cm="1">
        <f t="array" aca="1" ref="K5099" ca="1">IF(J5099="L",
INDIRECT("D"&amp;I5099),
INDIRECT("E"&amp;I5099))</f>
        <v>LJD</v>
      </c>
    </row>
    <row r="5100" spans="7:11" x14ac:dyDescent="0.2">
      <c r="G5100" s="7">
        <v>5099</v>
      </c>
      <c r="H5100" s="4" t="str">
        <f t="shared" ca="1" si="274"/>
        <v>LJD</v>
      </c>
      <c r="I5100">
        <f t="shared" ca="1" si="275"/>
        <v>684</v>
      </c>
      <c r="J5100" t="str">
        <f t="shared" si="273"/>
        <v>L</v>
      </c>
      <c r="K5100" s="5" t="str" cm="1">
        <f t="array" aca="1" ref="K5100" ca="1">IF(J5100="L",
INDIRECT("D"&amp;I5100),
INDIRECT("E"&amp;I5100))</f>
        <v>QJM</v>
      </c>
    </row>
    <row r="5101" spans="7:11" x14ac:dyDescent="0.2">
      <c r="G5101" s="7">
        <v>5100</v>
      </c>
      <c r="H5101" s="4" t="str">
        <f t="shared" ca="1" si="274"/>
        <v>QJM</v>
      </c>
      <c r="I5101">
        <f t="shared" ca="1" si="275"/>
        <v>44</v>
      </c>
      <c r="J5101" t="str">
        <f t="shared" si="273"/>
        <v>R</v>
      </c>
      <c r="K5101" s="5" t="str" cm="1">
        <f t="array" aca="1" ref="K5101" ca="1">IF(J5101="L",
INDIRECT("D"&amp;I5101),
INDIRECT("E"&amp;I5101))</f>
        <v>CJB</v>
      </c>
    </row>
    <row r="5102" spans="7:11" x14ac:dyDescent="0.2">
      <c r="G5102" s="7">
        <v>5101</v>
      </c>
      <c r="H5102" s="4" t="str">
        <f t="shared" ca="1" si="274"/>
        <v>CJB</v>
      </c>
      <c r="I5102">
        <f t="shared" ca="1" si="275"/>
        <v>252</v>
      </c>
      <c r="J5102" t="str">
        <f t="shared" si="273"/>
        <v>R</v>
      </c>
      <c r="K5102" s="5" t="str" cm="1">
        <f t="array" aca="1" ref="K5102" ca="1">IF(J5102="L",
INDIRECT("D"&amp;I5102),
INDIRECT("E"&amp;I5102))</f>
        <v>QNM</v>
      </c>
    </row>
    <row r="5103" spans="7:11" x14ac:dyDescent="0.2">
      <c r="G5103" s="7">
        <v>5102</v>
      </c>
      <c r="H5103" s="4" t="str">
        <f t="shared" ca="1" si="274"/>
        <v>QNM</v>
      </c>
      <c r="I5103">
        <f t="shared" ca="1" si="275"/>
        <v>253</v>
      </c>
      <c r="J5103" t="str">
        <f t="shared" si="273"/>
        <v>L</v>
      </c>
      <c r="K5103" s="5" t="str" cm="1">
        <f t="array" aca="1" ref="K5103" ca="1">IF(J5103="L",
INDIRECT("D"&amp;I5103),
INDIRECT("E"&amp;I5103))</f>
        <v>TDB</v>
      </c>
    </row>
    <row r="5104" spans="7:11" x14ac:dyDescent="0.2">
      <c r="G5104" s="7">
        <v>5103</v>
      </c>
      <c r="H5104" s="4" t="str">
        <f t="shared" ca="1" si="274"/>
        <v>TDB</v>
      </c>
      <c r="I5104">
        <f t="shared" ca="1" si="275"/>
        <v>556</v>
      </c>
      <c r="J5104" t="str">
        <f t="shared" si="273"/>
        <v>L</v>
      </c>
      <c r="K5104" s="5" t="str" cm="1">
        <f t="array" aca="1" ref="K5104" ca="1">IF(J5104="L",
INDIRECT("D"&amp;I5104),
INDIRECT("E"&amp;I5104))</f>
        <v>KCX</v>
      </c>
    </row>
    <row r="5105" spans="7:11" x14ac:dyDescent="0.2">
      <c r="G5105" s="7">
        <v>5104</v>
      </c>
      <c r="H5105" s="4" t="str">
        <f t="shared" ca="1" si="274"/>
        <v>KCX</v>
      </c>
      <c r="I5105">
        <f t="shared" ca="1" si="275"/>
        <v>327</v>
      </c>
      <c r="J5105" t="str">
        <f t="shared" si="273"/>
        <v>L</v>
      </c>
      <c r="K5105" s="5" t="str" cm="1">
        <f t="array" aca="1" ref="K5105" ca="1">IF(J5105="L",
INDIRECT("D"&amp;I5105),
INDIRECT("E"&amp;I5105))</f>
        <v>PGG</v>
      </c>
    </row>
    <row r="5106" spans="7:11" x14ac:dyDescent="0.2">
      <c r="G5106" s="7">
        <v>5105</v>
      </c>
      <c r="H5106" s="4" t="str">
        <f t="shared" ca="1" si="274"/>
        <v>PGG</v>
      </c>
      <c r="I5106">
        <f t="shared" ca="1" si="275"/>
        <v>551</v>
      </c>
      <c r="J5106" t="str">
        <f t="shared" si="273"/>
        <v>R</v>
      </c>
      <c r="K5106" s="5" t="str" cm="1">
        <f t="array" aca="1" ref="K5106" ca="1">IF(J5106="L",
INDIRECT("D"&amp;I5106),
INDIRECT("E"&amp;I5106))</f>
        <v>MTK</v>
      </c>
    </row>
    <row r="5107" spans="7:11" x14ac:dyDescent="0.2">
      <c r="G5107" s="7">
        <v>5106</v>
      </c>
      <c r="H5107" s="4" t="str">
        <f t="shared" ca="1" si="274"/>
        <v>MTK</v>
      </c>
      <c r="I5107">
        <f t="shared" ca="1" si="275"/>
        <v>588</v>
      </c>
      <c r="J5107" t="str">
        <f t="shared" si="273"/>
        <v>R</v>
      </c>
      <c r="K5107" s="5" t="str" cm="1">
        <f t="array" aca="1" ref="K5107" ca="1">IF(J5107="L",
INDIRECT("D"&amp;I5107),
INDIRECT("E"&amp;I5107))</f>
        <v>KCR</v>
      </c>
    </row>
    <row r="5108" spans="7:11" x14ac:dyDescent="0.2">
      <c r="G5108" s="7">
        <v>5107</v>
      </c>
      <c r="H5108" s="4" t="str">
        <f t="shared" ca="1" si="274"/>
        <v>KCR</v>
      </c>
      <c r="I5108">
        <f t="shared" ca="1" si="275"/>
        <v>635</v>
      </c>
      <c r="J5108" t="str">
        <f t="shared" si="273"/>
        <v>L</v>
      </c>
      <c r="K5108" s="5" t="str" cm="1">
        <f t="array" aca="1" ref="K5108" ca="1">IF(J5108="L",
INDIRECT("D"&amp;I5108),
INDIRECT("E"&amp;I5108))</f>
        <v>BRX</v>
      </c>
    </row>
    <row r="5109" spans="7:11" x14ac:dyDescent="0.2">
      <c r="G5109" s="7">
        <v>5108</v>
      </c>
      <c r="H5109" s="4" t="str">
        <f t="shared" ca="1" si="274"/>
        <v>BRX</v>
      </c>
      <c r="I5109">
        <f t="shared" ca="1" si="275"/>
        <v>565</v>
      </c>
      <c r="J5109" t="str">
        <f t="shared" si="273"/>
        <v>R</v>
      </c>
      <c r="K5109" s="5" t="str" cm="1">
        <f t="array" aca="1" ref="K5109" ca="1">IF(J5109="L",
INDIRECT("D"&amp;I5109),
INDIRECT("E"&amp;I5109))</f>
        <v>XGH</v>
      </c>
    </row>
    <row r="5110" spans="7:11" x14ac:dyDescent="0.2">
      <c r="G5110" s="7">
        <v>5109</v>
      </c>
      <c r="H5110" s="4" t="str">
        <f t="shared" ca="1" si="274"/>
        <v>XGH</v>
      </c>
      <c r="I5110">
        <f t="shared" ca="1" si="275"/>
        <v>409</v>
      </c>
      <c r="J5110" t="str">
        <f t="shared" si="273"/>
        <v>R</v>
      </c>
      <c r="K5110" s="5" t="str" cm="1">
        <f t="array" aca="1" ref="K5110" ca="1">IF(J5110="L",
INDIRECT("D"&amp;I5110),
INDIRECT("E"&amp;I5110))</f>
        <v>GKD</v>
      </c>
    </row>
    <row r="5111" spans="7:11" x14ac:dyDescent="0.2">
      <c r="G5111" s="7">
        <v>5110</v>
      </c>
      <c r="H5111" s="4" t="str">
        <f t="shared" ca="1" si="274"/>
        <v>GKD</v>
      </c>
      <c r="I5111">
        <f t="shared" ca="1" si="275"/>
        <v>7</v>
      </c>
      <c r="J5111" t="str">
        <f t="shared" si="273"/>
        <v>R</v>
      </c>
      <c r="K5111" s="5" t="str" cm="1">
        <f t="array" aca="1" ref="K5111" ca="1">IF(J5111="L",
INDIRECT("D"&amp;I5111),
INDIRECT("E"&amp;I5111))</f>
        <v>FLR</v>
      </c>
    </row>
    <row r="5112" spans="7:11" x14ac:dyDescent="0.2">
      <c r="G5112" s="7">
        <v>5111</v>
      </c>
      <c r="H5112" s="4" t="str">
        <f t="shared" ca="1" si="274"/>
        <v>FLR</v>
      </c>
      <c r="I5112">
        <f t="shared" ca="1" si="275"/>
        <v>290</v>
      </c>
      <c r="J5112" t="str">
        <f t="shared" si="273"/>
        <v>L</v>
      </c>
      <c r="K5112" s="5" t="str" cm="1">
        <f t="array" aca="1" ref="K5112" ca="1">IF(J5112="L",
INDIRECT("D"&amp;I5112),
INDIRECT("E"&amp;I5112))</f>
        <v>SXK</v>
      </c>
    </row>
    <row r="5113" spans="7:11" x14ac:dyDescent="0.2">
      <c r="G5113" s="7">
        <v>5112</v>
      </c>
      <c r="H5113" s="4" t="str">
        <f t="shared" ca="1" si="274"/>
        <v>SXK</v>
      </c>
      <c r="I5113">
        <f t="shared" ca="1" si="275"/>
        <v>69</v>
      </c>
      <c r="J5113" t="str">
        <f t="shared" si="273"/>
        <v>R</v>
      </c>
      <c r="K5113" s="5" t="str" cm="1">
        <f t="array" aca="1" ref="K5113" ca="1">IF(J5113="L",
INDIRECT("D"&amp;I5113),
INDIRECT("E"&amp;I5113))</f>
        <v>JXR</v>
      </c>
    </row>
    <row r="5114" spans="7:11" x14ac:dyDescent="0.2">
      <c r="G5114" s="7">
        <v>5113</v>
      </c>
      <c r="H5114" s="4" t="str">
        <f t="shared" ca="1" si="274"/>
        <v>JXR</v>
      </c>
      <c r="I5114">
        <f t="shared" ca="1" si="275"/>
        <v>238</v>
      </c>
      <c r="J5114" t="str">
        <f t="shared" si="273"/>
        <v>R</v>
      </c>
      <c r="K5114" s="5" t="str" cm="1">
        <f t="array" aca="1" ref="K5114" ca="1">IF(J5114="L",
INDIRECT("D"&amp;I5114),
INDIRECT("E"&amp;I5114))</f>
        <v>KJC</v>
      </c>
    </row>
    <row r="5115" spans="7:11" x14ac:dyDescent="0.2">
      <c r="G5115" s="7">
        <v>5114</v>
      </c>
      <c r="H5115" s="4" t="str">
        <f t="shared" ca="1" si="274"/>
        <v>KJC</v>
      </c>
      <c r="I5115">
        <f t="shared" ca="1" si="275"/>
        <v>34</v>
      </c>
      <c r="J5115" t="str">
        <f t="shared" si="273"/>
        <v>R</v>
      </c>
      <c r="K5115" s="5" t="str" cm="1">
        <f t="array" aca="1" ref="K5115" ca="1">IF(J5115="L",
INDIRECT("D"&amp;I5115),
INDIRECT("E"&amp;I5115))</f>
        <v>RBF</v>
      </c>
    </row>
    <row r="5116" spans="7:11" x14ac:dyDescent="0.2">
      <c r="G5116" s="7">
        <v>5115</v>
      </c>
      <c r="H5116" s="4" t="str">
        <f t="shared" ca="1" si="274"/>
        <v>RBF</v>
      </c>
      <c r="I5116">
        <f t="shared" ca="1" si="275"/>
        <v>694</v>
      </c>
      <c r="J5116" t="str">
        <f t="shared" si="273"/>
        <v>L</v>
      </c>
      <c r="K5116" s="5" t="str" cm="1">
        <f t="array" aca="1" ref="K5116" ca="1">IF(J5116="L",
INDIRECT("D"&amp;I5116),
INDIRECT("E"&amp;I5116))</f>
        <v>LFB</v>
      </c>
    </row>
    <row r="5117" spans="7:11" x14ac:dyDescent="0.2">
      <c r="G5117" s="7">
        <v>5116</v>
      </c>
      <c r="H5117" s="4" t="str">
        <f t="shared" ca="1" si="274"/>
        <v>LFB</v>
      </c>
      <c r="I5117">
        <f t="shared" ca="1" si="275"/>
        <v>279</v>
      </c>
      <c r="J5117" t="str">
        <f t="shared" si="273"/>
        <v>L</v>
      </c>
      <c r="K5117" s="5" t="str" cm="1">
        <f t="array" aca="1" ref="K5117" ca="1">IF(J5117="L",
INDIRECT("D"&amp;I5117),
INDIRECT("E"&amp;I5117))</f>
        <v>JDR</v>
      </c>
    </row>
    <row r="5118" spans="7:11" x14ac:dyDescent="0.2">
      <c r="G5118" s="7">
        <v>5117</v>
      </c>
      <c r="H5118" s="4" t="str">
        <f t="shared" ca="1" si="274"/>
        <v>JDR</v>
      </c>
      <c r="I5118">
        <f t="shared" ca="1" si="275"/>
        <v>410</v>
      </c>
      <c r="J5118" t="str">
        <f t="shared" si="273"/>
        <v>R</v>
      </c>
      <c r="K5118" s="5" t="str" cm="1">
        <f t="array" aca="1" ref="K5118" ca="1">IF(J5118="L",
INDIRECT("D"&amp;I5118),
INDIRECT("E"&amp;I5118))</f>
        <v>NDR</v>
      </c>
    </row>
    <row r="5119" spans="7:11" x14ac:dyDescent="0.2">
      <c r="G5119" s="7">
        <v>5118</v>
      </c>
      <c r="H5119" s="4" t="str">
        <f t="shared" ca="1" si="274"/>
        <v>NDR</v>
      </c>
      <c r="I5119">
        <f t="shared" ca="1" si="275"/>
        <v>260</v>
      </c>
      <c r="J5119" t="str">
        <f t="shared" si="273"/>
        <v>R</v>
      </c>
      <c r="K5119" s="5" t="str" cm="1">
        <f t="array" aca="1" ref="K5119" ca="1">IF(J5119="L",
INDIRECT("D"&amp;I5119),
INDIRECT("E"&amp;I5119))</f>
        <v>HJK</v>
      </c>
    </row>
    <row r="5120" spans="7:11" x14ac:dyDescent="0.2">
      <c r="G5120" s="7">
        <v>5119</v>
      </c>
      <c r="H5120" s="4" t="str">
        <f t="shared" ca="1" si="274"/>
        <v>HJK</v>
      </c>
      <c r="I5120">
        <f t="shared" ca="1" si="275"/>
        <v>93</v>
      </c>
      <c r="J5120" t="str">
        <f t="shared" si="273"/>
        <v>R</v>
      </c>
      <c r="K5120" s="5" t="str" cm="1">
        <f t="array" aca="1" ref="K5120" ca="1">IF(J5120="L",
INDIRECT("D"&amp;I5120),
INDIRECT("E"&amp;I5120))</f>
        <v>XRH</v>
      </c>
    </row>
    <row r="5121" spans="7:11" x14ac:dyDescent="0.2">
      <c r="G5121" s="7">
        <v>5120</v>
      </c>
      <c r="H5121" s="4" t="str">
        <f t="shared" ca="1" si="274"/>
        <v>XRH</v>
      </c>
      <c r="I5121">
        <f t="shared" ca="1" si="275"/>
        <v>29</v>
      </c>
      <c r="J5121" t="str">
        <f t="shared" si="273"/>
        <v>L</v>
      </c>
      <c r="K5121" s="5" t="str" cm="1">
        <f t="array" aca="1" ref="K5121" ca="1">IF(J5121="L",
INDIRECT("D"&amp;I5121),
INDIRECT("E"&amp;I5121))</f>
        <v>NML</v>
      </c>
    </row>
    <row r="5122" spans="7:11" x14ac:dyDescent="0.2">
      <c r="G5122" s="7">
        <v>5121</v>
      </c>
      <c r="H5122" s="4" t="str">
        <f t="shared" ca="1" si="274"/>
        <v>NML</v>
      </c>
      <c r="I5122">
        <f t="shared" ca="1" si="275"/>
        <v>119</v>
      </c>
      <c r="J5122" t="str">
        <f t="shared" ref="J5122:J5185" si="276">_xlfn.LET(
_xlpm.Origin, $A$2,
_xlpm.MyIndex, MOD(ROW()-2,LEN(_xlpm.Origin))+1,
MID(_xlpm.Origin,_xlpm.MyIndex,1)
)</f>
        <v>R</v>
      </c>
      <c r="K5122" s="5" t="str" cm="1">
        <f t="array" aca="1" ref="K5122" ca="1">IF(J5122="L",
INDIRECT("D"&amp;I5122),
INDIRECT("E"&amp;I5122))</f>
        <v>KCM</v>
      </c>
    </row>
    <row r="5123" spans="7:11" x14ac:dyDescent="0.2">
      <c r="G5123" s="7">
        <v>5122</v>
      </c>
      <c r="H5123" s="4" t="str">
        <f t="shared" ca="1" si="274"/>
        <v>KCM</v>
      </c>
      <c r="I5123">
        <f t="shared" ca="1" si="275"/>
        <v>325</v>
      </c>
      <c r="J5123" t="str">
        <f t="shared" si="276"/>
        <v>R</v>
      </c>
      <c r="K5123" s="5" t="str" cm="1">
        <f t="array" aca="1" ref="K5123" ca="1">IF(J5123="L",
INDIRECT("D"&amp;I5123),
INDIRECT("E"&amp;I5123))</f>
        <v>VSV</v>
      </c>
    </row>
    <row r="5124" spans="7:11" x14ac:dyDescent="0.2">
      <c r="G5124" s="7">
        <v>5123</v>
      </c>
      <c r="H5124" s="4" t="str">
        <f t="shared" ca="1" si="274"/>
        <v>VSV</v>
      </c>
      <c r="I5124">
        <f t="shared" ca="1" si="275"/>
        <v>61</v>
      </c>
      <c r="J5124" t="str">
        <f t="shared" si="276"/>
        <v>R</v>
      </c>
      <c r="K5124" s="5" t="str" cm="1">
        <f t="array" aca="1" ref="K5124" ca="1">IF(J5124="L",
INDIRECT("D"&amp;I5124),
INDIRECT("E"&amp;I5124))</f>
        <v>DRV</v>
      </c>
    </row>
    <row r="5125" spans="7:11" x14ac:dyDescent="0.2">
      <c r="G5125" s="7">
        <v>5124</v>
      </c>
      <c r="H5125" s="4" t="str">
        <f t="shared" ca="1" si="274"/>
        <v>DRV</v>
      </c>
      <c r="I5125">
        <f t="shared" ca="1" si="275"/>
        <v>145</v>
      </c>
      <c r="J5125" t="str">
        <f t="shared" si="276"/>
        <v>L</v>
      </c>
      <c r="K5125" s="5" t="str" cm="1">
        <f t="array" aca="1" ref="K5125" ca="1">IF(J5125="L",
INDIRECT("D"&amp;I5125),
INDIRECT("E"&amp;I5125))</f>
        <v>XRC</v>
      </c>
    </row>
    <row r="5126" spans="7:11" x14ac:dyDescent="0.2">
      <c r="G5126" s="7">
        <v>5125</v>
      </c>
      <c r="H5126" s="4" t="str">
        <f t="shared" ca="1" si="274"/>
        <v>XRC</v>
      </c>
      <c r="I5126">
        <f t="shared" ca="1" si="275"/>
        <v>320</v>
      </c>
      <c r="J5126" t="str">
        <f t="shared" si="276"/>
        <v>R</v>
      </c>
      <c r="K5126" s="5" t="str" cm="1">
        <f t="array" aca="1" ref="K5126" ca="1">IF(J5126="L",
INDIRECT("D"&amp;I5126),
INDIRECT("E"&amp;I5126))</f>
        <v>GMB</v>
      </c>
    </row>
    <row r="5127" spans="7:11" x14ac:dyDescent="0.2">
      <c r="G5127" s="7">
        <v>5126</v>
      </c>
      <c r="H5127" s="4" t="str">
        <f t="shared" ca="1" si="274"/>
        <v>GMB</v>
      </c>
      <c r="I5127">
        <f t="shared" ca="1" si="275"/>
        <v>576</v>
      </c>
      <c r="J5127" t="str">
        <f t="shared" si="276"/>
        <v>R</v>
      </c>
      <c r="K5127" s="5" t="str" cm="1">
        <f t="array" aca="1" ref="K5127" ca="1">IF(J5127="L",
INDIRECT("D"&amp;I5127),
INDIRECT("E"&amp;I5127))</f>
        <v>QGS</v>
      </c>
    </row>
    <row r="5128" spans="7:11" x14ac:dyDescent="0.2">
      <c r="G5128" s="7">
        <v>5127</v>
      </c>
      <c r="H5128" s="4" t="str">
        <f t="shared" ca="1" si="274"/>
        <v>QGS</v>
      </c>
      <c r="I5128">
        <f t="shared" ca="1" si="275"/>
        <v>495</v>
      </c>
      <c r="J5128" t="str">
        <f t="shared" si="276"/>
        <v>L</v>
      </c>
      <c r="K5128" s="5" t="str" cm="1">
        <f t="array" aca="1" ref="K5128" ca="1">IF(J5128="L",
INDIRECT("D"&amp;I5128),
INDIRECT("E"&amp;I5128))</f>
        <v>FSL</v>
      </c>
    </row>
    <row r="5129" spans="7:11" x14ac:dyDescent="0.2">
      <c r="G5129" s="7">
        <v>5128</v>
      </c>
      <c r="H5129" s="4" t="str">
        <f t="shared" ca="1" si="274"/>
        <v>FSL</v>
      </c>
      <c r="I5129">
        <f t="shared" ca="1" si="275"/>
        <v>181</v>
      </c>
      <c r="J5129" t="str">
        <f t="shared" si="276"/>
        <v>R</v>
      </c>
      <c r="K5129" s="5" t="str" cm="1">
        <f t="array" aca="1" ref="K5129" ca="1">IF(J5129="L",
INDIRECT("D"&amp;I5129),
INDIRECT("E"&amp;I5129))</f>
        <v>SXG</v>
      </c>
    </row>
    <row r="5130" spans="7:11" x14ac:dyDescent="0.2">
      <c r="G5130" s="7">
        <v>5129</v>
      </c>
      <c r="H5130" s="4" t="str">
        <f t="shared" ca="1" si="274"/>
        <v>SXG</v>
      </c>
      <c r="I5130">
        <f t="shared" ca="1" si="275"/>
        <v>572</v>
      </c>
      <c r="J5130" t="str">
        <f t="shared" si="276"/>
        <v>R</v>
      </c>
      <c r="K5130" s="5" t="str" cm="1">
        <f t="array" aca="1" ref="K5130" ca="1">IF(J5130="L",
INDIRECT("D"&amp;I5130),
INDIRECT("E"&amp;I5130))</f>
        <v>RSF</v>
      </c>
    </row>
    <row r="5131" spans="7:11" x14ac:dyDescent="0.2">
      <c r="G5131" s="7">
        <v>5130</v>
      </c>
      <c r="H5131" s="4" t="str">
        <f t="shared" ca="1" si="274"/>
        <v>RSF</v>
      </c>
      <c r="I5131">
        <f t="shared" ca="1" si="275"/>
        <v>17</v>
      </c>
      <c r="J5131" t="str">
        <f t="shared" si="276"/>
        <v>R</v>
      </c>
      <c r="K5131" s="5" t="str" cm="1">
        <f t="array" aca="1" ref="K5131" ca="1">IF(J5131="L",
INDIRECT("D"&amp;I5131),
INDIRECT("E"&amp;I5131))</f>
        <v>QGN</v>
      </c>
    </row>
    <row r="5132" spans="7:11" x14ac:dyDescent="0.2">
      <c r="G5132" s="7">
        <v>5131</v>
      </c>
      <c r="H5132" s="4" t="str">
        <f t="shared" ca="1" si="274"/>
        <v>QGN</v>
      </c>
      <c r="I5132">
        <f t="shared" ca="1" si="275"/>
        <v>41</v>
      </c>
      <c r="J5132" t="str">
        <f t="shared" si="276"/>
        <v>L</v>
      </c>
      <c r="K5132" s="5" t="str" cm="1">
        <f t="array" aca="1" ref="K5132" ca="1">IF(J5132="L",
INDIRECT("D"&amp;I5132),
INDIRECT("E"&amp;I5132))</f>
        <v>SRG</v>
      </c>
    </row>
    <row r="5133" spans="7:11" x14ac:dyDescent="0.2">
      <c r="G5133" s="7">
        <v>5132</v>
      </c>
      <c r="H5133" s="4" t="str">
        <f t="shared" ca="1" si="274"/>
        <v>SRG</v>
      </c>
      <c r="I5133">
        <f t="shared" ca="1" si="275"/>
        <v>435</v>
      </c>
      <c r="J5133" t="str">
        <f t="shared" si="276"/>
        <v>L</v>
      </c>
      <c r="K5133" s="5" t="str" cm="1">
        <f t="array" aca="1" ref="K5133" ca="1">IF(J5133="L",
INDIRECT("D"&amp;I5133),
INDIRECT("E"&amp;I5133))</f>
        <v>GRS</v>
      </c>
    </row>
    <row r="5134" spans="7:11" x14ac:dyDescent="0.2">
      <c r="G5134" s="7">
        <v>5133</v>
      </c>
      <c r="H5134" s="4" t="str">
        <f t="shared" ca="1" si="274"/>
        <v>GRS</v>
      </c>
      <c r="I5134">
        <f t="shared" ca="1" si="275"/>
        <v>312</v>
      </c>
      <c r="J5134" t="str">
        <f t="shared" si="276"/>
        <v>L</v>
      </c>
      <c r="K5134" s="5" t="str" cm="1">
        <f t="array" aca="1" ref="K5134" ca="1">IF(J5134="L",
INDIRECT("D"&amp;I5134),
INDIRECT("E"&amp;I5134))</f>
        <v>LSM</v>
      </c>
    </row>
    <row r="5135" spans="7:11" x14ac:dyDescent="0.2">
      <c r="G5135" s="7">
        <v>5134</v>
      </c>
      <c r="H5135" s="4" t="str">
        <f t="shared" ca="1" si="274"/>
        <v>LSM</v>
      </c>
      <c r="I5135">
        <f t="shared" ca="1" si="275"/>
        <v>751</v>
      </c>
      <c r="J5135" t="str">
        <f t="shared" si="276"/>
        <v>R</v>
      </c>
      <c r="K5135" s="5" t="str" cm="1">
        <f t="array" aca="1" ref="K5135" ca="1">IF(J5135="L",
INDIRECT("D"&amp;I5135),
INDIRECT("E"&amp;I5135))</f>
        <v>PLS</v>
      </c>
    </row>
    <row r="5136" spans="7:11" x14ac:dyDescent="0.2">
      <c r="G5136" s="7">
        <v>5135</v>
      </c>
      <c r="H5136" s="4" t="str">
        <f t="shared" ca="1" si="274"/>
        <v>PLS</v>
      </c>
      <c r="I5136">
        <f t="shared" ca="1" si="275"/>
        <v>687</v>
      </c>
      <c r="J5136" t="str">
        <f t="shared" si="276"/>
        <v>R</v>
      </c>
      <c r="K5136" s="5" t="str" cm="1">
        <f t="array" aca="1" ref="K5136" ca="1">IF(J5136="L",
INDIRECT("D"&amp;I5136),
INDIRECT("E"&amp;I5136))</f>
        <v>KGP</v>
      </c>
    </row>
    <row r="5137" spans="7:11" x14ac:dyDescent="0.2">
      <c r="G5137" s="7">
        <v>5136</v>
      </c>
      <c r="H5137" s="4" t="str">
        <f t="shared" ca="1" si="274"/>
        <v>KGP</v>
      </c>
      <c r="I5137">
        <f t="shared" ca="1" si="275"/>
        <v>628</v>
      </c>
      <c r="J5137" t="str">
        <f t="shared" si="276"/>
        <v>R</v>
      </c>
      <c r="K5137" s="5" t="str" cm="1">
        <f t="array" aca="1" ref="K5137" ca="1">IF(J5137="L",
INDIRECT("D"&amp;I5137),
INDIRECT("E"&amp;I5137))</f>
        <v>VKM</v>
      </c>
    </row>
    <row r="5138" spans="7:11" x14ac:dyDescent="0.2">
      <c r="G5138" s="7">
        <v>5137</v>
      </c>
      <c r="H5138" s="4" t="str">
        <f t="shared" ca="1" si="274"/>
        <v>VKM</v>
      </c>
      <c r="I5138">
        <f t="shared" ca="1" si="275"/>
        <v>648</v>
      </c>
      <c r="J5138" t="str">
        <f t="shared" si="276"/>
        <v>L</v>
      </c>
      <c r="K5138" s="5" t="str" cm="1">
        <f t="array" aca="1" ref="K5138" ca="1">IF(J5138="L",
INDIRECT("D"&amp;I5138),
INDIRECT("E"&amp;I5138))</f>
        <v>GJF</v>
      </c>
    </row>
    <row r="5139" spans="7:11" x14ac:dyDescent="0.2">
      <c r="G5139" s="7">
        <v>5138</v>
      </c>
      <c r="H5139" s="4" t="str">
        <f t="shared" ca="1" si="274"/>
        <v>GJF</v>
      </c>
      <c r="I5139">
        <f t="shared" ca="1" si="275"/>
        <v>257</v>
      </c>
      <c r="J5139" t="str">
        <f t="shared" si="276"/>
        <v>L</v>
      </c>
      <c r="K5139" s="5" t="str" cm="1">
        <f t="array" aca="1" ref="K5139" ca="1">IF(J5139="L",
INDIRECT("D"&amp;I5139),
INDIRECT("E"&amp;I5139))</f>
        <v>CXS</v>
      </c>
    </row>
    <row r="5140" spans="7:11" x14ac:dyDescent="0.2">
      <c r="G5140" s="7">
        <v>5139</v>
      </c>
      <c r="H5140" s="4" t="str">
        <f t="shared" ca="1" si="274"/>
        <v>CXS</v>
      </c>
      <c r="I5140">
        <f t="shared" ca="1" si="275"/>
        <v>295</v>
      </c>
      <c r="J5140" t="str">
        <f t="shared" si="276"/>
        <v>L</v>
      </c>
      <c r="K5140" s="5" t="str" cm="1">
        <f t="array" aca="1" ref="K5140" ca="1">IF(J5140="L",
INDIRECT("D"&amp;I5140),
INDIRECT("E"&amp;I5140))</f>
        <v>PLN</v>
      </c>
    </row>
    <row r="5141" spans="7:11" x14ac:dyDescent="0.2">
      <c r="G5141" s="7">
        <v>5140</v>
      </c>
      <c r="H5141" s="4" t="str">
        <f t="shared" ca="1" si="274"/>
        <v>PLN</v>
      </c>
      <c r="I5141">
        <f t="shared" ca="1" si="275"/>
        <v>168</v>
      </c>
      <c r="J5141" t="str">
        <f t="shared" si="276"/>
        <v>R</v>
      </c>
      <c r="K5141" s="5" t="str" cm="1">
        <f t="array" aca="1" ref="K5141" ca="1">IF(J5141="L",
INDIRECT("D"&amp;I5141),
INDIRECT("E"&amp;I5141))</f>
        <v>PCV</v>
      </c>
    </row>
    <row r="5142" spans="7:11" x14ac:dyDescent="0.2">
      <c r="G5142" s="7">
        <v>5141</v>
      </c>
      <c r="H5142" s="4" t="str">
        <f t="shared" ca="1" si="274"/>
        <v>PCV</v>
      </c>
      <c r="I5142">
        <f t="shared" ca="1" si="275"/>
        <v>109</v>
      </c>
      <c r="J5142" t="str">
        <f t="shared" si="276"/>
        <v>R</v>
      </c>
      <c r="K5142" s="5" t="str" cm="1">
        <f t="array" aca="1" ref="K5142" ca="1">IF(J5142="L",
INDIRECT("D"&amp;I5142),
INDIRECT("E"&amp;I5142))</f>
        <v>HTL</v>
      </c>
    </row>
    <row r="5143" spans="7:11" x14ac:dyDescent="0.2">
      <c r="G5143" s="7">
        <v>5142</v>
      </c>
      <c r="H5143" s="4" t="str">
        <f t="shared" ca="1" si="274"/>
        <v>HTL</v>
      </c>
      <c r="I5143">
        <f t="shared" ca="1" si="275"/>
        <v>270</v>
      </c>
      <c r="J5143" t="str">
        <f t="shared" si="276"/>
        <v>L</v>
      </c>
      <c r="K5143" s="5" t="str" cm="1">
        <f t="array" aca="1" ref="K5143" ca="1">IF(J5143="L",
INDIRECT("D"&amp;I5143),
INDIRECT("E"&amp;I5143))</f>
        <v>HDX</v>
      </c>
    </row>
    <row r="5144" spans="7:11" x14ac:dyDescent="0.2">
      <c r="G5144" s="7">
        <v>5143</v>
      </c>
      <c r="H5144" s="4" t="str">
        <f t="shared" ca="1" si="274"/>
        <v>HDX</v>
      </c>
      <c r="I5144">
        <f t="shared" ca="1" si="275"/>
        <v>593</v>
      </c>
      <c r="J5144" t="str">
        <f t="shared" si="276"/>
        <v>R</v>
      </c>
      <c r="K5144" s="5" t="str" cm="1">
        <f t="array" aca="1" ref="K5144" ca="1">IF(J5144="L",
INDIRECT("D"&amp;I5144),
INDIRECT("E"&amp;I5144))</f>
        <v>BLG</v>
      </c>
    </row>
    <row r="5145" spans="7:11" x14ac:dyDescent="0.2">
      <c r="G5145" s="7">
        <v>5144</v>
      </c>
      <c r="H5145" s="4" t="str">
        <f t="shared" ca="1" si="274"/>
        <v>BLG</v>
      </c>
      <c r="I5145">
        <f t="shared" ca="1" si="275"/>
        <v>701</v>
      </c>
      <c r="J5145" t="str">
        <f t="shared" si="276"/>
        <v>R</v>
      </c>
      <c r="K5145" s="5" t="str" cm="1">
        <f t="array" aca="1" ref="K5145" ca="1">IF(J5145="L",
INDIRECT("D"&amp;I5145),
INDIRECT("E"&amp;I5145))</f>
        <v>VTL</v>
      </c>
    </row>
    <row r="5146" spans="7:11" x14ac:dyDescent="0.2">
      <c r="G5146" s="7">
        <v>5145</v>
      </c>
      <c r="H5146" s="4" t="str">
        <f t="shared" ca="1" si="274"/>
        <v>VTL</v>
      </c>
      <c r="I5146">
        <f t="shared" ca="1" si="275"/>
        <v>599</v>
      </c>
      <c r="J5146" t="str">
        <f t="shared" si="276"/>
        <v>L</v>
      </c>
      <c r="K5146" s="5" t="str" cm="1">
        <f t="array" aca="1" ref="K5146" ca="1">IF(J5146="L",
INDIRECT("D"&amp;I5146),
INDIRECT("E"&amp;I5146))</f>
        <v>KLC</v>
      </c>
    </row>
    <row r="5147" spans="7:11" x14ac:dyDescent="0.2">
      <c r="G5147" s="7">
        <v>5146</v>
      </c>
      <c r="H5147" s="4" t="str">
        <f t="shared" ca="1" si="274"/>
        <v>KLC</v>
      </c>
      <c r="I5147">
        <f t="shared" ca="1" si="275"/>
        <v>678</v>
      </c>
      <c r="J5147" t="str">
        <f t="shared" si="276"/>
        <v>R</v>
      </c>
      <c r="K5147" s="5" t="str" cm="1">
        <f t="array" aca="1" ref="K5147" ca="1">IF(J5147="L",
INDIRECT("D"&amp;I5147),
INDIRECT("E"&amp;I5147))</f>
        <v>GSK</v>
      </c>
    </row>
    <row r="5148" spans="7:11" x14ac:dyDescent="0.2">
      <c r="G5148" s="7">
        <v>5147</v>
      </c>
      <c r="H5148" s="4" t="str">
        <f t="shared" ca="1" si="274"/>
        <v>GSK</v>
      </c>
      <c r="I5148">
        <f t="shared" ca="1" si="275"/>
        <v>406</v>
      </c>
      <c r="J5148" t="str">
        <f t="shared" si="276"/>
        <v>R</v>
      </c>
      <c r="K5148" s="5" t="str" cm="1">
        <f t="array" aca="1" ref="K5148" ca="1">IF(J5148="L",
INDIRECT("D"&amp;I5148),
INDIRECT("E"&amp;I5148))</f>
        <v>CFH</v>
      </c>
    </row>
    <row r="5149" spans="7:11" x14ac:dyDescent="0.2">
      <c r="G5149" s="7">
        <v>5148</v>
      </c>
      <c r="H5149" s="4" t="str">
        <f t="shared" ca="1" si="274"/>
        <v>CFH</v>
      </c>
      <c r="I5149">
        <f t="shared" ca="1" si="275"/>
        <v>393</v>
      </c>
      <c r="J5149" t="str">
        <f t="shared" si="276"/>
        <v>R</v>
      </c>
      <c r="K5149" s="5" t="str" cm="1">
        <f t="array" aca="1" ref="K5149" ca="1">IF(J5149="L",
INDIRECT("D"&amp;I5149),
INDIRECT("E"&amp;I5149))</f>
        <v>TJV</v>
      </c>
    </row>
    <row r="5150" spans="7:11" x14ac:dyDescent="0.2">
      <c r="G5150" s="7">
        <v>5149</v>
      </c>
      <c r="H5150" s="4" t="str">
        <f t="shared" ca="1" si="274"/>
        <v>TJV</v>
      </c>
      <c r="I5150">
        <f t="shared" ca="1" si="275"/>
        <v>245</v>
      </c>
      <c r="J5150" t="str">
        <f t="shared" si="276"/>
        <v>L</v>
      </c>
      <c r="K5150" s="5" t="str" cm="1">
        <f t="array" aca="1" ref="K5150" ca="1">IF(J5150="L",
INDIRECT("D"&amp;I5150),
INDIRECT("E"&amp;I5150))</f>
        <v>RDR</v>
      </c>
    </row>
    <row r="5151" spans="7:11" x14ac:dyDescent="0.2">
      <c r="G5151" s="7">
        <v>5150</v>
      </c>
      <c r="H5151" s="4" t="str">
        <f t="shared" ca="1" si="274"/>
        <v>RDR</v>
      </c>
      <c r="I5151">
        <f t="shared" ca="1" si="275"/>
        <v>192</v>
      </c>
      <c r="J5151" t="str">
        <f t="shared" si="276"/>
        <v>R</v>
      </c>
      <c r="K5151" s="5" t="str" cm="1">
        <f t="array" aca="1" ref="K5151" ca="1">IF(J5151="L",
INDIRECT("D"&amp;I5151),
INDIRECT("E"&amp;I5151))</f>
        <v>MHX</v>
      </c>
    </row>
    <row r="5152" spans="7:11" x14ac:dyDescent="0.2">
      <c r="G5152" s="7">
        <v>5151</v>
      </c>
      <c r="H5152" s="4" t="str">
        <f t="shared" ca="1" si="274"/>
        <v>MHX</v>
      </c>
      <c r="I5152">
        <f t="shared" ca="1" si="275"/>
        <v>537</v>
      </c>
      <c r="J5152" t="str">
        <f t="shared" si="276"/>
        <v>R</v>
      </c>
      <c r="K5152" s="5" t="str" cm="1">
        <f t="array" aca="1" ref="K5152" ca="1">IF(J5152="L",
INDIRECT("D"&amp;I5152),
INDIRECT("E"&amp;I5152))</f>
        <v>JRV</v>
      </c>
    </row>
    <row r="5153" spans="7:11" x14ac:dyDescent="0.2">
      <c r="G5153" s="7">
        <v>5152</v>
      </c>
      <c r="H5153" s="4" t="str">
        <f t="shared" ca="1" si="274"/>
        <v>JRV</v>
      </c>
      <c r="I5153">
        <f t="shared" ca="1" si="275"/>
        <v>85</v>
      </c>
      <c r="J5153" t="str">
        <f t="shared" si="276"/>
        <v>L</v>
      </c>
      <c r="K5153" s="5" t="str" cm="1">
        <f t="array" aca="1" ref="K5153" ca="1">IF(J5153="L",
INDIRECT("D"&amp;I5153),
INDIRECT("E"&amp;I5153))</f>
        <v>CVN</v>
      </c>
    </row>
    <row r="5154" spans="7:11" x14ac:dyDescent="0.2">
      <c r="G5154" s="7">
        <v>5153</v>
      </c>
      <c r="H5154" s="4" t="str">
        <f t="shared" ca="1" si="274"/>
        <v>CVN</v>
      </c>
      <c r="I5154">
        <f t="shared" ca="1" si="275"/>
        <v>715</v>
      </c>
      <c r="J5154" t="str">
        <f t="shared" si="276"/>
        <v>R</v>
      </c>
      <c r="K5154" s="5" t="str" cm="1">
        <f t="array" aca="1" ref="K5154" ca="1">IF(J5154="L",
INDIRECT("D"&amp;I5154),
INDIRECT("E"&amp;I5154))</f>
        <v>PHH</v>
      </c>
    </row>
    <row r="5155" spans="7:11" x14ac:dyDescent="0.2">
      <c r="G5155" s="7">
        <v>5154</v>
      </c>
      <c r="H5155" s="4" t="str">
        <f t="shared" ca="1" si="274"/>
        <v>PHH</v>
      </c>
      <c r="I5155">
        <f t="shared" ca="1" si="275"/>
        <v>403</v>
      </c>
      <c r="J5155" t="str">
        <f t="shared" si="276"/>
        <v>R</v>
      </c>
      <c r="K5155" s="5" t="str" cm="1">
        <f t="array" aca="1" ref="K5155" ca="1">IF(J5155="L",
INDIRECT("D"&amp;I5155),
INDIRECT("E"&amp;I5155))</f>
        <v>KXG</v>
      </c>
    </row>
    <row r="5156" spans="7:11" x14ac:dyDescent="0.2">
      <c r="G5156" s="7">
        <v>5155</v>
      </c>
      <c r="H5156" s="4" t="str">
        <f t="shared" ca="1" si="274"/>
        <v>KXG</v>
      </c>
      <c r="I5156">
        <f t="shared" ca="1" si="275"/>
        <v>187</v>
      </c>
      <c r="J5156" t="str">
        <f t="shared" si="276"/>
        <v>R</v>
      </c>
      <c r="K5156" s="5" t="str" cm="1">
        <f t="array" aca="1" ref="K5156" ca="1">IF(J5156="L",
INDIRECT("D"&amp;I5156),
INDIRECT("E"&amp;I5156))</f>
        <v>KHR</v>
      </c>
    </row>
    <row r="5157" spans="7:11" x14ac:dyDescent="0.2">
      <c r="G5157" s="7">
        <v>5156</v>
      </c>
      <c r="H5157" s="4" t="str">
        <f t="shared" ca="1" si="274"/>
        <v>KHR</v>
      </c>
      <c r="I5157">
        <f t="shared" ca="1" si="275"/>
        <v>151</v>
      </c>
      <c r="J5157" t="str">
        <f t="shared" si="276"/>
        <v>L</v>
      </c>
      <c r="K5157" s="5" t="str" cm="1">
        <f t="array" aca="1" ref="K5157" ca="1">IF(J5157="L",
INDIRECT("D"&amp;I5157),
INDIRECT("E"&amp;I5157))</f>
        <v>CBJ</v>
      </c>
    </row>
    <row r="5158" spans="7:11" x14ac:dyDescent="0.2">
      <c r="G5158" s="7">
        <v>5157</v>
      </c>
      <c r="H5158" s="4" t="str">
        <f t="shared" ref="H5158:H5221" ca="1" si="277">K5157</f>
        <v>CBJ</v>
      </c>
      <c r="I5158">
        <f t="shared" ref="I5158:I5221" ca="1" si="278">MATCH(H5158,C:C,0)</f>
        <v>509</v>
      </c>
      <c r="J5158" t="str">
        <f t="shared" si="276"/>
        <v>R</v>
      </c>
      <c r="K5158" s="5" t="str" cm="1">
        <f t="array" aca="1" ref="K5158" ca="1">IF(J5158="L",
INDIRECT("D"&amp;I5158),
INDIRECT("E"&amp;I5158))</f>
        <v>LJD</v>
      </c>
    </row>
    <row r="5159" spans="7:11" x14ac:dyDescent="0.2">
      <c r="G5159" s="7">
        <v>5158</v>
      </c>
      <c r="H5159" s="4" t="str">
        <f t="shared" ca="1" si="277"/>
        <v>LJD</v>
      </c>
      <c r="I5159">
        <f t="shared" ca="1" si="278"/>
        <v>684</v>
      </c>
      <c r="J5159" t="str">
        <f t="shared" si="276"/>
        <v>R</v>
      </c>
      <c r="K5159" s="5" t="str" cm="1">
        <f t="array" aca="1" ref="K5159" ca="1">IF(J5159="L",
INDIRECT("D"&amp;I5159),
INDIRECT("E"&amp;I5159))</f>
        <v>TRC</v>
      </c>
    </row>
    <row r="5160" spans="7:11" x14ac:dyDescent="0.2">
      <c r="G5160" s="7">
        <v>5159</v>
      </c>
      <c r="H5160" s="4" t="str">
        <f t="shared" ca="1" si="277"/>
        <v>TRC</v>
      </c>
      <c r="I5160">
        <f t="shared" ca="1" si="278"/>
        <v>758</v>
      </c>
      <c r="J5160" t="str">
        <f t="shared" si="276"/>
        <v>L</v>
      </c>
      <c r="K5160" s="5" t="str" cm="1">
        <f t="array" aca="1" ref="K5160" ca="1">IF(J5160="L",
INDIRECT("D"&amp;I5160),
INDIRECT("E"&amp;I5160))</f>
        <v>QSP</v>
      </c>
    </row>
    <row r="5161" spans="7:11" x14ac:dyDescent="0.2">
      <c r="G5161" s="7">
        <v>5160</v>
      </c>
      <c r="H5161" s="4" t="str">
        <f t="shared" ca="1" si="277"/>
        <v>QSP</v>
      </c>
      <c r="I5161">
        <f t="shared" ca="1" si="278"/>
        <v>191</v>
      </c>
      <c r="J5161" t="str">
        <f t="shared" si="276"/>
        <v>R</v>
      </c>
      <c r="K5161" s="5" t="str" cm="1">
        <f t="array" aca="1" ref="K5161" ca="1">IF(J5161="L",
INDIRECT("D"&amp;I5161),
INDIRECT("E"&amp;I5161))</f>
        <v>VRT</v>
      </c>
    </row>
    <row r="5162" spans="7:11" x14ac:dyDescent="0.2">
      <c r="G5162" s="7">
        <v>5161</v>
      </c>
      <c r="H5162" s="4" t="str">
        <f t="shared" ca="1" si="277"/>
        <v>VRT</v>
      </c>
      <c r="I5162">
        <f t="shared" ca="1" si="278"/>
        <v>76</v>
      </c>
      <c r="J5162" t="str">
        <f t="shared" si="276"/>
        <v>R</v>
      </c>
      <c r="K5162" s="5" t="str" cm="1">
        <f t="array" aca="1" ref="K5162" ca="1">IF(J5162="L",
INDIRECT("D"&amp;I5162),
INDIRECT("E"&amp;I5162))</f>
        <v>RFQ</v>
      </c>
    </row>
    <row r="5163" spans="7:11" x14ac:dyDescent="0.2">
      <c r="G5163" s="7">
        <v>5162</v>
      </c>
      <c r="H5163" s="4" t="str">
        <f t="shared" ca="1" si="277"/>
        <v>RFQ</v>
      </c>
      <c r="I5163">
        <f t="shared" ca="1" si="278"/>
        <v>691</v>
      </c>
      <c r="J5163" t="str">
        <f t="shared" si="276"/>
        <v>R</v>
      </c>
      <c r="K5163" s="5" t="str" cm="1">
        <f t="array" aca="1" ref="K5163" ca="1">IF(J5163="L",
INDIRECT("D"&amp;I5163),
INDIRECT("E"&amp;I5163))</f>
        <v>DSL</v>
      </c>
    </row>
    <row r="5164" spans="7:11" x14ac:dyDescent="0.2">
      <c r="G5164" s="7">
        <v>5163</v>
      </c>
      <c r="H5164" s="4" t="str">
        <f t="shared" ca="1" si="277"/>
        <v>DSL</v>
      </c>
      <c r="I5164">
        <f t="shared" ca="1" si="278"/>
        <v>368</v>
      </c>
      <c r="J5164" t="str">
        <f t="shared" si="276"/>
        <v>L</v>
      </c>
      <c r="K5164" s="5" t="str" cm="1">
        <f t="array" aca="1" ref="K5164" ca="1">IF(J5164="L",
INDIRECT("D"&amp;I5164),
INDIRECT("E"&amp;I5164))</f>
        <v>CLB</v>
      </c>
    </row>
    <row r="5165" spans="7:11" x14ac:dyDescent="0.2">
      <c r="G5165" s="7">
        <v>5164</v>
      </c>
      <c r="H5165" s="4" t="str">
        <f t="shared" ca="1" si="277"/>
        <v>CLB</v>
      </c>
      <c r="I5165">
        <f t="shared" ca="1" si="278"/>
        <v>388</v>
      </c>
      <c r="J5165" t="str">
        <f t="shared" si="276"/>
        <v>L</v>
      </c>
      <c r="K5165" s="5" t="str" cm="1">
        <f t="array" aca="1" ref="K5165" ca="1">IF(J5165="L",
INDIRECT("D"&amp;I5165),
INDIRECT("E"&amp;I5165))</f>
        <v>MTK</v>
      </c>
    </row>
    <row r="5166" spans="7:11" x14ac:dyDescent="0.2">
      <c r="G5166" s="7">
        <v>5165</v>
      </c>
      <c r="H5166" s="4" t="str">
        <f t="shared" ca="1" si="277"/>
        <v>MTK</v>
      </c>
      <c r="I5166">
        <f t="shared" ca="1" si="278"/>
        <v>588</v>
      </c>
      <c r="J5166" t="str">
        <f t="shared" si="276"/>
        <v>R</v>
      </c>
      <c r="K5166" s="5" t="str" cm="1">
        <f t="array" aca="1" ref="K5166" ca="1">IF(J5166="L",
INDIRECT("D"&amp;I5166),
INDIRECT("E"&amp;I5166))</f>
        <v>KCR</v>
      </c>
    </row>
    <row r="5167" spans="7:11" x14ac:dyDescent="0.2">
      <c r="G5167" s="7">
        <v>5166</v>
      </c>
      <c r="H5167" s="4" t="str">
        <f t="shared" ca="1" si="277"/>
        <v>KCR</v>
      </c>
      <c r="I5167">
        <f t="shared" ca="1" si="278"/>
        <v>635</v>
      </c>
      <c r="J5167" t="str">
        <f t="shared" si="276"/>
        <v>L</v>
      </c>
      <c r="K5167" s="5" t="str" cm="1">
        <f t="array" aca="1" ref="K5167" ca="1">IF(J5167="L",
INDIRECT("D"&amp;I5167),
INDIRECT("E"&amp;I5167))</f>
        <v>BRX</v>
      </c>
    </row>
    <row r="5168" spans="7:11" x14ac:dyDescent="0.2">
      <c r="G5168" s="7">
        <v>5167</v>
      </c>
      <c r="H5168" s="4" t="str">
        <f t="shared" ca="1" si="277"/>
        <v>BRX</v>
      </c>
      <c r="I5168">
        <f t="shared" ca="1" si="278"/>
        <v>565</v>
      </c>
      <c r="J5168" t="str">
        <f t="shared" si="276"/>
        <v>R</v>
      </c>
      <c r="K5168" s="5" t="str" cm="1">
        <f t="array" aca="1" ref="K5168" ca="1">IF(J5168="L",
INDIRECT("D"&amp;I5168),
INDIRECT("E"&amp;I5168))</f>
        <v>XGH</v>
      </c>
    </row>
    <row r="5169" spans="7:11" x14ac:dyDescent="0.2">
      <c r="G5169" s="7">
        <v>5168</v>
      </c>
      <c r="H5169" s="4" t="str">
        <f t="shared" ca="1" si="277"/>
        <v>XGH</v>
      </c>
      <c r="I5169">
        <f t="shared" ca="1" si="278"/>
        <v>409</v>
      </c>
      <c r="J5169" t="str">
        <f t="shared" si="276"/>
        <v>L</v>
      </c>
      <c r="K5169" s="5" t="str" cm="1">
        <f t="array" aca="1" ref="K5169" ca="1">IF(J5169="L",
INDIRECT("D"&amp;I5169),
INDIRECT("E"&amp;I5169))</f>
        <v>DPT</v>
      </c>
    </row>
    <row r="5170" spans="7:11" x14ac:dyDescent="0.2">
      <c r="G5170" s="7">
        <v>5169</v>
      </c>
      <c r="H5170" s="4" t="str">
        <f t="shared" ca="1" si="277"/>
        <v>DPT</v>
      </c>
      <c r="I5170">
        <f t="shared" ca="1" si="278"/>
        <v>536</v>
      </c>
      <c r="J5170" t="str">
        <f t="shared" si="276"/>
        <v>R</v>
      </c>
      <c r="K5170" s="5" t="str" cm="1">
        <f t="array" aca="1" ref="K5170" ca="1">IF(J5170="L",
INDIRECT("D"&amp;I5170),
INDIRECT("E"&amp;I5170))</f>
        <v>FLR</v>
      </c>
    </row>
    <row r="5171" spans="7:11" x14ac:dyDescent="0.2">
      <c r="G5171" s="7">
        <v>5170</v>
      </c>
      <c r="H5171" s="4" t="str">
        <f t="shared" ca="1" si="277"/>
        <v>FLR</v>
      </c>
      <c r="I5171">
        <f t="shared" ca="1" si="278"/>
        <v>290</v>
      </c>
      <c r="J5171" t="str">
        <f t="shared" si="276"/>
        <v>R</v>
      </c>
      <c r="K5171" s="5" t="str" cm="1">
        <f t="array" aca="1" ref="K5171" ca="1">IF(J5171="L",
INDIRECT("D"&amp;I5171),
INDIRECT("E"&amp;I5171))</f>
        <v>XMK</v>
      </c>
    </row>
    <row r="5172" spans="7:11" x14ac:dyDescent="0.2">
      <c r="G5172" s="7">
        <v>5171</v>
      </c>
      <c r="H5172" s="4" t="str">
        <f t="shared" ca="1" si="277"/>
        <v>XMK</v>
      </c>
      <c r="I5172">
        <f t="shared" ca="1" si="278"/>
        <v>329</v>
      </c>
      <c r="J5172" t="str">
        <f t="shared" si="276"/>
        <v>R</v>
      </c>
      <c r="K5172" s="5" t="str" cm="1">
        <f t="array" aca="1" ref="K5172" ca="1">IF(J5172="L",
INDIRECT("D"&amp;I5172),
INDIRECT("E"&amp;I5172))</f>
        <v>SFT</v>
      </c>
    </row>
    <row r="5173" spans="7:11" x14ac:dyDescent="0.2">
      <c r="G5173" s="7">
        <v>5172</v>
      </c>
      <c r="H5173" s="4" t="str">
        <f t="shared" ca="1" si="277"/>
        <v>SFT</v>
      </c>
      <c r="I5173">
        <f t="shared" ca="1" si="278"/>
        <v>95</v>
      </c>
      <c r="J5173" t="str">
        <f t="shared" si="276"/>
        <v>L</v>
      </c>
      <c r="K5173" s="5" t="str" cm="1">
        <f t="array" aca="1" ref="K5173" ca="1">IF(J5173="L",
INDIRECT("D"&amp;I5173),
INDIRECT("E"&amp;I5173))</f>
        <v>FLV</v>
      </c>
    </row>
    <row r="5174" spans="7:11" x14ac:dyDescent="0.2">
      <c r="G5174" s="7">
        <v>5173</v>
      </c>
      <c r="H5174" s="4" t="str">
        <f t="shared" ca="1" si="277"/>
        <v>FLV</v>
      </c>
      <c r="I5174">
        <f t="shared" ca="1" si="278"/>
        <v>154</v>
      </c>
      <c r="J5174" t="str">
        <f t="shared" si="276"/>
        <v>R</v>
      </c>
      <c r="K5174" s="5" t="str" cm="1">
        <f t="array" aca="1" ref="K5174" ca="1">IF(J5174="L",
INDIRECT("D"&amp;I5174),
INDIRECT("E"&amp;I5174))</f>
        <v>RBF</v>
      </c>
    </row>
    <row r="5175" spans="7:11" x14ac:dyDescent="0.2">
      <c r="G5175" s="7">
        <v>5174</v>
      </c>
      <c r="H5175" s="4" t="str">
        <f t="shared" ca="1" si="277"/>
        <v>RBF</v>
      </c>
      <c r="I5175">
        <f t="shared" ca="1" si="278"/>
        <v>694</v>
      </c>
      <c r="J5175" t="str">
        <f t="shared" si="276"/>
        <v>R</v>
      </c>
      <c r="K5175" s="5" t="str" cm="1">
        <f t="array" aca="1" ref="K5175" ca="1">IF(J5175="L",
INDIRECT("D"&amp;I5175),
INDIRECT("E"&amp;I5175))</f>
        <v>NQH</v>
      </c>
    </row>
    <row r="5176" spans="7:11" x14ac:dyDescent="0.2">
      <c r="G5176" s="7">
        <v>5175</v>
      </c>
      <c r="H5176" s="4" t="str">
        <f t="shared" ca="1" si="277"/>
        <v>NQH</v>
      </c>
      <c r="I5176">
        <f t="shared" ca="1" si="278"/>
        <v>720</v>
      </c>
      <c r="J5176" t="str">
        <f t="shared" si="276"/>
        <v>L</v>
      </c>
      <c r="K5176" s="5" t="str" cm="1">
        <f t="array" aca="1" ref="K5176" ca="1">IF(J5176="L",
INDIRECT("D"&amp;I5176),
INDIRECT("E"&amp;I5176))</f>
        <v>JDR</v>
      </c>
    </row>
    <row r="5177" spans="7:11" x14ac:dyDescent="0.2">
      <c r="G5177" s="7">
        <v>5176</v>
      </c>
      <c r="H5177" s="4" t="str">
        <f t="shared" ca="1" si="277"/>
        <v>JDR</v>
      </c>
      <c r="I5177">
        <f t="shared" ca="1" si="278"/>
        <v>410</v>
      </c>
      <c r="J5177" t="str">
        <f t="shared" si="276"/>
        <v>R</v>
      </c>
      <c r="K5177" s="5" t="str" cm="1">
        <f t="array" aca="1" ref="K5177" ca="1">IF(J5177="L",
INDIRECT("D"&amp;I5177),
INDIRECT("E"&amp;I5177))</f>
        <v>NDR</v>
      </c>
    </row>
    <row r="5178" spans="7:11" x14ac:dyDescent="0.2">
      <c r="G5178" s="7">
        <v>5177</v>
      </c>
      <c r="H5178" s="4" t="str">
        <f t="shared" ca="1" si="277"/>
        <v>NDR</v>
      </c>
      <c r="I5178">
        <f t="shared" ca="1" si="278"/>
        <v>260</v>
      </c>
      <c r="J5178" t="str">
        <f t="shared" si="276"/>
        <v>L</v>
      </c>
      <c r="K5178" s="5" t="str" cm="1">
        <f t="array" aca="1" ref="K5178" ca="1">IF(J5178="L",
INDIRECT("D"&amp;I5178),
INDIRECT("E"&amp;I5178))</f>
        <v>MKP</v>
      </c>
    </row>
    <row r="5179" spans="7:11" x14ac:dyDescent="0.2">
      <c r="G5179" s="7">
        <v>5178</v>
      </c>
      <c r="H5179" s="4" t="str">
        <f t="shared" ca="1" si="277"/>
        <v>MKP</v>
      </c>
      <c r="I5179">
        <f t="shared" ca="1" si="278"/>
        <v>608</v>
      </c>
      <c r="J5179" t="str">
        <f t="shared" si="276"/>
        <v>R</v>
      </c>
      <c r="K5179" s="5" t="str" cm="1">
        <f t="array" aca="1" ref="K5179" ca="1">IF(J5179="L",
INDIRECT("D"&amp;I5179),
INDIRECT("E"&amp;I5179))</f>
        <v>XRH</v>
      </c>
    </row>
    <row r="5180" spans="7:11" x14ac:dyDescent="0.2">
      <c r="G5180" s="7">
        <v>5179</v>
      </c>
      <c r="H5180" s="4" t="str">
        <f t="shared" ca="1" si="277"/>
        <v>XRH</v>
      </c>
      <c r="I5180">
        <f t="shared" ca="1" si="278"/>
        <v>29</v>
      </c>
      <c r="J5180" t="str">
        <f t="shared" si="276"/>
        <v>L</v>
      </c>
      <c r="K5180" s="5" t="str" cm="1">
        <f t="array" aca="1" ref="K5180" ca="1">IF(J5180="L",
INDIRECT("D"&amp;I5180),
INDIRECT("E"&amp;I5180))</f>
        <v>NML</v>
      </c>
    </row>
    <row r="5181" spans="7:11" x14ac:dyDescent="0.2">
      <c r="G5181" s="7">
        <v>5180</v>
      </c>
      <c r="H5181" s="4" t="str">
        <f t="shared" ca="1" si="277"/>
        <v>NML</v>
      </c>
      <c r="I5181">
        <f t="shared" ca="1" si="278"/>
        <v>119</v>
      </c>
      <c r="J5181" t="str">
        <f t="shared" si="276"/>
        <v>R</v>
      </c>
      <c r="K5181" s="5" t="str" cm="1">
        <f t="array" aca="1" ref="K5181" ca="1">IF(J5181="L",
INDIRECT("D"&amp;I5181),
INDIRECT("E"&amp;I5181))</f>
        <v>KCM</v>
      </c>
    </row>
    <row r="5182" spans="7:11" x14ac:dyDescent="0.2">
      <c r="G5182" s="7">
        <v>5181</v>
      </c>
      <c r="H5182" s="4" t="str">
        <f t="shared" ca="1" si="277"/>
        <v>KCM</v>
      </c>
      <c r="I5182">
        <f t="shared" ca="1" si="278"/>
        <v>325</v>
      </c>
      <c r="J5182" t="str">
        <f t="shared" si="276"/>
        <v>R</v>
      </c>
      <c r="K5182" s="5" t="str" cm="1">
        <f t="array" aca="1" ref="K5182" ca="1">IF(J5182="L",
INDIRECT("D"&amp;I5182),
INDIRECT("E"&amp;I5182))</f>
        <v>VSV</v>
      </c>
    </row>
    <row r="5183" spans="7:11" x14ac:dyDescent="0.2">
      <c r="G5183" s="7">
        <v>5182</v>
      </c>
      <c r="H5183" s="4" t="str">
        <f t="shared" ca="1" si="277"/>
        <v>VSV</v>
      </c>
      <c r="I5183">
        <f t="shared" ca="1" si="278"/>
        <v>61</v>
      </c>
      <c r="J5183" t="str">
        <f t="shared" si="276"/>
        <v>R</v>
      </c>
      <c r="K5183" s="5" t="str" cm="1">
        <f t="array" aca="1" ref="K5183" ca="1">IF(J5183="L",
INDIRECT("D"&amp;I5183),
INDIRECT("E"&amp;I5183))</f>
        <v>DRV</v>
      </c>
    </row>
    <row r="5184" spans="7:11" x14ac:dyDescent="0.2">
      <c r="G5184" s="7">
        <v>5183</v>
      </c>
      <c r="H5184" s="4" t="str">
        <f t="shared" ca="1" si="277"/>
        <v>DRV</v>
      </c>
      <c r="I5184">
        <f t="shared" ca="1" si="278"/>
        <v>145</v>
      </c>
      <c r="J5184" t="str">
        <f t="shared" si="276"/>
        <v>L</v>
      </c>
      <c r="K5184" s="5" t="str" cm="1">
        <f t="array" aca="1" ref="K5184" ca="1">IF(J5184="L",
INDIRECT("D"&amp;I5184),
INDIRECT("E"&amp;I5184))</f>
        <v>XRC</v>
      </c>
    </row>
    <row r="5185" spans="7:11" x14ac:dyDescent="0.2">
      <c r="G5185" s="7">
        <v>5184</v>
      </c>
      <c r="H5185" s="4" t="str">
        <f t="shared" ca="1" si="277"/>
        <v>XRC</v>
      </c>
      <c r="I5185">
        <f t="shared" ca="1" si="278"/>
        <v>320</v>
      </c>
      <c r="J5185" t="str">
        <f t="shared" si="276"/>
        <v>R</v>
      </c>
      <c r="K5185" s="5" t="str" cm="1">
        <f t="array" aca="1" ref="K5185" ca="1">IF(J5185="L",
INDIRECT("D"&amp;I5185),
INDIRECT("E"&amp;I5185))</f>
        <v>GMB</v>
      </c>
    </row>
    <row r="5186" spans="7:11" x14ac:dyDescent="0.2">
      <c r="G5186" s="7">
        <v>5185</v>
      </c>
      <c r="H5186" s="4" t="str">
        <f t="shared" ca="1" si="277"/>
        <v>GMB</v>
      </c>
      <c r="I5186">
        <f t="shared" ca="1" si="278"/>
        <v>576</v>
      </c>
      <c r="J5186" t="str">
        <f t="shared" ref="J5186:J5249" si="279">_xlfn.LET(
_xlpm.Origin, $A$2,
_xlpm.MyIndex, MOD(ROW()-2,LEN(_xlpm.Origin))+1,
MID(_xlpm.Origin,_xlpm.MyIndex,1)
)</f>
        <v>L</v>
      </c>
      <c r="K5186" s="5" t="str" cm="1">
        <f t="array" aca="1" ref="K5186" ca="1">IF(J5186="L",
INDIRECT("D"&amp;I5186),
INDIRECT("E"&amp;I5186))</f>
        <v>KQR</v>
      </c>
    </row>
    <row r="5187" spans="7:11" x14ac:dyDescent="0.2">
      <c r="G5187" s="7">
        <v>5186</v>
      </c>
      <c r="H5187" s="4" t="str">
        <f t="shared" ca="1" si="277"/>
        <v>KQR</v>
      </c>
      <c r="I5187">
        <f t="shared" ca="1" si="278"/>
        <v>532</v>
      </c>
      <c r="J5187" t="str">
        <f t="shared" si="279"/>
        <v>R</v>
      </c>
      <c r="K5187" s="5" t="str" cm="1">
        <f t="array" aca="1" ref="K5187" ca="1">IF(J5187="L",
INDIRECT("D"&amp;I5187),
INDIRECT("E"&amp;I5187))</f>
        <v>FSL</v>
      </c>
    </row>
    <row r="5188" spans="7:11" x14ac:dyDescent="0.2">
      <c r="G5188" s="7">
        <v>5187</v>
      </c>
      <c r="H5188" s="4" t="str">
        <f t="shared" ca="1" si="277"/>
        <v>FSL</v>
      </c>
      <c r="I5188">
        <f t="shared" ca="1" si="278"/>
        <v>181</v>
      </c>
      <c r="J5188" t="str">
        <f t="shared" si="279"/>
        <v>L</v>
      </c>
      <c r="K5188" s="5" t="str" cm="1">
        <f t="array" aca="1" ref="K5188" ca="1">IF(J5188="L",
INDIRECT("D"&amp;I5188),
INDIRECT("E"&amp;I5188))</f>
        <v>GDL</v>
      </c>
    </row>
    <row r="5189" spans="7:11" x14ac:dyDescent="0.2">
      <c r="G5189" s="7">
        <v>5188</v>
      </c>
      <c r="H5189" s="4" t="str">
        <f t="shared" ca="1" si="277"/>
        <v>GDL</v>
      </c>
      <c r="I5189">
        <f t="shared" ca="1" si="278"/>
        <v>750</v>
      </c>
      <c r="J5189" t="str">
        <f t="shared" si="279"/>
        <v>L</v>
      </c>
      <c r="K5189" s="5" t="str" cm="1">
        <f t="array" aca="1" ref="K5189" ca="1">IF(J5189="L",
INDIRECT("D"&amp;I5189),
INDIRECT("E"&amp;I5189))</f>
        <v>NDN</v>
      </c>
    </row>
    <row r="5190" spans="7:11" x14ac:dyDescent="0.2">
      <c r="G5190" s="7">
        <v>5189</v>
      </c>
      <c r="H5190" s="4" t="str">
        <f t="shared" ca="1" si="277"/>
        <v>NDN</v>
      </c>
      <c r="I5190">
        <f t="shared" ca="1" si="278"/>
        <v>586</v>
      </c>
      <c r="J5190" t="str">
        <f t="shared" si="279"/>
        <v>L</v>
      </c>
      <c r="K5190" s="5" t="str" cm="1">
        <f t="array" aca="1" ref="K5190" ca="1">IF(J5190="L",
INDIRECT("D"&amp;I5190),
INDIRECT("E"&amp;I5190))</f>
        <v>TFR</v>
      </c>
    </row>
    <row r="5191" spans="7:11" x14ac:dyDescent="0.2">
      <c r="G5191" s="7">
        <v>5190</v>
      </c>
      <c r="H5191" s="4" t="str">
        <f t="shared" ca="1" si="277"/>
        <v>TFR</v>
      </c>
      <c r="I5191">
        <f t="shared" ca="1" si="278"/>
        <v>116</v>
      </c>
      <c r="J5191" t="str">
        <f t="shared" si="279"/>
        <v>R</v>
      </c>
      <c r="K5191" s="5" t="str" cm="1">
        <f t="array" aca="1" ref="K5191" ca="1">IF(J5191="L",
INDIRECT("D"&amp;I5191),
INDIRECT("E"&amp;I5191))</f>
        <v>SRG</v>
      </c>
    </row>
    <row r="5192" spans="7:11" x14ac:dyDescent="0.2">
      <c r="G5192" s="7">
        <v>5191</v>
      </c>
      <c r="H5192" s="4" t="str">
        <f t="shared" ca="1" si="277"/>
        <v>SRG</v>
      </c>
      <c r="I5192">
        <f t="shared" ca="1" si="278"/>
        <v>435</v>
      </c>
      <c r="J5192" t="str">
        <f t="shared" si="279"/>
        <v>R</v>
      </c>
      <c r="K5192" s="5" t="str" cm="1">
        <f t="array" aca="1" ref="K5192" ca="1">IF(J5192="L",
INDIRECT("D"&amp;I5192),
INDIRECT("E"&amp;I5192))</f>
        <v>GRS</v>
      </c>
    </row>
    <row r="5193" spans="7:11" x14ac:dyDescent="0.2">
      <c r="G5193" s="7">
        <v>5192</v>
      </c>
      <c r="H5193" s="4" t="str">
        <f t="shared" ca="1" si="277"/>
        <v>GRS</v>
      </c>
      <c r="I5193">
        <f t="shared" ca="1" si="278"/>
        <v>312</v>
      </c>
      <c r="J5193" t="str">
        <f t="shared" si="279"/>
        <v>R</v>
      </c>
      <c r="K5193" s="5" t="str" cm="1">
        <f t="array" aca="1" ref="K5193" ca="1">IF(J5193="L",
INDIRECT("D"&amp;I5193),
INDIRECT("E"&amp;I5193))</f>
        <v>LSM</v>
      </c>
    </row>
    <row r="5194" spans="7:11" x14ac:dyDescent="0.2">
      <c r="G5194" s="7">
        <v>5193</v>
      </c>
      <c r="H5194" s="4" t="str">
        <f t="shared" ca="1" si="277"/>
        <v>LSM</v>
      </c>
      <c r="I5194">
        <f t="shared" ca="1" si="278"/>
        <v>751</v>
      </c>
      <c r="J5194" t="str">
        <f t="shared" si="279"/>
        <v>L</v>
      </c>
      <c r="K5194" s="5" t="str" cm="1">
        <f t="array" aca="1" ref="K5194" ca="1">IF(J5194="L",
INDIRECT("D"&amp;I5194),
INDIRECT("E"&amp;I5194))</f>
        <v>DFD</v>
      </c>
    </row>
    <row r="5195" spans="7:11" x14ac:dyDescent="0.2">
      <c r="G5195" s="7">
        <v>5194</v>
      </c>
      <c r="H5195" s="4" t="str">
        <f t="shared" ca="1" si="277"/>
        <v>DFD</v>
      </c>
      <c r="I5195">
        <f t="shared" ca="1" si="278"/>
        <v>118</v>
      </c>
      <c r="J5195" t="str">
        <f t="shared" si="279"/>
        <v>R</v>
      </c>
      <c r="K5195" s="5" t="str" cm="1">
        <f t="array" aca="1" ref="K5195" ca="1">IF(J5195="L",
INDIRECT("D"&amp;I5195),
INDIRECT("E"&amp;I5195))</f>
        <v>KGP</v>
      </c>
    </row>
    <row r="5196" spans="7:11" x14ac:dyDescent="0.2">
      <c r="G5196" s="7">
        <v>5195</v>
      </c>
      <c r="H5196" s="4" t="str">
        <f t="shared" ca="1" si="277"/>
        <v>KGP</v>
      </c>
      <c r="I5196">
        <f t="shared" ca="1" si="278"/>
        <v>628</v>
      </c>
      <c r="J5196" t="str">
        <f t="shared" si="279"/>
        <v>R</v>
      </c>
      <c r="K5196" s="5" t="str" cm="1">
        <f t="array" aca="1" ref="K5196" ca="1">IF(J5196="L",
INDIRECT("D"&amp;I5196),
INDIRECT("E"&amp;I5196))</f>
        <v>VKM</v>
      </c>
    </row>
    <row r="5197" spans="7:11" x14ac:dyDescent="0.2">
      <c r="G5197" s="7">
        <v>5196</v>
      </c>
      <c r="H5197" s="4" t="str">
        <f t="shared" ca="1" si="277"/>
        <v>VKM</v>
      </c>
      <c r="I5197">
        <f t="shared" ca="1" si="278"/>
        <v>648</v>
      </c>
      <c r="J5197" t="str">
        <f t="shared" si="279"/>
        <v>R</v>
      </c>
      <c r="K5197" s="5" t="str" cm="1">
        <f t="array" aca="1" ref="K5197" ca="1">IF(J5197="L",
INDIRECT("D"&amp;I5197),
INDIRECT("E"&amp;I5197))</f>
        <v>RQB</v>
      </c>
    </row>
    <row r="5198" spans="7:11" x14ac:dyDescent="0.2">
      <c r="G5198" s="7">
        <v>5197</v>
      </c>
      <c r="H5198" s="4" t="str">
        <f t="shared" ca="1" si="277"/>
        <v>RQB</v>
      </c>
      <c r="I5198">
        <f t="shared" ca="1" si="278"/>
        <v>555</v>
      </c>
      <c r="J5198" t="str">
        <f t="shared" si="279"/>
        <v>L</v>
      </c>
      <c r="K5198" s="5" t="str" cm="1">
        <f t="array" aca="1" ref="K5198" ca="1">IF(J5198="L",
INDIRECT("D"&amp;I5198),
INDIRECT("E"&amp;I5198))</f>
        <v>GLG</v>
      </c>
    </row>
    <row r="5199" spans="7:11" x14ac:dyDescent="0.2">
      <c r="G5199" s="7">
        <v>5198</v>
      </c>
      <c r="H5199" s="4" t="str">
        <f t="shared" ca="1" si="277"/>
        <v>GLG</v>
      </c>
      <c r="I5199">
        <f t="shared" ca="1" si="278"/>
        <v>476</v>
      </c>
      <c r="J5199" t="str">
        <f t="shared" si="279"/>
        <v>R</v>
      </c>
      <c r="K5199" s="5" t="str" cm="1">
        <f t="array" aca="1" ref="K5199" ca="1">IF(J5199="L",
INDIRECT("D"&amp;I5199),
INDIRECT("E"&amp;I5199))</f>
        <v>PLN</v>
      </c>
    </row>
    <row r="5200" spans="7:11" x14ac:dyDescent="0.2">
      <c r="G5200" s="7">
        <v>5199</v>
      </c>
      <c r="H5200" s="4" t="str">
        <f t="shared" ca="1" si="277"/>
        <v>PLN</v>
      </c>
      <c r="I5200">
        <f t="shared" ca="1" si="278"/>
        <v>168</v>
      </c>
      <c r="J5200" t="str">
        <f t="shared" si="279"/>
        <v>R</v>
      </c>
      <c r="K5200" s="5" t="str" cm="1">
        <f t="array" aca="1" ref="K5200" ca="1">IF(J5200="L",
INDIRECT("D"&amp;I5200),
INDIRECT("E"&amp;I5200))</f>
        <v>PCV</v>
      </c>
    </row>
    <row r="5201" spans="7:11" x14ac:dyDescent="0.2">
      <c r="G5201" s="7">
        <v>5200</v>
      </c>
      <c r="H5201" s="4" t="str">
        <f t="shared" ca="1" si="277"/>
        <v>PCV</v>
      </c>
      <c r="I5201">
        <f t="shared" ca="1" si="278"/>
        <v>109</v>
      </c>
      <c r="J5201" t="str">
        <f t="shared" si="279"/>
        <v>L</v>
      </c>
      <c r="K5201" s="5" t="str" cm="1">
        <f t="array" aca="1" ref="K5201" ca="1">IF(J5201="L",
INDIRECT("D"&amp;I5201),
INDIRECT("E"&amp;I5201))</f>
        <v>QTC</v>
      </c>
    </row>
    <row r="5202" spans="7:11" x14ac:dyDescent="0.2">
      <c r="G5202" s="7">
        <v>5201</v>
      </c>
      <c r="H5202" s="4" t="str">
        <f t="shared" ca="1" si="277"/>
        <v>QTC</v>
      </c>
      <c r="I5202">
        <f t="shared" ca="1" si="278"/>
        <v>382</v>
      </c>
      <c r="J5202" t="str">
        <f t="shared" si="279"/>
        <v>R</v>
      </c>
      <c r="K5202" s="5" t="str" cm="1">
        <f t="array" aca="1" ref="K5202" ca="1">IF(J5202="L",
INDIRECT("D"&amp;I5202),
INDIRECT("E"&amp;I5202))</f>
        <v>HDX</v>
      </c>
    </row>
    <row r="5203" spans="7:11" x14ac:dyDescent="0.2">
      <c r="G5203" s="7">
        <v>5202</v>
      </c>
      <c r="H5203" s="4" t="str">
        <f t="shared" ca="1" si="277"/>
        <v>HDX</v>
      </c>
      <c r="I5203">
        <f t="shared" ca="1" si="278"/>
        <v>593</v>
      </c>
      <c r="J5203" t="str">
        <f t="shared" si="279"/>
        <v>R</v>
      </c>
      <c r="K5203" s="5" t="str" cm="1">
        <f t="array" aca="1" ref="K5203" ca="1">IF(J5203="L",
INDIRECT("D"&amp;I5203),
INDIRECT("E"&amp;I5203))</f>
        <v>BLG</v>
      </c>
    </row>
    <row r="5204" spans="7:11" x14ac:dyDescent="0.2">
      <c r="G5204" s="7">
        <v>5203</v>
      </c>
      <c r="H5204" s="4" t="str">
        <f t="shared" ca="1" si="277"/>
        <v>BLG</v>
      </c>
      <c r="I5204">
        <f t="shared" ca="1" si="278"/>
        <v>701</v>
      </c>
      <c r="J5204" t="str">
        <f t="shared" si="279"/>
        <v>L</v>
      </c>
      <c r="K5204" s="5" t="str" cm="1">
        <f t="array" aca="1" ref="K5204" ca="1">IF(J5204="L",
INDIRECT("D"&amp;I5204),
INDIRECT("E"&amp;I5204))</f>
        <v>GMR</v>
      </c>
    </row>
    <row r="5205" spans="7:11" x14ac:dyDescent="0.2">
      <c r="G5205" s="7">
        <v>5204</v>
      </c>
      <c r="H5205" s="4" t="str">
        <f t="shared" ca="1" si="277"/>
        <v>GMR</v>
      </c>
      <c r="I5205">
        <f t="shared" ca="1" si="278"/>
        <v>472</v>
      </c>
      <c r="J5205" t="str">
        <f t="shared" si="279"/>
        <v>R</v>
      </c>
      <c r="K5205" s="5" t="str" cm="1">
        <f t="array" aca="1" ref="K5205" ca="1">IF(J5205="L",
INDIRECT("D"&amp;I5205),
INDIRECT("E"&amp;I5205))</f>
        <v>KLC</v>
      </c>
    </row>
    <row r="5206" spans="7:11" x14ac:dyDescent="0.2">
      <c r="G5206" s="7">
        <v>5205</v>
      </c>
      <c r="H5206" s="4" t="str">
        <f t="shared" ca="1" si="277"/>
        <v>KLC</v>
      </c>
      <c r="I5206">
        <f t="shared" ca="1" si="278"/>
        <v>678</v>
      </c>
      <c r="J5206" t="str">
        <f t="shared" si="279"/>
        <v>L</v>
      </c>
      <c r="K5206" s="5" t="str" cm="1">
        <f t="array" aca="1" ref="K5206" ca="1">IF(J5206="L",
INDIRECT("D"&amp;I5206),
INDIRECT("E"&amp;I5206))</f>
        <v>RSN</v>
      </c>
    </row>
    <row r="5207" spans="7:11" x14ac:dyDescent="0.2">
      <c r="G5207" s="7">
        <v>5206</v>
      </c>
      <c r="H5207" s="4" t="str">
        <f t="shared" ca="1" si="277"/>
        <v>RSN</v>
      </c>
      <c r="I5207">
        <f t="shared" ca="1" si="278"/>
        <v>299</v>
      </c>
      <c r="J5207" t="str">
        <f t="shared" si="279"/>
        <v>R</v>
      </c>
      <c r="K5207" s="5" t="str" cm="1">
        <f t="array" aca="1" ref="K5207" ca="1">IF(J5207="L",
INDIRECT("D"&amp;I5207),
INDIRECT("E"&amp;I5207))</f>
        <v>LTT</v>
      </c>
    </row>
    <row r="5208" spans="7:11" x14ac:dyDescent="0.2">
      <c r="G5208" s="7">
        <v>5207</v>
      </c>
      <c r="H5208" s="4" t="str">
        <f t="shared" ca="1" si="277"/>
        <v>LTT</v>
      </c>
      <c r="I5208">
        <f t="shared" ca="1" si="278"/>
        <v>166</v>
      </c>
      <c r="J5208" t="str">
        <f t="shared" si="279"/>
        <v>R</v>
      </c>
      <c r="K5208" s="5" t="str" cm="1">
        <f t="array" aca="1" ref="K5208" ca="1">IF(J5208="L",
INDIRECT("D"&amp;I5208),
INDIRECT("E"&amp;I5208))</f>
        <v>TBN</v>
      </c>
    </row>
    <row r="5209" spans="7:11" x14ac:dyDescent="0.2">
      <c r="G5209" s="7">
        <v>5208</v>
      </c>
      <c r="H5209" s="4" t="str">
        <f t="shared" ca="1" si="277"/>
        <v>TBN</v>
      </c>
      <c r="I5209">
        <f t="shared" ca="1" si="278"/>
        <v>554</v>
      </c>
      <c r="J5209" t="str">
        <f t="shared" si="279"/>
        <v>R</v>
      </c>
      <c r="K5209" s="5" t="str" cm="1">
        <f t="array" aca="1" ref="K5209" ca="1">IF(J5209="L",
INDIRECT("D"&amp;I5209),
INDIRECT("E"&amp;I5209))</f>
        <v>FLM</v>
      </c>
    </row>
    <row r="5210" spans="7:11" x14ac:dyDescent="0.2">
      <c r="G5210" s="7">
        <v>5209</v>
      </c>
      <c r="H5210" s="4" t="str">
        <f t="shared" ca="1" si="277"/>
        <v>FLM</v>
      </c>
      <c r="I5210">
        <f t="shared" ca="1" si="278"/>
        <v>463</v>
      </c>
      <c r="J5210" t="str">
        <f t="shared" si="279"/>
        <v>L</v>
      </c>
      <c r="K5210" s="5" t="str" cm="1">
        <f t="array" aca="1" ref="K5210" ca="1">IF(J5210="L",
INDIRECT("D"&amp;I5210),
INDIRECT("E"&amp;I5210))</f>
        <v>MHX</v>
      </c>
    </row>
    <row r="5211" spans="7:11" x14ac:dyDescent="0.2">
      <c r="G5211" s="7">
        <v>5210</v>
      </c>
      <c r="H5211" s="4" t="str">
        <f t="shared" ca="1" si="277"/>
        <v>MHX</v>
      </c>
      <c r="I5211">
        <f t="shared" ca="1" si="278"/>
        <v>537</v>
      </c>
      <c r="J5211" t="str">
        <f t="shared" si="279"/>
        <v>R</v>
      </c>
      <c r="K5211" s="5" t="str" cm="1">
        <f t="array" aca="1" ref="K5211" ca="1">IF(J5211="L",
INDIRECT("D"&amp;I5211),
INDIRECT("E"&amp;I5211))</f>
        <v>JRV</v>
      </c>
    </row>
    <row r="5212" spans="7:11" x14ac:dyDescent="0.2">
      <c r="G5212" s="7">
        <v>5211</v>
      </c>
      <c r="H5212" s="4" t="str">
        <f t="shared" ca="1" si="277"/>
        <v>JRV</v>
      </c>
      <c r="I5212">
        <f t="shared" ca="1" si="278"/>
        <v>85</v>
      </c>
      <c r="J5212" t="str">
        <f t="shared" si="279"/>
        <v>R</v>
      </c>
      <c r="K5212" s="5" t="str" cm="1">
        <f t="array" aca="1" ref="K5212" ca="1">IF(J5212="L",
INDIRECT("D"&amp;I5212),
INDIRECT("E"&amp;I5212))</f>
        <v>VHV</v>
      </c>
    </row>
    <row r="5213" spans="7:11" x14ac:dyDescent="0.2">
      <c r="G5213" s="7">
        <v>5212</v>
      </c>
      <c r="H5213" s="4" t="str">
        <f t="shared" ca="1" si="277"/>
        <v>VHV</v>
      </c>
      <c r="I5213">
        <f t="shared" ca="1" si="278"/>
        <v>456</v>
      </c>
      <c r="J5213" t="str">
        <f t="shared" si="279"/>
        <v>R</v>
      </c>
      <c r="K5213" s="5" t="str" cm="1">
        <f t="array" aca="1" ref="K5213" ca="1">IF(J5213="L",
INDIRECT("D"&amp;I5213),
INDIRECT("E"&amp;I5213))</f>
        <v>PHH</v>
      </c>
    </row>
    <row r="5214" spans="7:11" x14ac:dyDescent="0.2">
      <c r="G5214" s="7">
        <v>5213</v>
      </c>
      <c r="H5214" s="4" t="str">
        <f t="shared" ca="1" si="277"/>
        <v>PHH</v>
      </c>
      <c r="I5214">
        <f t="shared" ca="1" si="278"/>
        <v>403</v>
      </c>
      <c r="J5214" t="str">
        <f t="shared" si="279"/>
        <v>L</v>
      </c>
      <c r="K5214" s="5" t="str" cm="1">
        <f t="array" aca="1" ref="K5214" ca="1">IF(J5214="L",
INDIRECT("D"&amp;I5214),
INDIRECT("E"&amp;I5214))</f>
        <v>NVL</v>
      </c>
    </row>
    <row r="5215" spans="7:11" x14ac:dyDescent="0.2">
      <c r="G5215" s="7">
        <v>5214</v>
      </c>
      <c r="H5215" s="4" t="str">
        <f t="shared" ca="1" si="277"/>
        <v>NVL</v>
      </c>
      <c r="I5215">
        <f t="shared" ca="1" si="278"/>
        <v>241</v>
      </c>
      <c r="J5215" t="str">
        <f t="shared" si="279"/>
        <v>L</v>
      </c>
      <c r="K5215" s="5" t="str" cm="1">
        <f t="array" aca="1" ref="K5215" ca="1">IF(J5215="L",
INDIRECT("D"&amp;I5215),
INDIRECT("E"&amp;I5215))</f>
        <v>LVN</v>
      </c>
    </row>
    <row r="5216" spans="7:11" x14ac:dyDescent="0.2">
      <c r="G5216" s="7">
        <v>5215</v>
      </c>
      <c r="H5216" s="4" t="str">
        <f t="shared" ca="1" si="277"/>
        <v>LVN</v>
      </c>
      <c r="I5216">
        <f t="shared" ca="1" si="278"/>
        <v>658</v>
      </c>
      <c r="J5216" t="str">
        <f t="shared" si="279"/>
        <v>R</v>
      </c>
      <c r="K5216" s="5" t="str" cm="1">
        <f t="array" aca="1" ref="K5216" ca="1">IF(J5216="L",
INDIRECT("D"&amp;I5216),
INDIRECT("E"&amp;I5216))</f>
        <v>QHN</v>
      </c>
    </row>
    <row r="5217" spans="7:11" x14ac:dyDescent="0.2">
      <c r="G5217" s="7">
        <v>5216</v>
      </c>
      <c r="H5217" s="4" t="str">
        <f t="shared" ca="1" si="277"/>
        <v>QHN</v>
      </c>
      <c r="I5217">
        <f t="shared" ca="1" si="278"/>
        <v>65</v>
      </c>
      <c r="J5217" t="str">
        <f t="shared" si="279"/>
        <v>R</v>
      </c>
      <c r="K5217" s="5" t="str" cm="1">
        <f t="array" aca="1" ref="K5217" ca="1">IF(J5217="L",
INDIRECT("D"&amp;I5217),
INDIRECT("E"&amp;I5217))</f>
        <v>LJD</v>
      </c>
    </row>
    <row r="5218" spans="7:11" x14ac:dyDescent="0.2">
      <c r="G5218" s="7">
        <v>5217</v>
      </c>
      <c r="H5218" s="4" t="str">
        <f t="shared" ca="1" si="277"/>
        <v>LJD</v>
      </c>
      <c r="I5218">
        <f t="shared" ca="1" si="278"/>
        <v>684</v>
      </c>
      <c r="J5218" t="str">
        <f t="shared" si="279"/>
        <v>R</v>
      </c>
      <c r="K5218" s="5" t="str" cm="1">
        <f t="array" aca="1" ref="K5218" ca="1">IF(J5218="L",
INDIRECT("D"&amp;I5218),
INDIRECT("E"&amp;I5218))</f>
        <v>TRC</v>
      </c>
    </row>
    <row r="5219" spans="7:11" x14ac:dyDescent="0.2">
      <c r="G5219" s="7">
        <v>5218</v>
      </c>
      <c r="H5219" s="4" t="str">
        <f t="shared" ca="1" si="277"/>
        <v>TRC</v>
      </c>
      <c r="I5219">
        <f t="shared" ca="1" si="278"/>
        <v>758</v>
      </c>
      <c r="J5219" t="str">
        <f t="shared" si="279"/>
        <v>L</v>
      </c>
      <c r="K5219" s="5" t="str" cm="1">
        <f t="array" aca="1" ref="K5219" ca="1">IF(J5219="L",
INDIRECT("D"&amp;I5219),
INDIRECT("E"&amp;I5219))</f>
        <v>QSP</v>
      </c>
    </row>
    <row r="5220" spans="7:11" x14ac:dyDescent="0.2">
      <c r="G5220" s="7">
        <v>5219</v>
      </c>
      <c r="H5220" s="4" t="str">
        <f t="shared" ca="1" si="277"/>
        <v>QSP</v>
      </c>
      <c r="I5220">
        <f t="shared" ca="1" si="278"/>
        <v>191</v>
      </c>
      <c r="J5220" t="str">
        <f t="shared" si="279"/>
        <v>R</v>
      </c>
      <c r="K5220" s="5" t="str" cm="1">
        <f t="array" aca="1" ref="K5220" ca="1">IF(J5220="L",
INDIRECT("D"&amp;I5220),
INDIRECT("E"&amp;I5220))</f>
        <v>VRT</v>
      </c>
    </row>
    <row r="5221" spans="7:11" x14ac:dyDescent="0.2">
      <c r="G5221" s="7">
        <v>5220</v>
      </c>
      <c r="H5221" s="4" t="str">
        <f t="shared" ca="1" si="277"/>
        <v>VRT</v>
      </c>
      <c r="I5221">
        <f t="shared" ca="1" si="278"/>
        <v>76</v>
      </c>
      <c r="J5221" t="str">
        <f t="shared" si="279"/>
        <v>R</v>
      </c>
      <c r="K5221" s="5" t="str" cm="1">
        <f t="array" aca="1" ref="K5221" ca="1">IF(J5221="L",
INDIRECT("D"&amp;I5221),
INDIRECT("E"&amp;I5221))</f>
        <v>RFQ</v>
      </c>
    </row>
    <row r="5222" spans="7:11" x14ac:dyDescent="0.2">
      <c r="G5222" s="7">
        <v>5221</v>
      </c>
      <c r="H5222" s="4" t="str">
        <f t="shared" ref="H5222:H5285" ca="1" si="280">K5221</f>
        <v>RFQ</v>
      </c>
      <c r="I5222">
        <f t="shared" ref="I5222:I5285" ca="1" si="281">MATCH(H5222,C:C,0)</f>
        <v>691</v>
      </c>
      <c r="J5222" t="str">
        <f t="shared" si="279"/>
        <v>L</v>
      </c>
      <c r="K5222" s="5" t="str" cm="1">
        <f t="array" aca="1" ref="K5222" ca="1">IF(J5222="L",
INDIRECT("D"&amp;I5222),
INDIRECT("E"&amp;I5222))</f>
        <v>KCX</v>
      </c>
    </row>
    <row r="5223" spans="7:11" x14ac:dyDescent="0.2">
      <c r="G5223" s="7">
        <v>5222</v>
      </c>
      <c r="H5223" s="4" t="str">
        <f t="shared" ca="1" si="280"/>
        <v>KCX</v>
      </c>
      <c r="I5223">
        <f t="shared" ca="1" si="281"/>
        <v>327</v>
      </c>
      <c r="J5223" t="str">
        <f t="shared" si="279"/>
        <v>R</v>
      </c>
      <c r="K5223" s="5" t="str" cm="1">
        <f t="array" aca="1" ref="K5223" ca="1">IF(J5223="L",
INDIRECT("D"&amp;I5223),
INDIRECT("E"&amp;I5223))</f>
        <v>CLB</v>
      </c>
    </row>
    <row r="5224" spans="7:11" x14ac:dyDescent="0.2">
      <c r="G5224" s="7">
        <v>5223</v>
      </c>
      <c r="H5224" s="4" t="str">
        <f t="shared" ca="1" si="280"/>
        <v>CLB</v>
      </c>
      <c r="I5224">
        <f t="shared" ca="1" si="281"/>
        <v>388</v>
      </c>
      <c r="J5224" t="str">
        <f t="shared" si="279"/>
        <v>L</v>
      </c>
      <c r="K5224" s="5" t="str" cm="1">
        <f t="array" aca="1" ref="K5224" ca="1">IF(J5224="L",
INDIRECT("D"&amp;I5224),
INDIRECT("E"&amp;I5224))</f>
        <v>MTK</v>
      </c>
    </row>
    <row r="5225" spans="7:11" x14ac:dyDescent="0.2">
      <c r="G5225" s="7">
        <v>5224</v>
      </c>
      <c r="H5225" s="4" t="str">
        <f t="shared" ca="1" si="280"/>
        <v>MTK</v>
      </c>
      <c r="I5225">
        <f t="shared" ca="1" si="281"/>
        <v>588</v>
      </c>
      <c r="J5225" t="str">
        <f t="shared" si="279"/>
        <v>L</v>
      </c>
      <c r="K5225" s="5" t="str" cm="1">
        <f t="array" aca="1" ref="K5225" ca="1">IF(J5225="L",
INDIRECT("D"&amp;I5225),
INDIRECT("E"&amp;I5225))</f>
        <v>NMK</v>
      </c>
    </row>
    <row r="5226" spans="7:11" x14ac:dyDescent="0.2">
      <c r="G5226" s="7">
        <v>5225</v>
      </c>
      <c r="H5226" s="4" t="str">
        <f t="shared" ca="1" si="280"/>
        <v>NMK</v>
      </c>
      <c r="I5226">
        <f t="shared" ca="1" si="281"/>
        <v>206</v>
      </c>
      <c r="J5226" t="str">
        <f t="shared" si="279"/>
        <v>L</v>
      </c>
      <c r="K5226" s="5" t="str" cm="1">
        <f t="array" aca="1" ref="K5226" ca="1">IF(J5226="L",
INDIRECT("D"&amp;I5226),
INDIRECT("E"&amp;I5226))</f>
        <v>MMG</v>
      </c>
    </row>
    <row r="5227" spans="7:11" x14ac:dyDescent="0.2">
      <c r="G5227" s="7">
        <v>5226</v>
      </c>
      <c r="H5227" s="4" t="str">
        <f t="shared" ca="1" si="280"/>
        <v>MMG</v>
      </c>
      <c r="I5227">
        <f t="shared" ca="1" si="281"/>
        <v>423</v>
      </c>
      <c r="J5227" t="str">
        <f t="shared" si="279"/>
        <v>R</v>
      </c>
      <c r="K5227" s="5" t="str" cm="1">
        <f t="array" aca="1" ref="K5227" ca="1">IF(J5227="L",
INDIRECT("D"&amp;I5227),
INDIRECT("E"&amp;I5227))</f>
        <v>CXK</v>
      </c>
    </row>
    <row r="5228" spans="7:11" x14ac:dyDescent="0.2">
      <c r="G5228" s="7">
        <v>5227</v>
      </c>
      <c r="H5228" s="4" t="str">
        <f t="shared" ca="1" si="280"/>
        <v>CXK</v>
      </c>
      <c r="I5228">
        <f t="shared" ca="1" si="281"/>
        <v>683</v>
      </c>
      <c r="J5228" t="str">
        <f t="shared" si="279"/>
        <v>R</v>
      </c>
      <c r="K5228" s="5" t="str" cm="1">
        <f t="array" aca="1" ref="K5228" ca="1">IF(J5228="L",
INDIRECT("D"&amp;I5228),
INDIRECT("E"&amp;I5228))</f>
        <v>DPT</v>
      </c>
    </row>
    <row r="5229" spans="7:11" x14ac:dyDescent="0.2">
      <c r="G5229" s="7">
        <v>5228</v>
      </c>
      <c r="H5229" s="4" t="str">
        <f t="shared" ca="1" si="280"/>
        <v>DPT</v>
      </c>
      <c r="I5229">
        <f t="shared" ca="1" si="281"/>
        <v>536</v>
      </c>
      <c r="J5229" t="str">
        <f t="shared" si="279"/>
        <v>L</v>
      </c>
      <c r="K5229" s="5" t="str" cm="1">
        <f t="array" aca="1" ref="K5229" ca="1">IF(J5229="L",
INDIRECT("D"&amp;I5229),
INDIRECT("E"&amp;I5229))</f>
        <v>HHH</v>
      </c>
    </row>
    <row r="5230" spans="7:11" x14ac:dyDescent="0.2">
      <c r="G5230" s="7">
        <v>5229</v>
      </c>
      <c r="H5230" s="4" t="str">
        <f t="shared" ca="1" si="280"/>
        <v>HHH</v>
      </c>
      <c r="I5230">
        <f t="shared" ca="1" si="281"/>
        <v>234</v>
      </c>
      <c r="J5230" t="str">
        <f t="shared" si="279"/>
        <v>L</v>
      </c>
      <c r="K5230" s="5" t="str" cm="1">
        <f t="array" aca="1" ref="K5230" ca="1">IF(J5230="L",
INDIRECT("D"&amp;I5230),
INDIRECT("E"&amp;I5230))</f>
        <v>SXK</v>
      </c>
    </row>
    <row r="5231" spans="7:11" x14ac:dyDescent="0.2">
      <c r="G5231" s="7">
        <v>5230</v>
      </c>
      <c r="H5231" s="4" t="str">
        <f t="shared" ca="1" si="280"/>
        <v>SXK</v>
      </c>
      <c r="I5231">
        <f t="shared" ca="1" si="281"/>
        <v>69</v>
      </c>
      <c r="J5231" t="str">
        <f t="shared" si="279"/>
        <v>R</v>
      </c>
      <c r="K5231" s="5" t="str" cm="1">
        <f t="array" aca="1" ref="K5231" ca="1">IF(J5231="L",
INDIRECT("D"&amp;I5231),
INDIRECT("E"&amp;I5231))</f>
        <v>JXR</v>
      </c>
    </row>
    <row r="5232" spans="7:11" x14ac:dyDescent="0.2">
      <c r="G5232" s="7">
        <v>5231</v>
      </c>
      <c r="H5232" s="4" t="str">
        <f t="shared" ca="1" si="280"/>
        <v>JXR</v>
      </c>
      <c r="I5232">
        <f t="shared" ca="1" si="281"/>
        <v>238</v>
      </c>
      <c r="J5232" t="str">
        <f t="shared" si="279"/>
        <v>R</v>
      </c>
      <c r="K5232" s="5" t="str" cm="1">
        <f t="array" aca="1" ref="K5232" ca="1">IF(J5232="L",
INDIRECT("D"&amp;I5232),
INDIRECT("E"&amp;I5232))</f>
        <v>KJC</v>
      </c>
    </row>
    <row r="5233" spans="7:11" x14ac:dyDescent="0.2">
      <c r="G5233" s="7">
        <v>5232</v>
      </c>
      <c r="H5233" s="4" t="str">
        <f t="shared" ca="1" si="280"/>
        <v>KJC</v>
      </c>
      <c r="I5233">
        <f t="shared" ca="1" si="281"/>
        <v>34</v>
      </c>
      <c r="J5233" t="str">
        <f t="shared" si="279"/>
        <v>R</v>
      </c>
      <c r="K5233" s="5" t="str" cm="1">
        <f t="array" aca="1" ref="K5233" ca="1">IF(J5233="L",
INDIRECT("D"&amp;I5233),
INDIRECT("E"&amp;I5233))</f>
        <v>RBF</v>
      </c>
    </row>
    <row r="5234" spans="7:11" x14ac:dyDescent="0.2">
      <c r="G5234" s="7">
        <v>5233</v>
      </c>
      <c r="H5234" s="4" t="str">
        <f t="shared" ca="1" si="280"/>
        <v>RBF</v>
      </c>
      <c r="I5234">
        <f t="shared" ca="1" si="281"/>
        <v>694</v>
      </c>
      <c r="J5234" t="str">
        <f t="shared" si="279"/>
        <v>L</v>
      </c>
      <c r="K5234" s="5" t="str" cm="1">
        <f t="array" aca="1" ref="K5234" ca="1">IF(J5234="L",
INDIRECT("D"&amp;I5234),
INDIRECT("E"&amp;I5234))</f>
        <v>LFB</v>
      </c>
    </row>
    <row r="5235" spans="7:11" x14ac:dyDescent="0.2">
      <c r="G5235" s="7">
        <v>5234</v>
      </c>
      <c r="H5235" s="4" t="str">
        <f t="shared" ca="1" si="280"/>
        <v>LFB</v>
      </c>
      <c r="I5235">
        <f t="shared" ca="1" si="281"/>
        <v>279</v>
      </c>
      <c r="J5235" t="str">
        <f t="shared" si="279"/>
        <v>R</v>
      </c>
      <c r="K5235" s="5" t="str" cm="1">
        <f t="array" aca="1" ref="K5235" ca="1">IF(J5235="L",
INDIRECT("D"&amp;I5235),
INDIRECT("E"&amp;I5235))</f>
        <v>PKB</v>
      </c>
    </row>
    <row r="5236" spans="7:11" x14ac:dyDescent="0.2">
      <c r="G5236" s="7">
        <v>5235</v>
      </c>
      <c r="H5236" s="4" t="str">
        <f t="shared" ca="1" si="280"/>
        <v>PKB</v>
      </c>
      <c r="I5236">
        <f t="shared" ca="1" si="281"/>
        <v>211</v>
      </c>
      <c r="J5236" t="str">
        <f t="shared" si="279"/>
        <v>R</v>
      </c>
      <c r="K5236" s="5" t="str" cm="1">
        <f t="array" aca="1" ref="K5236" ca="1">IF(J5236="L",
INDIRECT("D"&amp;I5236),
INDIRECT("E"&amp;I5236))</f>
        <v>NDR</v>
      </c>
    </row>
    <row r="5237" spans="7:11" x14ac:dyDescent="0.2">
      <c r="G5237" s="7">
        <v>5236</v>
      </c>
      <c r="H5237" s="4" t="str">
        <f t="shared" ca="1" si="280"/>
        <v>NDR</v>
      </c>
      <c r="I5237">
        <f t="shared" ca="1" si="281"/>
        <v>260</v>
      </c>
      <c r="J5237" t="str">
        <f t="shared" si="279"/>
        <v>R</v>
      </c>
      <c r="K5237" s="5" t="str" cm="1">
        <f t="array" aca="1" ref="K5237" ca="1">IF(J5237="L",
INDIRECT("D"&amp;I5237),
INDIRECT("E"&amp;I5237))</f>
        <v>HJK</v>
      </c>
    </row>
    <row r="5238" spans="7:11" x14ac:dyDescent="0.2">
      <c r="G5238" s="7">
        <v>5237</v>
      </c>
      <c r="H5238" s="4" t="str">
        <f t="shared" ca="1" si="280"/>
        <v>HJK</v>
      </c>
      <c r="I5238">
        <f t="shared" ca="1" si="281"/>
        <v>93</v>
      </c>
      <c r="J5238" t="str">
        <f t="shared" si="279"/>
        <v>L</v>
      </c>
      <c r="K5238" s="5" t="str" cm="1">
        <f t="array" aca="1" ref="K5238" ca="1">IF(J5238="L",
INDIRECT("D"&amp;I5238),
INDIRECT("E"&amp;I5238))</f>
        <v>QCS</v>
      </c>
    </row>
    <row r="5239" spans="7:11" x14ac:dyDescent="0.2">
      <c r="G5239" s="7">
        <v>5238</v>
      </c>
      <c r="H5239" s="4" t="str">
        <f t="shared" ca="1" si="280"/>
        <v>QCS</v>
      </c>
      <c r="I5239">
        <f t="shared" ca="1" si="281"/>
        <v>267</v>
      </c>
      <c r="J5239" t="str">
        <f t="shared" si="279"/>
        <v>R</v>
      </c>
      <c r="K5239" s="5" t="str" cm="1">
        <f t="array" aca="1" ref="K5239" ca="1">IF(J5239="L",
INDIRECT("D"&amp;I5239),
INDIRECT("E"&amp;I5239))</f>
        <v>NML</v>
      </c>
    </row>
    <row r="5240" spans="7:11" x14ac:dyDescent="0.2">
      <c r="G5240" s="7">
        <v>5239</v>
      </c>
      <c r="H5240" s="4" t="str">
        <f t="shared" ca="1" si="280"/>
        <v>NML</v>
      </c>
      <c r="I5240">
        <f t="shared" ca="1" si="281"/>
        <v>119</v>
      </c>
      <c r="J5240" t="str">
        <f t="shared" si="279"/>
        <v>R</v>
      </c>
      <c r="K5240" s="5" t="str" cm="1">
        <f t="array" aca="1" ref="K5240" ca="1">IF(J5240="L",
INDIRECT("D"&amp;I5240),
INDIRECT("E"&amp;I5240))</f>
        <v>KCM</v>
      </c>
    </row>
    <row r="5241" spans="7:11" x14ac:dyDescent="0.2">
      <c r="G5241" s="7">
        <v>5240</v>
      </c>
      <c r="H5241" s="4" t="str">
        <f t="shared" ca="1" si="280"/>
        <v>KCM</v>
      </c>
      <c r="I5241">
        <f t="shared" ca="1" si="281"/>
        <v>325</v>
      </c>
      <c r="J5241" t="str">
        <f t="shared" si="279"/>
        <v>R</v>
      </c>
      <c r="K5241" s="5" t="str" cm="1">
        <f t="array" aca="1" ref="K5241" ca="1">IF(J5241="L",
INDIRECT("D"&amp;I5241),
INDIRECT("E"&amp;I5241))</f>
        <v>VSV</v>
      </c>
    </row>
    <row r="5242" spans="7:11" x14ac:dyDescent="0.2">
      <c r="G5242" s="7">
        <v>5241</v>
      </c>
      <c r="H5242" s="4" t="str">
        <f t="shared" ca="1" si="280"/>
        <v>VSV</v>
      </c>
      <c r="I5242">
        <f t="shared" ca="1" si="281"/>
        <v>61</v>
      </c>
      <c r="J5242" t="str">
        <f t="shared" si="279"/>
        <v>L</v>
      </c>
      <c r="K5242" s="5" t="str" cm="1">
        <f t="array" aca="1" ref="K5242" ca="1">IF(J5242="L",
INDIRECT("D"&amp;I5242),
INDIRECT("E"&amp;I5242))</f>
        <v>XMM</v>
      </c>
    </row>
    <row r="5243" spans="7:11" x14ac:dyDescent="0.2">
      <c r="G5243" s="7">
        <v>5242</v>
      </c>
      <c r="H5243" s="4" t="str">
        <f t="shared" ca="1" si="280"/>
        <v>XMM</v>
      </c>
      <c r="I5243">
        <f t="shared" ca="1" si="281"/>
        <v>28</v>
      </c>
      <c r="J5243" t="str">
        <f t="shared" si="279"/>
        <v>L</v>
      </c>
      <c r="K5243" s="5" t="str" cm="1">
        <f t="array" aca="1" ref="K5243" ca="1">IF(J5243="L",
INDIRECT("D"&amp;I5243),
INDIRECT("E"&amp;I5243))</f>
        <v>XRC</v>
      </c>
    </row>
    <row r="5244" spans="7:11" x14ac:dyDescent="0.2">
      <c r="G5244" s="7">
        <v>5243</v>
      </c>
      <c r="H5244" s="4" t="str">
        <f t="shared" ca="1" si="280"/>
        <v>XRC</v>
      </c>
      <c r="I5244">
        <f t="shared" ca="1" si="281"/>
        <v>320</v>
      </c>
      <c r="J5244" t="str">
        <f t="shared" si="279"/>
        <v>R</v>
      </c>
      <c r="K5244" s="5" t="str" cm="1">
        <f t="array" aca="1" ref="K5244" ca="1">IF(J5244="L",
INDIRECT("D"&amp;I5244),
INDIRECT("E"&amp;I5244))</f>
        <v>GMB</v>
      </c>
    </row>
    <row r="5245" spans="7:11" x14ac:dyDescent="0.2">
      <c r="G5245" s="7">
        <v>5244</v>
      </c>
      <c r="H5245" s="4" t="str">
        <f t="shared" ca="1" si="280"/>
        <v>GMB</v>
      </c>
      <c r="I5245">
        <f t="shared" ca="1" si="281"/>
        <v>576</v>
      </c>
      <c r="J5245" t="str">
        <f t="shared" si="279"/>
        <v>R</v>
      </c>
      <c r="K5245" s="5" t="str" cm="1">
        <f t="array" aca="1" ref="K5245" ca="1">IF(J5245="L",
INDIRECT("D"&amp;I5245),
INDIRECT("E"&amp;I5245))</f>
        <v>QGS</v>
      </c>
    </row>
    <row r="5246" spans="7:11" x14ac:dyDescent="0.2">
      <c r="G5246" s="7">
        <v>5245</v>
      </c>
      <c r="H5246" s="4" t="str">
        <f t="shared" ca="1" si="280"/>
        <v>QGS</v>
      </c>
      <c r="I5246">
        <f t="shared" ca="1" si="281"/>
        <v>495</v>
      </c>
      <c r="J5246" t="str">
        <f t="shared" si="279"/>
        <v>R</v>
      </c>
      <c r="K5246" s="5" t="str" cm="1">
        <f t="array" aca="1" ref="K5246" ca="1">IF(J5246="L",
INDIRECT("D"&amp;I5246),
INDIRECT("E"&amp;I5246))</f>
        <v>HRD</v>
      </c>
    </row>
    <row r="5247" spans="7:11" x14ac:dyDescent="0.2">
      <c r="G5247" s="7">
        <v>5246</v>
      </c>
      <c r="H5247" s="4" t="str">
        <f t="shared" ca="1" si="280"/>
        <v>HRD</v>
      </c>
      <c r="I5247">
        <f t="shared" ca="1" si="281"/>
        <v>700</v>
      </c>
      <c r="J5247" t="str">
        <f t="shared" si="279"/>
        <v>L</v>
      </c>
      <c r="K5247" s="5" t="str" cm="1">
        <f t="array" aca="1" ref="K5247" ca="1">IF(J5247="L",
INDIRECT("D"&amp;I5247),
INDIRECT("E"&amp;I5247))</f>
        <v>GDL</v>
      </c>
    </row>
    <row r="5248" spans="7:11" x14ac:dyDescent="0.2">
      <c r="G5248" s="7">
        <v>5247</v>
      </c>
      <c r="H5248" s="4" t="str">
        <f t="shared" ca="1" si="280"/>
        <v>GDL</v>
      </c>
      <c r="I5248">
        <f t="shared" ca="1" si="281"/>
        <v>750</v>
      </c>
      <c r="J5248" t="str">
        <f t="shared" si="279"/>
        <v>L</v>
      </c>
      <c r="K5248" s="5" t="str" cm="1">
        <f t="array" aca="1" ref="K5248" ca="1">IF(J5248="L",
INDIRECT("D"&amp;I5248),
INDIRECT("E"&amp;I5248))</f>
        <v>NDN</v>
      </c>
    </row>
    <row r="5249" spans="7:11" x14ac:dyDescent="0.2">
      <c r="G5249" s="7">
        <v>5248</v>
      </c>
      <c r="H5249" s="4" t="str">
        <f t="shared" ca="1" si="280"/>
        <v>NDN</v>
      </c>
      <c r="I5249">
        <f t="shared" ca="1" si="281"/>
        <v>586</v>
      </c>
      <c r="J5249" t="str">
        <f t="shared" si="279"/>
        <v>R</v>
      </c>
      <c r="K5249" s="5" t="str" cm="1">
        <f t="array" aca="1" ref="K5249" ca="1">IF(J5249="L",
INDIRECT("D"&amp;I5249),
INDIRECT("E"&amp;I5249))</f>
        <v>QGN</v>
      </c>
    </row>
    <row r="5250" spans="7:11" x14ac:dyDescent="0.2">
      <c r="G5250" s="7">
        <v>5249</v>
      </c>
      <c r="H5250" s="4" t="str">
        <f t="shared" ca="1" si="280"/>
        <v>QGN</v>
      </c>
      <c r="I5250">
        <f t="shared" ca="1" si="281"/>
        <v>41</v>
      </c>
      <c r="J5250" t="str">
        <f t="shared" ref="J5250:J5313" si="282">_xlfn.LET(
_xlpm.Origin, $A$2,
_xlpm.MyIndex, MOD(ROW()-2,LEN(_xlpm.Origin))+1,
MID(_xlpm.Origin,_xlpm.MyIndex,1)
)</f>
        <v>R</v>
      </c>
      <c r="K5250" s="5" t="str" cm="1">
        <f t="array" aca="1" ref="K5250" ca="1">IF(J5250="L",
INDIRECT("D"&amp;I5250),
INDIRECT("E"&amp;I5250))</f>
        <v>HPC</v>
      </c>
    </row>
    <row r="5251" spans="7:11" x14ac:dyDescent="0.2">
      <c r="G5251" s="7">
        <v>5250</v>
      </c>
      <c r="H5251" s="4" t="str">
        <f t="shared" ca="1" si="280"/>
        <v>HPC</v>
      </c>
      <c r="I5251">
        <f t="shared" ca="1" si="281"/>
        <v>402</v>
      </c>
      <c r="J5251" t="str">
        <f t="shared" si="282"/>
        <v>L</v>
      </c>
      <c r="K5251" s="5" t="str" cm="1">
        <f t="array" aca="1" ref="K5251" ca="1">IF(J5251="L",
INDIRECT("D"&amp;I5251),
INDIRECT("E"&amp;I5251))</f>
        <v>GRS</v>
      </c>
    </row>
    <row r="5252" spans="7:11" x14ac:dyDescent="0.2">
      <c r="G5252" s="7">
        <v>5251</v>
      </c>
      <c r="H5252" s="4" t="str">
        <f t="shared" ca="1" si="280"/>
        <v>GRS</v>
      </c>
      <c r="I5252">
        <f t="shared" ca="1" si="281"/>
        <v>312</v>
      </c>
      <c r="J5252" t="str">
        <f t="shared" si="282"/>
        <v>R</v>
      </c>
      <c r="K5252" s="5" t="str" cm="1">
        <f t="array" aca="1" ref="K5252" ca="1">IF(J5252="L",
INDIRECT("D"&amp;I5252),
INDIRECT("E"&amp;I5252))</f>
        <v>LSM</v>
      </c>
    </row>
    <row r="5253" spans="7:11" x14ac:dyDescent="0.2">
      <c r="G5253" s="7">
        <v>5252</v>
      </c>
      <c r="H5253" s="4" t="str">
        <f t="shared" ca="1" si="280"/>
        <v>LSM</v>
      </c>
      <c r="I5253">
        <f t="shared" ca="1" si="281"/>
        <v>751</v>
      </c>
      <c r="J5253" t="str">
        <f t="shared" si="282"/>
        <v>L</v>
      </c>
      <c r="K5253" s="5" t="str" cm="1">
        <f t="array" aca="1" ref="K5253" ca="1">IF(J5253="L",
INDIRECT("D"&amp;I5253),
INDIRECT("E"&amp;I5253))</f>
        <v>DFD</v>
      </c>
    </row>
    <row r="5254" spans="7:11" x14ac:dyDescent="0.2">
      <c r="G5254" s="7">
        <v>5253</v>
      </c>
      <c r="H5254" s="4" t="str">
        <f t="shared" ca="1" si="280"/>
        <v>DFD</v>
      </c>
      <c r="I5254">
        <f t="shared" ca="1" si="281"/>
        <v>118</v>
      </c>
      <c r="J5254" t="str">
        <f t="shared" si="282"/>
        <v>R</v>
      </c>
      <c r="K5254" s="5" t="str" cm="1">
        <f t="array" aca="1" ref="K5254" ca="1">IF(J5254="L",
INDIRECT("D"&amp;I5254),
INDIRECT("E"&amp;I5254))</f>
        <v>KGP</v>
      </c>
    </row>
    <row r="5255" spans="7:11" x14ac:dyDescent="0.2">
      <c r="G5255" s="7">
        <v>5254</v>
      </c>
      <c r="H5255" s="4" t="str">
        <f t="shared" ca="1" si="280"/>
        <v>KGP</v>
      </c>
      <c r="I5255">
        <f t="shared" ca="1" si="281"/>
        <v>628</v>
      </c>
      <c r="J5255" t="str">
        <f t="shared" si="282"/>
        <v>R</v>
      </c>
      <c r="K5255" s="5" t="str" cm="1">
        <f t="array" aca="1" ref="K5255" ca="1">IF(J5255="L",
INDIRECT("D"&amp;I5255),
INDIRECT("E"&amp;I5255))</f>
        <v>VKM</v>
      </c>
    </row>
    <row r="5256" spans="7:11" x14ac:dyDescent="0.2">
      <c r="G5256" s="7">
        <v>5255</v>
      </c>
      <c r="H5256" s="4" t="str">
        <f t="shared" ca="1" si="280"/>
        <v>VKM</v>
      </c>
      <c r="I5256">
        <f t="shared" ca="1" si="281"/>
        <v>648</v>
      </c>
      <c r="J5256" t="str">
        <f t="shared" si="282"/>
        <v>R</v>
      </c>
      <c r="K5256" s="5" t="str" cm="1">
        <f t="array" aca="1" ref="K5256" ca="1">IF(J5256="L",
INDIRECT("D"&amp;I5256),
INDIRECT("E"&amp;I5256))</f>
        <v>RQB</v>
      </c>
    </row>
    <row r="5257" spans="7:11" x14ac:dyDescent="0.2">
      <c r="G5257" s="7">
        <v>5256</v>
      </c>
      <c r="H5257" s="4" t="str">
        <f t="shared" ca="1" si="280"/>
        <v>RQB</v>
      </c>
      <c r="I5257">
        <f t="shared" ca="1" si="281"/>
        <v>555</v>
      </c>
      <c r="J5257" t="str">
        <f t="shared" si="282"/>
        <v>L</v>
      </c>
      <c r="K5257" s="5" t="str" cm="1">
        <f t="array" aca="1" ref="K5257" ca="1">IF(J5257="L",
INDIRECT("D"&amp;I5257),
INDIRECT("E"&amp;I5257))</f>
        <v>GLG</v>
      </c>
    </row>
    <row r="5258" spans="7:11" x14ac:dyDescent="0.2">
      <c r="G5258" s="7">
        <v>5257</v>
      </c>
      <c r="H5258" s="4" t="str">
        <f t="shared" ca="1" si="280"/>
        <v>GLG</v>
      </c>
      <c r="I5258">
        <f t="shared" ca="1" si="281"/>
        <v>476</v>
      </c>
      <c r="J5258" t="str">
        <f t="shared" si="282"/>
        <v>R</v>
      </c>
      <c r="K5258" s="5" t="str" cm="1">
        <f t="array" aca="1" ref="K5258" ca="1">IF(J5258="L",
INDIRECT("D"&amp;I5258),
INDIRECT("E"&amp;I5258))</f>
        <v>PLN</v>
      </c>
    </row>
    <row r="5259" spans="7:11" x14ac:dyDescent="0.2">
      <c r="G5259" s="7">
        <v>5258</v>
      </c>
      <c r="H5259" s="4" t="str">
        <f t="shared" ca="1" si="280"/>
        <v>PLN</v>
      </c>
      <c r="I5259">
        <f t="shared" ca="1" si="281"/>
        <v>168</v>
      </c>
      <c r="J5259" t="str">
        <f t="shared" si="282"/>
        <v>R</v>
      </c>
      <c r="K5259" s="5" t="str" cm="1">
        <f t="array" aca="1" ref="K5259" ca="1">IF(J5259="L",
INDIRECT("D"&amp;I5259),
INDIRECT("E"&amp;I5259))</f>
        <v>PCV</v>
      </c>
    </row>
    <row r="5260" spans="7:11" x14ac:dyDescent="0.2">
      <c r="G5260" s="7">
        <v>5259</v>
      </c>
      <c r="H5260" s="4" t="str">
        <f t="shared" ca="1" si="280"/>
        <v>PCV</v>
      </c>
      <c r="I5260">
        <f t="shared" ca="1" si="281"/>
        <v>109</v>
      </c>
      <c r="J5260" t="str">
        <f t="shared" si="282"/>
        <v>L</v>
      </c>
      <c r="K5260" s="5" t="str" cm="1">
        <f t="array" aca="1" ref="K5260" ca="1">IF(J5260="L",
INDIRECT("D"&amp;I5260),
INDIRECT("E"&amp;I5260))</f>
        <v>QTC</v>
      </c>
    </row>
    <row r="5261" spans="7:11" x14ac:dyDescent="0.2">
      <c r="G5261" s="7">
        <v>5260</v>
      </c>
      <c r="H5261" s="4" t="str">
        <f t="shared" ca="1" si="280"/>
        <v>QTC</v>
      </c>
      <c r="I5261">
        <f t="shared" ca="1" si="281"/>
        <v>382</v>
      </c>
      <c r="J5261" t="str">
        <f t="shared" si="282"/>
        <v>R</v>
      </c>
      <c r="K5261" s="5" t="str" cm="1">
        <f t="array" aca="1" ref="K5261" ca="1">IF(J5261="L",
INDIRECT("D"&amp;I5261),
INDIRECT("E"&amp;I5261))</f>
        <v>HDX</v>
      </c>
    </row>
    <row r="5262" spans="7:11" x14ac:dyDescent="0.2">
      <c r="G5262" s="7">
        <v>5261</v>
      </c>
      <c r="H5262" s="4" t="str">
        <f t="shared" ca="1" si="280"/>
        <v>HDX</v>
      </c>
      <c r="I5262">
        <f t="shared" ca="1" si="281"/>
        <v>593</v>
      </c>
      <c r="J5262" t="str">
        <f t="shared" si="282"/>
        <v>R</v>
      </c>
      <c r="K5262" s="5" t="str" cm="1">
        <f t="array" aca="1" ref="K5262" ca="1">IF(J5262="L",
INDIRECT("D"&amp;I5262),
INDIRECT("E"&amp;I5262))</f>
        <v>BLG</v>
      </c>
    </row>
    <row r="5263" spans="7:11" x14ac:dyDescent="0.2">
      <c r="G5263" s="7">
        <v>5262</v>
      </c>
      <c r="H5263" s="4" t="str">
        <f t="shared" ca="1" si="280"/>
        <v>BLG</v>
      </c>
      <c r="I5263">
        <f t="shared" ca="1" si="281"/>
        <v>701</v>
      </c>
      <c r="J5263" t="str">
        <f t="shared" si="282"/>
        <v>R</v>
      </c>
      <c r="K5263" s="5" t="str" cm="1">
        <f t="array" aca="1" ref="K5263" ca="1">IF(J5263="L",
INDIRECT("D"&amp;I5263),
INDIRECT("E"&amp;I5263))</f>
        <v>VTL</v>
      </c>
    </row>
    <row r="5264" spans="7:11" x14ac:dyDescent="0.2">
      <c r="G5264" s="7">
        <v>5263</v>
      </c>
      <c r="H5264" s="4" t="str">
        <f t="shared" ca="1" si="280"/>
        <v>VTL</v>
      </c>
      <c r="I5264">
        <f t="shared" ca="1" si="281"/>
        <v>599</v>
      </c>
      <c r="J5264" t="str">
        <f t="shared" si="282"/>
        <v>R</v>
      </c>
      <c r="K5264" s="5" t="str" cm="1">
        <f t="array" aca="1" ref="K5264" ca="1">IF(J5264="L",
INDIRECT("D"&amp;I5264),
INDIRECT("E"&amp;I5264))</f>
        <v>KMS</v>
      </c>
    </row>
    <row r="5265" spans="7:11" x14ac:dyDescent="0.2">
      <c r="G5265" s="7">
        <v>5264</v>
      </c>
      <c r="H5265" s="4" t="str">
        <f t="shared" ca="1" si="280"/>
        <v>KMS</v>
      </c>
      <c r="I5265">
        <f t="shared" ca="1" si="281"/>
        <v>263</v>
      </c>
      <c r="J5265" t="str">
        <f t="shared" si="282"/>
        <v>L</v>
      </c>
      <c r="K5265" s="5" t="str" cm="1">
        <f t="array" aca="1" ref="K5265" ca="1">IF(J5265="L",
INDIRECT("D"&amp;I5265),
INDIRECT("E"&amp;I5265))</f>
        <v>RSN</v>
      </c>
    </row>
    <row r="5266" spans="7:11" x14ac:dyDescent="0.2">
      <c r="G5266" s="7">
        <v>5265</v>
      </c>
      <c r="H5266" s="4" t="str">
        <f t="shared" ca="1" si="280"/>
        <v>RSN</v>
      </c>
      <c r="I5266">
        <f t="shared" ca="1" si="281"/>
        <v>299</v>
      </c>
      <c r="J5266" t="str">
        <f t="shared" si="282"/>
        <v>L</v>
      </c>
      <c r="K5266" s="5" t="str" cm="1">
        <f t="array" aca="1" ref="K5266" ca="1">IF(J5266="L",
INDIRECT("D"&amp;I5266),
INDIRECT("E"&amp;I5266))</f>
        <v>CFH</v>
      </c>
    </row>
    <row r="5267" spans="7:11" x14ac:dyDescent="0.2">
      <c r="G5267" s="7">
        <v>5266</v>
      </c>
      <c r="H5267" s="4" t="str">
        <f t="shared" ca="1" si="280"/>
        <v>CFH</v>
      </c>
      <c r="I5267">
        <f t="shared" ca="1" si="281"/>
        <v>393</v>
      </c>
      <c r="J5267" t="str">
        <f t="shared" si="282"/>
        <v>R</v>
      </c>
      <c r="K5267" s="5" t="str" cm="1">
        <f t="array" aca="1" ref="K5267" ca="1">IF(J5267="L",
INDIRECT("D"&amp;I5267),
INDIRECT("E"&amp;I5267))</f>
        <v>TJV</v>
      </c>
    </row>
    <row r="5268" spans="7:11" x14ac:dyDescent="0.2">
      <c r="G5268" s="7">
        <v>5267</v>
      </c>
      <c r="H5268" s="4" t="str">
        <f t="shared" ca="1" si="280"/>
        <v>TJV</v>
      </c>
      <c r="I5268">
        <f t="shared" ca="1" si="281"/>
        <v>245</v>
      </c>
      <c r="J5268" t="str">
        <f t="shared" si="282"/>
        <v>L</v>
      </c>
      <c r="K5268" s="5" t="str" cm="1">
        <f t="array" aca="1" ref="K5268" ca="1">IF(J5268="L",
INDIRECT("D"&amp;I5268),
INDIRECT("E"&amp;I5268))</f>
        <v>RDR</v>
      </c>
    </row>
    <row r="5269" spans="7:11" x14ac:dyDescent="0.2">
      <c r="G5269" s="7">
        <v>5268</v>
      </c>
      <c r="H5269" s="4" t="str">
        <f t="shared" ca="1" si="280"/>
        <v>RDR</v>
      </c>
      <c r="I5269">
        <f t="shared" ca="1" si="281"/>
        <v>192</v>
      </c>
      <c r="J5269" t="str">
        <f t="shared" si="282"/>
        <v>R</v>
      </c>
      <c r="K5269" s="5" t="str" cm="1">
        <f t="array" aca="1" ref="K5269" ca="1">IF(J5269="L",
INDIRECT("D"&amp;I5269),
INDIRECT("E"&amp;I5269))</f>
        <v>MHX</v>
      </c>
    </row>
    <row r="5270" spans="7:11" x14ac:dyDescent="0.2">
      <c r="G5270" s="7">
        <v>5269</v>
      </c>
      <c r="H5270" s="4" t="str">
        <f t="shared" ca="1" si="280"/>
        <v>MHX</v>
      </c>
      <c r="I5270">
        <f t="shared" ca="1" si="281"/>
        <v>537</v>
      </c>
      <c r="J5270" t="str">
        <f t="shared" si="282"/>
        <v>L</v>
      </c>
      <c r="K5270" s="5" t="str" cm="1">
        <f t="array" aca="1" ref="K5270" ca="1">IF(J5270="L",
INDIRECT("D"&amp;I5270),
INDIRECT("E"&amp;I5270))</f>
        <v>RSK</v>
      </c>
    </row>
    <row r="5271" spans="7:11" x14ac:dyDescent="0.2">
      <c r="G5271" s="7">
        <v>5270</v>
      </c>
      <c r="H5271" s="4" t="str">
        <f t="shared" ca="1" si="280"/>
        <v>RSK</v>
      </c>
      <c r="I5271">
        <f t="shared" ca="1" si="281"/>
        <v>249</v>
      </c>
      <c r="J5271" t="str">
        <f t="shared" si="282"/>
        <v>R</v>
      </c>
      <c r="K5271" s="5" t="str" cm="1">
        <f t="array" aca="1" ref="K5271" ca="1">IF(J5271="L",
INDIRECT("D"&amp;I5271),
INDIRECT("E"&amp;I5271))</f>
        <v>CVN</v>
      </c>
    </row>
    <row r="5272" spans="7:11" x14ac:dyDescent="0.2">
      <c r="G5272" s="7">
        <v>5271</v>
      </c>
      <c r="H5272" s="4" t="str">
        <f t="shared" ca="1" si="280"/>
        <v>CVN</v>
      </c>
      <c r="I5272">
        <f t="shared" ca="1" si="281"/>
        <v>715</v>
      </c>
      <c r="J5272" t="str">
        <f t="shared" si="282"/>
        <v>R</v>
      </c>
      <c r="K5272" s="5" t="str" cm="1">
        <f t="array" aca="1" ref="K5272" ca="1">IF(J5272="L",
INDIRECT("D"&amp;I5272),
INDIRECT("E"&amp;I5272))</f>
        <v>PHH</v>
      </c>
    </row>
    <row r="5273" spans="7:11" x14ac:dyDescent="0.2">
      <c r="G5273" s="7">
        <v>5272</v>
      </c>
      <c r="H5273" s="4" t="str">
        <f t="shared" ca="1" si="280"/>
        <v>PHH</v>
      </c>
      <c r="I5273">
        <f t="shared" ca="1" si="281"/>
        <v>403</v>
      </c>
      <c r="J5273" t="str">
        <f t="shared" si="282"/>
        <v>R</v>
      </c>
      <c r="K5273" s="5" t="str" cm="1">
        <f t="array" aca="1" ref="K5273" ca="1">IF(J5273="L",
INDIRECT("D"&amp;I5273),
INDIRECT("E"&amp;I5273))</f>
        <v>KXG</v>
      </c>
    </row>
    <row r="5274" spans="7:11" x14ac:dyDescent="0.2">
      <c r="G5274" s="7">
        <v>5273</v>
      </c>
      <c r="H5274" s="4" t="str">
        <f t="shared" ca="1" si="280"/>
        <v>KXG</v>
      </c>
      <c r="I5274">
        <f t="shared" ca="1" si="281"/>
        <v>187</v>
      </c>
      <c r="J5274" t="str">
        <f t="shared" si="282"/>
        <v>L</v>
      </c>
      <c r="K5274" s="5" t="str" cm="1">
        <f t="array" aca="1" ref="K5274" ca="1">IF(J5274="L",
INDIRECT("D"&amp;I5274),
INDIRECT("E"&amp;I5274))</f>
        <v>LVN</v>
      </c>
    </row>
    <row r="5275" spans="7:11" x14ac:dyDescent="0.2">
      <c r="G5275" s="7">
        <v>5274</v>
      </c>
      <c r="H5275" s="4" t="str">
        <f t="shared" ca="1" si="280"/>
        <v>LVN</v>
      </c>
      <c r="I5275">
        <f t="shared" ca="1" si="281"/>
        <v>658</v>
      </c>
      <c r="J5275" t="str">
        <f t="shared" si="282"/>
        <v>R</v>
      </c>
      <c r="K5275" s="5" t="str" cm="1">
        <f t="array" aca="1" ref="K5275" ca="1">IF(J5275="L",
INDIRECT("D"&amp;I5275),
INDIRECT("E"&amp;I5275))</f>
        <v>QHN</v>
      </c>
    </row>
    <row r="5276" spans="7:11" x14ac:dyDescent="0.2">
      <c r="G5276" s="7">
        <v>5275</v>
      </c>
      <c r="H5276" s="4" t="str">
        <f t="shared" ca="1" si="280"/>
        <v>QHN</v>
      </c>
      <c r="I5276">
        <f t="shared" ca="1" si="281"/>
        <v>65</v>
      </c>
      <c r="J5276" t="str">
        <f t="shared" si="282"/>
        <v>L</v>
      </c>
      <c r="K5276" s="5" t="str" cm="1">
        <f t="array" aca="1" ref="K5276" ca="1">IF(J5276="L",
INDIRECT("D"&amp;I5276),
INDIRECT("E"&amp;I5276))</f>
        <v>LNH</v>
      </c>
    </row>
    <row r="5277" spans="7:11" x14ac:dyDescent="0.2">
      <c r="G5277" s="7">
        <v>5276</v>
      </c>
      <c r="H5277" s="4" t="str">
        <f t="shared" ca="1" si="280"/>
        <v>LNH</v>
      </c>
      <c r="I5277">
        <f t="shared" ca="1" si="281"/>
        <v>728</v>
      </c>
      <c r="J5277" t="str">
        <f t="shared" si="282"/>
        <v>R</v>
      </c>
      <c r="K5277" s="5" t="str" cm="1">
        <f t="array" aca="1" ref="K5277" ca="1">IF(J5277="L",
INDIRECT("D"&amp;I5277),
INDIRECT("E"&amp;I5277))</f>
        <v>QJM</v>
      </c>
    </row>
    <row r="5278" spans="7:11" x14ac:dyDescent="0.2">
      <c r="G5278" s="7">
        <v>5277</v>
      </c>
      <c r="H5278" s="4" t="str">
        <f t="shared" ca="1" si="280"/>
        <v>QJM</v>
      </c>
      <c r="I5278">
        <f t="shared" ca="1" si="281"/>
        <v>44</v>
      </c>
      <c r="J5278" t="str">
        <f t="shared" si="282"/>
        <v>R</v>
      </c>
      <c r="K5278" s="5" t="str" cm="1">
        <f t="array" aca="1" ref="K5278" ca="1">IF(J5278="L",
INDIRECT("D"&amp;I5278),
INDIRECT("E"&amp;I5278))</f>
        <v>CJB</v>
      </c>
    </row>
    <row r="5279" spans="7:11" x14ac:dyDescent="0.2">
      <c r="G5279" s="7">
        <v>5278</v>
      </c>
      <c r="H5279" s="4" t="str">
        <f t="shared" ca="1" si="280"/>
        <v>CJB</v>
      </c>
      <c r="I5279">
        <f t="shared" ca="1" si="281"/>
        <v>252</v>
      </c>
      <c r="J5279" t="str">
        <f t="shared" si="282"/>
        <v>R</v>
      </c>
      <c r="K5279" s="5" t="str" cm="1">
        <f t="array" aca="1" ref="K5279" ca="1">IF(J5279="L",
INDIRECT("D"&amp;I5279),
INDIRECT("E"&amp;I5279))</f>
        <v>QNM</v>
      </c>
    </row>
    <row r="5280" spans="7:11" x14ac:dyDescent="0.2">
      <c r="G5280" s="7">
        <v>5279</v>
      </c>
      <c r="H5280" s="4" t="str">
        <f t="shared" ca="1" si="280"/>
        <v>QNM</v>
      </c>
      <c r="I5280">
        <f t="shared" ca="1" si="281"/>
        <v>253</v>
      </c>
      <c r="J5280" t="str">
        <f t="shared" si="282"/>
        <v>L</v>
      </c>
      <c r="K5280" s="5" t="str" cm="1">
        <f t="array" aca="1" ref="K5280" ca="1">IF(J5280="L",
INDIRECT("D"&amp;I5280),
INDIRECT("E"&amp;I5280))</f>
        <v>TDB</v>
      </c>
    </row>
    <row r="5281" spans="7:11" x14ac:dyDescent="0.2">
      <c r="G5281" s="7">
        <v>5280</v>
      </c>
      <c r="H5281" s="4" t="str">
        <f t="shared" ca="1" si="280"/>
        <v>TDB</v>
      </c>
      <c r="I5281">
        <f t="shared" ca="1" si="281"/>
        <v>556</v>
      </c>
      <c r="J5281" t="str">
        <f t="shared" si="282"/>
        <v>R</v>
      </c>
      <c r="K5281" s="5" t="str" cm="1">
        <f t="array" aca="1" ref="K5281" ca="1">IF(J5281="L",
INDIRECT("D"&amp;I5281),
INDIRECT("E"&amp;I5281))</f>
        <v>DSL</v>
      </c>
    </row>
    <row r="5282" spans="7:11" x14ac:dyDescent="0.2">
      <c r="G5282" s="7">
        <v>5281</v>
      </c>
      <c r="H5282" s="4" t="str">
        <f t="shared" ca="1" si="280"/>
        <v>DSL</v>
      </c>
      <c r="I5282">
        <f t="shared" ca="1" si="281"/>
        <v>368</v>
      </c>
      <c r="J5282" t="str">
        <f t="shared" si="282"/>
        <v>R</v>
      </c>
      <c r="K5282" s="5" t="str" cm="1">
        <f t="array" aca="1" ref="K5282" ca="1">IF(J5282="L",
INDIRECT("D"&amp;I5282),
INDIRECT("E"&amp;I5282))</f>
        <v>PGG</v>
      </c>
    </row>
    <row r="5283" spans="7:11" x14ac:dyDescent="0.2">
      <c r="G5283" s="7">
        <v>5282</v>
      </c>
      <c r="H5283" s="4" t="str">
        <f t="shared" ca="1" si="280"/>
        <v>PGG</v>
      </c>
      <c r="I5283">
        <f t="shared" ca="1" si="281"/>
        <v>551</v>
      </c>
      <c r="J5283" t="str">
        <f t="shared" si="282"/>
        <v>R</v>
      </c>
      <c r="K5283" s="5" t="str" cm="1">
        <f t="array" aca="1" ref="K5283" ca="1">IF(J5283="L",
INDIRECT("D"&amp;I5283),
INDIRECT("E"&amp;I5283))</f>
        <v>MTK</v>
      </c>
    </row>
    <row r="5284" spans="7:11" x14ac:dyDescent="0.2">
      <c r="G5284" s="7">
        <v>5283</v>
      </c>
      <c r="H5284" s="4" t="str">
        <f t="shared" ca="1" si="280"/>
        <v>MTK</v>
      </c>
      <c r="I5284">
        <f t="shared" ca="1" si="281"/>
        <v>588</v>
      </c>
      <c r="J5284" t="str">
        <f t="shared" si="282"/>
        <v>L</v>
      </c>
      <c r="K5284" s="5" t="str" cm="1">
        <f t="array" aca="1" ref="K5284" ca="1">IF(J5284="L",
INDIRECT("D"&amp;I5284),
INDIRECT("E"&amp;I5284))</f>
        <v>NMK</v>
      </c>
    </row>
    <row r="5285" spans="7:11" x14ac:dyDescent="0.2">
      <c r="G5285" s="7">
        <v>5284</v>
      </c>
      <c r="H5285" s="4" t="str">
        <f t="shared" ca="1" si="280"/>
        <v>NMK</v>
      </c>
      <c r="I5285">
        <f t="shared" ca="1" si="281"/>
        <v>206</v>
      </c>
      <c r="J5285" t="str">
        <f t="shared" si="282"/>
        <v>R</v>
      </c>
      <c r="K5285" s="5" t="str" cm="1">
        <f t="array" aca="1" ref="K5285" ca="1">IF(J5285="L",
INDIRECT("D"&amp;I5285),
INDIRECT("E"&amp;I5285))</f>
        <v>BRX</v>
      </c>
    </row>
    <row r="5286" spans="7:11" x14ac:dyDescent="0.2">
      <c r="G5286" s="7">
        <v>5285</v>
      </c>
      <c r="H5286" s="4" t="str">
        <f t="shared" ref="H5286:H5349" ca="1" si="283">K5285</f>
        <v>BRX</v>
      </c>
      <c r="I5286">
        <f t="shared" ref="I5286:I5349" ca="1" si="284">MATCH(H5286,C:C,0)</f>
        <v>565</v>
      </c>
      <c r="J5286" t="str">
        <f t="shared" si="282"/>
        <v>R</v>
      </c>
      <c r="K5286" s="5" t="str" cm="1">
        <f t="array" aca="1" ref="K5286" ca="1">IF(J5286="L",
INDIRECT("D"&amp;I5286),
INDIRECT("E"&amp;I5286))</f>
        <v>XGH</v>
      </c>
    </row>
    <row r="5287" spans="7:11" x14ac:dyDescent="0.2">
      <c r="G5287" s="7">
        <v>5286</v>
      </c>
      <c r="H5287" s="4" t="str">
        <f t="shared" ca="1" si="283"/>
        <v>XGH</v>
      </c>
      <c r="I5287">
        <f t="shared" ca="1" si="284"/>
        <v>409</v>
      </c>
      <c r="J5287" t="str">
        <f t="shared" si="282"/>
        <v>L</v>
      </c>
      <c r="K5287" s="5" t="str" cm="1">
        <f t="array" aca="1" ref="K5287" ca="1">IF(J5287="L",
INDIRECT("D"&amp;I5287),
INDIRECT("E"&amp;I5287))</f>
        <v>DPT</v>
      </c>
    </row>
    <row r="5288" spans="7:11" x14ac:dyDescent="0.2">
      <c r="G5288" s="7">
        <v>5287</v>
      </c>
      <c r="H5288" s="4" t="str">
        <f t="shared" ca="1" si="283"/>
        <v>DPT</v>
      </c>
      <c r="I5288">
        <f t="shared" ca="1" si="284"/>
        <v>536</v>
      </c>
      <c r="J5288" t="str">
        <f t="shared" si="282"/>
        <v>L</v>
      </c>
      <c r="K5288" s="5" t="str" cm="1">
        <f t="array" aca="1" ref="K5288" ca="1">IF(J5288="L",
INDIRECT("D"&amp;I5288),
INDIRECT("E"&amp;I5288))</f>
        <v>HHH</v>
      </c>
    </row>
    <row r="5289" spans="7:11" x14ac:dyDescent="0.2">
      <c r="G5289" s="7">
        <v>5288</v>
      </c>
      <c r="H5289" s="4" t="str">
        <f t="shared" ca="1" si="283"/>
        <v>HHH</v>
      </c>
      <c r="I5289">
        <f t="shared" ca="1" si="284"/>
        <v>234</v>
      </c>
      <c r="J5289" t="str">
        <f t="shared" si="282"/>
        <v>R</v>
      </c>
      <c r="K5289" s="5" t="str" cm="1">
        <f t="array" aca="1" ref="K5289" ca="1">IF(J5289="L",
INDIRECT("D"&amp;I5289),
INDIRECT("E"&amp;I5289))</f>
        <v>XMK</v>
      </c>
    </row>
    <row r="5290" spans="7:11" x14ac:dyDescent="0.2">
      <c r="G5290" s="7">
        <v>5289</v>
      </c>
      <c r="H5290" s="4" t="str">
        <f t="shared" ca="1" si="283"/>
        <v>XMK</v>
      </c>
      <c r="I5290">
        <f t="shared" ca="1" si="284"/>
        <v>329</v>
      </c>
      <c r="J5290" t="str">
        <f t="shared" si="282"/>
        <v>L</v>
      </c>
      <c r="K5290" s="5" t="str" cm="1">
        <f t="array" aca="1" ref="K5290" ca="1">IF(J5290="L",
INDIRECT("D"&amp;I5290),
INDIRECT("E"&amp;I5290))</f>
        <v>JXR</v>
      </c>
    </row>
    <row r="5291" spans="7:11" x14ac:dyDescent="0.2">
      <c r="G5291" s="7">
        <v>5290</v>
      </c>
      <c r="H5291" s="4" t="str">
        <f t="shared" ca="1" si="283"/>
        <v>JXR</v>
      </c>
      <c r="I5291">
        <f t="shared" ca="1" si="284"/>
        <v>238</v>
      </c>
      <c r="J5291" t="str">
        <f t="shared" si="282"/>
        <v>L</v>
      </c>
      <c r="K5291" s="5" t="str" cm="1">
        <f t="array" aca="1" ref="K5291" ca="1">IF(J5291="L",
INDIRECT("D"&amp;I5291),
INDIRECT("E"&amp;I5291))</f>
        <v>FLV</v>
      </c>
    </row>
    <row r="5292" spans="7:11" x14ac:dyDescent="0.2">
      <c r="G5292" s="7">
        <v>5291</v>
      </c>
      <c r="H5292" s="4" t="str">
        <f t="shared" ca="1" si="283"/>
        <v>FLV</v>
      </c>
      <c r="I5292">
        <f t="shared" ca="1" si="284"/>
        <v>154</v>
      </c>
      <c r="J5292" t="str">
        <f t="shared" si="282"/>
        <v>R</v>
      </c>
      <c r="K5292" s="5" t="str" cm="1">
        <f t="array" aca="1" ref="K5292" ca="1">IF(J5292="L",
INDIRECT("D"&amp;I5292),
INDIRECT("E"&amp;I5292))</f>
        <v>RBF</v>
      </c>
    </row>
    <row r="5293" spans="7:11" x14ac:dyDescent="0.2">
      <c r="G5293" s="7">
        <v>5292</v>
      </c>
      <c r="H5293" s="4" t="str">
        <f t="shared" ca="1" si="283"/>
        <v>RBF</v>
      </c>
      <c r="I5293">
        <f t="shared" ca="1" si="284"/>
        <v>694</v>
      </c>
      <c r="J5293" t="str">
        <f t="shared" si="282"/>
        <v>R</v>
      </c>
      <c r="K5293" s="5" t="str" cm="1">
        <f t="array" aca="1" ref="K5293" ca="1">IF(J5293="L",
INDIRECT("D"&amp;I5293),
INDIRECT("E"&amp;I5293))</f>
        <v>NQH</v>
      </c>
    </row>
    <row r="5294" spans="7:11" x14ac:dyDescent="0.2">
      <c r="G5294" s="7">
        <v>5293</v>
      </c>
      <c r="H5294" s="4" t="str">
        <f t="shared" ca="1" si="283"/>
        <v>NQH</v>
      </c>
      <c r="I5294">
        <f t="shared" ca="1" si="284"/>
        <v>720</v>
      </c>
      <c r="J5294" t="str">
        <f t="shared" si="282"/>
        <v>R</v>
      </c>
      <c r="K5294" s="5" t="str" cm="1">
        <f t="array" aca="1" ref="K5294" ca="1">IF(J5294="L",
INDIRECT("D"&amp;I5294),
INDIRECT("E"&amp;I5294))</f>
        <v>PKB</v>
      </c>
    </row>
    <row r="5295" spans="7:11" x14ac:dyDescent="0.2">
      <c r="G5295" s="7">
        <v>5294</v>
      </c>
      <c r="H5295" s="4" t="str">
        <f t="shared" ca="1" si="283"/>
        <v>PKB</v>
      </c>
      <c r="I5295">
        <f t="shared" ca="1" si="284"/>
        <v>211</v>
      </c>
      <c r="J5295" t="str">
        <f t="shared" si="282"/>
        <v>L</v>
      </c>
      <c r="K5295" s="5" t="str" cm="1">
        <f t="array" aca="1" ref="K5295" ca="1">IF(J5295="L",
INDIRECT("D"&amp;I5295),
INDIRECT("E"&amp;I5295))</f>
        <v>SPT</v>
      </c>
    </row>
    <row r="5296" spans="7:11" x14ac:dyDescent="0.2">
      <c r="G5296" s="7">
        <v>5295</v>
      </c>
      <c r="H5296" s="4" t="str">
        <f t="shared" ca="1" si="283"/>
        <v>SPT</v>
      </c>
      <c r="I5296">
        <f t="shared" ca="1" si="284"/>
        <v>20</v>
      </c>
      <c r="J5296" t="str">
        <f t="shared" si="282"/>
        <v>R</v>
      </c>
      <c r="K5296" s="5" t="str" cm="1">
        <f t="array" aca="1" ref="K5296" ca="1">IF(J5296="L",
INDIRECT("D"&amp;I5296),
INDIRECT("E"&amp;I5296))</f>
        <v>MKP</v>
      </c>
    </row>
    <row r="5297" spans="7:11" x14ac:dyDescent="0.2">
      <c r="G5297" s="7">
        <v>5296</v>
      </c>
      <c r="H5297" s="4" t="str">
        <f t="shared" ca="1" si="283"/>
        <v>MKP</v>
      </c>
      <c r="I5297">
        <f t="shared" ca="1" si="284"/>
        <v>608</v>
      </c>
      <c r="J5297" t="str">
        <f t="shared" si="282"/>
        <v>L</v>
      </c>
      <c r="K5297" s="5" t="str" cm="1">
        <f t="array" aca="1" ref="K5297" ca="1">IF(J5297="L",
INDIRECT("D"&amp;I5297),
INDIRECT("E"&amp;I5297))</f>
        <v>QCS</v>
      </c>
    </row>
    <row r="5298" spans="7:11" x14ac:dyDescent="0.2">
      <c r="G5298" s="7">
        <v>5297</v>
      </c>
      <c r="H5298" s="4" t="str">
        <f t="shared" ca="1" si="283"/>
        <v>QCS</v>
      </c>
      <c r="I5298">
        <f t="shared" ca="1" si="284"/>
        <v>267</v>
      </c>
      <c r="J5298" t="str">
        <f t="shared" si="282"/>
        <v>R</v>
      </c>
      <c r="K5298" s="5" t="str" cm="1">
        <f t="array" aca="1" ref="K5298" ca="1">IF(J5298="L",
INDIRECT("D"&amp;I5298),
INDIRECT("E"&amp;I5298))</f>
        <v>NML</v>
      </c>
    </row>
    <row r="5299" spans="7:11" x14ac:dyDescent="0.2">
      <c r="G5299" s="7">
        <v>5298</v>
      </c>
      <c r="H5299" s="4" t="str">
        <f t="shared" ca="1" si="283"/>
        <v>NML</v>
      </c>
      <c r="I5299">
        <f t="shared" ca="1" si="284"/>
        <v>119</v>
      </c>
      <c r="J5299" t="str">
        <f t="shared" si="282"/>
        <v>R</v>
      </c>
      <c r="K5299" s="5" t="str" cm="1">
        <f t="array" aca="1" ref="K5299" ca="1">IF(J5299="L",
INDIRECT("D"&amp;I5299),
INDIRECT("E"&amp;I5299))</f>
        <v>KCM</v>
      </c>
    </row>
    <row r="5300" spans="7:11" x14ac:dyDescent="0.2">
      <c r="G5300" s="7">
        <v>5299</v>
      </c>
      <c r="H5300" s="4" t="str">
        <f t="shared" ca="1" si="283"/>
        <v>KCM</v>
      </c>
      <c r="I5300">
        <f t="shared" ca="1" si="284"/>
        <v>325</v>
      </c>
      <c r="J5300" t="str">
        <f t="shared" si="282"/>
        <v>L</v>
      </c>
      <c r="K5300" s="5" t="str" cm="1">
        <f t="array" aca="1" ref="K5300" ca="1">IF(J5300="L",
INDIRECT("D"&amp;I5300),
INDIRECT("E"&amp;I5300))</f>
        <v>JMD</v>
      </c>
    </row>
    <row r="5301" spans="7:11" x14ac:dyDescent="0.2">
      <c r="G5301" s="7">
        <v>5300</v>
      </c>
      <c r="H5301" s="4" t="str">
        <f t="shared" ca="1" si="283"/>
        <v>JMD</v>
      </c>
      <c r="I5301">
        <f t="shared" ca="1" si="284"/>
        <v>665</v>
      </c>
      <c r="J5301" t="str">
        <f t="shared" si="282"/>
        <v>L</v>
      </c>
      <c r="K5301" s="5" t="str" cm="1">
        <f t="array" aca="1" ref="K5301" ca="1">IF(J5301="L",
INDIRECT("D"&amp;I5301),
INDIRECT("E"&amp;I5301))</f>
        <v>DRV</v>
      </c>
    </row>
    <row r="5302" spans="7:11" x14ac:dyDescent="0.2">
      <c r="G5302" s="7">
        <v>5301</v>
      </c>
      <c r="H5302" s="4" t="str">
        <f t="shared" ca="1" si="283"/>
        <v>DRV</v>
      </c>
      <c r="I5302">
        <f t="shared" ca="1" si="284"/>
        <v>145</v>
      </c>
      <c r="J5302" t="str">
        <f t="shared" si="282"/>
        <v>R</v>
      </c>
      <c r="K5302" s="5" t="str" cm="1">
        <f t="array" aca="1" ref="K5302" ca="1">IF(J5302="L",
INDIRECT("D"&amp;I5302),
INDIRECT("E"&amp;I5302))</f>
        <v>NXM</v>
      </c>
    </row>
    <row r="5303" spans="7:11" x14ac:dyDescent="0.2">
      <c r="G5303" s="7">
        <v>5302</v>
      </c>
      <c r="H5303" s="4" t="str">
        <f t="shared" ca="1" si="283"/>
        <v>NXM</v>
      </c>
      <c r="I5303">
        <f t="shared" ca="1" si="284"/>
        <v>638</v>
      </c>
      <c r="J5303" t="str">
        <f t="shared" si="282"/>
        <v>L</v>
      </c>
      <c r="K5303" s="5" t="str" cm="1">
        <f t="array" aca="1" ref="K5303" ca="1">IF(J5303="L",
INDIRECT("D"&amp;I5303),
INDIRECT("E"&amp;I5303))</f>
        <v>KXK</v>
      </c>
    </row>
    <row r="5304" spans="7:11" x14ac:dyDescent="0.2">
      <c r="G5304" s="7">
        <v>5303</v>
      </c>
      <c r="H5304" s="4" t="str">
        <f t="shared" ca="1" si="283"/>
        <v>KXK</v>
      </c>
      <c r="I5304">
        <f t="shared" ca="1" si="284"/>
        <v>630</v>
      </c>
      <c r="J5304" t="str">
        <f t="shared" si="282"/>
        <v>R</v>
      </c>
      <c r="K5304" s="5" t="str" cm="1">
        <f t="array" aca="1" ref="K5304" ca="1">IF(J5304="L",
INDIRECT("D"&amp;I5304),
INDIRECT("E"&amp;I5304))</f>
        <v>KQR</v>
      </c>
    </row>
    <row r="5305" spans="7:11" x14ac:dyDescent="0.2">
      <c r="G5305" s="7">
        <v>5304</v>
      </c>
      <c r="H5305" s="4" t="str">
        <f t="shared" ca="1" si="283"/>
        <v>KQR</v>
      </c>
      <c r="I5305">
        <f t="shared" ca="1" si="284"/>
        <v>532</v>
      </c>
      <c r="J5305" t="str">
        <f t="shared" si="282"/>
        <v>L</v>
      </c>
      <c r="K5305" s="5" t="str" cm="1">
        <f t="array" aca="1" ref="K5305" ca="1">IF(J5305="L",
INDIRECT("D"&amp;I5305),
INDIRECT("E"&amp;I5305))</f>
        <v>HRD</v>
      </c>
    </row>
    <row r="5306" spans="7:11" x14ac:dyDescent="0.2">
      <c r="G5306" s="7">
        <v>5305</v>
      </c>
      <c r="H5306" s="4" t="str">
        <f t="shared" ca="1" si="283"/>
        <v>HRD</v>
      </c>
      <c r="I5306">
        <f t="shared" ca="1" si="284"/>
        <v>700</v>
      </c>
      <c r="J5306" t="str">
        <f t="shared" si="282"/>
        <v>R</v>
      </c>
      <c r="K5306" s="5" t="str" cm="1">
        <f t="array" aca="1" ref="K5306" ca="1">IF(J5306="L",
INDIRECT("D"&amp;I5306),
INDIRECT("E"&amp;I5306))</f>
        <v>SXG</v>
      </c>
    </row>
    <row r="5307" spans="7:11" x14ac:dyDescent="0.2">
      <c r="G5307" s="7">
        <v>5306</v>
      </c>
      <c r="H5307" s="4" t="str">
        <f t="shared" ca="1" si="283"/>
        <v>SXG</v>
      </c>
      <c r="I5307">
        <f t="shared" ca="1" si="284"/>
        <v>572</v>
      </c>
      <c r="J5307" t="str">
        <f t="shared" si="282"/>
        <v>R</v>
      </c>
      <c r="K5307" s="5" t="str" cm="1">
        <f t="array" aca="1" ref="K5307" ca="1">IF(J5307="L",
INDIRECT("D"&amp;I5307),
INDIRECT("E"&amp;I5307))</f>
        <v>RSF</v>
      </c>
    </row>
    <row r="5308" spans="7:11" x14ac:dyDescent="0.2">
      <c r="G5308" s="7">
        <v>5307</v>
      </c>
      <c r="H5308" s="4" t="str">
        <f t="shared" ca="1" si="283"/>
        <v>RSF</v>
      </c>
      <c r="I5308">
        <f t="shared" ca="1" si="284"/>
        <v>17</v>
      </c>
      <c r="J5308" t="str">
        <f t="shared" si="282"/>
        <v>L</v>
      </c>
      <c r="K5308" s="5" t="str" cm="1">
        <f t="array" aca="1" ref="K5308" ca="1">IF(J5308="L",
INDIRECT("D"&amp;I5308),
INDIRECT("E"&amp;I5308))</f>
        <v>TFR</v>
      </c>
    </row>
    <row r="5309" spans="7:11" x14ac:dyDescent="0.2">
      <c r="G5309" s="7">
        <v>5308</v>
      </c>
      <c r="H5309" s="4" t="str">
        <f t="shared" ca="1" si="283"/>
        <v>TFR</v>
      </c>
      <c r="I5309">
        <f t="shared" ca="1" si="284"/>
        <v>116</v>
      </c>
      <c r="J5309" t="str">
        <f t="shared" si="282"/>
        <v>R</v>
      </c>
      <c r="K5309" s="5" t="str" cm="1">
        <f t="array" aca="1" ref="K5309" ca="1">IF(J5309="L",
INDIRECT("D"&amp;I5309),
INDIRECT("E"&amp;I5309))</f>
        <v>SRG</v>
      </c>
    </row>
    <row r="5310" spans="7:11" x14ac:dyDescent="0.2">
      <c r="G5310" s="7">
        <v>5309</v>
      </c>
      <c r="H5310" s="4" t="str">
        <f t="shared" ca="1" si="283"/>
        <v>SRG</v>
      </c>
      <c r="I5310">
        <f t="shared" ca="1" si="284"/>
        <v>435</v>
      </c>
      <c r="J5310" t="str">
        <f t="shared" si="282"/>
        <v>L</v>
      </c>
      <c r="K5310" s="5" t="str" cm="1">
        <f t="array" aca="1" ref="K5310" ca="1">IF(J5310="L",
INDIRECT("D"&amp;I5310),
INDIRECT("E"&amp;I5310))</f>
        <v>GRS</v>
      </c>
    </row>
    <row r="5311" spans="7:11" x14ac:dyDescent="0.2">
      <c r="G5311" s="7">
        <v>5310</v>
      </c>
      <c r="H5311" s="4" t="str">
        <f t="shared" ca="1" si="283"/>
        <v>GRS</v>
      </c>
      <c r="I5311">
        <f t="shared" ca="1" si="284"/>
        <v>312</v>
      </c>
      <c r="J5311" t="str">
        <f t="shared" si="282"/>
        <v>R</v>
      </c>
      <c r="K5311" s="5" t="str" cm="1">
        <f t="array" aca="1" ref="K5311" ca="1">IF(J5311="L",
INDIRECT("D"&amp;I5311),
INDIRECT("E"&amp;I5311))</f>
        <v>LSM</v>
      </c>
    </row>
    <row r="5312" spans="7:11" x14ac:dyDescent="0.2">
      <c r="G5312" s="7">
        <v>5311</v>
      </c>
      <c r="H5312" s="4" t="str">
        <f t="shared" ca="1" si="283"/>
        <v>LSM</v>
      </c>
      <c r="I5312">
        <f t="shared" ca="1" si="284"/>
        <v>751</v>
      </c>
      <c r="J5312" t="str">
        <f t="shared" si="282"/>
        <v>L</v>
      </c>
      <c r="K5312" s="5" t="str" cm="1">
        <f t="array" aca="1" ref="K5312" ca="1">IF(J5312="L",
INDIRECT("D"&amp;I5312),
INDIRECT("E"&amp;I5312))</f>
        <v>DFD</v>
      </c>
    </row>
    <row r="5313" spans="7:11" x14ac:dyDescent="0.2">
      <c r="G5313" s="7">
        <v>5312</v>
      </c>
      <c r="H5313" s="4" t="str">
        <f t="shared" ca="1" si="283"/>
        <v>DFD</v>
      </c>
      <c r="I5313">
        <f t="shared" ca="1" si="284"/>
        <v>118</v>
      </c>
      <c r="J5313" t="str">
        <f t="shared" si="282"/>
        <v>L</v>
      </c>
      <c r="K5313" s="5" t="str" cm="1">
        <f t="array" aca="1" ref="K5313" ca="1">IF(J5313="L",
INDIRECT("D"&amp;I5313),
INDIRECT("E"&amp;I5313))</f>
        <v>MVH</v>
      </c>
    </row>
    <row r="5314" spans="7:11" x14ac:dyDescent="0.2">
      <c r="G5314" s="7">
        <v>5313</v>
      </c>
      <c r="H5314" s="4" t="str">
        <f t="shared" ca="1" si="283"/>
        <v>MVH</v>
      </c>
      <c r="I5314">
        <f t="shared" ca="1" si="284"/>
        <v>422</v>
      </c>
      <c r="J5314" t="str">
        <f t="shared" ref="J5314:J5377" si="285">_xlfn.LET(
_xlpm.Origin, $A$2,
_xlpm.MyIndex, MOD(ROW()-2,LEN(_xlpm.Origin))+1,
MID(_xlpm.Origin,_xlpm.MyIndex,1)
)</f>
        <v>R</v>
      </c>
      <c r="K5314" s="5" t="str" cm="1">
        <f t="array" aca="1" ref="K5314" ca="1">IF(J5314="L",
INDIRECT("D"&amp;I5314),
INDIRECT("E"&amp;I5314))</f>
        <v>VKM</v>
      </c>
    </row>
    <row r="5315" spans="7:11" x14ac:dyDescent="0.2">
      <c r="G5315" s="7">
        <v>5314</v>
      </c>
      <c r="H5315" s="4" t="str">
        <f t="shared" ca="1" si="283"/>
        <v>VKM</v>
      </c>
      <c r="I5315">
        <f t="shared" ca="1" si="284"/>
        <v>648</v>
      </c>
      <c r="J5315" t="str">
        <f t="shared" si="285"/>
        <v>L</v>
      </c>
      <c r="K5315" s="5" t="str" cm="1">
        <f t="array" aca="1" ref="K5315" ca="1">IF(J5315="L",
INDIRECT("D"&amp;I5315),
INDIRECT("E"&amp;I5315))</f>
        <v>GJF</v>
      </c>
    </row>
    <row r="5316" spans="7:11" x14ac:dyDescent="0.2">
      <c r="G5316" s="7">
        <v>5315</v>
      </c>
      <c r="H5316" s="4" t="str">
        <f t="shared" ca="1" si="283"/>
        <v>GJF</v>
      </c>
      <c r="I5316">
        <f t="shared" ca="1" si="284"/>
        <v>257</v>
      </c>
      <c r="J5316" t="str">
        <f t="shared" si="285"/>
        <v>R</v>
      </c>
      <c r="K5316" s="5" t="str" cm="1">
        <f t="array" aca="1" ref="K5316" ca="1">IF(J5316="L",
INDIRECT("D"&amp;I5316),
INDIRECT("E"&amp;I5316))</f>
        <v>GLG</v>
      </c>
    </row>
    <row r="5317" spans="7:11" x14ac:dyDescent="0.2">
      <c r="G5317" s="7">
        <v>5316</v>
      </c>
      <c r="H5317" s="4" t="str">
        <f t="shared" ca="1" si="283"/>
        <v>GLG</v>
      </c>
      <c r="I5317">
        <f t="shared" ca="1" si="284"/>
        <v>476</v>
      </c>
      <c r="J5317" t="str">
        <f t="shared" si="285"/>
        <v>R</v>
      </c>
      <c r="K5317" s="5" t="str" cm="1">
        <f t="array" aca="1" ref="K5317" ca="1">IF(J5317="L",
INDIRECT("D"&amp;I5317),
INDIRECT("E"&amp;I5317))</f>
        <v>PLN</v>
      </c>
    </row>
    <row r="5318" spans="7:11" x14ac:dyDescent="0.2">
      <c r="G5318" s="7">
        <v>5317</v>
      </c>
      <c r="H5318" s="4" t="str">
        <f t="shared" ca="1" si="283"/>
        <v>PLN</v>
      </c>
      <c r="I5318">
        <f t="shared" ca="1" si="284"/>
        <v>168</v>
      </c>
      <c r="J5318" t="str">
        <f t="shared" si="285"/>
        <v>R</v>
      </c>
      <c r="K5318" s="5" t="str" cm="1">
        <f t="array" aca="1" ref="K5318" ca="1">IF(J5318="L",
INDIRECT("D"&amp;I5318),
INDIRECT("E"&amp;I5318))</f>
        <v>PCV</v>
      </c>
    </row>
    <row r="5319" spans="7:11" x14ac:dyDescent="0.2">
      <c r="G5319" s="7">
        <v>5318</v>
      </c>
      <c r="H5319" s="4" t="str">
        <f t="shared" ca="1" si="283"/>
        <v>PCV</v>
      </c>
      <c r="I5319">
        <f t="shared" ca="1" si="284"/>
        <v>109</v>
      </c>
      <c r="J5319" t="str">
        <f t="shared" si="285"/>
        <v>L</v>
      </c>
      <c r="K5319" s="5" t="str" cm="1">
        <f t="array" aca="1" ref="K5319" ca="1">IF(J5319="L",
INDIRECT("D"&amp;I5319),
INDIRECT("E"&amp;I5319))</f>
        <v>QTC</v>
      </c>
    </row>
    <row r="5320" spans="7:11" x14ac:dyDescent="0.2">
      <c r="G5320" s="7">
        <v>5319</v>
      </c>
      <c r="H5320" s="4" t="str">
        <f t="shared" ca="1" si="283"/>
        <v>QTC</v>
      </c>
      <c r="I5320">
        <f t="shared" ca="1" si="284"/>
        <v>382</v>
      </c>
      <c r="J5320" t="str">
        <f t="shared" si="285"/>
        <v>R</v>
      </c>
      <c r="K5320" s="5" t="str" cm="1">
        <f t="array" aca="1" ref="K5320" ca="1">IF(J5320="L",
INDIRECT("D"&amp;I5320),
INDIRECT("E"&amp;I5320))</f>
        <v>HDX</v>
      </c>
    </row>
    <row r="5321" spans="7:11" x14ac:dyDescent="0.2">
      <c r="G5321" s="7">
        <v>5320</v>
      </c>
      <c r="H5321" s="4" t="str">
        <f t="shared" ca="1" si="283"/>
        <v>HDX</v>
      </c>
      <c r="I5321">
        <f t="shared" ca="1" si="284"/>
        <v>593</v>
      </c>
      <c r="J5321" t="str">
        <f t="shared" si="285"/>
        <v>L</v>
      </c>
      <c r="K5321" s="5" t="str" cm="1">
        <f t="array" aca="1" ref="K5321" ca="1">IF(J5321="L",
INDIRECT("D"&amp;I5321),
INDIRECT("E"&amp;I5321))</f>
        <v>NMD</v>
      </c>
    </row>
    <row r="5322" spans="7:11" x14ac:dyDescent="0.2">
      <c r="G5322" s="7">
        <v>5321</v>
      </c>
      <c r="H5322" s="4" t="str">
        <f t="shared" ca="1" si="283"/>
        <v>NMD</v>
      </c>
      <c r="I5322">
        <f t="shared" ca="1" si="284"/>
        <v>175</v>
      </c>
      <c r="J5322" t="str">
        <f t="shared" si="285"/>
        <v>R</v>
      </c>
      <c r="K5322" s="5" t="str" cm="1">
        <f t="array" aca="1" ref="K5322" ca="1">IF(J5322="L",
INDIRECT("D"&amp;I5322),
INDIRECT("E"&amp;I5322))</f>
        <v>GMR</v>
      </c>
    </row>
    <row r="5323" spans="7:11" x14ac:dyDescent="0.2">
      <c r="G5323" s="7">
        <v>5322</v>
      </c>
      <c r="H5323" s="4" t="str">
        <f t="shared" ca="1" si="283"/>
        <v>GMR</v>
      </c>
      <c r="I5323">
        <f t="shared" ca="1" si="284"/>
        <v>472</v>
      </c>
      <c r="J5323" t="str">
        <f t="shared" si="285"/>
        <v>R</v>
      </c>
      <c r="K5323" s="5" t="str" cm="1">
        <f t="array" aca="1" ref="K5323" ca="1">IF(J5323="L",
INDIRECT("D"&amp;I5323),
INDIRECT("E"&amp;I5323))</f>
        <v>KLC</v>
      </c>
    </row>
    <row r="5324" spans="7:11" x14ac:dyDescent="0.2">
      <c r="G5324" s="7">
        <v>5323</v>
      </c>
      <c r="H5324" s="4" t="str">
        <f t="shared" ca="1" si="283"/>
        <v>KLC</v>
      </c>
      <c r="I5324">
        <f t="shared" ca="1" si="284"/>
        <v>678</v>
      </c>
      <c r="J5324" t="str">
        <f t="shared" si="285"/>
        <v>L</v>
      </c>
      <c r="K5324" s="5" t="str" cm="1">
        <f t="array" aca="1" ref="K5324" ca="1">IF(J5324="L",
INDIRECT("D"&amp;I5324),
INDIRECT("E"&amp;I5324))</f>
        <v>RSN</v>
      </c>
    </row>
    <row r="5325" spans="7:11" x14ac:dyDescent="0.2">
      <c r="G5325" s="7">
        <v>5324</v>
      </c>
      <c r="H5325" s="4" t="str">
        <f t="shared" ca="1" si="283"/>
        <v>RSN</v>
      </c>
      <c r="I5325">
        <f t="shared" ca="1" si="284"/>
        <v>299</v>
      </c>
      <c r="J5325" t="str">
        <f t="shared" si="285"/>
        <v>R</v>
      </c>
      <c r="K5325" s="5" t="str" cm="1">
        <f t="array" aca="1" ref="K5325" ca="1">IF(J5325="L",
INDIRECT("D"&amp;I5325),
INDIRECT("E"&amp;I5325))</f>
        <v>LTT</v>
      </c>
    </row>
    <row r="5326" spans="7:11" x14ac:dyDescent="0.2">
      <c r="G5326" s="7">
        <v>5325</v>
      </c>
      <c r="H5326" s="4" t="str">
        <f t="shared" ca="1" si="283"/>
        <v>LTT</v>
      </c>
      <c r="I5326">
        <f t="shared" ca="1" si="284"/>
        <v>166</v>
      </c>
      <c r="J5326" t="str">
        <f t="shared" si="285"/>
        <v>R</v>
      </c>
      <c r="K5326" s="5" t="str" cm="1">
        <f t="array" aca="1" ref="K5326" ca="1">IF(J5326="L",
INDIRECT("D"&amp;I5326),
INDIRECT("E"&amp;I5326))</f>
        <v>TBN</v>
      </c>
    </row>
    <row r="5327" spans="7:11" x14ac:dyDescent="0.2">
      <c r="G5327" s="7">
        <v>5326</v>
      </c>
      <c r="H5327" s="4" t="str">
        <f t="shared" ca="1" si="283"/>
        <v>TBN</v>
      </c>
      <c r="I5327">
        <f t="shared" ca="1" si="284"/>
        <v>554</v>
      </c>
      <c r="J5327" t="str">
        <f t="shared" si="285"/>
        <v>L</v>
      </c>
      <c r="K5327" s="5" t="str" cm="1">
        <f t="array" aca="1" ref="K5327" ca="1">IF(J5327="L",
INDIRECT("D"&amp;I5327),
INDIRECT("E"&amp;I5327))</f>
        <v>RDR</v>
      </c>
    </row>
    <row r="5328" spans="7:11" x14ac:dyDescent="0.2">
      <c r="G5328" s="7">
        <v>5327</v>
      </c>
      <c r="H5328" s="4" t="str">
        <f t="shared" ca="1" si="283"/>
        <v>RDR</v>
      </c>
      <c r="I5328">
        <f t="shared" ca="1" si="284"/>
        <v>192</v>
      </c>
      <c r="J5328" t="str">
        <f t="shared" si="285"/>
        <v>R</v>
      </c>
      <c r="K5328" s="5" t="str" cm="1">
        <f t="array" aca="1" ref="K5328" ca="1">IF(J5328="L",
INDIRECT("D"&amp;I5328),
INDIRECT("E"&amp;I5328))</f>
        <v>MHX</v>
      </c>
    </row>
    <row r="5329" spans="7:11" x14ac:dyDescent="0.2">
      <c r="G5329" s="7">
        <v>5328</v>
      </c>
      <c r="H5329" s="4" t="str">
        <f t="shared" ca="1" si="283"/>
        <v>MHX</v>
      </c>
      <c r="I5329">
        <f t="shared" ca="1" si="284"/>
        <v>537</v>
      </c>
      <c r="J5329" t="str">
        <f t="shared" si="285"/>
        <v>R</v>
      </c>
      <c r="K5329" s="5" t="str" cm="1">
        <f t="array" aca="1" ref="K5329" ca="1">IF(J5329="L",
INDIRECT("D"&amp;I5329),
INDIRECT("E"&amp;I5329))</f>
        <v>JRV</v>
      </c>
    </row>
    <row r="5330" spans="7:11" x14ac:dyDescent="0.2">
      <c r="G5330" s="7">
        <v>5329</v>
      </c>
      <c r="H5330" s="4" t="str">
        <f t="shared" ca="1" si="283"/>
        <v>JRV</v>
      </c>
      <c r="I5330">
        <f t="shared" ca="1" si="284"/>
        <v>85</v>
      </c>
      <c r="J5330" t="str">
        <f t="shared" si="285"/>
        <v>R</v>
      </c>
      <c r="K5330" s="5" t="str" cm="1">
        <f t="array" aca="1" ref="K5330" ca="1">IF(J5330="L",
INDIRECT("D"&amp;I5330),
INDIRECT("E"&amp;I5330))</f>
        <v>VHV</v>
      </c>
    </row>
    <row r="5331" spans="7:11" x14ac:dyDescent="0.2">
      <c r="G5331" s="7">
        <v>5330</v>
      </c>
      <c r="H5331" s="4" t="str">
        <f t="shared" ca="1" si="283"/>
        <v>VHV</v>
      </c>
      <c r="I5331">
        <f t="shared" ca="1" si="284"/>
        <v>456</v>
      </c>
      <c r="J5331" t="str">
        <f t="shared" si="285"/>
        <v>L</v>
      </c>
      <c r="K5331" s="5" t="str" cm="1">
        <f t="array" aca="1" ref="K5331" ca="1">IF(J5331="L",
INDIRECT("D"&amp;I5331),
INDIRECT("E"&amp;I5331))</f>
        <v>TLM</v>
      </c>
    </row>
    <row r="5332" spans="7:11" x14ac:dyDescent="0.2">
      <c r="G5332" s="7">
        <v>5331</v>
      </c>
      <c r="H5332" s="4" t="str">
        <f t="shared" ca="1" si="283"/>
        <v>TLM</v>
      </c>
      <c r="I5332">
        <f t="shared" ca="1" si="284"/>
        <v>714</v>
      </c>
      <c r="J5332" t="str">
        <f t="shared" si="285"/>
        <v>R</v>
      </c>
      <c r="K5332" s="5" t="str" cm="1">
        <f t="array" aca="1" ref="K5332" ca="1">IF(J5332="L",
INDIRECT("D"&amp;I5332),
INDIRECT("E"&amp;I5332))</f>
        <v>KXG</v>
      </c>
    </row>
    <row r="5333" spans="7:11" x14ac:dyDescent="0.2">
      <c r="G5333" s="7">
        <v>5332</v>
      </c>
      <c r="H5333" s="4" t="str">
        <f t="shared" ca="1" si="283"/>
        <v>KXG</v>
      </c>
      <c r="I5333">
        <f t="shared" ca="1" si="284"/>
        <v>187</v>
      </c>
      <c r="J5333" t="str">
        <f t="shared" si="285"/>
        <v>R</v>
      </c>
      <c r="K5333" s="5" t="str" cm="1">
        <f t="array" aca="1" ref="K5333" ca="1">IF(J5333="L",
INDIRECT("D"&amp;I5333),
INDIRECT("E"&amp;I5333))</f>
        <v>KHR</v>
      </c>
    </row>
    <row r="5334" spans="7:11" x14ac:dyDescent="0.2">
      <c r="G5334" s="7">
        <v>5333</v>
      </c>
      <c r="H5334" s="4" t="str">
        <f t="shared" ca="1" si="283"/>
        <v>KHR</v>
      </c>
      <c r="I5334">
        <f t="shared" ca="1" si="284"/>
        <v>151</v>
      </c>
      <c r="J5334" t="str">
        <f t="shared" si="285"/>
        <v>L</v>
      </c>
      <c r="K5334" s="5" t="str" cm="1">
        <f t="array" aca="1" ref="K5334" ca="1">IF(J5334="L",
INDIRECT("D"&amp;I5334),
INDIRECT("E"&amp;I5334))</f>
        <v>CBJ</v>
      </c>
    </row>
    <row r="5335" spans="7:11" x14ac:dyDescent="0.2">
      <c r="G5335" s="7">
        <v>5334</v>
      </c>
      <c r="H5335" s="4" t="str">
        <f t="shared" ca="1" si="283"/>
        <v>CBJ</v>
      </c>
      <c r="I5335">
        <f t="shared" ca="1" si="284"/>
        <v>509</v>
      </c>
      <c r="J5335" t="str">
        <f t="shared" si="285"/>
        <v>R</v>
      </c>
      <c r="K5335" s="5" t="str" cm="1">
        <f t="array" aca="1" ref="K5335" ca="1">IF(J5335="L",
INDIRECT("D"&amp;I5335),
INDIRECT("E"&amp;I5335))</f>
        <v>LJD</v>
      </c>
    </row>
    <row r="5336" spans="7:11" x14ac:dyDescent="0.2">
      <c r="G5336" s="7">
        <v>5335</v>
      </c>
      <c r="H5336" s="4" t="str">
        <f t="shared" ca="1" si="283"/>
        <v>LJD</v>
      </c>
      <c r="I5336">
        <f t="shared" ca="1" si="284"/>
        <v>684</v>
      </c>
      <c r="J5336" t="str">
        <f t="shared" si="285"/>
        <v>R</v>
      </c>
      <c r="K5336" s="5" t="str" cm="1">
        <f t="array" aca="1" ref="K5336" ca="1">IF(J5336="L",
INDIRECT("D"&amp;I5336),
INDIRECT("E"&amp;I5336))</f>
        <v>TRC</v>
      </c>
    </row>
    <row r="5337" spans="7:11" x14ac:dyDescent="0.2">
      <c r="G5337" s="7">
        <v>5336</v>
      </c>
      <c r="H5337" s="4" t="str">
        <f t="shared" ca="1" si="283"/>
        <v>TRC</v>
      </c>
      <c r="I5337">
        <f t="shared" ca="1" si="284"/>
        <v>758</v>
      </c>
      <c r="J5337" t="str">
        <f t="shared" si="285"/>
        <v>L</v>
      </c>
      <c r="K5337" s="5" t="str" cm="1">
        <f t="array" aca="1" ref="K5337" ca="1">IF(J5337="L",
INDIRECT("D"&amp;I5337),
INDIRECT("E"&amp;I5337))</f>
        <v>QSP</v>
      </c>
    </row>
    <row r="5338" spans="7:11" x14ac:dyDescent="0.2">
      <c r="G5338" s="7">
        <v>5337</v>
      </c>
      <c r="H5338" s="4" t="str">
        <f t="shared" ca="1" si="283"/>
        <v>QSP</v>
      </c>
      <c r="I5338">
        <f t="shared" ca="1" si="284"/>
        <v>191</v>
      </c>
      <c r="J5338" t="str">
        <f t="shared" si="285"/>
        <v>R</v>
      </c>
      <c r="K5338" s="5" t="str" cm="1">
        <f t="array" aca="1" ref="K5338" ca="1">IF(J5338="L",
INDIRECT("D"&amp;I5338),
INDIRECT("E"&amp;I5338))</f>
        <v>VRT</v>
      </c>
    </row>
    <row r="5339" spans="7:11" x14ac:dyDescent="0.2">
      <c r="G5339" s="7">
        <v>5338</v>
      </c>
      <c r="H5339" s="4" t="str">
        <f t="shared" ca="1" si="283"/>
        <v>VRT</v>
      </c>
      <c r="I5339">
        <f t="shared" ca="1" si="284"/>
        <v>76</v>
      </c>
      <c r="J5339" t="str">
        <f t="shared" si="285"/>
        <v>R</v>
      </c>
      <c r="K5339" s="5" t="str" cm="1">
        <f t="array" aca="1" ref="K5339" ca="1">IF(J5339="L",
INDIRECT("D"&amp;I5339),
INDIRECT("E"&amp;I5339))</f>
        <v>RFQ</v>
      </c>
    </row>
    <row r="5340" spans="7:11" x14ac:dyDescent="0.2">
      <c r="G5340" s="7">
        <v>5339</v>
      </c>
      <c r="H5340" s="4" t="str">
        <f t="shared" ca="1" si="283"/>
        <v>RFQ</v>
      </c>
      <c r="I5340">
        <f t="shared" ca="1" si="284"/>
        <v>691</v>
      </c>
      <c r="J5340" t="str">
        <f t="shared" si="285"/>
        <v>L</v>
      </c>
      <c r="K5340" s="5" t="str" cm="1">
        <f t="array" aca="1" ref="K5340" ca="1">IF(J5340="L",
INDIRECT("D"&amp;I5340),
INDIRECT("E"&amp;I5340))</f>
        <v>KCX</v>
      </c>
    </row>
    <row r="5341" spans="7:11" x14ac:dyDescent="0.2">
      <c r="G5341" s="7">
        <v>5340</v>
      </c>
      <c r="H5341" s="4" t="str">
        <f t="shared" ca="1" si="283"/>
        <v>KCX</v>
      </c>
      <c r="I5341">
        <f t="shared" ca="1" si="284"/>
        <v>327</v>
      </c>
      <c r="J5341" t="str">
        <f t="shared" si="285"/>
        <v>L</v>
      </c>
      <c r="K5341" s="5" t="str" cm="1">
        <f t="array" aca="1" ref="K5341" ca="1">IF(J5341="L",
INDIRECT("D"&amp;I5341),
INDIRECT("E"&amp;I5341))</f>
        <v>PGG</v>
      </c>
    </row>
    <row r="5342" spans="7:11" x14ac:dyDescent="0.2">
      <c r="G5342" s="7">
        <v>5341</v>
      </c>
      <c r="H5342" s="4" t="str">
        <f t="shared" ca="1" si="283"/>
        <v>PGG</v>
      </c>
      <c r="I5342">
        <f t="shared" ca="1" si="284"/>
        <v>551</v>
      </c>
      <c r="J5342" t="str">
        <f t="shared" si="285"/>
        <v>R</v>
      </c>
      <c r="K5342" s="5" t="str" cm="1">
        <f t="array" aca="1" ref="K5342" ca="1">IF(J5342="L",
INDIRECT("D"&amp;I5342),
INDIRECT("E"&amp;I5342))</f>
        <v>MTK</v>
      </c>
    </row>
    <row r="5343" spans="7:11" x14ac:dyDescent="0.2">
      <c r="G5343" s="7">
        <v>5342</v>
      </c>
      <c r="H5343" s="4" t="str">
        <f t="shared" ca="1" si="283"/>
        <v>MTK</v>
      </c>
      <c r="I5343">
        <f t="shared" ca="1" si="284"/>
        <v>588</v>
      </c>
      <c r="J5343" t="str">
        <f t="shared" si="285"/>
        <v>R</v>
      </c>
      <c r="K5343" s="5" t="str" cm="1">
        <f t="array" aca="1" ref="K5343" ca="1">IF(J5343="L",
INDIRECT("D"&amp;I5343),
INDIRECT("E"&amp;I5343))</f>
        <v>KCR</v>
      </c>
    </row>
    <row r="5344" spans="7:11" x14ac:dyDescent="0.2">
      <c r="G5344" s="7">
        <v>5343</v>
      </c>
      <c r="H5344" s="4" t="str">
        <f t="shared" ca="1" si="283"/>
        <v>KCR</v>
      </c>
      <c r="I5344">
        <f t="shared" ca="1" si="284"/>
        <v>635</v>
      </c>
      <c r="J5344" t="str">
        <f t="shared" si="285"/>
        <v>L</v>
      </c>
      <c r="K5344" s="5" t="str" cm="1">
        <f t="array" aca="1" ref="K5344" ca="1">IF(J5344="L",
INDIRECT("D"&amp;I5344),
INDIRECT("E"&amp;I5344))</f>
        <v>BRX</v>
      </c>
    </row>
    <row r="5345" spans="7:11" x14ac:dyDescent="0.2">
      <c r="G5345" s="7">
        <v>5344</v>
      </c>
      <c r="H5345" s="4" t="str">
        <f t="shared" ca="1" si="283"/>
        <v>BRX</v>
      </c>
      <c r="I5345">
        <f t="shared" ca="1" si="284"/>
        <v>565</v>
      </c>
      <c r="J5345" t="str">
        <f t="shared" si="285"/>
        <v>L</v>
      </c>
      <c r="K5345" s="5" t="str" cm="1">
        <f t="array" aca="1" ref="K5345" ca="1">IF(J5345="L",
INDIRECT("D"&amp;I5345),
INDIRECT("E"&amp;I5345))</f>
        <v>CXK</v>
      </c>
    </row>
    <row r="5346" spans="7:11" x14ac:dyDescent="0.2">
      <c r="G5346" s="7">
        <v>5345</v>
      </c>
      <c r="H5346" s="4" t="str">
        <f t="shared" ca="1" si="283"/>
        <v>CXK</v>
      </c>
      <c r="I5346">
        <f t="shared" ca="1" si="284"/>
        <v>683</v>
      </c>
      <c r="J5346" t="str">
        <f t="shared" si="285"/>
        <v>R</v>
      </c>
      <c r="K5346" s="5" t="str" cm="1">
        <f t="array" aca="1" ref="K5346" ca="1">IF(J5346="L",
INDIRECT("D"&amp;I5346),
INDIRECT("E"&amp;I5346))</f>
        <v>DPT</v>
      </c>
    </row>
    <row r="5347" spans="7:11" x14ac:dyDescent="0.2">
      <c r="G5347" s="7">
        <v>5346</v>
      </c>
      <c r="H5347" s="4" t="str">
        <f t="shared" ca="1" si="283"/>
        <v>DPT</v>
      </c>
      <c r="I5347">
        <f t="shared" ca="1" si="284"/>
        <v>536</v>
      </c>
      <c r="J5347" t="str">
        <f t="shared" si="285"/>
        <v>R</v>
      </c>
      <c r="K5347" s="5" t="str" cm="1">
        <f t="array" aca="1" ref="K5347" ca="1">IF(J5347="L",
INDIRECT("D"&amp;I5347),
INDIRECT("E"&amp;I5347))</f>
        <v>FLR</v>
      </c>
    </row>
    <row r="5348" spans="7:11" x14ac:dyDescent="0.2">
      <c r="G5348" s="7">
        <v>5347</v>
      </c>
      <c r="H5348" s="4" t="str">
        <f t="shared" ca="1" si="283"/>
        <v>FLR</v>
      </c>
      <c r="I5348">
        <f t="shared" ca="1" si="284"/>
        <v>290</v>
      </c>
      <c r="J5348" t="str">
        <f t="shared" si="285"/>
        <v>R</v>
      </c>
      <c r="K5348" s="5" t="str" cm="1">
        <f t="array" aca="1" ref="K5348" ca="1">IF(J5348="L",
INDIRECT("D"&amp;I5348),
INDIRECT("E"&amp;I5348))</f>
        <v>XMK</v>
      </c>
    </row>
    <row r="5349" spans="7:11" x14ac:dyDescent="0.2">
      <c r="G5349" s="7">
        <v>5348</v>
      </c>
      <c r="H5349" s="4" t="str">
        <f t="shared" ca="1" si="283"/>
        <v>XMK</v>
      </c>
      <c r="I5349">
        <f t="shared" ca="1" si="284"/>
        <v>329</v>
      </c>
      <c r="J5349" t="str">
        <f t="shared" si="285"/>
        <v>L</v>
      </c>
      <c r="K5349" s="5" t="str" cm="1">
        <f t="array" aca="1" ref="K5349" ca="1">IF(J5349="L",
INDIRECT("D"&amp;I5349),
INDIRECT("E"&amp;I5349))</f>
        <v>JXR</v>
      </c>
    </row>
    <row r="5350" spans="7:11" x14ac:dyDescent="0.2">
      <c r="G5350" s="7">
        <v>5349</v>
      </c>
      <c r="H5350" s="4" t="str">
        <f t="shared" ref="H5350:H5413" ca="1" si="286">K5349</f>
        <v>JXR</v>
      </c>
      <c r="I5350">
        <f t="shared" ref="I5350:I5413" ca="1" si="287">MATCH(H5350,C:C,0)</f>
        <v>238</v>
      </c>
      <c r="J5350" t="str">
        <f t="shared" si="285"/>
        <v>R</v>
      </c>
      <c r="K5350" s="5" t="str" cm="1">
        <f t="array" aca="1" ref="K5350" ca="1">IF(J5350="L",
INDIRECT("D"&amp;I5350),
INDIRECT("E"&amp;I5350))</f>
        <v>KJC</v>
      </c>
    </row>
    <row r="5351" spans="7:11" x14ac:dyDescent="0.2">
      <c r="G5351" s="7">
        <v>5350</v>
      </c>
      <c r="H5351" s="4" t="str">
        <f t="shared" ca="1" si="286"/>
        <v>KJC</v>
      </c>
      <c r="I5351">
        <f t="shared" ca="1" si="287"/>
        <v>34</v>
      </c>
      <c r="J5351" t="str">
        <f t="shared" si="285"/>
        <v>R</v>
      </c>
      <c r="K5351" s="5" t="str" cm="1">
        <f t="array" aca="1" ref="K5351" ca="1">IF(J5351="L",
INDIRECT("D"&amp;I5351),
INDIRECT("E"&amp;I5351))</f>
        <v>RBF</v>
      </c>
    </row>
    <row r="5352" spans="7:11" x14ac:dyDescent="0.2">
      <c r="G5352" s="7">
        <v>5351</v>
      </c>
      <c r="H5352" s="4" t="str">
        <f t="shared" ca="1" si="286"/>
        <v>RBF</v>
      </c>
      <c r="I5352">
        <f t="shared" ca="1" si="287"/>
        <v>694</v>
      </c>
      <c r="J5352" t="str">
        <f t="shared" si="285"/>
        <v>L</v>
      </c>
      <c r="K5352" s="5" t="str" cm="1">
        <f t="array" aca="1" ref="K5352" ca="1">IF(J5352="L",
INDIRECT("D"&amp;I5352),
INDIRECT("E"&amp;I5352))</f>
        <v>LFB</v>
      </c>
    </row>
    <row r="5353" spans="7:11" x14ac:dyDescent="0.2">
      <c r="G5353" s="7">
        <v>5352</v>
      </c>
      <c r="H5353" s="4" t="str">
        <f t="shared" ca="1" si="286"/>
        <v>LFB</v>
      </c>
      <c r="I5353">
        <f t="shared" ca="1" si="287"/>
        <v>279</v>
      </c>
      <c r="J5353" t="str">
        <f t="shared" si="285"/>
        <v>R</v>
      </c>
      <c r="K5353" s="5" t="str" cm="1">
        <f t="array" aca="1" ref="K5353" ca="1">IF(J5353="L",
INDIRECT("D"&amp;I5353),
INDIRECT("E"&amp;I5353))</f>
        <v>PKB</v>
      </c>
    </row>
    <row r="5354" spans="7:11" x14ac:dyDescent="0.2">
      <c r="G5354" s="7">
        <v>5353</v>
      </c>
      <c r="H5354" s="4" t="str">
        <f t="shared" ca="1" si="286"/>
        <v>PKB</v>
      </c>
      <c r="I5354">
        <f t="shared" ca="1" si="287"/>
        <v>211</v>
      </c>
      <c r="J5354" t="str">
        <f t="shared" si="285"/>
        <v>R</v>
      </c>
      <c r="K5354" s="5" t="str" cm="1">
        <f t="array" aca="1" ref="K5354" ca="1">IF(J5354="L",
INDIRECT("D"&amp;I5354),
INDIRECT("E"&amp;I5354))</f>
        <v>NDR</v>
      </c>
    </row>
    <row r="5355" spans="7:11" x14ac:dyDescent="0.2">
      <c r="G5355" s="7">
        <v>5354</v>
      </c>
      <c r="H5355" s="4" t="str">
        <f t="shared" ca="1" si="286"/>
        <v>NDR</v>
      </c>
      <c r="I5355">
        <f t="shared" ca="1" si="287"/>
        <v>260</v>
      </c>
      <c r="J5355" t="str">
        <f t="shared" si="285"/>
        <v>L</v>
      </c>
      <c r="K5355" s="5" t="str" cm="1">
        <f t="array" aca="1" ref="K5355" ca="1">IF(J5355="L",
INDIRECT("D"&amp;I5355),
INDIRECT("E"&amp;I5355))</f>
        <v>MKP</v>
      </c>
    </row>
    <row r="5356" spans="7:11" x14ac:dyDescent="0.2">
      <c r="G5356" s="7">
        <v>5355</v>
      </c>
      <c r="H5356" s="4" t="str">
        <f t="shared" ca="1" si="286"/>
        <v>MKP</v>
      </c>
      <c r="I5356">
        <f t="shared" ca="1" si="287"/>
        <v>608</v>
      </c>
      <c r="J5356" t="str">
        <f t="shared" si="285"/>
        <v>R</v>
      </c>
      <c r="K5356" s="5" t="str" cm="1">
        <f t="array" aca="1" ref="K5356" ca="1">IF(J5356="L",
INDIRECT("D"&amp;I5356),
INDIRECT("E"&amp;I5356))</f>
        <v>XRH</v>
      </c>
    </row>
    <row r="5357" spans="7:11" x14ac:dyDescent="0.2">
      <c r="G5357" s="7">
        <v>5356</v>
      </c>
      <c r="H5357" s="4" t="str">
        <f t="shared" ca="1" si="286"/>
        <v>XRH</v>
      </c>
      <c r="I5357">
        <f t="shared" ca="1" si="287"/>
        <v>29</v>
      </c>
      <c r="J5357" t="str">
        <f t="shared" si="285"/>
        <v>R</v>
      </c>
      <c r="K5357" s="5" t="str" cm="1">
        <f t="array" aca="1" ref="K5357" ca="1">IF(J5357="L",
INDIRECT("D"&amp;I5357),
INDIRECT("E"&amp;I5357))</f>
        <v>LHC</v>
      </c>
    </row>
    <row r="5358" spans="7:11" x14ac:dyDescent="0.2">
      <c r="G5358" s="7">
        <v>5357</v>
      </c>
      <c r="H5358" s="4" t="str">
        <f t="shared" ca="1" si="286"/>
        <v>LHC</v>
      </c>
      <c r="I5358">
        <f t="shared" ca="1" si="287"/>
        <v>417</v>
      </c>
      <c r="J5358" t="str">
        <f t="shared" si="285"/>
        <v>R</v>
      </c>
      <c r="K5358" s="5" t="str" cm="1">
        <f t="array" aca="1" ref="K5358" ca="1">IF(J5358="L",
INDIRECT("D"&amp;I5358),
INDIRECT("E"&amp;I5358))</f>
        <v>KCM</v>
      </c>
    </row>
    <row r="5359" spans="7:11" x14ac:dyDescent="0.2">
      <c r="G5359" s="7">
        <v>5358</v>
      </c>
      <c r="H5359" s="4" t="str">
        <f t="shared" ca="1" si="286"/>
        <v>KCM</v>
      </c>
      <c r="I5359">
        <f t="shared" ca="1" si="287"/>
        <v>325</v>
      </c>
      <c r="J5359" t="str">
        <f t="shared" si="285"/>
        <v>L</v>
      </c>
      <c r="K5359" s="5" t="str" cm="1">
        <f t="array" aca="1" ref="K5359" ca="1">IF(J5359="L",
INDIRECT("D"&amp;I5359),
INDIRECT("E"&amp;I5359))</f>
        <v>JMD</v>
      </c>
    </row>
    <row r="5360" spans="7:11" x14ac:dyDescent="0.2">
      <c r="G5360" s="7">
        <v>5359</v>
      </c>
      <c r="H5360" s="4" t="str">
        <f t="shared" ca="1" si="286"/>
        <v>JMD</v>
      </c>
      <c r="I5360">
        <f t="shared" ca="1" si="287"/>
        <v>665</v>
      </c>
      <c r="J5360" t="str">
        <f t="shared" si="285"/>
        <v>R</v>
      </c>
      <c r="K5360" s="5" t="str" cm="1">
        <f t="array" aca="1" ref="K5360" ca="1">IF(J5360="L",
INDIRECT("D"&amp;I5360),
INDIRECT("E"&amp;I5360))</f>
        <v>XMM</v>
      </c>
    </row>
    <row r="5361" spans="7:11" x14ac:dyDescent="0.2">
      <c r="G5361" s="7">
        <v>5360</v>
      </c>
      <c r="H5361" s="4" t="str">
        <f t="shared" ca="1" si="286"/>
        <v>XMM</v>
      </c>
      <c r="I5361">
        <f t="shared" ca="1" si="287"/>
        <v>28</v>
      </c>
      <c r="J5361" t="str">
        <f t="shared" si="285"/>
        <v>L</v>
      </c>
      <c r="K5361" s="5" t="str" cm="1">
        <f t="array" aca="1" ref="K5361" ca="1">IF(J5361="L",
INDIRECT("D"&amp;I5361),
INDIRECT("E"&amp;I5361))</f>
        <v>XRC</v>
      </c>
    </row>
    <row r="5362" spans="7:11" x14ac:dyDescent="0.2">
      <c r="G5362" s="7">
        <v>5361</v>
      </c>
      <c r="H5362" s="4" t="str">
        <f t="shared" ca="1" si="286"/>
        <v>XRC</v>
      </c>
      <c r="I5362">
        <f t="shared" ca="1" si="287"/>
        <v>320</v>
      </c>
      <c r="J5362" t="str">
        <f t="shared" si="285"/>
        <v>R</v>
      </c>
      <c r="K5362" s="5" t="str" cm="1">
        <f t="array" aca="1" ref="K5362" ca="1">IF(J5362="L",
INDIRECT("D"&amp;I5362),
INDIRECT("E"&amp;I5362))</f>
        <v>GMB</v>
      </c>
    </row>
    <row r="5363" spans="7:11" x14ac:dyDescent="0.2">
      <c r="G5363" s="7">
        <v>5362</v>
      </c>
      <c r="H5363" s="4" t="str">
        <f t="shared" ca="1" si="286"/>
        <v>GMB</v>
      </c>
      <c r="I5363">
        <f t="shared" ca="1" si="287"/>
        <v>576</v>
      </c>
      <c r="J5363" t="str">
        <f t="shared" si="285"/>
        <v>R</v>
      </c>
      <c r="K5363" s="5" t="str" cm="1">
        <f t="array" aca="1" ref="K5363" ca="1">IF(J5363="L",
INDIRECT("D"&amp;I5363),
INDIRECT("E"&amp;I5363))</f>
        <v>QGS</v>
      </c>
    </row>
    <row r="5364" spans="7:11" x14ac:dyDescent="0.2">
      <c r="G5364" s="7">
        <v>5363</v>
      </c>
      <c r="H5364" s="4" t="str">
        <f t="shared" ca="1" si="286"/>
        <v>QGS</v>
      </c>
      <c r="I5364">
        <f t="shared" ca="1" si="287"/>
        <v>495</v>
      </c>
      <c r="J5364" t="str">
        <f t="shared" si="285"/>
        <v>L</v>
      </c>
      <c r="K5364" s="5" t="str" cm="1">
        <f t="array" aca="1" ref="K5364" ca="1">IF(J5364="L",
INDIRECT("D"&amp;I5364),
INDIRECT("E"&amp;I5364))</f>
        <v>FSL</v>
      </c>
    </row>
    <row r="5365" spans="7:11" x14ac:dyDescent="0.2">
      <c r="G5365" s="7">
        <v>5364</v>
      </c>
      <c r="H5365" s="4" t="str">
        <f t="shared" ca="1" si="286"/>
        <v>FSL</v>
      </c>
      <c r="I5365">
        <f t="shared" ca="1" si="287"/>
        <v>181</v>
      </c>
      <c r="J5365" t="str">
        <f t="shared" si="285"/>
        <v>R</v>
      </c>
      <c r="K5365" s="5" t="str" cm="1">
        <f t="array" aca="1" ref="K5365" ca="1">IF(J5365="L",
INDIRECT("D"&amp;I5365),
INDIRECT("E"&amp;I5365))</f>
        <v>SXG</v>
      </c>
    </row>
    <row r="5366" spans="7:11" x14ac:dyDescent="0.2">
      <c r="G5366" s="7">
        <v>5365</v>
      </c>
      <c r="H5366" s="4" t="str">
        <f t="shared" ca="1" si="286"/>
        <v>SXG</v>
      </c>
      <c r="I5366">
        <f t="shared" ca="1" si="287"/>
        <v>572</v>
      </c>
      <c r="J5366" t="str">
        <f t="shared" si="285"/>
        <v>R</v>
      </c>
      <c r="K5366" s="5" t="str" cm="1">
        <f t="array" aca="1" ref="K5366" ca="1">IF(J5366="L",
INDIRECT("D"&amp;I5366),
INDIRECT("E"&amp;I5366))</f>
        <v>RSF</v>
      </c>
    </row>
    <row r="5367" spans="7:11" x14ac:dyDescent="0.2">
      <c r="G5367" s="7">
        <v>5366</v>
      </c>
      <c r="H5367" s="4" t="str">
        <f t="shared" ca="1" si="286"/>
        <v>RSF</v>
      </c>
      <c r="I5367">
        <f t="shared" ca="1" si="287"/>
        <v>17</v>
      </c>
      <c r="J5367" t="str">
        <f t="shared" si="285"/>
        <v>L</v>
      </c>
      <c r="K5367" s="5" t="str" cm="1">
        <f t="array" aca="1" ref="K5367" ca="1">IF(J5367="L",
INDIRECT("D"&amp;I5367),
INDIRECT("E"&amp;I5367))</f>
        <v>TFR</v>
      </c>
    </row>
    <row r="5368" spans="7:11" x14ac:dyDescent="0.2">
      <c r="G5368" s="7">
        <v>5367</v>
      </c>
      <c r="H5368" s="4" t="str">
        <f t="shared" ca="1" si="286"/>
        <v>TFR</v>
      </c>
      <c r="I5368">
        <f t="shared" ca="1" si="287"/>
        <v>116</v>
      </c>
      <c r="J5368" t="str">
        <f t="shared" si="285"/>
        <v>L</v>
      </c>
      <c r="K5368" s="5" t="str" cm="1">
        <f t="array" aca="1" ref="K5368" ca="1">IF(J5368="L",
INDIRECT("D"&amp;I5368),
INDIRECT("E"&amp;I5368))</f>
        <v>SRG</v>
      </c>
    </row>
    <row r="5369" spans="7:11" x14ac:dyDescent="0.2">
      <c r="G5369" s="7">
        <v>5368</v>
      </c>
      <c r="H5369" s="4" t="str">
        <f t="shared" ca="1" si="286"/>
        <v>SRG</v>
      </c>
      <c r="I5369">
        <f t="shared" ca="1" si="287"/>
        <v>435</v>
      </c>
      <c r="J5369" t="str">
        <f t="shared" si="285"/>
        <v>L</v>
      </c>
      <c r="K5369" s="5" t="str" cm="1">
        <f t="array" aca="1" ref="K5369" ca="1">IF(J5369="L",
INDIRECT("D"&amp;I5369),
INDIRECT("E"&amp;I5369))</f>
        <v>GRS</v>
      </c>
    </row>
    <row r="5370" spans="7:11" x14ac:dyDescent="0.2">
      <c r="G5370" s="7">
        <v>5369</v>
      </c>
      <c r="H5370" s="4" t="str">
        <f t="shared" ca="1" si="286"/>
        <v>GRS</v>
      </c>
      <c r="I5370">
        <f t="shared" ca="1" si="287"/>
        <v>312</v>
      </c>
      <c r="J5370" t="str">
        <f t="shared" si="285"/>
        <v>L</v>
      </c>
      <c r="K5370" s="5" t="str" cm="1">
        <f t="array" aca="1" ref="K5370" ca="1">IF(J5370="L",
INDIRECT("D"&amp;I5370),
INDIRECT("E"&amp;I5370))</f>
        <v>LSM</v>
      </c>
    </row>
    <row r="5371" spans="7:11" x14ac:dyDescent="0.2">
      <c r="G5371" s="7">
        <v>5370</v>
      </c>
      <c r="H5371" s="4" t="str">
        <f t="shared" ca="1" si="286"/>
        <v>LSM</v>
      </c>
      <c r="I5371">
        <f t="shared" ca="1" si="287"/>
        <v>751</v>
      </c>
      <c r="J5371" t="str">
        <f t="shared" si="285"/>
        <v>R</v>
      </c>
      <c r="K5371" s="5" t="str" cm="1">
        <f t="array" aca="1" ref="K5371" ca="1">IF(J5371="L",
INDIRECT("D"&amp;I5371),
INDIRECT("E"&amp;I5371))</f>
        <v>PLS</v>
      </c>
    </row>
    <row r="5372" spans="7:11" x14ac:dyDescent="0.2">
      <c r="G5372" s="7">
        <v>5371</v>
      </c>
      <c r="H5372" s="4" t="str">
        <f t="shared" ca="1" si="286"/>
        <v>PLS</v>
      </c>
      <c r="I5372">
        <f t="shared" ca="1" si="287"/>
        <v>687</v>
      </c>
      <c r="J5372" t="str">
        <f t="shared" si="285"/>
        <v>L</v>
      </c>
      <c r="K5372" s="5" t="str" cm="1">
        <f t="array" aca="1" ref="K5372" ca="1">IF(J5372="L",
INDIRECT("D"&amp;I5372),
INDIRECT("E"&amp;I5372))</f>
        <v>MVH</v>
      </c>
    </row>
    <row r="5373" spans="7:11" x14ac:dyDescent="0.2">
      <c r="G5373" s="7">
        <v>5372</v>
      </c>
      <c r="H5373" s="4" t="str">
        <f t="shared" ca="1" si="286"/>
        <v>MVH</v>
      </c>
      <c r="I5373">
        <f t="shared" ca="1" si="287"/>
        <v>422</v>
      </c>
      <c r="J5373" t="str">
        <f t="shared" si="285"/>
        <v>R</v>
      </c>
      <c r="K5373" s="5" t="str" cm="1">
        <f t="array" aca="1" ref="K5373" ca="1">IF(J5373="L",
INDIRECT("D"&amp;I5373),
INDIRECT("E"&amp;I5373))</f>
        <v>VKM</v>
      </c>
    </row>
    <row r="5374" spans="7:11" x14ac:dyDescent="0.2">
      <c r="G5374" s="7">
        <v>5373</v>
      </c>
      <c r="H5374" s="4" t="str">
        <f t="shared" ca="1" si="286"/>
        <v>VKM</v>
      </c>
      <c r="I5374">
        <f t="shared" ca="1" si="287"/>
        <v>648</v>
      </c>
      <c r="J5374" t="str">
        <f t="shared" si="285"/>
        <v>R</v>
      </c>
      <c r="K5374" s="5" t="str" cm="1">
        <f t="array" aca="1" ref="K5374" ca="1">IF(J5374="L",
INDIRECT("D"&amp;I5374),
INDIRECT("E"&amp;I5374))</f>
        <v>RQB</v>
      </c>
    </row>
    <row r="5375" spans="7:11" x14ac:dyDescent="0.2">
      <c r="G5375" s="7">
        <v>5374</v>
      </c>
      <c r="H5375" s="4" t="str">
        <f t="shared" ca="1" si="286"/>
        <v>RQB</v>
      </c>
      <c r="I5375">
        <f t="shared" ca="1" si="287"/>
        <v>555</v>
      </c>
      <c r="J5375" t="str">
        <f t="shared" si="285"/>
        <v>L</v>
      </c>
      <c r="K5375" s="5" t="str" cm="1">
        <f t="array" aca="1" ref="K5375" ca="1">IF(J5375="L",
INDIRECT("D"&amp;I5375),
INDIRECT("E"&amp;I5375))</f>
        <v>GLG</v>
      </c>
    </row>
    <row r="5376" spans="7:11" x14ac:dyDescent="0.2">
      <c r="G5376" s="7">
        <v>5375</v>
      </c>
      <c r="H5376" s="4" t="str">
        <f t="shared" ca="1" si="286"/>
        <v>GLG</v>
      </c>
      <c r="I5376">
        <f t="shared" ca="1" si="287"/>
        <v>476</v>
      </c>
      <c r="J5376" t="str">
        <f t="shared" si="285"/>
        <v>R</v>
      </c>
      <c r="K5376" s="5" t="str" cm="1">
        <f t="array" aca="1" ref="K5376" ca="1">IF(J5376="L",
INDIRECT("D"&amp;I5376),
INDIRECT("E"&amp;I5376))</f>
        <v>PLN</v>
      </c>
    </row>
    <row r="5377" spans="7:11" x14ac:dyDescent="0.2">
      <c r="G5377" s="7">
        <v>5376</v>
      </c>
      <c r="H5377" s="4" t="str">
        <f t="shared" ca="1" si="286"/>
        <v>PLN</v>
      </c>
      <c r="I5377">
        <f t="shared" ca="1" si="287"/>
        <v>168</v>
      </c>
      <c r="J5377" t="str">
        <f t="shared" si="285"/>
        <v>L</v>
      </c>
      <c r="K5377" s="5" t="str" cm="1">
        <f t="array" aca="1" ref="K5377" ca="1">IF(J5377="L",
INDIRECT("D"&amp;I5377),
INDIRECT("E"&amp;I5377))</f>
        <v>QHS</v>
      </c>
    </row>
    <row r="5378" spans="7:11" x14ac:dyDescent="0.2">
      <c r="G5378" s="7">
        <v>5377</v>
      </c>
      <c r="H5378" s="4" t="str">
        <f t="shared" ca="1" si="286"/>
        <v>QHS</v>
      </c>
      <c r="I5378">
        <f t="shared" ca="1" si="287"/>
        <v>448</v>
      </c>
      <c r="J5378" t="str">
        <f t="shared" ref="J5378:J5441" si="288">_xlfn.LET(
_xlpm.Origin, $A$2,
_xlpm.MyIndex, MOD(ROW()-2,LEN(_xlpm.Origin))+1,
MID(_xlpm.Origin,_xlpm.MyIndex,1)
)</f>
        <v>R</v>
      </c>
      <c r="K5378" s="5" t="str" cm="1">
        <f t="array" aca="1" ref="K5378" ca="1">IF(J5378="L",
INDIRECT("D"&amp;I5378),
INDIRECT("E"&amp;I5378))</f>
        <v>QTC</v>
      </c>
    </row>
    <row r="5379" spans="7:11" x14ac:dyDescent="0.2">
      <c r="G5379" s="7">
        <v>5378</v>
      </c>
      <c r="H5379" s="4" t="str">
        <f t="shared" ca="1" si="286"/>
        <v>QTC</v>
      </c>
      <c r="I5379">
        <f t="shared" ca="1" si="287"/>
        <v>382</v>
      </c>
      <c r="J5379" t="str">
        <f t="shared" si="288"/>
        <v>R</v>
      </c>
      <c r="K5379" s="5" t="str" cm="1">
        <f t="array" aca="1" ref="K5379" ca="1">IF(J5379="L",
INDIRECT("D"&amp;I5379),
INDIRECT("E"&amp;I5379))</f>
        <v>HDX</v>
      </c>
    </row>
    <row r="5380" spans="7:11" x14ac:dyDescent="0.2">
      <c r="G5380" s="7">
        <v>5379</v>
      </c>
      <c r="H5380" s="4" t="str">
        <f t="shared" ca="1" si="286"/>
        <v>HDX</v>
      </c>
      <c r="I5380">
        <f t="shared" ca="1" si="287"/>
        <v>593</v>
      </c>
      <c r="J5380" t="str">
        <f t="shared" si="288"/>
        <v>L</v>
      </c>
      <c r="K5380" s="5" t="str" cm="1">
        <f t="array" aca="1" ref="K5380" ca="1">IF(J5380="L",
INDIRECT("D"&amp;I5380),
INDIRECT("E"&amp;I5380))</f>
        <v>NMD</v>
      </c>
    </row>
    <row r="5381" spans="7:11" x14ac:dyDescent="0.2">
      <c r="G5381" s="7">
        <v>5380</v>
      </c>
      <c r="H5381" s="4" t="str">
        <f t="shared" ca="1" si="286"/>
        <v>NMD</v>
      </c>
      <c r="I5381">
        <f t="shared" ca="1" si="287"/>
        <v>175</v>
      </c>
      <c r="J5381" t="str">
        <f t="shared" si="288"/>
        <v>L</v>
      </c>
      <c r="K5381" s="5" t="str" cm="1">
        <f t="array" aca="1" ref="K5381" ca="1">IF(J5381="L",
INDIRECT("D"&amp;I5381),
INDIRECT("E"&amp;I5381))</f>
        <v>VTL</v>
      </c>
    </row>
    <row r="5382" spans="7:11" x14ac:dyDescent="0.2">
      <c r="G5382" s="7">
        <v>5381</v>
      </c>
      <c r="H5382" s="4" t="str">
        <f t="shared" ca="1" si="286"/>
        <v>VTL</v>
      </c>
      <c r="I5382">
        <f t="shared" ca="1" si="287"/>
        <v>599</v>
      </c>
      <c r="J5382" t="str">
        <f t="shared" si="288"/>
        <v>L</v>
      </c>
      <c r="K5382" s="5" t="str" cm="1">
        <f t="array" aca="1" ref="K5382" ca="1">IF(J5382="L",
INDIRECT("D"&amp;I5382),
INDIRECT("E"&amp;I5382))</f>
        <v>KLC</v>
      </c>
    </row>
    <row r="5383" spans="7:11" x14ac:dyDescent="0.2">
      <c r="G5383" s="7">
        <v>5382</v>
      </c>
      <c r="H5383" s="4" t="str">
        <f t="shared" ca="1" si="286"/>
        <v>KLC</v>
      </c>
      <c r="I5383">
        <f t="shared" ca="1" si="287"/>
        <v>678</v>
      </c>
      <c r="J5383" t="str">
        <f t="shared" si="288"/>
        <v>R</v>
      </c>
      <c r="K5383" s="5" t="str" cm="1">
        <f t="array" aca="1" ref="K5383" ca="1">IF(J5383="L",
INDIRECT("D"&amp;I5383),
INDIRECT("E"&amp;I5383))</f>
        <v>GSK</v>
      </c>
    </row>
    <row r="5384" spans="7:11" x14ac:dyDescent="0.2">
      <c r="G5384" s="7">
        <v>5383</v>
      </c>
      <c r="H5384" s="4" t="str">
        <f t="shared" ca="1" si="286"/>
        <v>GSK</v>
      </c>
      <c r="I5384">
        <f t="shared" ca="1" si="287"/>
        <v>406</v>
      </c>
      <c r="J5384" t="str">
        <f t="shared" si="288"/>
        <v>R</v>
      </c>
      <c r="K5384" s="5" t="str" cm="1">
        <f t="array" aca="1" ref="K5384" ca="1">IF(J5384="L",
INDIRECT("D"&amp;I5384),
INDIRECT("E"&amp;I5384))</f>
        <v>CFH</v>
      </c>
    </row>
    <row r="5385" spans="7:11" x14ac:dyDescent="0.2">
      <c r="G5385" s="7">
        <v>5384</v>
      </c>
      <c r="H5385" s="4" t="str">
        <f t="shared" ca="1" si="286"/>
        <v>CFH</v>
      </c>
      <c r="I5385">
        <f t="shared" ca="1" si="287"/>
        <v>393</v>
      </c>
      <c r="J5385" t="str">
        <f t="shared" si="288"/>
        <v>L</v>
      </c>
      <c r="K5385" s="5" t="str" cm="1">
        <f t="array" aca="1" ref="K5385" ca="1">IF(J5385="L",
INDIRECT("D"&amp;I5385),
INDIRECT("E"&amp;I5385))</f>
        <v>TBN</v>
      </c>
    </row>
    <row r="5386" spans="7:11" x14ac:dyDescent="0.2">
      <c r="G5386" s="7">
        <v>5385</v>
      </c>
      <c r="H5386" s="4" t="str">
        <f t="shared" ca="1" si="286"/>
        <v>TBN</v>
      </c>
      <c r="I5386">
        <f t="shared" ca="1" si="287"/>
        <v>554</v>
      </c>
      <c r="J5386" t="str">
        <f t="shared" si="288"/>
        <v>R</v>
      </c>
      <c r="K5386" s="5" t="str" cm="1">
        <f t="array" aca="1" ref="K5386" ca="1">IF(J5386="L",
INDIRECT("D"&amp;I5386),
INDIRECT("E"&amp;I5386))</f>
        <v>FLM</v>
      </c>
    </row>
    <row r="5387" spans="7:11" x14ac:dyDescent="0.2">
      <c r="G5387" s="7">
        <v>5386</v>
      </c>
      <c r="H5387" s="4" t="str">
        <f t="shared" ca="1" si="286"/>
        <v>FLM</v>
      </c>
      <c r="I5387">
        <f t="shared" ca="1" si="287"/>
        <v>463</v>
      </c>
      <c r="J5387" t="str">
        <f t="shared" si="288"/>
        <v>R</v>
      </c>
      <c r="K5387" s="5" t="str" cm="1">
        <f t="array" aca="1" ref="K5387" ca="1">IF(J5387="L",
INDIRECT("D"&amp;I5387),
INDIRECT("E"&amp;I5387))</f>
        <v>DHR</v>
      </c>
    </row>
    <row r="5388" spans="7:11" x14ac:dyDescent="0.2">
      <c r="G5388" s="7">
        <v>5387</v>
      </c>
      <c r="H5388" s="4" t="str">
        <f t="shared" ca="1" si="286"/>
        <v>DHR</v>
      </c>
      <c r="I5388">
        <f t="shared" ca="1" si="287"/>
        <v>490</v>
      </c>
      <c r="J5388" t="str">
        <f t="shared" si="288"/>
        <v>R</v>
      </c>
      <c r="K5388" s="5" t="str" cm="1">
        <f t="array" aca="1" ref="K5388" ca="1">IF(J5388="L",
INDIRECT("D"&amp;I5388),
INDIRECT("E"&amp;I5388))</f>
        <v>JRV</v>
      </c>
    </row>
    <row r="5389" spans="7:11" x14ac:dyDescent="0.2">
      <c r="G5389" s="7">
        <v>5388</v>
      </c>
      <c r="H5389" s="4" t="str">
        <f t="shared" ca="1" si="286"/>
        <v>JRV</v>
      </c>
      <c r="I5389">
        <f t="shared" ca="1" si="287"/>
        <v>85</v>
      </c>
      <c r="J5389" t="str">
        <f t="shared" si="288"/>
        <v>L</v>
      </c>
      <c r="K5389" s="5" t="str" cm="1">
        <f t="array" aca="1" ref="K5389" ca="1">IF(J5389="L",
INDIRECT("D"&amp;I5389),
INDIRECT("E"&amp;I5389))</f>
        <v>CVN</v>
      </c>
    </row>
    <row r="5390" spans="7:11" x14ac:dyDescent="0.2">
      <c r="G5390" s="7">
        <v>5389</v>
      </c>
      <c r="H5390" s="4" t="str">
        <f t="shared" ca="1" si="286"/>
        <v>CVN</v>
      </c>
      <c r="I5390">
        <f t="shared" ca="1" si="287"/>
        <v>715</v>
      </c>
      <c r="J5390" t="str">
        <f t="shared" si="288"/>
        <v>R</v>
      </c>
      <c r="K5390" s="5" t="str" cm="1">
        <f t="array" aca="1" ref="K5390" ca="1">IF(J5390="L",
INDIRECT("D"&amp;I5390),
INDIRECT("E"&amp;I5390))</f>
        <v>PHH</v>
      </c>
    </row>
    <row r="5391" spans="7:11" x14ac:dyDescent="0.2">
      <c r="G5391" s="7">
        <v>5390</v>
      </c>
      <c r="H5391" s="4" t="str">
        <f t="shared" ca="1" si="286"/>
        <v>PHH</v>
      </c>
      <c r="I5391">
        <f t="shared" ca="1" si="287"/>
        <v>403</v>
      </c>
      <c r="J5391" t="str">
        <f t="shared" si="288"/>
        <v>R</v>
      </c>
      <c r="K5391" s="5" t="str" cm="1">
        <f t="array" aca="1" ref="K5391" ca="1">IF(J5391="L",
INDIRECT("D"&amp;I5391),
INDIRECT("E"&amp;I5391))</f>
        <v>KXG</v>
      </c>
    </row>
    <row r="5392" spans="7:11" x14ac:dyDescent="0.2">
      <c r="G5392" s="7">
        <v>5391</v>
      </c>
      <c r="H5392" s="4" t="str">
        <f t="shared" ca="1" si="286"/>
        <v>KXG</v>
      </c>
      <c r="I5392">
        <f t="shared" ca="1" si="287"/>
        <v>187</v>
      </c>
      <c r="J5392" t="str">
        <f t="shared" si="288"/>
        <v>R</v>
      </c>
      <c r="K5392" s="5" t="str" cm="1">
        <f t="array" aca="1" ref="K5392" ca="1">IF(J5392="L",
INDIRECT("D"&amp;I5392),
INDIRECT("E"&amp;I5392))</f>
        <v>KHR</v>
      </c>
    </row>
    <row r="5393" spans="7:11" x14ac:dyDescent="0.2">
      <c r="G5393" s="7">
        <v>5392</v>
      </c>
      <c r="H5393" s="4" t="str">
        <f t="shared" ca="1" si="286"/>
        <v>KHR</v>
      </c>
      <c r="I5393">
        <f t="shared" ca="1" si="287"/>
        <v>151</v>
      </c>
      <c r="J5393" t="str">
        <f t="shared" si="288"/>
        <v>L</v>
      </c>
      <c r="K5393" s="5" t="str" cm="1">
        <f t="array" aca="1" ref="K5393" ca="1">IF(J5393="L",
INDIRECT("D"&amp;I5393),
INDIRECT("E"&amp;I5393))</f>
        <v>CBJ</v>
      </c>
    </row>
    <row r="5394" spans="7:11" x14ac:dyDescent="0.2">
      <c r="G5394" s="7">
        <v>5393</v>
      </c>
      <c r="H5394" s="4" t="str">
        <f t="shared" ca="1" si="286"/>
        <v>CBJ</v>
      </c>
      <c r="I5394">
        <f t="shared" ca="1" si="287"/>
        <v>509</v>
      </c>
      <c r="J5394" t="str">
        <f t="shared" si="288"/>
        <v>L</v>
      </c>
      <c r="K5394" s="5" t="str" cm="1">
        <f t="array" aca="1" ref="K5394" ca="1">IF(J5394="L",
INDIRECT("D"&amp;I5394),
INDIRECT("E"&amp;I5394))</f>
        <v>LNH</v>
      </c>
    </row>
    <row r="5395" spans="7:11" x14ac:dyDescent="0.2">
      <c r="G5395" s="7">
        <v>5394</v>
      </c>
      <c r="H5395" s="4" t="str">
        <f t="shared" ca="1" si="286"/>
        <v>LNH</v>
      </c>
      <c r="I5395">
        <f t="shared" ca="1" si="287"/>
        <v>728</v>
      </c>
      <c r="J5395" t="str">
        <f t="shared" si="288"/>
        <v>R</v>
      </c>
      <c r="K5395" s="5" t="str" cm="1">
        <f t="array" aca="1" ref="K5395" ca="1">IF(J5395="L",
INDIRECT("D"&amp;I5395),
INDIRECT("E"&amp;I5395))</f>
        <v>QJM</v>
      </c>
    </row>
    <row r="5396" spans="7:11" x14ac:dyDescent="0.2">
      <c r="G5396" s="7">
        <v>5395</v>
      </c>
      <c r="H5396" s="4" t="str">
        <f t="shared" ca="1" si="286"/>
        <v>QJM</v>
      </c>
      <c r="I5396">
        <f t="shared" ca="1" si="287"/>
        <v>44</v>
      </c>
      <c r="J5396" t="str">
        <f t="shared" si="288"/>
        <v>R</v>
      </c>
      <c r="K5396" s="5" t="str" cm="1">
        <f t="array" aca="1" ref="K5396" ca="1">IF(J5396="L",
INDIRECT("D"&amp;I5396),
INDIRECT("E"&amp;I5396))</f>
        <v>CJB</v>
      </c>
    </row>
    <row r="5397" spans="7:11" x14ac:dyDescent="0.2">
      <c r="G5397" s="7">
        <v>5396</v>
      </c>
      <c r="H5397" s="4" t="str">
        <f t="shared" ca="1" si="286"/>
        <v>CJB</v>
      </c>
      <c r="I5397">
        <f t="shared" ca="1" si="287"/>
        <v>252</v>
      </c>
      <c r="J5397" t="str">
        <f t="shared" si="288"/>
        <v>R</v>
      </c>
      <c r="K5397" s="5" t="str" cm="1">
        <f t="array" aca="1" ref="K5397" ca="1">IF(J5397="L",
INDIRECT("D"&amp;I5397),
INDIRECT("E"&amp;I5397))</f>
        <v>QNM</v>
      </c>
    </row>
    <row r="5398" spans="7:11" x14ac:dyDescent="0.2">
      <c r="G5398" s="7">
        <v>5397</v>
      </c>
      <c r="H5398" s="4" t="str">
        <f t="shared" ca="1" si="286"/>
        <v>QNM</v>
      </c>
      <c r="I5398">
        <f t="shared" ca="1" si="287"/>
        <v>253</v>
      </c>
      <c r="J5398" t="str">
        <f t="shared" si="288"/>
        <v>L</v>
      </c>
      <c r="K5398" s="5" t="str" cm="1">
        <f t="array" aca="1" ref="K5398" ca="1">IF(J5398="L",
INDIRECT("D"&amp;I5398),
INDIRECT("E"&amp;I5398))</f>
        <v>TDB</v>
      </c>
    </row>
    <row r="5399" spans="7:11" x14ac:dyDescent="0.2">
      <c r="G5399" s="7">
        <v>5398</v>
      </c>
      <c r="H5399" s="4" t="str">
        <f t="shared" ca="1" si="286"/>
        <v>TDB</v>
      </c>
      <c r="I5399">
        <f t="shared" ca="1" si="287"/>
        <v>556</v>
      </c>
      <c r="J5399" t="str">
        <f t="shared" si="288"/>
        <v>R</v>
      </c>
      <c r="K5399" s="5" t="str" cm="1">
        <f t="array" aca="1" ref="K5399" ca="1">IF(J5399="L",
INDIRECT("D"&amp;I5399),
INDIRECT("E"&amp;I5399))</f>
        <v>DSL</v>
      </c>
    </row>
    <row r="5400" spans="7:11" x14ac:dyDescent="0.2">
      <c r="G5400" s="7">
        <v>5399</v>
      </c>
      <c r="H5400" s="4" t="str">
        <f t="shared" ca="1" si="286"/>
        <v>DSL</v>
      </c>
      <c r="I5400">
        <f t="shared" ca="1" si="287"/>
        <v>368</v>
      </c>
      <c r="J5400" t="str">
        <f t="shared" si="288"/>
        <v>R</v>
      </c>
      <c r="K5400" s="5" t="str" cm="1">
        <f t="array" aca="1" ref="K5400" ca="1">IF(J5400="L",
INDIRECT("D"&amp;I5400),
INDIRECT("E"&amp;I5400))</f>
        <v>PGG</v>
      </c>
    </row>
    <row r="5401" spans="7:11" x14ac:dyDescent="0.2">
      <c r="G5401" s="7">
        <v>5400</v>
      </c>
      <c r="H5401" s="4" t="str">
        <f t="shared" ca="1" si="286"/>
        <v>PGG</v>
      </c>
      <c r="I5401">
        <f t="shared" ca="1" si="287"/>
        <v>551</v>
      </c>
      <c r="J5401" t="str">
        <f t="shared" si="288"/>
        <v>R</v>
      </c>
      <c r="K5401" s="5" t="str" cm="1">
        <f t="array" aca="1" ref="K5401" ca="1">IF(J5401="L",
INDIRECT("D"&amp;I5401),
INDIRECT("E"&amp;I5401))</f>
        <v>MTK</v>
      </c>
    </row>
    <row r="5402" spans="7:11" x14ac:dyDescent="0.2">
      <c r="G5402" s="7">
        <v>5401</v>
      </c>
      <c r="H5402" s="4" t="str">
        <f t="shared" ca="1" si="286"/>
        <v>MTK</v>
      </c>
      <c r="I5402">
        <f t="shared" ca="1" si="287"/>
        <v>588</v>
      </c>
      <c r="J5402" t="str">
        <f t="shared" si="288"/>
        <v>L</v>
      </c>
      <c r="K5402" s="5" t="str" cm="1">
        <f t="array" aca="1" ref="K5402" ca="1">IF(J5402="L",
INDIRECT("D"&amp;I5402),
INDIRECT("E"&amp;I5402))</f>
        <v>NMK</v>
      </c>
    </row>
    <row r="5403" spans="7:11" x14ac:dyDescent="0.2">
      <c r="G5403" s="7">
        <v>5402</v>
      </c>
      <c r="H5403" s="4" t="str">
        <f t="shared" ca="1" si="286"/>
        <v>NMK</v>
      </c>
      <c r="I5403">
        <f t="shared" ca="1" si="287"/>
        <v>206</v>
      </c>
      <c r="J5403" t="str">
        <f t="shared" si="288"/>
        <v>R</v>
      </c>
      <c r="K5403" s="5" t="str" cm="1">
        <f t="array" aca="1" ref="K5403" ca="1">IF(J5403="L",
INDIRECT("D"&amp;I5403),
INDIRECT("E"&amp;I5403))</f>
        <v>BRX</v>
      </c>
    </row>
    <row r="5404" spans="7:11" x14ac:dyDescent="0.2">
      <c r="G5404" s="7">
        <v>5403</v>
      </c>
      <c r="H5404" s="4" t="str">
        <f t="shared" ca="1" si="286"/>
        <v>BRX</v>
      </c>
      <c r="I5404">
        <f t="shared" ca="1" si="287"/>
        <v>565</v>
      </c>
      <c r="J5404" t="str">
        <f t="shared" si="288"/>
        <v>R</v>
      </c>
      <c r="K5404" s="5" t="str" cm="1">
        <f t="array" aca="1" ref="K5404" ca="1">IF(J5404="L",
INDIRECT("D"&amp;I5404),
INDIRECT("E"&amp;I5404))</f>
        <v>XGH</v>
      </c>
    </row>
    <row r="5405" spans="7:11" x14ac:dyDescent="0.2">
      <c r="G5405" s="7">
        <v>5404</v>
      </c>
      <c r="H5405" s="4" t="str">
        <f t="shared" ca="1" si="286"/>
        <v>XGH</v>
      </c>
      <c r="I5405">
        <f t="shared" ca="1" si="287"/>
        <v>409</v>
      </c>
      <c r="J5405" t="str">
        <f t="shared" si="288"/>
        <v>L</v>
      </c>
      <c r="K5405" s="5" t="str" cm="1">
        <f t="array" aca="1" ref="K5405" ca="1">IF(J5405="L",
INDIRECT("D"&amp;I5405),
INDIRECT("E"&amp;I5405))</f>
        <v>DPT</v>
      </c>
    </row>
    <row r="5406" spans="7:11" x14ac:dyDescent="0.2">
      <c r="G5406" s="7">
        <v>5405</v>
      </c>
      <c r="H5406" s="4" t="str">
        <f t="shared" ca="1" si="286"/>
        <v>DPT</v>
      </c>
      <c r="I5406">
        <f t="shared" ca="1" si="287"/>
        <v>536</v>
      </c>
      <c r="J5406" t="str">
        <f t="shared" si="288"/>
        <v>R</v>
      </c>
      <c r="K5406" s="5" t="str" cm="1">
        <f t="array" aca="1" ref="K5406" ca="1">IF(J5406="L",
INDIRECT("D"&amp;I5406),
INDIRECT("E"&amp;I5406))</f>
        <v>FLR</v>
      </c>
    </row>
    <row r="5407" spans="7:11" x14ac:dyDescent="0.2">
      <c r="G5407" s="7">
        <v>5406</v>
      </c>
      <c r="H5407" s="4" t="str">
        <f t="shared" ca="1" si="286"/>
        <v>FLR</v>
      </c>
      <c r="I5407">
        <f t="shared" ca="1" si="287"/>
        <v>290</v>
      </c>
      <c r="J5407" t="str">
        <f t="shared" si="288"/>
        <v>R</v>
      </c>
      <c r="K5407" s="5" t="str" cm="1">
        <f t="array" aca="1" ref="K5407" ca="1">IF(J5407="L",
INDIRECT("D"&amp;I5407),
INDIRECT("E"&amp;I5407))</f>
        <v>XMK</v>
      </c>
    </row>
    <row r="5408" spans="7:11" x14ac:dyDescent="0.2">
      <c r="G5408" s="7">
        <v>5407</v>
      </c>
      <c r="H5408" s="4" t="str">
        <f t="shared" ca="1" si="286"/>
        <v>XMK</v>
      </c>
      <c r="I5408">
        <f t="shared" ca="1" si="287"/>
        <v>329</v>
      </c>
      <c r="J5408" t="str">
        <f t="shared" si="288"/>
        <v>R</v>
      </c>
      <c r="K5408" s="5" t="str" cm="1">
        <f t="array" aca="1" ref="K5408" ca="1">IF(J5408="L",
INDIRECT("D"&amp;I5408),
INDIRECT("E"&amp;I5408))</f>
        <v>SFT</v>
      </c>
    </row>
    <row r="5409" spans="7:11" x14ac:dyDescent="0.2">
      <c r="G5409" s="7">
        <v>5408</v>
      </c>
      <c r="H5409" s="4" t="str">
        <f t="shared" ca="1" si="286"/>
        <v>SFT</v>
      </c>
      <c r="I5409">
        <f t="shared" ca="1" si="287"/>
        <v>95</v>
      </c>
      <c r="J5409" t="str">
        <f t="shared" si="288"/>
        <v>L</v>
      </c>
      <c r="K5409" s="5" t="str" cm="1">
        <f t="array" aca="1" ref="K5409" ca="1">IF(J5409="L",
INDIRECT("D"&amp;I5409),
INDIRECT("E"&amp;I5409))</f>
        <v>FLV</v>
      </c>
    </row>
    <row r="5410" spans="7:11" x14ac:dyDescent="0.2">
      <c r="G5410" s="7">
        <v>5409</v>
      </c>
      <c r="H5410" s="4" t="str">
        <f t="shared" ca="1" si="286"/>
        <v>FLV</v>
      </c>
      <c r="I5410">
        <f t="shared" ca="1" si="287"/>
        <v>154</v>
      </c>
      <c r="J5410" t="str">
        <f t="shared" si="288"/>
        <v>L</v>
      </c>
      <c r="K5410" s="5" t="str" cm="1">
        <f t="array" aca="1" ref="K5410" ca="1">IF(J5410="L",
INDIRECT("D"&amp;I5410),
INDIRECT("E"&amp;I5410))</f>
        <v>SPJ</v>
      </c>
    </row>
    <row r="5411" spans="7:11" x14ac:dyDescent="0.2">
      <c r="G5411" s="7">
        <v>5410</v>
      </c>
      <c r="H5411" s="4" t="str">
        <f t="shared" ca="1" si="286"/>
        <v>SPJ</v>
      </c>
      <c r="I5411">
        <f t="shared" ca="1" si="287"/>
        <v>408</v>
      </c>
      <c r="J5411" t="str">
        <f t="shared" si="288"/>
        <v>L</v>
      </c>
      <c r="K5411" s="5" t="str" cm="1">
        <f t="array" aca="1" ref="K5411" ca="1">IF(J5411="L",
INDIRECT("D"&amp;I5411),
INDIRECT("E"&amp;I5411))</f>
        <v>LFB</v>
      </c>
    </row>
    <row r="5412" spans="7:11" x14ac:dyDescent="0.2">
      <c r="G5412" s="7">
        <v>5411</v>
      </c>
      <c r="H5412" s="4" t="str">
        <f t="shared" ca="1" si="286"/>
        <v>LFB</v>
      </c>
      <c r="I5412">
        <f t="shared" ca="1" si="287"/>
        <v>279</v>
      </c>
      <c r="J5412" t="str">
        <f t="shared" si="288"/>
        <v>R</v>
      </c>
      <c r="K5412" s="5" t="str" cm="1">
        <f t="array" aca="1" ref="K5412" ca="1">IF(J5412="L",
INDIRECT("D"&amp;I5412),
INDIRECT("E"&amp;I5412))</f>
        <v>PKB</v>
      </c>
    </row>
    <row r="5413" spans="7:11" x14ac:dyDescent="0.2">
      <c r="G5413" s="7">
        <v>5412</v>
      </c>
      <c r="H5413" s="4" t="str">
        <f t="shared" ca="1" si="286"/>
        <v>PKB</v>
      </c>
      <c r="I5413">
        <f t="shared" ca="1" si="287"/>
        <v>211</v>
      </c>
      <c r="J5413" t="str">
        <f t="shared" si="288"/>
        <v>R</v>
      </c>
      <c r="K5413" s="5" t="str" cm="1">
        <f t="array" aca="1" ref="K5413" ca="1">IF(J5413="L",
INDIRECT("D"&amp;I5413),
INDIRECT("E"&amp;I5413))</f>
        <v>NDR</v>
      </c>
    </row>
    <row r="5414" spans="7:11" x14ac:dyDescent="0.2">
      <c r="G5414" s="7">
        <v>5413</v>
      </c>
      <c r="H5414" s="4" t="str">
        <f t="shared" ref="H5414:H5477" ca="1" si="289">K5413</f>
        <v>NDR</v>
      </c>
      <c r="I5414">
        <f t="shared" ref="I5414:I5477" ca="1" si="290">MATCH(H5414,C:C,0)</f>
        <v>260</v>
      </c>
      <c r="J5414" t="str">
        <f t="shared" si="288"/>
        <v>R</v>
      </c>
      <c r="K5414" s="5" t="str" cm="1">
        <f t="array" aca="1" ref="K5414" ca="1">IF(J5414="L",
INDIRECT("D"&amp;I5414),
INDIRECT("E"&amp;I5414))</f>
        <v>HJK</v>
      </c>
    </row>
    <row r="5415" spans="7:11" x14ac:dyDescent="0.2">
      <c r="G5415" s="7">
        <v>5414</v>
      </c>
      <c r="H5415" s="4" t="str">
        <f t="shared" ca="1" si="289"/>
        <v>HJK</v>
      </c>
      <c r="I5415">
        <f t="shared" ca="1" si="290"/>
        <v>93</v>
      </c>
      <c r="J5415" t="str">
        <f t="shared" si="288"/>
        <v>L</v>
      </c>
      <c r="K5415" s="5" t="str" cm="1">
        <f t="array" aca="1" ref="K5415" ca="1">IF(J5415="L",
INDIRECT("D"&amp;I5415),
INDIRECT("E"&amp;I5415))</f>
        <v>QCS</v>
      </c>
    </row>
    <row r="5416" spans="7:11" x14ac:dyDescent="0.2">
      <c r="G5416" s="7">
        <v>5415</v>
      </c>
      <c r="H5416" s="4" t="str">
        <f t="shared" ca="1" si="289"/>
        <v>QCS</v>
      </c>
      <c r="I5416">
        <f t="shared" ca="1" si="290"/>
        <v>267</v>
      </c>
      <c r="J5416" t="str">
        <f t="shared" si="288"/>
        <v>L</v>
      </c>
      <c r="K5416" s="5" t="str" cm="1">
        <f t="array" aca="1" ref="K5416" ca="1">IF(J5416="L",
INDIRECT("D"&amp;I5416),
INDIRECT("E"&amp;I5416))</f>
        <v>LHC</v>
      </c>
    </row>
    <row r="5417" spans="7:11" x14ac:dyDescent="0.2">
      <c r="G5417" s="7">
        <v>5416</v>
      </c>
      <c r="H5417" s="4" t="str">
        <f t="shared" ca="1" si="289"/>
        <v>LHC</v>
      </c>
      <c r="I5417">
        <f t="shared" ca="1" si="290"/>
        <v>417</v>
      </c>
      <c r="J5417" t="str">
        <f t="shared" si="288"/>
        <v>L</v>
      </c>
      <c r="K5417" s="5" t="str" cm="1">
        <f t="array" aca="1" ref="K5417" ca="1">IF(J5417="L",
INDIRECT("D"&amp;I5417),
INDIRECT("E"&amp;I5417))</f>
        <v>DXP</v>
      </c>
    </row>
    <row r="5418" spans="7:11" x14ac:dyDescent="0.2">
      <c r="G5418" s="7">
        <v>5417</v>
      </c>
      <c r="H5418" s="4" t="str">
        <f t="shared" ca="1" si="289"/>
        <v>DXP</v>
      </c>
      <c r="I5418">
        <f t="shared" ca="1" si="290"/>
        <v>438</v>
      </c>
      <c r="J5418" t="str">
        <f t="shared" si="288"/>
        <v>R</v>
      </c>
      <c r="K5418" s="5" t="str" cm="1">
        <f t="array" aca="1" ref="K5418" ca="1">IF(J5418="L",
INDIRECT("D"&amp;I5418),
INDIRECT("E"&amp;I5418))</f>
        <v>VSV</v>
      </c>
    </row>
    <row r="5419" spans="7:11" x14ac:dyDescent="0.2">
      <c r="G5419" s="7">
        <v>5418</v>
      </c>
      <c r="H5419" s="4" t="str">
        <f t="shared" ca="1" si="289"/>
        <v>VSV</v>
      </c>
      <c r="I5419">
        <f t="shared" ca="1" si="290"/>
        <v>61</v>
      </c>
      <c r="J5419" t="str">
        <f t="shared" si="288"/>
        <v>R</v>
      </c>
      <c r="K5419" s="5" t="str" cm="1">
        <f t="array" aca="1" ref="K5419" ca="1">IF(J5419="L",
INDIRECT("D"&amp;I5419),
INDIRECT("E"&amp;I5419))</f>
        <v>DRV</v>
      </c>
    </row>
    <row r="5420" spans="7:11" x14ac:dyDescent="0.2">
      <c r="G5420" s="7">
        <v>5419</v>
      </c>
      <c r="H5420" s="4" t="str">
        <f t="shared" ca="1" si="289"/>
        <v>DRV</v>
      </c>
      <c r="I5420">
        <f t="shared" ca="1" si="290"/>
        <v>145</v>
      </c>
      <c r="J5420" t="str">
        <f t="shared" si="288"/>
        <v>L</v>
      </c>
      <c r="K5420" s="5" t="str" cm="1">
        <f t="array" aca="1" ref="K5420" ca="1">IF(J5420="L",
INDIRECT("D"&amp;I5420),
INDIRECT("E"&amp;I5420))</f>
        <v>XRC</v>
      </c>
    </row>
    <row r="5421" spans="7:11" x14ac:dyDescent="0.2">
      <c r="G5421" s="7">
        <v>5420</v>
      </c>
      <c r="H5421" s="4" t="str">
        <f t="shared" ca="1" si="289"/>
        <v>XRC</v>
      </c>
      <c r="I5421">
        <f t="shared" ca="1" si="290"/>
        <v>320</v>
      </c>
      <c r="J5421" t="str">
        <f t="shared" si="288"/>
        <v>R</v>
      </c>
      <c r="K5421" s="5" t="str" cm="1">
        <f t="array" aca="1" ref="K5421" ca="1">IF(J5421="L",
INDIRECT("D"&amp;I5421),
INDIRECT("E"&amp;I5421))</f>
        <v>GMB</v>
      </c>
    </row>
    <row r="5422" spans="7:11" x14ac:dyDescent="0.2">
      <c r="G5422" s="7">
        <v>5421</v>
      </c>
      <c r="H5422" s="4" t="str">
        <f t="shared" ca="1" si="289"/>
        <v>GMB</v>
      </c>
      <c r="I5422">
        <f t="shared" ca="1" si="290"/>
        <v>576</v>
      </c>
      <c r="J5422" t="str">
        <f t="shared" si="288"/>
        <v>R</v>
      </c>
      <c r="K5422" s="5" t="str" cm="1">
        <f t="array" aca="1" ref="K5422" ca="1">IF(J5422="L",
INDIRECT("D"&amp;I5422),
INDIRECT("E"&amp;I5422))</f>
        <v>QGS</v>
      </c>
    </row>
    <row r="5423" spans="7:11" x14ac:dyDescent="0.2">
      <c r="G5423" s="7">
        <v>5422</v>
      </c>
      <c r="H5423" s="4" t="str">
        <f t="shared" ca="1" si="289"/>
        <v>QGS</v>
      </c>
      <c r="I5423">
        <f t="shared" ca="1" si="290"/>
        <v>495</v>
      </c>
      <c r="J5423" t="str">
        <f t="shared" si="288"/>
        <v>L</v>
      </c>
      <c r="K5423" s="5" t="str" cm="1">
        <f t="array" aca="1" ref="K5423" ca="1">IF(J5423="L",
INDIRECT("D"&amp;I5423),
INDIRECT("E"&amp;I5423))</f>
        <v>FSL</v>
      </c>
    </row>
    <row r="5424" spans="7:11" x14ac:dyDescent="0.2">
      <c r="G5424" s="7">
        <v>5423</v>
      </c>
      <c r="H5424" s="4" t="str">
        <f t="shared" ca="1" si="289"/>
        <v>FSL</v>
      </c>
      <c r="I5424">
        <f t="shared" ca="1" si="290"/>
        <v>181</v>
      </c>
      <c r="J5424" t="str">
        <f t="shared" si="288"/>
        <v>R</v>
      </c>
      <c r="K5424" s="5" t="str" cm="1">
        <f t="array" aca="1" ref="K5424" ca="1">IF(J5424="L",
INDIRECT("D"&amp;I5424),
INDIRECT("E"&amp;I5424))</f>
        <v>SXG</v>
      </c>
    </row>
    <row r="5425" spans="7:11" x14ac:dyDescent="0.2">
      <c r="G5425" s="7">
        <v>5424</v>
      </c>
      <c r="H5425" s="4" t="str">
        <f t="shared" ca="1" si="289"/>
        <v>SXG</v>
      </c>
      <c r="I5425">
        <f t="shared" ca="1" si="290"/>
        <v>572</v>
      </c>
      <c r="J5425" t="str">
        <f t="shared" si="288"/>
        <v>R</v>
      </c>
      <c r="K5425" s="5" t="str" cm="1">
        <f t="array" aca="1" ref="K5425" ca="1">IF(J5425="L",
INDIRECT("D"&amp;I5425),
INDIRECT("E"&amp;I5425))</f>
        <v>RSF</v>
      </c>
    </row>
    <row r="5426" spans="7:11" x14ac:dyDescent="0.2">
      <c r="G5426" s="7">
        <v>5425</v>
      </c>
      <c r="H5426" s="4" t="str">
        <f t="shared" ca="1" si="289"/>
        <v>RSF</v>
      </c>
      <c r="I5426">
        <f t="shared" ca="1" si="290"/>
        <v>17</v>
      </c>
      <c r="J5426" t="str">
        <f t="shared" si="288"/>
        <v>R</v>
      </c>
      <c r="K5426" s="5" t="str" cm="1">
        <f t="array" aca="1" ref="K5426" ca="1">IF(J5426="L",
INDIRECT("D"&amp;I5426),
INDIRECT("E"&amp;I5426))</f>
        <v>QGN</v>
      </c>
    </row>
    <row r="5427" spans="7:11" x14ac:dyDescent="0.2">
      <c r="G5427" s="7">
        <v>5426</v>
      </c>
      <c r="H5427" s="4" t="str">
        <f t="shared" ca="1" si="289"/>
        <v>QGN</v>
      </c>
      <c r="I5427">
        <f t="shared" ca="1" si="290"/>
        <v>41</v>
      </c>
      <c r="J5427" t="str">
        <f t="shared" si="288"/>
        <v>L</v>
      </c>
      <c r="K5427" s="5" t="str" cm="1">
        <f t="array" aca="1" ref="K5427" ca="1">IF(J5427="L",
INDIRECT("D"&amp;I5427),
INDIRECT("E"&amp;I5427))</f>
        <v>SRG</v>
      </c>
    </row>
    <row r="5428" spans="7:11" x14ac:dyDescent="0.2">
      <c r="G5428" s="7">
        <v>5427</v>
      </c>
      <c r="H5428" s="4" t="str">
        <f t="shared" ca="1" si="289"/>
        <v>SRG</v>
      </c>
      <c r="I5428">
        <f t="shared" ca="1" si="290"/>
        <v>435</v>
      </c>
      <c r="J5428" t="str">
        <f t="shared" si="288"/>
        <v>R</v>
      </c>
      <c r="K5428" s="5" t="str" cm="1">
        <f t="array" aca="1" ref="K5428" ca="1">IF(J5428="L",
INDIRECT("D"&amp;I5428),
INDIRECT("E"&amp;I5428))</f>
        <v>GRS</v>
      </c>
    </row>
    <row r="5429" spans="7:11" x14ac:dyDescent="0.2">
      <c r="G5429" s="7">
        <v>5428</v>
      </c>
      <c r="H5429" s="4" t="str">
        <f t="shared" ca="1" si="289"/>
        <v>GRS</v>
      </c>
      <c r="I5429">
        <f t="shared" ca="1" si="290"/>
        <v>312</v>
      </c>
      <c r="J5429" t="str">
        <f t="shared" si="288"/>
        <v>R</v>
      </c>
      <c r="K5429" s="5" t="str" cm="1">
        <f t="array" aca="1" ref="K5429" ca="1">IF(J5429="L",
INDIRECT("D"&amp;I5429),
INDIRECT("E"&amp;I5429))</f>
        <v>LSM</v>
      </c>
    </row>
    <row r="5430" spans="7:11" x14ac:dyDescent="0.2">
      <c r="G5430" s="7">
        <v>5429</v>
      </c>
      <c r="H5430" s="4" t="str">
        <f t="shared" ca="1" si="289"/>
        <v>LSM</v>
      </c>
      <c r="I5430">
        <f t="shared" ca="1" si="290"/>
        <v>751</v>
      </c>
      <c r="J5430" t="str">
        <f t="shared" si="288"/>
        <v>L</v>
      </c>
      <c r="K5430" s="5" t="str" cm="1">
        <f t="array" aca="1" ref="K5430" ca="1">IF(J5430="L",
INDIRECT("D"&amp;I5430),
INDIRECT("E"&amp;I5430))</f>
        <v>DFD</v>
      </c>
    </row>
    <row r="5431" spans="7:11" x14ac:dyDescent="0.2">
      <c r="G5431" s="7">
        <v>5430</v>
      </c>
      <c r="H5431" s="4" t="str">
        <f t="shared" ca="1" si="289"/>
        <v>DFD</v>
      </c>
      <c r="I5431">
        <f t="shared" ca="1" si="290"/>
        <v>118</v>
      </c>
      <c r="J5431" t="str">
        <f t="shared" si="288"/>
        <v>R</v>
      </c>
      <c r="K5431" s="5" t="str" cm="1">
        <f t="array" aca="1" ref="K5431" ca="1">IF(J5431="L",
INDIRECT("D"&amp;I5431),
INDIRECT("E"&amp;I5431))</f>
        <v>KGP</v>
      </c>
    </row>
    <row r="5432" spans="7:11" x14ac:dyDescent="0.2">
      <c r="G5432" s="7">
        <v>5431</v>
      </c>
      <c r="H5432" s="4" t="str">
        <f t="shared" ca="1" si="289"/>
        <v>KGP</v>
      </c>
      <c r="I5432">
        <f t="shared" ca="1" si="290"/>
        <v>628</v>
      </c>
      <c r="J5432" t="str">
        <f t="shared" si="288"/>
        <v>R</v>
      </c>
      <c r="K5432" s="5" t="str" cm="1">
        <f t="array" aca="1" ref="K5432" ca="1">IF(J5432="L",
INDIRECT("D"&amp;I5432),
INDIRECT("E"&amp;I5432))</f>
        <v>VKM</v>
      </c>
    </row>
    <row r="5433" spans="7:11" x14ac:dyDescent="0.2">
      <c r="G5433" s="7">
        <v>5432</v>
      </c>
      <c r="H5433" s="4" t="str">
        <f t="shared" ca="1" si="289"/>
        <v>VKM</v>
      </c>
      <c r="I5433">
        <f t="shared" ca="1" si="290"/>
        <v>648</v>
      </c>
      <c r="J5433" t="str">
        <f t="shared" si="288"/>
        <v>R</v>
      </c>
      <c r="K5433" s="5" t="str" cm="1">
        <f t="array" aca="1" ref="K5433" ca="1">IF(J5433="L",
INDIRECT("D"&amp;I5433),
INDIRECT("E"&amp;I5433))</f>
        <v>RQB</v>
      </c>
    </row>
    <row r="5434" spans="7:11" x14ac:dyDescent="0.2">
      <c r="G5434" s="7">
        <v>5433</v>
      </c>
      <c r="H5434" s="4" t="str">
        <f t="shared" ca="1" si="289"/>
        <v>RQB</v>
      </c>
      <c r="I5434">
        <f t="shared" ca="1" si="290"/>
        <v>555</v>
      </c>
      <c r="J5434" t="str">
        <f t="shared" si="288"/>
        <v>L</v>
      </c>
      <c r="K5434" s="5" t="str" cm="1">
        <f t="array" aca="1" ref="K5434" ca="1">IF(J5434="L",
INDIRECT("D"&amp;I5434),
INDIRECT("E"&amp;I5434))</f>
        <v>GLG</v>
      </c>
    </row>
    <row r="5435" spans="7:11" x14ac:dyDescent="0.2">
      <c r="G5435" s="7">
        <v>5434</v>
      </c>
      <c r="H5435" s="4" t="str">
        <f t="shared" ca="1" si="289"/>
        <v>GLG</v>
      </c>
      <c r="I5435">
        <f t="shared" ca="1" si="290"/>
        <v>476</v>
      </c>
      <c r="J5435" t="str">
        <f t="shared" si="288"/>
        <v>R</v>
      </c>
      <c r="K5435" s="5" t="str" cm="1">
        <f t="array" aca="1" ref="K5435" ca="1">IF(J5435="L",
INDIRECT("D"&amp;I5435),
INDIRECT("E"&amp;I5435))</f>
        <v>PLN</v>
      </c>
    </row>
    <row r="5436" spans="7:11" x14ac:dyDescent="0.2">
      <c r="G5436" s="7">
        <v>5435</v>
      </c>
      <c r="H5436" s="4" t="str">
        <f t="shared" ca="1" si="289"/>
        <v>PLN</v>
      </c>
      <c r="I5436">
        <f t="shared" ca="1" si="290"/>
        <v>168</v>
      </c>
      <c r="J5436" t="str">
        <f t="shared" si="288"/>
        <v>R</v>
      </c>
      <c r="K5436" s="5" t="str" cm="1">
        <f t="array" aca="1" ref="K5436" ca="1">IF(J5436="L",
INDIRECT("D"&amp;I5436),
INDIRECT("E"&amp;I5436))</f>
        <v>PCV</v>
      </c>
    </row>
    <row r="5437" spans="7:11" x14ac:dyDescent="0.2">
      <c r="G5437" s="7">
        <v>5436</v>
      </c>
      <c r="H5437" s="4" t="str">
        <f t="shared" ca="1" si="289"/>
        <v>PCV</v>
      </c>
      <c r="I5437">
        <f t="shared" ca="1" si="290"/>
        <v>109</v>
      </c>
      <c r="J5437" t="str">
        <f t="shared" si="288"/>
        <v>L</v>
      </c>
      <c r="K5437" s="5" t="str" cm="1">
        <f t="array" aca="1" ref="K5437" ca="1">IF(J5437="L",
INDIRECT("D"&amp;I5437),
INDIRECT("E"&amp;I5437))</f>
        <v>QTC</v>
      </c>
    </row>
    <row r="5438" spans="7:11" x14ac:dyDescent="0.2">
      <c r="G5438" s="7">
        <v>5437</v>
      </c>
      <c r="H5438" s="4" t="str">
        <f t="shared" ca="1" si="289"/>
        <v>QTC</v>
      </c>
      <c r="I5438">
        <f t="shared" ca="1" si="290"/>
        <v>382</v>
      </c>
      <c r="J5438" t="str">
        <f t="shared" si="288"/>
        <v>R</v>
      </c>
      <c r="K5438" s="5" t="str" cm="1">
        <f t="array" aca="1" ref="K5438" ca="1">IF(J5438="L",
INDIRECT("D"&amp;I5438),
INDIRECT("E"&amp;I5438))</f>
        <v>HDX</v>
      </c>
    </row>
    <row r="5439" spans="7:11" x14ac:dyDescent="0.2">
      <c r="G5439" s="7">
        <v>5438</v>
      </c>
      <c r="H5439" s="4" t="str">
        <f t="shared" ca="1" si="289"/>
        <v>HDX</v>
      </c>
      <c r="I5439">
        <f t="shared" ca="1" si="290"/>
        <v>593</v>
      </c>
      <c r="J5439" t="str">
        <f t="shared" si="288"/>
        <v>R</v>
      </c>
      <c r="K5439" s="5" t="str" cm="1">
        <f t="array" aca="1" ref="K5439" ca="1">IF(J5439="L",
INDIRECT("D"&amp;I5439),
INDIRECT("E"&amp;I5439))</f>
        <v>BLG</v>
      </c>
    </row>
    <row r="5440" spans="7:11" x14ac:dyDescent="0.2">
      <c r="G5440" s="7">
        <v>5439</v>
      </c>
      <c r="H5440" s="4" t="str">
        <f t="shared" ca="1" si="289"/>
        <v>BLG</v>
      </c>
      <c r="I5440">
        <f t="shared" ca="1" si="290"/>
        <v>701</v>
      </c>
      <c r="J5440" t="str">
        <f t="shared" si="288"/>
        <v>R</v>
      </c>
      <c r="K5440" s="5" t="str" cm="1">
        <f t="array" aca="1" ref="K5440" ca="1">IF(J5440="L",
INDIRECT("D"&amp;I5440),
INDIRECT("E"&amp;I5440))</f>
        <v>VTL</v>
      </c>
    </row>
    <row r="5441" spans="7:11" x14ac:dyDescent="0.2">
      <c r="G5441" s="7">
        <v>5440</v>
      </c>
      <c r="H5441" s="4" t="str">
        <f t="shared" ca="1" si="289"/>
        <v>VTL</v>
      </c>
      <c r="I5441">
        <f t="shared" ca="1" si="290"/>
        <v>599</v>
      </c>
      <c r="J5441" t="str">
        <f t="shared" si="288"/>
        <v>L</v>
      </c>
      <c r="K5441" s="5" t="str" cm="1">
        <f t="array" aca="1" ref="K5441" ca="1">IF(J5441="L",
INDIRECT("D"&amp;I5441),
INDIRECT("E"&amp;I5441))</f>
        <v>KLC</v>
      </c>
    </row>
    <row r="5442" spans="7:11" x14ac:dyDescent="0.2">
      <c r="G5442" s="7">
        <v>5441</v>
      </c>
      <c r="H5442" s="4" t="str">
        <f t="shared" ca="1" si="289"/>
        <v>KLC</v>
      </c>
      <c r="I5442">
        <f t="shared" ca="1" si="290"/>
        <v>678</v>
      </c>
      <c r="J5442" t="str">
        <f t="shared" ref="J5442:J5505" si="291">_xlfn.LET(
_xlpm.Origin, $A$2,
_xlpm.MyIndex, MOD(ROW()-2,LEN(_xlpm.Origin))+1,
MID(_xlpm.Origin,_xlpm.MyIndex,1)
)</f>
        <v>L</v>
      </c>
      <c r="K5442" s="5" t="str" cm="1">
        <f t="array" aca="1" ref="K5442" ca="1">IF(J5442="L",
INDIRECT("D"&amp;I5442),
INDIRECT("E"&amp;I5442))</f>
        <v>RSN</v>
      </c>
    </row>
    <row r="5443" spans="7:11" x14ac:dyDescent="0.2">
      <c r="G5443" s="7">
        <v>5442</v>
      </c>
      <c r="H5443" s="4" t="str">
        <f t="shared" ca="1" si="289"/>
        <v>RSN</v>
      </c>
      <c r="I5443">
        <f t="shared" ca="1" si="290"/>
        <v>299</v>
      </c>
      <c r="J5443" t="str">
        <f t="shared" si="291"/>
        <v>R</v>
      </c>
      <c r="K5443" s="5" t="str" cm="1">
        <f t="array" aca="1" ref="K5443" ca="1">IF(J5443="L",
INDIRECT("D"&amp;I5443),
INDIRECT("E"&amp;I5443))</f>
        <v>LTT</v>
      </c>
    </row>
    <row r="5444" spans="7:11" x14ac:dyDescent="0.2">
      <c r="G5444" s="7">
        <v>5443</v>
      </c>
      <c r="H5444" s="4" t="str">
        <f t="shared" ca="1" si="289"/>
        <v>LTT</v>
      </c>
      <c r="I5444">
        <f t="shared" ca="1" si="290"/>
        <v>166</v>
      </c>
      <c r="J5444" t="str">
        <f t="shared" si="291"/>
        <v>L</v>
      </c>
      <c r="K5444" s="5" t="str" cm="1">
        <f t="array" aca="1" ref="K5444" ca="1">IF(J5444="L",
INDIRECT("D"&amp;I5444),
INDIRECT("E"&amp;I5444))</f>
        <v>TJV</v>
      </c>
    </row>
    <row r="5445" spans="7:11" x14ac:dyDescent="0.2">
      <c r="G5445" s="7">
        <v>5444</v>
      </c>
      <c r="H5445" s="4" t="str">
        <f t="shared" ca="1" si="289"/>
        <v>TJV</v>
      </c>
      <c r="I5445">
        <f t="shared" ca="1" si="290"/>
        <v>245</v>
      </c>
      <c r="J5445" t="str">
        <f t="shared" si="291"/>
        <v>R</v>
      </c>
      <c r="K5445" s="5" t="str" cm="1">
        <f t="array" aca="1" ref="K5445" ca="1">IF(J5445="L",
INDIRECT("D"&amp;I5445),
INDIRECT("E"&amp;I5445))</f>
        <v>FLM</v>
      </c>
    </row>
    <row r="5446" spans="7:11" x14ac:dyDescent="0.2">
      <c r="G5446" s="7">
        <v>5445</v>
      </c>
      <c r="H5446" s="4" t="str">
        <f t="shared" ca="1" si="289"/>
        <v>FLM</v>
      </c>
      <c r="I5446">
        <f t="shared" ca="1" si="290"/>
        <v>463</v>
      </c>
      <c r="J5446" t="str">
        <f t="shared" si="291"/>
        <v>L</v>
      </c>
      <c r="K5446" s="5" t="str" cm="1">
        <f t="array" aca="1" ref="K5446" ca="1">IF(J5446="L",
INDIRECT("D"&amp;I5446),
INDIRECT("E"&amp;I5446))</f>
        <v>MHX</v>
      </c>
    </row>
    <row r="5447" spans="7:11" x14ac:dyDescent="0.2">
      <c r="G5447" s="7">
        <v>5446</v>
      </c>
      <c r="H5447" s="4" t="str">
        <f t="shared" ca="1" si="289"/>
        <v>MHX</v>
      </c>
      <c r="I5447">
        <f t="shared" ca="1" si="290"/>
        <v>537</v>
      </c>
      <c r="J5447" t="str">
        <f t="shared" si="291"/>
        <v>R</v>
      </c>
      <c r="K5447" s="5" t="str" cm="1">
        <f t="array" aca="1" ref="K5447" ca="1">IF(J5447="L",
INDIRECT("D"&amp;I5447),
INDIRECT("E"&amp;I5447))</f>
        <v>JRV</v>
      </c>
    </row>
    <row r="5448" spans="7:11" x14ac:dyDescent="0.2">
      <c r="G5448" s="7">
        <v>5447</v>
      </c>
      <c r="H5448" s="4" t="str">
        <f t="shared" ca="1" si="289"/>
        <v>JRV</v>
      </c>
      <c r="I5448">
        <f t="shared" ca="1" si="290"/>
        <v>85</v>
      </c>
      <c r="J5448" t="str">
        <f t="shared" si="291"/>
        <v>R</v>
      </c>
      <c r="K5448" s="5" t="str" cm="1">
        <f t="array" aca="1" ref="K5448" ca="1">IF(J5448="L",
INDIRECT("D"&amp;I5448),
INDIRECT("E"&amp;I5448))</f>
        <v>VHV</v>
      </c>
    </row>
    <row r="5449" spans="7:11" x14ac:dyDescent="0.2">
      <c r="G5449" s="7">
        <v>5448</v>
      </c>
      <c r="H5449" s="4" t="str">
        <f t="shared" ca="1" si="289"/>
        <v>VHV</v>
      </c>
      <c r="I5449">
        <f t="shared" ca="1" si="290"/>
        <v>456</v>
      </c>
      <c r="J5449" t="str">
        <f t="shared" si="291"/>
        <v>R</v>
      </c>
      <c r="K5449" s="5" t="str" cm="1">
        <f t="array" aca="1" ref="K5449" ca="1">IF(J5449="L",
INDIRECT("D"&amp;I5449),
INDIRECT("E"&amp;I5449))</f>
        <v>PHH</v>
      </c>
    </row>
    <row r="5450" spans="7:11" x14ac:dyDescent="0.2">
      <c r="G5450" s="7">
        <v>5449</v>
      </c>
      <c r="H5450" s="4" t="str">
        <f t="shared" ca="1" si="289"/>
        <v>PHH</v>
      </c>
      <c r="I5450">
        <f t="shared" ca="1" si="290"/>
        <v>403</v>
      </c>
      <c r="J5450" t="str">
        <f t="shared" si="291"/>
        <v>L</v>
      </c>
      <c r="K5450" s="5" t="str" cm="1">
        <f t="array" aca="1" ref="K5450" ca="1">IF(J5450="L",
INDIRECT("D"&amp;I5450),
INDIRECT("E"&amp;I5450))</f>
        <v>NVL</v>
      </c>
    </row>
    <row r="5451" spans="7:11" x14ac:dyDescent="0.2">
      <c r="G5451" s="7">
        <v>5450</v>
      </c>
      <c r="H5451" s="4" t="str">
        <f t="shared" ca="1" si="289"/>
        <v>NVL</v>
      </c>
      <c r="I5451">
        <f t="shared" ca="1" si="290"/>
        <v>241</v>
      </c>
      <c r="J5451" t="str">
        <f t="shared" si="291"/>
        <v>R</v>
      </c>
      <c r="K5451" s="5" t="str" cm="1">
        <f t="array" aca="1" ref="K5451" ca="1">IF(J5451="L",
INDIRECT("D"&amp;I5451),
INDIRECT("E"&amp;I5451))</f>
        <v>KHR</v>
      </c>
    </row>
    <row r="5452" spans="7:11" x14ac:dyDescent="0.2">
      <c r="G5452" s="7">
        <v>5451</v>
      </c>
      <c r="H5452" s="4" t="str">
        <f t="shared" ca="1" si="289"/>
        <v>KHR</v>
      </c>
      <c r="I5452">
        <f t="shared" ca="1" si="290"/>
        <v>151</v>
      </c>
      <c r="J5452" t="str">
        <f t="shared" si="291"/>
        <v>R</v>
      </c>
      <c r="K5452" s="5" t="str" cm="1">
        <f t="array" aca="1" ref="K5452" ca="1">IF(J5452="L",
INDIRECT("D"&amp;I5452),
INDIRECT("E"&amp;I5452))</f>
        <v>QHN</v>
      </c>
    </row>
    <row r="5453" spans="7:11" x14ac:dyDescent="0.2">
      <c r="G5453" s="7">
        <v>5452</v>
      </c>
      <c r="H5453" s="4" t="str">
        <f t="shared" ca="1" si="289"/>
        <v>QHN</v>
      </c>
      <c r="I5453">
        <f t="shared" ca="1" si="290"/>
        <v>65</v>
      </c>
      <c r="J5453" t="str">
        <f t="shared" si="291"/>
        <v>L</v>
      </c>
      <c r="K5453" s="5" t="str" cm="1">
        <f t="array" aca="1" ref="K5453" ca="1">IF(J5453="L",
INDIRECT("D"&amp;I5453),
INDIRECT("E"&amp;I5453))</f>
        <v>LNH</v>
      </c>
    </row>
    <row r="5454" spans="7:11" x14ac:dyDescent="0.2">
      <c r="G5454" s="7">
        <v>5453</v>
      </c>
      <c r="H5454" s="4" t="str">
        <f t="shared" ca="1" si="289"/>
        <v>LNH</v>
      </c>
      <c r="I5454">
        <f t="shared" ca="1" si="290"/>
        <v>728</v>
      </c>
      <c r="J5454" t="str">
        <f t="shared" si="291"/>
        <v>R</v>
      </c>
      <c r="K5454" s="5" t="str" cm="1">
        <f t="array" aca="1" ref="K5454" ca="1">IF(J5454="L",
INDIRECT("D"&amp;I5454),
INDIRECT("E"&amp;I5454))</f>
        <v>QJM</v>
      </c>
    </row>
    <row r="5455" spans="7:11" x14ac:dyDescent="0.2">
      <c r="G5455" s="7">
        <v>5454</v>
      </c>
      <c r="H5455" s="4" t="str">
        <f t="shared" ca="1" si="289"/>
        <v>QJM</v>
      </c>
      <c r="I5455">
        <f t="shared" ca="1" si="290"/>
        <v>44</v>
      </c>
      <c r="J5455" t="str">
        <f t="shared" si="291"/>
        <v>L</v>
      </c>
      <c r="K5455" s="5" t="str" cm="1">
        <f t="array" aca="1" ref="K5455" ca="1">IF(J5455="L",
INDIRECT("D"&amp;I5455),
INDIRECT("E"&amp;I5455))</f>
        <v>QSP</v>
      </c>
    </row>
    <row r="5456" spans="7:11" x14ac:dyDescent="0.2">
      <c r="G5456" s="7">
        <v>5455</v>
      </c>
      <c r="H5456" s="4" t="str">
        <f t="shared" ca="1" si="289"/>
        <v>QSP</v>
      </c>
      <c r="I5456">
        <f t="shared" ca="1" si="290"/>
        <v>191</v>
      </c>
      <c r="J5456" t="str">
        <f t="shared" si="291"/>
        <v>R</v>
      </c>
      <c r="K5456" s="5" t="str" cm="1">
        <f t="array" aca="1" ref="K5456" ca="1">IF(J5456="L",
INDIRECT("D"&amp;I5456),
INDIRECT("E"&amp;I5456))</f>
        <v>VRT</v>
      </c>
    </row>
    <row r="5457" spans="7:11" x14ac:dyDescent="0.2">
      <c r="G5457" s="7">
        <v>5456</v>
      </c>
      <c r="H5457" s="4" t="str">
        <f t="shared" ca="1" si="289"/>
        <v>VRT</v>
      </c>
      <c r="I5457">
        <f t="shared" ca="1" si="290"/>
        <v>76</v>
      </c>
      <c r="J5457" t="str">
        <f t="shared" si="291"/>
        <v>L</v>
      </c>
      <c r="K5457" s="5" t="str" cm="1">
        <f t="array" aca="1" ref="K5457" ca="1">IF(J5457="L",
INDIRECT("D"&amp;I5457),
INDIRECT("E"&amp;I5457))</f>
        <v>TDB</v>
      </c>
    </row>
    <row r="5458" spans="7:11" x14ac:dyDescent="0.2">
      <c r="G5458" s="7">
        <v>5457</v>
      </c>
      <c r="H5458" s="4" t="str">
        <f t="shared" ca="1" si="289"/>
        <v>TDB</v>
      </c>
      <c r="I5458">
        <f t="shared" ca="1" si="290"/>
        <v>556</v>
      </c>
      <c r="J5458" t="str">
        <f t="shared" si="291"/>
        <v>R</v>
      </c>
      <c r="K5458" s="5" t="str" cm="1">
        <f t="array" aca="1" ref="K5458" ca="1">IF(J5458="L",
INDIRECT("D"&amp;I5458),
INDIRECT("E"&amp;I5458))</f>
        <v>DSL</v>
      </c>
    </row>
    <row r="5459" spans="7:11" x14ac:dyDescent="0.2">
      <c r="G5459" s="7">
        <v>5458</v>
      </c>
      <c r="H5459" s="4" t="str">
        <f t="shared" ca="1" si="289"/>
        <v>DSL</v>
      </c>
      <c r="I5459">
        <f t="shared" ca="1" si="290"/>
        <v>368</v>
      </c>
      <c r="J5459" t="str">
        <f t="shared" si="291"/>
        <v>R</v>
      </c>
      <c r="K5459" s="5" t="str" cm="1">
        <f t="array" aca="1" ref="K5459" ca="1">IF(J5459="L",
INDIRECT("D"&amp;I5459),
INDIRECT("E"&amp;I5459))</f>
        <v>PGG</v>
      </c>
    </row>
    <row r="5460" spans="7:11" x14ac:dyDescent="0.2">
      <c r="G5460" s="7">
        <v>5459</v>
      </c>
      <c r="H5460" s="4" t="str">
        <f t="shared" ca="1" si="289"/>
        <v>PGG</v>
      </c>
      <c r="I5460">
        <f t="shared" ca="1" si="290"/>
        <v>551</v>
      </c>
      <c r="J5460" t="str">
        <f t="shared" si="291"/>
        <v>R</v>
      </c>
      <c r="K5460" s="5" t="str" cm="1">
        <f t="array" aca="1" ref="K5460" ca="1">IF(J5460="L",
INDIRECT("D"&amp;I5460),
INDIRECT("E"&amp;I5460))</f>
        <v>MTK</v>
      </c>
    </row>
    <row r="5461" spans="7:11" x14ac:dyDescent="0.2">
      <c r="G5461" s="7">
        <v>5460</v>
      </c>
      <c r="H5461" s="4" t="str">
        <f t="shared" ca="1" si="289"/>
        <v>MTK</v>
      </c>
      <c r="I5461">
        <f t="shared" ca="1" si="290"/>
        <v>588</v>
      </c>
      <c r="J5461" t="str">
        <f t="shared" si="291"/>
        <v>L</v>
      </c>
      <c r="K5461" s="5" t="str" cm="1">
        <f t="array" aca="1" ref="K5461" ca="1">IF(J5461="L",
INDIRECT("D"&amp;I5461),
INDIRECT("E"&amp;I5461))</f>
        <v>NMK</v>
      </c>
    </row>
    <row r="5462" spans="7:11" x14ac:dyDescent="0.2">
      <c r="G5462" s="7">
        <v>5461</v>
      </c>
      <c r="H5462" s="4" t="str">
        <f t="shared" ca="1" si="289"/>
        <v>NMK</v>
      </c>
      <c r="I5462">
        <f t="shared" ca="1" si="290"/>
        <v>206</v>
      </c>
      <c r="J5462" t="str">
        <f t="shared" si="291"/>
        <v>R</v>
      </c>
      <c r="K5462" s="5" t="str" cm="1">
        <f t="array" aca="1" ref="K5462" ca="1">IF(J5462="L",
INDIRECT("D"&amp;I5462),
INDIRECT("E"&amp;I5462))</f>
        <v>BRX</v>
      </c>
    </row>
    <row r="5463" spans="7:11" x14ac:dyDescent="0.2">
      <c r="G5463" s="7">
        <v>5462</v>
      </c>
      <c r="H5463" s="4" t="str">
        <f t="shared" ca="1" si="289"/>
        <v>BRX</v>
      </c>
      <c r="I5463">
        <f t="shared" ca="1" si="290"/>
        <v>565</v>
      </c>
      <c r="J5463" t="str">
        <f t="shared" si="291"/>
        <v>L</v>
      </c>
      <c r="K5463" s="5" t="str" cm="1">
        <f t="array" aca="1" ref="K5463" ca="1">IF(J5463="L",
INDIRECT("D"&amp;I5463),
INDIRECT("E"&amp;I5463))</f>
        <v>CXK</v>
      </c>
    </row>
    <row r="5464" spans="7:11" x14ac:dyDescent="0.2">
      <c r="G5464" s="7">
        <v>5463</v>
      </c>
      <c r="H5464" s="4" t="str">
        <f t="shared" ca="1" si="289"/>
        <v>CXK</v>
      </c>
      <c r="I5464">
        <f t="shared" ca="1" si="290"/>
        <v>683</v>
      </c>
      <c r="J5464" t="str">
        <f t="shared" si="291"/>
        <v>R</v>
      </c>
      <c r="K5464" s="5" t="str" cm="1">
        <f t="array" aca="1" ref="K5464" ca="1">IF(J5464="L",
INDIRECT("D"&amp;I5464),
INDIRECT("E"&amp;I5464))</f>
        <v>DPT</v>
      </c>
    </row>
    <row r="5465" spans="7:11" x14ac:dyDescent="0.2">
      <c r="G5465" s="7">
        <v>5464</v>
      </c>
      <c r="H5465" s="4" t="str">
        <f t="shared" ca="1" si="289"/>
        <v>DPT</v>
      </c>
      <c r="I5465">
        <f t="shared" ca="1" si="290"/>
        <v>536</v>
      </c>
      <c r="J5465" t="str">
        <f t="shared" si="291"/>
        <v>L</v>
      </c>
      <c r="K5465" s="5" t="str" cm="1">
        <f t="array" aca="1" ref="K5465" ca="1">IF(J5465="L",
INDIRECT("D"&amp;I5465),
INDIRECT("E"&amp;I5465))</f>
        <v>HHH</v>
      </c>
    </row>
    <row r="5466" spans="7:11" x14ac:dyDescent="0.2">
      <c r="G5466" s="7">
        <v>5465</v>
      </c>
      <c r="H5466" s="4" t="str">
        <f t="shared" ca="1" si="289"/>
        <v>HHH</v>
      </c>
      <c r="I5466">
        <f t="shared" ca="1" si="290"/>
        <v>234</v>
      </c>
      <c r="J5466" t="str">
        <f t="shared" si="291"/>
        <v>L</v>
      </c>
      <c r="K5466" s="5" t="str" cm="1">
        <f t="array" aca="1" ref="K5466" ca="1">IF(J5466="L",
INDIRECT("D"&amp;I5466),
INDIRECT("E"&amp;I5466))</f>
        <v>SXK</v>
      </c>
    </row>
    <row r="5467" spans="7:11" x14ac:dyDescent="0.2">
      <c r="G5467" s="7">
        <v>5466</v>
      </c>
      <c r="H5467" s="4" t="str">
        <f t="shared" ca="1" si="289"/>
        <v>SXK</v>
      </c>
      <c r="I5467">
        <f t="shared" ca="1" si="290"/>
        <v>69</v>
      </c>
      <c r="J5467" t="str">
        <f t="shared" si="291"/>
        <v>L</v>
      </c>
      <c r="K5467" s="5" t="str" cm="1">
        <f t="array" aca="1" ref="K5467" ca="1">IF(J5467="L",
INDIRECT("D"&amp;I5467),
INDIRECT("E"&amp;I5467))</f>
        <v>SFT</v>
      </c>
    </row>
    <row r="5468" spans="7:11" x14ac:dyDescent="0.2">
      <c r="G5468" s="7">
        <v>5467</v>
      </c>
      <c r="H5468" s="4" t="str">
        <f t="shared" ca="1" si="289"/>
        <v>SFT</v>
      </c>
      <c r="I5468">
        <f t="shared" ca="1" si="290"/>
        <v>95</v>
      </c>
      <c r="J5468" t="str">
        <f t="shared" si="291"/>
        <v>R</v>
      </c>
      <c r="K5468" s="5" t="str" cm="1">
        <f t="array" aca="1" ref="K5468" ca="1">IF(J5468="L",
INDIRECT("D"&amp;I5468),
INDIRECT("E"&amp;I5468))</f>
        <v>KJC</v>
      </c>
    </row>
    <row r="5469" spans="7:11" x14ac:dyDescent="0.2">
      <c r="G5469" s="7">
        <v>5468</v>
      </c>
      <c r="H5469" s="4" t="str">
        <f t="shared" ca="1" si="289"/>
        <v>KJC</v>
      </c>
      <c r="I5469">
        <f t="shared" ca="1" si="290"/>
        <v>34</v>
      </c>
      <c r="J5469" t="str">
        <f t="shared" si="291"/>
        <v>R</v>
      </c>
      <c r="K5469" s="5" t="str" cm="1">
        <f t="array" aca="1" ref="K5469" ca="1">IF(J5469="L",
INDIRECT("D"&amp;I5469),
INDIRECT("E"&amp;I5469))</f>
        <v>RBF</v>
      </c>
    </row>
    <row r="5470" spans="7:11" x14ac:dyDescent="0.2">
      <c r="G5470" s="7">
        <v>5469</v>
      </c>
      <c r="H5470" s="4" t="str">
        <f t="shared" ca="1" si="289"/>
        <v>RBF</v>
      </c>
      <c r="I5470">
        <f t="shared" ca="1" si="290"/>
        <v>694</v>
      </c>
      <c r="J5470" t="str">
        <f t="shared" si="291"/>
        <v>R</v>
      </c>
      <c r="K5470" s="5" t="str" cm="1">
        <f t="array" aca="1" ref="K5470" ca="1">IF(J5470="L",
INDIRECT("D"&amp;I5470),
INDIRECT("E"&amp;I5470))</f>
        <v>NQH</v>
      </c>
    </row>
    <row r="5471" spans="7:11" x14ac:dyDescent="0.2">
      <c r="G5471" s="7">
        <v>5470</v>
      </c>
      <c r="H5471" s="4" t="str">
        <f t="shared" ca="1" si="289"/>
        <v>NQH</v>
      </c>
      <c r="I5471">
        <f t="shared" ca="1" si="290"/>
        <v>720</v>
      </c>
      <c r="J5471" t="str">
        <f t="shared" si="291"/>
        <v>L</v>
      </c>
      <c r="K5471" s="5" t="str" cm="1">
        <f t="array" aca="1" ref="K5471" ca="1">IF(J5471="L",
INDIRECT("D"&amp;I5471),
INDIRECT("E"&amp;I5471))</f>
        <v>JDR</v>
      </c>
    </row>
    <row r="5472" spans="7:11" x14ac:dyDescent="0.2">
      <c r="G5472" s="7">
        <v>5471</v>
      </c>
      <c r="H5472" s="4" t="str">
        <f t="shared" ca="1" si="289"/>
        <v>JDR</v>
      </c>
      <c r="I5472">
        <f t="shared" ca="1" si="290"/>
        <v>410</v>
      </c>
      <c r="J5472" t="str">
        <f t="shared" si="291"/>
        <v>R</v>
      </c>
      <c r="K5472" s="5" t="str" cm="1">
        <f t="array" aca="1" ref="K5472" ca="1">IF(J5472="L",
INDIRECT("D"&amp;I5472),
INDIRECT("E"&amp;I5472))</f>
        <v>NDR</v>
      </c>
    </row>
    <row r="5473" spans="7:11" x14ac:dyDescent="0.2">
      <c r="G5473" s="7">
        <v>5472</v>
      </c>
      <c r="H5473" s="4" t="str">
        <f t="shared" ca="1" si="289"/>
        <v>NDR</v>
      </c>
      <c r="I5473">
        <f t="shared" ca="1" si="290"/>
        <v>260</v>
      </c>
      <c r="J5473" t="str">
        <f t="shared" si="291"/>
        <v>R</v>
      </c>
      <c r="K5473" s="5" t="str" cm="1">
        <f t="array" aca="1" ref="K5473" ca="1">IF(J5473="L",
INDIRECT("D"&amp;I5473),
INDIRECT("E"&amp;I5473))</f>
        <v>HJK</v>
      </c>
    </row>
    <row r="5474" spans="7:11" x14ac:dyDescent="0.2">
      <c r="G5474" s="7">
        <v>5473</v>
      </c>
      <c r="H5474" s="4" t="str">
        <f t="shared" ca="1" si="289"/>
        <v>HJK</v>
      </c>
      <c r="I5474">
        <f t="shared" ca="1" si="290"/>
        <v>93</v>
      </c>
      <c r="J5474" t="str">
        <f t="shared" si="291"/>
        <v>R</v>
      </c>
      <c r="K5474" s="5" t="str" cm="1">
        <f t="array" aca="1" ref="K5474" ca="1">IF(J5474="L",
INDIRECT("D"&amp;I5474),
INDIRECT("E"&amp;I5474))</f>
        <v>XRH</v>
      </c>
    </row>
    <row r="5475" spans="7:11" x14ac:dyDescent="0.2">
      <c r="G5475" s="7">
        <v>5474</v>
      </c>
      <c r="H5475" s="4" t="str">
        <f t="shared" ca="1" si="289"/>
        <v>XRH</v>
      </c>
      <c r="I5475">
        <f t="shared" ca="1" si="290"/>
        <v>29</v>
      </c>
      <c r="J5475" t="str">
        <f t="shared" si="291"/>
        <v>L</v>
      </c>
      <c r="K5475" s="5" t="str" cm="1">
        <f t="array" aca="1" ref="K5475" ca="1">IF(J5475="L",
INDIRECT("D"&amp;I5475),
INDIRECT("E"&amp;I5475))</f>
        <v>NML</v>
      </c>
    </row>
    <row r="5476" spans="7:11" x14ac:dyDescent="0.2">
      <c r="G5476" s="7">
        <v>5475</v>
      </c>
      <c r="H5476" s="4" t="str">
        <f t="shared" ca="1" si="289"/>
        <v>NML</v>
      </c>
      <c r="I5476">
        <f t="shared" ca="1" si="290"/>
        <v>119</v>
      </c>
      <c r="J5476" t="str">
        <f t="shared" si="291"/>
        <v>R</v>
      </c>
      <c r="K5476" s="5" t="str" cm="1">
        <f t="array" aca="1" ref="K5476" ca="1">IF(J5476="L",
INDIRECT("D"&amp;I5476),
INDIRECT("E"&amp;I5476))</f>
        <v>KCM</v>
      </c>
    </row>
    <row r="5477" spans="7:11" x14ac:dyDescent="0.2">
      <c r="G5477" s="7">
        <v>5476</v>
      </c>
      <c r="H5477" s="4" t="str">
        <f t="shared" ca="1" si="289"/>
        <v>KCM</v>
      </c>
      <c r="I5477">
        <f t="shared" ca="1" si="290"/>
        <v>325</v>
      </c>
      <c r="J5477" t="str">
        <f t="shared" si="291"/>
        <v>R</v>
      </c>
      <c r="K5477" s="5" t="str" cm="1">
        <f t="array" aca="1" ref="K5477" ca="1">IF(J5477="L",
INDIRECT("D"&amp;I5477),
INDIRECT("E"&amp;I5477))</f>
        <v>VSV</v>
      </c>
    </row>
    <row r="5478" spans="7:11" x14ac:dyDescent="0.2">
      <c r="G5478" s="7">
        <v>5477</v>
      </c>
      <c r="H5478" s="4" t="str">
        <f t="shared" ref="H5478:H5541" ca="1" si="292">K5477</f>
        <v>VSV</v>
      </c>
      <c r="I5478">
        <f t="shared" ref="I5478:I5541" ca="1" si="293">MATCH(H5478,C:C,0)</f>
        <v>61</v>
      </c>
      <c r="J5478" t="str">
        <f t="shared" si="291"/>
        <v>L</v>
      </c>
      <c r="K5478" s="5" t="str" cm="1">
        <f t="array" aca="1" ref="K5478" ca="1">IF(J5478="L",
INDIRECT("D"&amp;I5478),
INDIRECT("E"&amp;I5478))</f>
        <v>XMM</v>
      </c>
    </row>
    <row r="5479" spans="7:11" x14ac:dyDescent="0.2">
      <c r="G5479" s="7">
        <v>5478</v>
      </c>
      <c r="H5479" s="4" t="str">
        <f t="shared" ca="1" si="292"/>
        <v>XMM</v>
      </c>
      <c r="I5479">
        <f t="shared" ca="1" si="293"/>
        <v>28</v>
      </c>
      <c r="J5479" t="str">
        <f t="shared" si="291"/>
        <v>R</v>
      </c>
      <c r="K5479" s="5" t="str" cm="1">
        <f t="array" aca="1" ref="K5479" ca="1">IF(J5479="L",
INDIRECT("D"&amp;I5479),
INDIRECT("E"&amp;I5479))</f>
        <v>NXM</v>
      </c>
    </row>
    <row r="5480" spans="7:11" x14ac:dyDescent="0.2">
      <c r="G5480" s="7">
        <v>5479</v>
      </c>
      <c r="H5480" s="4" t="str">
        <f t="shared" ca="1" si="292"/>
        <v>NXM</v>
      </c>
      <c r="I5480">
        <f t="shared" ca="1" si="293"/>
        <v>638</v>
      </c>
      <c r="J5480" t="str">
        <f t="shared" si="291"/>
        <v>R</v>
      </c>
      <c r="K5480" s="5" t="str" cm="1">
        <f t="array" aca="1" ref="K5480" ca="1">IF(J5480="L",
INDIRECT("D"&amp;I5480),
INDIRECT("E"&amp;I5480))</f>
        <v>GMB</v>
      </c>
    </row>
    <row r="5481" spans="7:11" x14ac:dyDescent="0.2">
      <c r="G5481" s="7">
        <v>5480</v>
      </c>
      <c r="H5481" s="4" t="str">
        <f t="shared" ca="1" si="292"/>
        <v>GMB</v>
      </c>
      <c r="I5481">
        <f t="shared" ca="1" si="293"/>
        <v>576</v>
      </c>
      <c r="J5481" t="str">
        <f t="shared" si="291"/>
        <v>L</v>
      </c>
      <c r="K5481" s="5" t="str" cm="1">
        <f t="array" aca="1" ref="K5481" ca="1">IF(J5481="L",
INDIRECT("D"&amp;I5481),
INDIRECT("E"&amp;I5481))</f>
        <v>KQR</v>
      </c>
    </row>
    <row r="5482" spans="7:11" x14ac:dyDescent="0.2">
      <c r="G5482" s="7">
        <v>5481</v>
      </c>
      <c r="H5482" s="4" t="str">
        <f t="shared" ca="1" si="292"/>
        <v>KQR</v>
      </c>
      <c r="I5482">
        <f t="shared" ca="1" si="293"/>
        <v>532</v>
      </c>
      <c r="J5482" t="str">
        <f t="shared" si="291"/>
        <v>R</v>
      </c>
      <c r="K5482" s="5" t="str" cm="1">
        <f t="array" aca="1" ref="K5482" ca="1">IF(J5482="L",
INDIRECT("D"&amp;I5482),
INDIRECT("E"&amp;I5482))</f>
        <v>FSL</v>
      </c>
    </row>
    <row r="5483" spans="7:11" x14ac:dyDescent="0.2">
      <c r="G5483" s="7">
        <v>5482</v>
      </c>
      <c r="H5483" s="4" t="str">
        <f t="shared" ca="1" si="292"/>
        <v>FSL</v>
      </c>
      <c r="I5483">
        <f t="shared" ca="1" si="293"/>
        <v>181</v>
      </c>
      <c r="J5483" t="str">
        <f t="shared" si="291"/>
        <v>L</v>
      </c>
      <c r="K5483" s="5" t="str" cm="1">
        <f t="array" aca="1" ref="K5483" ca="1">IF(J5483="L",
INDIRECT("D"&amp;I5483),
INDIRECT("E"&amp;I5483))</f>
        <v>GDL</v>
      </c>
    </row>
    <row r="5484" spans="7:11" x14ac:dyDescent="0.2">
      <c r="G5484" s="7">
        <v>5483</v>
      </c>
      <c r="H5484" s="4" t="str">
        <f t="shared" ca="1" si="292"/>
        <v>GDL</v>
      </c>
      <c r="I5484">
        <f t="shared" ca="1" si="293"/>
        <v>750</v>
      </c>
      <c r="J5484" t="str">
        <f t="shared" si="291"/>
        <v>R</v>
      </c>
      <c r="K5484" s="5" t="str" cm="1">
        <f t="array" aca="1" ref="K5484" ca="1">IF(J5484="L",
INDIRECT("D"&amp;I5484),
INDIRECT("E"&amp;I5484))</f>
        <v>RSF</v>
      </c>
    </row>
    <row r="5485" spans="7:11" x14ac:dyDescent="0.2">
      <c r="G5485" s="7">
        <v>5484</v>
      </c>
      <c r="H5485" s="4" t="str">
        <f t="shared" ca="1" si="292"/>
        <v>RSF</v>
      </c>
      <c r="I5485">
        <f t="shared" ca="1" si="293"/>
        <v>17</v>
      </c>
      <c r="J5485" t="str">
        <f t="shared" si="291"/>
        <v>R</v>
      </c>
      <c r="K5485" s="5" t="str" cm="1">
        <f t="array" aca="1" ref="K5485" ca="1">IF(J5485="L",
INDIRECT("D"&amp;I5485),
INDIRECT("E"&amp;I5485))</f>
        <v>QGN</v>
      </c>
    </row>
    <row r="5486" spans="7:11" x14ac:dyDescent="0.2">
      <c r="G5486" s="7">
        <v>5485</v>
      </c>
      <c r="H5486" s="4" t="str">
        <f t="shared" ca="1" si="292"/>
        <v>QGN</v>
      </c>
      <c r="I5486">
        <f t="shared" ca="1" si="293"/>
        <v>41</v>
      </c>
      <c r="J5486" t="str">
        <f t="shared" si="291"/>
        <v>R</v>
      </c>
      <c r="K5486" s="5" t="str" cm="1">
        <f t="array" aca="1" ref="K5486" ca="1">IF(J5486="L",
INDIRECT("D"&amp;I5486),
INDIRECT("E"&amp;I5486))</f>
        <v>HPC</v>
      </c>
    </row>
    <row r="5487" spans="7:11" x14ac:dyDescent="0.2">
      <c r="G5487" s="7">
        <v>5486</v>
      </c>
      <c r="H5487" s="4" t="str">
        <f t="shared" ca="1" si="292"/>
        <v>HPC</v>
      </c>
      <c r="I5487">
        <f t="shared" ca="1" si="293"/>
        <v>402</v>
      </c>
      <c r="J5487" t="str">
        <f t="shared" si="291"/>
        <v>L</v>
      </c>
      <c r="K5487" s="5" t="str" cm="1">
        <f t="array" aca="1" ref="K5487" ca="1">IF(J5487="L",
INDIRECT("D"&amp;I5487),
INDIRECT("E"&amp;I5487))</f>
        <v>GRS</v>
      </c>
    </row>
    <row r="5488" spans="7:11" x14ac:dyDescent="0.2">
      <c r="G5488" s="7">
        <v>5487</v>
      </c>
      <c r="H5488" s="4" t="str">
        <f t="shared" ca="1" si="292"/>
        <v>GRS</v>
      </c>
      <c r="I5488">
        <f t="shared" ca="1" si="293"/>
        <v>312</v>
      </c>
      <c r="J5488" t="str">
        <f t="shared" si="291"/>
        <v>R</v>
      </c>
      <c r="K5488" s="5" t="str" cm="1">
        <f t="array" aca="1" ref="K5488" ca="1">IF(J5488="L",
INDIRECT("D"&amp;I5488),
INDIRECT("E"&amp;I5488))</f>
        <v>LSM</v>
      </c>
    </row>
    <row r="5489" spans="7:11" x14ac:dyDescent="0.2">
      <c r="G5489" s="7">
        <v>5488</v>
      </c>
      <c r="H5489" s="4" t="str">
        <f t="shared" ca="1" si="292"/>
        <v>LSM</v>
      </c>
      <c r="I5489">
        <f t="shared" ca="1" si="293"/>
        <v>751</v>
      </c>
      <c r="J5489" t="str">
        <f t="shared" si="291"/>
        <v>R</v>
      </c>
      <c r="K5489" s="5" t="str" cm="1">
        <f t="array" aca="1" ref="K5489" ca="1">IF(J5489="L",
INDIRECT("D"&amp;I5489),
INDIRECT("E"&amp;I5489))</f>
        <v>PLS</v>
      </c>
    </row>
    <row r="5490" spans="7:11" x14ac:dyDescent="0.2">
      <c r="G5490" s="7">
        <v>5489</v>
      </c>
      <c r="H5490" s="4" t="str">
        <f t="shared" ca="1" si="292"/>
        <v>PLS</v>
      </c>
      <c r="I5490">
        <f t="shared" ca="1" si="293"/>
        <v>687</v>
      </c>
      <c r="J5490" t="str">
        <f t="shared" si="291"/>
        <v>R</v>
      </c>
      <c r="K5490" s="5" t="str" cm="1">
        <f t="array" aca="1" ref="K5490" ca="1">IF(J5490="L",
INDIRECT("D"&amp;I5490),
INDIRECT("E"&amp;I5490))</f>
        <v>KGP</v>
      </c>
    </row>
    <row r="5491" spans="7:11" x14ac:dyDescent="0.2">
      <c r="G5491" s="7">
        <v>5490</v>
      </c>
      <c r="H5491" s="4" t="str">
        <f t="shared" ca="1" si="292"/>
        <v>KGP</v>
      </c>
      <c r="I5491">
        <f t="shared" ca="1" si="293"/>
        <v>628</v>
      </c>
      <c r="J5491" t="str">
        <f t="shared" si="291"/>
        <v>L</v>
      </c>
      <c r="K5491" s="5" t="str" cm="1">
        <f t="array" aca="1" ref="K5491" ca="1">IF(J5491="L",
INDIRECT("D"&amp;I5491),
INDIRECT("E"&amp;I5491))</f>
        <v>XRJ</v>
      </c>
    </row>
    <row r="5492" spans="7:11" x14ac:dyDescent="0.2">
      <c r="G5492" s="7">
        <v>5491</v>
      </c>
      <c r="H5492" s="4" t="str">
        <f t="shared" ca="1" si="292"/>
        <v>XRJ</v>
      </c>
      <c r="I5492">
        <f t="shared" ca="1" si="293"/>
        <v>659</v>
      </c>
      <c r="J5492" t="str">
        <f t="shared" si="291"/>
        <v>L</v>
      </c>
      <c r="K5492" s="5" t="str" cm="1">
        <f t="array" aca="1" ref="K5492" ca="1">IF(J5492="L",
INDIRECT("D"&amp;I5492),
INDIRECT("E"&amp;I5492))</f>
        <v>RQB</v>
      </c>
    </row>
    <row r="5493" spans="7:11" x14ac:dyDescent="0.2">
      <c r="G5493" s="7">
        <v>5492</v>
      </c>
      <c r="H5493" s="4" t="str">
        <f t="shared" ca="1" si="292"/>
        <v>RQB</v>
      </c>
      <c r="I5493">
        <f t="shared" ca="1" si="293"/>
        <v>555</v>
      </c>
      <c r="J5493" t="str">
        <f t="shared" si="291"/>
        <v>R</v>
      </c>
      <c r="K5493" s="5" t="str" cm="1">
        <f t="array" aca="1" ref="K5493" ca="1">IF(J5493="L",
INDIRECT("D"&amp;I5493),
INDIRECT("E"&amp;I5493))</f>
        <v>CXS</v>
      </c>
    </row>
    <row r="5494" spans="7:11" x14ac:dyDescent="0.2">
      <c r="G5494" s="7">
        <v>5493</v>
      </c>
      <c r="H5494" s="4" t="str">
        <f t="shared" ca="1" si="292"/>
        <v>CXS</v>
      </c>
      <c r="I5494">
        <f t="shared" ca="1" si="293"/>
        <v>295</v>
      </c>
      <c r="J5494" t="str">
        <f t="shared" si="291"/>
        <v>R</v>
      </c>
      <c r="K5494" s="5" t="str" cm="1">
        <f t="array" aca="1" ref="K5494" ca="1">IF(J5494="L",
INDIRECT("D"&amp;I5494),
INDIRECT("E"&amp;I5494))</f>
        <v>GXP</v>
      </c>
    </row>
    <row r="5495" spans="7:11" x14ac:dyDescent="0.2">
      <c r="G5495" s="7">
        <v>5494</v>
      </c>
      <c r="H5495" s="4" t="str">
        <f t="shared" ca="1" si="292"/>
        <v>GXP</v>
      </c>
      <c r="I5495">
        <f t="shared" ca="1" si="293"/>
        <v>513</v>
      </c>
      <c r="J5495" t="str">
        <f t="shared" si="291"/>
        <v>R</v>
      </c>
      <c r="K5495" s="5" t="str" cm="1">
        <f t="array" aca="1" ref="K5495" ca="1">IF(J5495="L",
INDIRECT("D"&amp;I5495),
INDIRECT("E"&amp;I5495))</f>
        <v>PCV</v>
      </c>
    </row>
    <row r="5496" spans="7:11" x14ac:dyDescent="0.2">
      <c r="G5496" s="7">
        <v>5495</v>
      </c>
      <c r="H5496" s="4" t="str">
        <f t="shared" ca="1" si="292"/>
        <v>PCV</v>
      </c>
      <c r="I5496">
        <f t="shared" ca="1" si="293"/>
        <v>109</v>
      </c>
      <c r="J5496" t="str">
        <f t="shared" si="291"/>
        <v>L</v>
      </c>
      <c r="K5496" s="5" t="str" cm="1">
        <f t="array" aca="1" ref="K5496" ca="1">IF(J5496="L",
INDIRECT("D"&amp;I5496),
INDIRECT("E"&amp;I5496))</f>
        <v>QTC</v>
      </c>
    </row>
    <row r="5497" spans="7:11" x14ac:dyDescent="0.2">
      <c r="G5497" s="7">
        <v>5496</v>
      </c>
      <c r="H5497" s="4" t="str">
        <f t="shared" ca="1" si="292"/>
        <v>QTC</v>
      </c>
      <c r="I5497">
        <f t="shared" ca="1" si="293"/>
        <v>382</v>
      </c>
      <c r="J5497" t="str">
        <f t="shared" si="291"/>
        <v>R</v>
      </c>
      <c r="K5497" s="5" t="str" cm="1">
        <f t="array" aca="1" ref="K5497" ca="1">IF(J5497="L",
INDIRECT("D"&amp;I5497),
INDIRECT("E"&amp;I5497))</f>
        <v>HDX</v>
      </c>
    </row>
    <row r="5498" spans="7:11" x14ac:dyDescent="0.2">
      <c r="G5498" s="7">
        <v>5497</v>
      </c>
      <c r="H5498" s="4" t="str">
        <f t="shared" ca="1" si="292"/>
        <v>HDX</v>
      </c>
      <c r="I5498">
        <f t="shared" ca="1" si="293"/>
        <v>593</v>
      </c>
      <c r="J5498" t="str">
        <f t="shared" si="291"/>
        <v>R</v>
      </c>
      <c r="K5498" s="5" t="str" cm="1">
        <f t="array" aca="1" ref="K5498" ca="1">IF(J5498="L",
INDIRECT("D"&amp;I5498),
INDIRECT("E"&amp;I5498))</f>
        <v>BLG</v>
      </c>
    </row>
    <row r="5499" spans="7:11" x14ac:dyDescent="0.2">
      <c r="G5499" s="7">
        <v>5498</v>
      </c>
      <c r="H5499" s="4" t="str">
        <f t="shared" ca="1" si="292"/>
        <v>BLG</v>
      </c>
      <c r="I5499">
        <f t="shared" ca="1" si="293"/>
        <v>701</v>
      </c>
      <c r="J5499" t="str">
        <f t="shared" si="291"/>
        <v>L</v>
      </c>
      <c r="K5499" s="5" t="str" cm="1">
        <f t="array" aca="1" ref="K5499" ca="1">IF(J5499="L",
INDIRECT("D"&amp;I5499),
INDIRECT("E"&amp;I5499))</f>
        <v>GMR</v>
      </c>
    </row>
    <row r="5500" spans="7:11" x14ac:dyDescent="0.2">
      <c r="G5500" s="7">
        <v>5499</v>
      </c>
      <c r="H5500" s="4" t="str">
        <f t="shared" ca="1" si="292"/>
        <v>GMR</v>
      </c>
      <c r="I5500">
        <f t="shared" ca="1" si="293"/>
        <v>472</v>
      </c>
      <c r="J5500" t="str">
        <f t="shared" si="291"/>
        <v>R</v>
      </c>
      <c r="K5500" s="5" t="str" cm="1">
        <f t="array" aca="1" ref="K5500" ca="1">IF(J5500="L",
INDIRECT("D"&amp;I5500),
INDIRECT("E"&amp;I5500))</f>
        <v>KLC</v>
      </c>
    </row>
    <row r="5501" spans="7:11" x14ac:dyDescent="0.2">
      <c r="G5501" s="7">
        <v>5500</v>
      </c>
      <c r="H5501" s="4" t="str">
        <f t="shared" ca="1" si="292"/>
        <v>KLC</v>
      </c>
      <c r="I5501">
        <f t="shared" ca="1" si="293"/>
        <v>678</v>
      </c>
      <c r="J5501" t="str">
        <f t="shared" si="291"/>
        <v>L</v>
      </c>
      <c r="K5501" s="5" t="str" cm="1">
        <f t="array" aca="1" ref="K5501" ca="1">IF(J5501="L",
INDIRECT("D"&amp;I5501),
INDIRECT("E"&amp;I5501))</f>
        <v>RSN</v>
      </c>
    </row>
    <row r="5502" spans="7:11" x14ac:dyDescent="0.2">
      <c r="G5502" s="7">
        <v>5501</v>
      </c>
      <c r="H5502" s="4" t="str">
        <f t="shared" ca="1" si="292"/>
        <v>RSN</v>
      </c>
      <c r="I5502">
        <f t="shared" ca="1" si="293"/>
        <v>299</v>
      </c>
      <c r="J5502" t="str">
        <f t="shared" si="291"/>
        <v>L</v>
      </c>
      <c r="K5502" s="5" t="str" cm="1">
        <f t="array" aca="1" ref="K5502" ca="1">IF(J5502="L",
INDIRECT("D"&amp;I5502),
INDIRECT("E"&amp;I5502))</f>
        <v>CFH</v>
      </c>
    </row>
    <row r="5503" spans="7:11" x14ac:dyDescent="0.2">
      <c r="G5503" s="7">
        <v>5502</v>
      </c>
      <c r="H5503" s="4" t="str">
        <f t="shared" ca="1" si="292"/>
        <v>CFH</v>
      </c>
      <c r="I5503">
        <f t="shared" ca="1" si="293"/>
        <v>393</v>
      </c>
      <c r="J5503" t="str">
        <f t="shared" si="291"/>
        <v>L</v>
      </c>
      <c r="K5503" s="5" t="str" cm="1">
        <f t="array" aca="1" ref="K5503" ca="1">IF(J5503="L",
INDIRECT("D"&amp;I5503),
INDIRECT("E"&amp;I5503))</f>
        <v>TBN</v>
      </c>
    </row>
    <row r="5504" spans="7:11" x14ac:dyDescent="0.2">
      <c r="G5504" s="7">
        <v>5503</v>
      </c>
      <c r="H5504" s="4" t="str">
        <f t="shared" ca="1" si="292"/>
        <v>TBN</v>
      </c>
      <c r="I5504">
        <f t="shared" ca="1" si="293"/>
        <v>554</v>
      </c>
      <c r="J5504" t="str">
        <f t="shared" si="291"/>
        <v>R</v>
      </c>
      <c r="K5504" s="5" t="str" cm="1">
        <f t="array" aca="1" ref="K5504" ca="1">IF(J5504="L",
INDIRECT("D"&amp;I5504),
INDIRECT("E"&amp;I5504))</f>
        <v>FLM</v>
      </c>
    </row>
    <row r="5505" spans="7:11" x14ac:dyDescent="0.2">
      <c r="G5505" s="7">
        <v>5504</v>
      </c>
      <c r="H5505" s="4" t="str">
        <f t="shared" ca="1" si="292"/>
        <v>FLM</v>
      </c>
      <c r="I5505">
        <f t="shared" ca="1" si="293"/>
        <v>463</v>
      </c>
      <c r="J5505" t="str">
        <f t="shared" si="291"/>
        <v>R</v>
      </c>
      <c r="K5505" s="5" t="str" cm="1">
        <f t="array" aca="1" ref="K5505" ca="1">IF(J5505="L",
INDIRECT("D"&amp;I5505),
INDIRECT("E"&amp;I5505))</f>
        <v>DHR</v>
      </c>
    </row>
    <row r="5506" spans="7:11" x14ac:dyDescent="0.2">
      <c r="G5506" s="7">
        <v>5505</v>
      </c>
      <c r="H5506" s="4" t="str">
        <f t="shared" ca="1" si="292"/>
        <v>DHR</v>
      </c>
      <c r="I5506">
        <f t="shared" ca="1" si="293"/>
        <v>490</v>
      </c>
      <c r="J5506" t="str">
        <f t="shared" ref="J5506:J5569" si="294">_xlfn.LET(
_xlpm.Origin, $A$2,
_xlpm.MyIndex, MOD(ROW()-2,LEN(_xlpm.Origin))+1,
MID(_xlpm.Origin,_xlpm.MyIndex,1)
)</f>
        <v>L</v>
      </c>
      <c r="K5506" s="5" t="str" cm="1">
        <f t="array" aca="1" ref="K5506" ca="1">IF(J5506="L",
INDIRECT("D"&amp;I5506),
INDIRECT("E"&amp;I5506))</f>
        <v>RSK</v>
      </c>
    </row>
    <row r="5507" spans="7:11" x14ac:dyDescent="0.2">
      <c r="G5507" s="7">
        <v>5506</v>
      </c>
      <c r="H5507" s="4" t="str">
        <f t="shared" ca="1" si="292"/>
        <v>RSK</v>
      </c>
      <c r="I5507">
        <f t="shared" ca="1" si="293"/>
        <v>249</v>
      </c>
      <c r="J5507" t="str">
        <f t="shared" si="294"/>
        <v>L</v>
      </c>
      <c r="K5507" s="5" t="str" cm="1">
        <f t="array" aca="1" ref="K5507" ca="1">IF(J5507="L",
INDIRECT("D"&amp;I5507),
INDIRECT("E"&amp;I5507))</f>
        <v>VHV</v>
      </c>
    </row>
    <row r="5508" spans="7:11" x14ac:dyDescent="0.2">
      <c r="G5508" s="7">
        <v>5507</v>
      </c>
      <c r="H5508" s="4" t="str">
        <f t="shared" ca="1" si="292"/>
        <v>VHV</v>
      </c>
      <c r="I5508">
        <f t="shared" ca="1" si="293"/>
        <v>456</v>
      </c>
      <c r="J5508" t="str">
        <f t="shared" si="294"/>
        <v>R</v>
      </c>
      <c r="K5508" s="5" t="str" cm="1">
        <f t="array" aca="1" ref="K5508" ca="1">IF(J5508="L",
INDIRECT("D"&amp;I5508),
INDIRECT("E"&amp;I5508))</f>
        <v>PHH</v>
      </c>
    </row>
    <row r="5509" spans="7:11" x14ac:dyDescent="0.2">
      <c r="G5509" s="7">
        <v>5508</v>
      </c>
      <c r="H5509" s="4" t="str">
        <f t="shared" ca="1" si="292"/>
        <v>PHH</v>
      </c>
      <c r="I5509">
        <f t="shared" ca="1" si="293"/>
        <v>403</v>
      </c>
      <c r="J5509" t="str">
        <f t="shared" si="294"/>
        <v>R</v>
      </c>
      <c r="K5509" s="5" t="str" cm="1">
        <f t="array" aca="1" ref="K5509" ca="1">IF(J5509="L",
INDIRECT("D"&amp;I5509),
INDIRECT("E"&amp;I5509))</f>
        <v>KXG</v>
      </c>
    </row>
    <row r="5510" spans="7:11" x14ac:dyDescent="0.2">
      <c r="G5510" s="7">
        <v>5509</v>
      </c>
      <c r="H5510" s="4" t="str">
        <f t="shared" ca="1" si="292"/>
        <v>KXG</v>
      </c>
      <c r="I5510">
        <f t="shared" ca="1" si="293"/>
        <v>187</v>
      </c>
      <c r="J5510" t="str">
        <f t="shared" si="294"/>
        <v>R</v>
      </c>
      <c r="K5510" s="5" t="str" cm="1">
        <f t="array" aca="1" ref="K5510" ca="1">IF(J5510="L",
INDIRECT("D"&amp;I5510),
INDIRECT("E"&amp;I5510))</f>
        <v>KHR</v>
      </c>
    </row>
    <row r="5511" spans="7:11" x14ac:dyDescent="0.2">
      <c r="G5511" s="7">
        <v>5510</v>
      </c>
      <c r="H5511" s="4" t="str">
        <f t="shared" ca="1" si="292"/>
        <v>KHR</v>
      </c>
      <c r="I5511">
        <f t="shared" ca="1" si="293"/>
        <v>151</v>
      </c>
      <c r="J5511" t="str">
        <f t="shared" si="294"/>
        <v>L</v>
      </c>
      <c r="K5511" s="5" t="str" cm="1">
        <f t="array" aca="1" ref="K5511" ca="1">IF(J5511="L",
INDIRECT("D"&amp;I5511),
INDIRECT("E"&amp;I5511))</f>
        <v>CBJ</v>
      </c>
    </row>
    <row r="5512" spans="7:11" x14ac:dyDescent="0.2">
      <c r="G5512" s="7">
        <v>5511</v>
      </c>
      <c r="H5512" s="4" t="str">
        <f t="shared" ca="1" si="292"/>
        <v>CBJ</v>
      </c>
      <c r="I5512">
        <f t="shared" ca="1" si="293"/>
        <v>509</v>
      </c>
      <c r="J5512" t="str">
        <f t="shared" si="294"/>
        <v>R</v>
      </c>
      <c r="K5512" s="5" t="str" cm="1">
        <f t="array" aca="1" ref="K5512" ca="1">IF(J5512="L",
INDIRECT("D"&amp;I5512),
INDIRECT("E"&amp;I5512))</f>
        <v>LJD</v>
      </c>
    </row>
    <row r="5513" spans="7:11" x14ac:dyDescent="0.2">
      <c r="G5513" s="7">
        <v>5512</v>
      </c>
      <c r="H5513" s="4" t="str">
        <f t="shared" ca="1" si="292"/>
        <v>LJD</v>
      </c>
      <c r="I5513">
        <f t="shared" ca="1" si="293"/>
        <v>684</v>
      </c>
      <c r="J5513" t="str">
        <f t="shared" si="294"/>
        <v>R</v>
      </c>
      <c r="K5513" s="5" t="str" cm="1">
        <f t="array" aca="1" ref="K5513" ca="1">IF(J5513="L",
INDIRECT("D"&amp;I5513),
INDIRECT("E"&amp;I5513))</f>
        <v>TRC</v>
      </c>
    </row>
    <row r="5514" spans="7:11" x14ac:dyDescent="0.2">
      <c r="G5514" s="7">
        <v>5513</v>
      </c>
      <c r="H5514" s="4" t="str">
        <f t="shared" ca="1" si="292"/>
        <v>TRC</v>
      </c>
      <c r="I5514">
        <f t="shared" ca="1" si="293"/>
        <v>758</v>
      </c>
      <c r="J5514" t="str">
        <f t="shared" si="294"/>
        <v>R</v>
      </c>
      <c r="K5514" s="5" t="str" cm="1">
        <f t="array" aca="1" ref="K5514" ca="1">IF(J5514="L",
INDIRECT("D"&amp;I5514),
INDIRECT("E"&amp;I5514))</f>
        <v>CJB</v>
      </c>
    </row>
    <row r="5515" spans="7:11" x14ac:dyDescent="0.2">
      <c r="G5515" s="7">
        <v>5514</v>
      </c>
      <c r="H5515" s="4" t="str">
        <f t="shared" ca="1" si="292"/>
        <v>CJB</v>
      </c>
      <c r="I5515">
        <f t="shared" ca="1" si="293"/>
        <v>252</v>
      </c>
      <c r="J5515" t="str">
        <f t="shared" si="294"/>
        <v>L</v>
      </c>
      <c r="K5515" s="5" t="str" cm="1">
        <f t="array" aca="1" ref="K5515" ca="1">IF(J5515="L",
INDIRECT("D"&amp;I5515),
INDIRECT("E"&amp;I5515))</f>
        <v>VRT</v>
      </c>
    </row>
    <row r="5516" spans="7:11" x14ac:dyDescent="0.2">
      <c r="G5516" s="7">
        <v>5515</v>
      </c>
      <c r="H5516" s="4" t="str">
        <f t="shared" ca="1" si="292"/>
        <v>VRT</v>
      </c>
      <c r="I5516">
        <f t="shared" ca="1" si="293"/>
        <v>76</v>
      </c>
      <c r="J5516" t="str">
        <f t="shared" si="294"/>
        <v>R</v>
      </c>
      <c r="K5516" s="5" t="str" cm="1">
        <f t="array" aca="1" ref="K5516" ca="1">IF(J5516="L",
INDIRECT("D"&amp;I5516),
INDIRECT("E"&amp;I5516))</f>
        <v>RFQ</v>
      </c>
    </row>
    <row r="5517" spans="7:11" x14ac:dyDescent="0.2">
      <c r="G5517" s="7">
        <v>5516</v>
      </c>
      <c r="H5517" s="4" t="str">
        <f t="shared" ca="1" si="292"/>
        <v>RFQ</v>
      </c>
      <c r="I5517">
        <f t="shared" ca="1" si="293"/>
        <v>691</v>
      </c>
      <c r="J5517" t="str">
        <f t="shared" si="294"/>
        <v>R</v>
      </c>
      <c r="K5517" s="5" t="str" cm="1">
        <f t="array" aca="1" ref="K5517" ca="1">IF(J5517="L",
INDIRECT("D"&amp;I5517),
INDIRECT("E"&amp;I5517))</f>
        <v>DSL</v>
      </c>
    </row>
    <row r="5518" spans="7:11" x14ac:dyDescent="0.2">
      <c r="G5518" s="7">
        <v>5517</v>
      </c>
      <c r="H5518" s="4" t="str">
        <f t="shared" ca="1" si="292"/>
        <v>DSL</v>
      </c>
      <c r="I5518">
        <f t="shared" ca="1" si="293"/>
        <v>368</v>
      </c>
      <c r="J5518" t="str">
        <f t="shared" si="294"/>
        <v>R</v>
      </c>
      <c r="K5518" s="5" t="str" cm="1">
        <f t="array" aca="1" ref="K5518" ca="1">IF(J5518="L",
INDIRECT("D"&amp;I5518),
INDIRECT("E"&amp;I5518))</f>
        <v>PGG</v>
      </c>
    </row>
    <row r="5519" spans="7:11" x14ac:dyDescent="0.2">
      <c r="G5519" s="7">
        <v>5518</v>
      </c>
      <c r="H5519" s="4" t="str">
        <f t="shared" ca="1" si="292"/>
        <v>PGG</v>
      </c>
      <c r="I5519">
        <f t="shared" ca="1" si="293"/>
        <v>551</v>
      </c>
      <c r="J5519" t="str">
        <f t="shared" si="294"/>
        <v>L</v>
      </c>
      <c r="K5519" s="5" t="str" cm="1">
        <f t="array" aca="1" ref="K5519" ca="1">IF(J5519="L",
INDIRECT("D"&amp;I5519),
INDIRECT("E"&amp;I5519))</f>
        <v>LCF</v>
      </c>
    </row>
    <row r="5520" spans="7:11" x14ac:dyDescent="0.2">
      <c r="G5520" s="7">
        <v>5519</v>
      </c>
      <c r="H5520" s="4" t="str">
        <f t="shared" ca="1" si="292"/>
        <v>LCF</v>
      </c>
      <c r="I5520">
        <f t="shared" ca="1" si="293"/>
        <v>250</v>
      </c>
      <c r="J5520" t="str">
        <f t="shared" si="294"/>
        <v>L</v>
      </c>
      <c r="K5520" s="5" t="str" cm="1">
        <f t="array" aca="1" ref="K5520" ca="1">IF(J5520="L",
INDIRECT("D"&amp;I5520),
INDIRECT("E"&amp;I5520))</f>
        <v>NMK</v>
      </c>
    </row>
    <row r="5521" spans="7:11" x14ac:dyDescent="0.2">
      <c r="G5521" s="7">
        <v>5520</v>
      </c>
      <c r="H5521" s="4" t="str">
        <f t="shared" ca="1" si="292"/>
        <v>NMK</v>
      </c>
      <c r="I5521">
        <f t="shared" ca="1" si="293"/>
        <v>206</v>
      </c>
      <c r="J5521" t="str">
        <f t="shared" si="294"/>
        <v>R</v>
      </c>
      <c r="K5521" s="5" t="str" cm="1">
        <f t="array" aca="1" ref="K5521" ca="1">IF(J5521="L",
INDIRECT("D"&amp;I5521),
INDIRECT("E"&amp;I5521))</f>
        <v>BRX</v>
      </c>
    </row>
    <row r="5522" spans="7:11" x14ac:dyDescent="0.2">
      <c r="G5522" s="7">
        <v>5521</v>
      </c>
      <c r="H5522" s="4" t="str">
        <f t="shared" ca="1" si="292"/>
        <v>BRX</v>
      </c>
      <c r="I5522">
        <f t="shared" ca="1" si="293"/>
        <v>565</v>
      </c>
      <c r="J5522" t="str">
        <f t="shared" si="294"/>
        <v>R</v>
      </c>
      <c r="K5522" s="5" t="str" cm="1">
        <f t="array" aca="1" ref="K5522" ca="1">IF(J5522="L",
INDIRECT("D"&amp;I5522),
INDIRECT("E"&amp;I5522))</f>
        <v>XGH</v>
      </c>
    </row>
    <row r="5523" spans="7:11" x14ac:dyDescent="0.2">
      <c r="G5523" s="7">
        <v>5522</v>
      </c>
      <c r="H5523" s="4" t="str">
        <f t="shared" ca="1" si="292"/>
        <v>XGH</v>
      </c>
      <c r="I5523">
        <f t="shared" ca="1" si="293"/>
        <v>409</v>
      </c>
      <c r="J5523" t="str">
        <f t="shared" si="294"/>
        <v>R</v>
      </c>
      <c r="K5523" s="5" t="str" cm="1">
        <f t="array" aca="1" ref="K5523" ca="1">IF(J5523="L",
INDIRECT("D"&amp;I5523),
INDIRECT("E"&amp;I5523))</f>
        <v>GKD</v>
      </c>
    </row>
    <row r="5524" spans="7:11" x14ac:dyDescent="0.2">
      <c r="G5524" s="7">
        <v>5523</v>
      </c>
      <c r="H5524" s="4" t="str">
        <f t="shared" ca="1" si="292"/>
        <v>GKD</v>
      </c>
      <c r="I5524">
        <f t="shared" ca="1" si="293"/>
        <v>7</v>
      </c>
      <c r="J5524" t="str">
        <f t="shared" si="294"/>
        <v>L</v>
      </c>
      <c r="K5524" s="5" t="str" cm="1">
        <f t="array" aca="1" ref="K5524" ca="1">IF(J5524="L",
INDIRECT("D"&amp;I5524),
INDIRECT("E"&amp;I5524))</f>
        <v>HHH</v>
      </c>
    </row>
    <row r="5525" spans="7:11" x14ac:dyDescent="0.2">
      <c r="G5525" s="7">
        <v>5524</v>
      </c>
      <c r="H5525" s="4" t="str">
        <f t="shared" ca="1" si="292"/>
        <v>HHH</v>
      </c>
      <c r="I5525">
        <f t="shared" ca="1" si="293"/>
        <v>234</v>
      </c>
      <c r="J5525" t="str">
        <f t="shared" si="294"/>
        <v>L</v>
      </c>
      <c r="K5525" s="5" t="str" cm="1">
        <f t="array" aca="1" ref="K5525" ca="1">IF(J5525="L",
INDIRECT("D"&amp;I5525),
INDIRECT("E"&amp;I5525))</f>
        <v>SXK</v>
      </c>
    </row>
    <row r="5526" spans="7:11" x14ac:dyDescent="0.2">
      <c r="G5526" s="7">
        <v>5525</v>
      </c>
      <c r="H5526" s="4" t="str">
        <f t="shared" ca="1" si="292"/>
        <v>SXK</v>
      </c>
      <c r="I5526">
        <f t="shared" ca="1" si="293"/>
        <v>69</v>
      </c>
      <c r="J5526" t="str">
        <f t="shared" si="294"/>
        <v>R</v>
      </c>
      <c r="K5526" s="5" t="str" cm="1">
        <f t="array" aca="1" ref="K5526" ca="1">IF(J5526="L",
INDIRECT("D"&amp;I5526),
INDIRECT("E"&amp;I5526))</f>
        <v>JXR</v>
      </c>
    </row>
    <row r="5527" spans="7:11" x14ac:dyDescent="0.2">
      <c r="G5527" s="7">
        <v>5526</v>
      </c>
      <c r="H5527" s="4" t="str">
        <f t="shared" ca="1" si="292"/>
        <v>JXR</v>
      </c>
      <c r="I5527">
        <f t="shared" ca="1" si="293"/>
        <v>238</v>
      </c>
      <c r="J5527" t="str">
        <f t="shared" si="294"/>
        <v>R</v>
      </c>
      <c r="K5527" s="5" t="str" cm="1">
        <f t="array" aca="1" ref="K5527" ca="1">IF(J5527="L",
INDIRECT("D"&amp;I5527),
INDIRECT("E"&amp;I5527))</f>
        <v>KJC</v>
      </c>
    </row>
    <row r="5528" spans="7:11" x14ac:dyDescent="0.2">
      <c r="G5528" s="7">
        <v>5527</v>
      </c>
      <c r="H5528" s="4" t="str">
        <f t="shared" ca="1" si="292"/>
        <v>KJC</v>
      </c>
      <c r="I5528">
        <f t="shared" ca="1" si="293"/>
        <v>34</v>
      </c>
      <c r="J5528" t="str">
        <f t="shared" si="294"/>
        <v>L</v>
      </c>
      <c r="K5528" s="5" t="str" cm="1">
        <f t="array" aca="1" ref="K5528" ca="1">IF(J5528="L",
INDIRECT("D"&amp;I5528),
INDIRECT("E"&amp;I5528))</f>
        <v>SPJ</v>
      </c>
    </row>
    <row r="5529" spans="7:11" x14ac:dyDescent="0.2">
      <c r="G5529" s="7">
        <v>5528</v>
      </c>
      <c r="H5529" s="4" t="str">
        <f t="shared" ca="1" si="292"/>
        <v>SPJ</v>
      </c>
      <c r="I5529">
        <f t="shared" ca="1" si="293"/>
        <v>408</v>
      </c>
      <c r="J5529" t="str">
        <f t="shared" si="294"/>
        <v>R</v>
      </c>
      <c r="K5529" s="5" t="str" cm="1">
        <f t="array" aca="1" ref="K5529" ca="1">IF(J5529="L",
INDIRECT("D"&amp;I5529),
INDIRECT("E"&amp;I5529))</f>
        <v>NQH</v>
      </c>
    </row>
    <row r="5530" spans="7:11" x14ac:dyDescent="0.2">
      <c r="G5530" s="7">
        <v>5529</v>
      </c>
      <c r="H5530" s="4" t="str">
        <f t="shared" ca="1" si="292"/>
        <v>NQH</v>
      </c>
      <c r="I5530">
        <f t="shared" ca="1" si="293"/>
        <v>720</v>
      </c>
      <c r="J5530" t="str">
        <f t="shared" si="294"/>
        <v>L</v>
      </c>
      <c r="K5530" s="5" t="str" cm="1">
        <f t="array" aca="1" ref="K5530" ca="1">IF(J5530="L",
INDIRECT("D"&amp;I5530),
INDIRECT("E"&amp;I5530))</f>
        <v>JDR</v>
      </c>
    </row>
    <row r="5531" spans="7:11" x14ac:dyDescent="0.2">
      <c r="G5531" s="7">
        <v>5530</v>
      </c>
      <c r="H5531" s="4" t="str">
        <f t="shared" ca="1" si="292"/>
        <v>JDR</v>
      </c>
      <c r="I5531">
        <f t="shared" ca="1" si="293"/>
        <v>410</v>
      </c>
      <c r="J5531" t="str">
        <f t="shared" si="294"/>
        <v>R</v>
      </c>
      <c r="K5531" s="5" t="str" cm="1">
        <f t="array" aca="1" ref="K5531" ca="1">IF(J5531="L",
INDIRECT("D"&amp;I5531),
INDIRECT("E"&amp;I5531))</f>
        <v>NDR</v>
      </c>
    </row>
    <row r="5532" spans="7:11" x14ac:dyDescent="0.2">
      <c r="G5532" s="7">
        <v>5531</v>
      </c>
      <c r="H5532" s="4" t="str">
        <f t="shared" ca="1" si="292"/>
        <v>NDR</v>
      </c>
      <c r="I5532">
        <f t="shared" ca="1" si="293"/>
        <v>260</v>
      </c>
      <c r="J5532" t="str">
        <f t="shared" si="294"/>
        <v>R</v>
      </c>
      <c r="K5532" s="5" t="str" cm="1">
        <f t="array" aca="1" ref="K5532" ca="1">IF(J5532="L",
INDIRECT("D"&amp;I5532),
INDIRECT("E"&amp;I5532))</f>
        <v>HJK</v>
      </c>
    </row>
    <row r="5533" spans="7:11" x14ac:dyDescent="0.2">
      <c r="G5533" s="7">
        <v>5532</v>
      </c>
      <c r="H5533" s="4" t="str">
        <f t="shared" ca="1" si="292"/>
        <v>HJK</v>
      </c>
      <c r="I5533">
        <f t="shared" ca="1" si="293"/>
        <v>93</v>
      </c>
      <c r="J5533" t="str">
        <f t="shared" si="294"/>
        <v>R</v>
      </c>
      <c r="K5533" s="5" t="str" cm="1">
        <f t="array" aca="1" ref="K5533" ca="1">IF(J5533="L",
INDIRECT("D"&amp;I5533),
INDIRECT("E"&amp;I5533))</f>
        <v>XRH</v>
      </c>
    </row>
    <row r="5534" spans="7:11" x14ac:dyDescent="0.2">
      <c r="G5534" s="7">
        <v>5533</v>
      </c>
      <c r="H5534" s="4" t="str">
        <f t="shared" ca="1" si="292"/>
        <v>XRH</v>
      </c>
      <c r="I5534">
        <f t="shared" ca="1" si="293"/>
        <v>29</v>
      </c>
      <c r="J5534" t="str">
        <f t="shared" si="294"/>
        <v>L</v>
      </c>
      <c r="K5534" s="5" t="str" cm="1">
        <f t="array" aca="1" ref="K5534" ca="1">IF(J5534="L",
INDIRECT("D"&amp;I5534),
INDIRECT("E"&amp;I5534))</f>
        <v>NML</v>
      </c>
    </row>
    <row r="5535" spans="7:11" x14ac:dyDescent="0.2">
      <c r="G5535" s="7">
        <v>5534</v>
      </c>
      <c r="H5535" s="4" t="str">
        <f t="shared" ca="1" si="292"/>
        <v>NML</v>
      </c>
      <c r="I5535">
        <f t="shared" ca="1" si="293"/>
        <v>119</v>
      </c>
      <c r="J5535" t="str">
        <f t="shared" si="294"/>
        <v>R</v>
      </c>
      <c r="K5535" s="5" t="str" cm="1">
        <f t="array" aca="1" ref="K5535" ca="1">IF(J5535="L",
INDIRECT("D"&amp;I5535),
INDIRECT("E"&amp;I5535))</f>
        <v>KCM</v>
      </c>
    </row>
    <row r="5536" spans="7:11" x14ac:dyDescent="0.2">
      <c r="G5536" s="7">
        <v>5535</v>
      </c>
      <c r="H5536" s="4" t="str">
        <f t="shared" ca="1" si="292"/>
        <v>KCM</v>
      </c>
      <c r="I5536">
        <f t="shared" ca="1" si="293"/>
        <v>325</v>
      </c>
      <c r="J5536" t="str">
        <f t="shared" si="294"/>
        <v>R</v>
      </c>
      <c r="K5536" s="5" t="str" cm="1">
        <f t="array" aca="1" ref="K5536" ca="1">IF(J5536="L",
INDIRECT("D"&amp;I5536),
INDIRECT("E"&amp;I5536))</f>
        <v>VSV</v>
      </c>
    </row>
    <row r="5537" spans="7:11" x14ac:dyDescent="0.2">
      <c r="G5537" s="7">
        <v>5536</v>
      </c>
      <c r="H5537" s="4" t="str">
        <f t="shared" ca="1" si="292"/>
        <v>VSV</v>
      </c>
      <c r="I5537">
        <f t="shared" ca="1" si="293"/>
        <v>61</v>
      </c>
      <c r="J5537" t="str">
        <f t="shared" si="294"/>
        <v>L</v>
      </c>
      <c r="K5537" s="5" t="str" cm="1">
        <f t="array" aca="1" ref="K5537" ca="1">IF(J5537="L",
INDIRECT("D"&amp;I5537),
INDIRECT("E"&amp;I5537))</f>
        <v>XMM</v>
      </c>
    </row>
    <row r="5538" spans="7:11" x14ac:dyDescent="0.2">
      <c r="G5538" s="7">
        <v>5537</v>
      </c>
      <c r="H5538" s="4" t="str">
        <f t="shared" ca="1" si="292"/>
        <v>XMM</v>
      </c>
      <c r="I5538">
        <f t="shared" ca="1" si="293"/>
        <v>28</v>
      </c>
      <c r="J5538" t="str">
        <f t="shared" si="294"/>
        <v>R</v>
      </c>
      <c r="K5538" s="5" t="str" cm="1">
        <f t="array" aca="1" ref="K5538" ca="1">IF(J5538="L",
INDIRECT("D"&amp;I5538),
INDIRECT("E"&amp;I5538))</f>
        <v>NXM</v>
      </c>
    </row>
    <row r="5539" spans="7:11" x14ac:dyDescent="0.2">
      <c r="G5539" s="7">
        <v>5538</v>
      </c>
      <c r="H5539" s="4" t="str">
        <f t="shared" ca="1" si="292"/>
        <v>NXM</v>
      </c>
      <c r="I5539">
        <f t="shared" ca="1" si="293"/>
        <v>638</v>
      </c>
      <c r="J5539" t="str">
        <f t="shared" si="294"/>
        <v>R</v>
      </c>
      <c r="K5539" s="5" t="str" cm="1">
        <f t="array" aca="1" ref="K5539" ca="1">IF(J5539="L",
INDIRECT("D"&amp;I5539),
INDIRECT("E"&amp;I5539))</f>
        <v>GMB</v>
      </c>
    </row>
    <row r="5540" spans="7:11" x14ac:dyDescent="0.2">
      <c r="G5540" s="7">
        <v>5539</v>
      </c>
      <c r="H5540" s="4" t="str">
        <f t="shared" ca="1" si="292"/>
        <v>GMB</v>
      </c>
      <c r="I5540">
        <f t="shared" ca="1" si="293"/>
        <v>576</v>
      </c>
      <c r="J5540" t="str">
        <f t="shared" si="294"/>
        <v>R</v>
      </c>
      <c r="K5540" s="5" t="str" cm="1">
        <f t="array" aca="1" ref="K5540" ca="1">IF(J5540="L",
INDIRECT("D"&amp;I5540),
INDIRECT("E"&amp;I5540))</f>
        <v>QGS</v>
      </c>
    </row>
    <row r="5541" spans="7:11" x14ac:dyDescent="0.2">
      <c r="G5541" s="7">
        <v>5540</v>
      </c>
      <c r="H5541" s="4" t="str">
        <f t="shared" ca="1" si="292"/>
        <v>QGS</v>
      </c>
      <c r="I5541">
        <f t="shared" ca="1" si="293"/>
        <v>495</v>
      </c>
      <c r="J5541" t="str">
        <f t="shared" si="294"/>
        <v>R</v>
      </c>
      <c r="K5541" s="5" t="str" cm="1">
        <f t="array" aca="1" ref="K5541" ca="1">IF(J5541="L",
INDIRECT("D"&amp;I5541),
INDIRECT("E"&amp;I5541))</f>
        <v>HRD</v>
      </c>
    </row>
    <row r="5542" spans="7:11" x14ac:dyDescent="0.2">
      <c r="G5542" s="7">
        <v>5541</v>
      </c>
      <c r="H5542" s="4" t="str">
        <f t="shared" ref="H5542:H5605" ca="1" si="295">K5541</f>
        <v>HRD</v>
      </c>
      <c r="I5542">
        <f t="shared" ref="I5542:I5605" ca="1" si="296">MATCH(H5542,C:C,0)</f>
        <v>700</v>
      </c>
      <c r="J5542" t="str">
        <f t="shared" si="294"/>
        <v>L</v>
      </c>
      <c r="K5542" s="5" t="str" cm="1">
        <f t="array" aca="1" ref="K5542" ca="1">IF(J5542="L",
INDIRECT("D"&amp;I5542),
INDIRECT("E"&amp;I5542))</f>
        <v>GDL</v>
      </c>
    </row>
    <row r="5543" spans="7:11" x14ac:dyDescent="0.2">
      <c r="G5543" s="7">
        <v>5542</v>
      </c>
      <c r="H5543" s="4" t="str">
        <f t="shared" ca="1" si="295"/>
        <v>GDL</v>
      </c>
      <c r="I5543">
        <f t="shared" ca="1" si="296"/>
        <v>750</v>
      </c>
      <c r="J5543" t="str">
        <f t="shared" si="294"/>
        <v>L</v>
      </c>
      <c r="K5543" s="5" t="str" cm="1">
        <f t="array" aca="1" ref="K5543" ca="1">IF(J5543="L",
INDIRECT("D"&amp;I5543),
INDIRECT("E"&amp;I5543))</f>
        <v>NDN</v>
      </c>
    </row>
    <row r="5544" spans="7:11" x14ac:dyDescent="0.2">
      <c r="G5544" s="7">
        <v>5543</v>
      </c>
      <c r="H5544" s="4" t="str">
        <f t="shared" ca="1" si="295"/>
        <v>NDN</v>
      </c>
      <c r="I5544">
        <f t="shared" ca="1" si="296"/>
        <v>586</v>
      </c>
      <c r="J5544" t="str">
        <f t="shared" si="294"/>
        <v>R</v>
      </c>
      <c r="K5544" s="5" t="str" cm="1">
        <f t="array" aca="1" ref="K5544" ca="1">IF(J5544="L",
INDIRECT("D"&amp;I5544),
INDIRECT("E"&amp;I5544))</f>
        <v>QGN</v>
      </c>
    </row>
    <row r="5545" spans="7:11" x14ac:dyDescent="0.2">
      <c r="G5545" s="7">
        <v>5544</v>
      </c>
      <c r="H5545" s="4" t="str">
        <f t="shared" ca="1" si="295"/>
        <v>QGN</v>
      </c>
      <c r="I5545">
        <f t="shared" ca="1" si="296"/>
        <v>41</v>
      </c>
      <c r="J5545" t="str">
        <f t="shared" si="294"/>
        <v>L</v>
      </c>
      <c r="K5545" s="5" t="str" cm="1">
        <f t="array" aca="1" ref="K5545" ca="1">IF(J5545="L",
INDIRECT("D"&amp;I5545),
INDIRECT("E"&amp;I5545))</f>
        <v>SRG</v>
      </c>
    </row>
    <row r="5546" spans="7:11" x14ac:dyDescent="0.2">
      <c r="G5546" s="7">
        <v>5545</v>
      </c>
      <c r="H5546" s="4" t="str">
        <f t="shared" ca="1" si="295"/>
        <v>SRG</v>
      </c>
      <c r="I5546">
        <f t="shared" ca="1" si="296"/>
        <v>435</v>
      </c>
      <c r="J5546" t="str">
        <f t="shared" si="294"/>
        <v>R</v>
      </c>
      <c r="K5546" s="5" t="str" cm="1">
        <f t="array" aca="1" ref="K5546" ca="1">IF(J5546="L",
INDIRECT("D"&amp;I5546),
INDIRECT("E"&amp;I5546))</f>
        <v>GRS</v>
      </c>
    </row>
    <row r="5547" spans="7:11" x14ac:dyDescent="0.2">
      <c r="G5547" s="7">
        <v>5546</v>
      </c>
      <c r="H5547" s="4" t="str">
        <f t="shared" ca="1" si="295"/>
        <v>GRS</v>
      </c>
      <c r="I5547">
        <f t="shared" ca="1" si="296"/>
        <v>312</v>
      </c>
      <c r="J5547" t="str">
        <f t="shared" si="294"/>
        <v>L</v>
      </c>
      <c r="K5547" s="5" t="str" cm="1">
        <f t="array" aca="1" ref="K5547" ca="1">IF(J5547="L",
INDIRECT("D"&amp;I5547),
INDIRECT("E"&amp;I5547))</f>
        <v>LSM</v>
      </c>
    </row>
    <row r="5548" spans="7:11" x14ac:dyDescent="0.2">
      <c r="G5548" s="7">
        <v>5547</v>
      </c>
      <c r="H5548" s="4" t="str">
        <f t="shared" ca="1" si="295"/>
        <v>LSM</v>
      </c>
      <c r="I5548">
        <f t="shared" ca="1" si="296"/>
        <v>751</v>
      </c>
      <c r="J5548" t="str">
        <f t="shared" si="294"/>
        <v>R</v>
      </c>
      <c r="K5548" s="5" t="str" cm="1">
        <f t="array" aca="1" ref="K5548" ca="1">IF(J5548="L",
INDIRECT("D"&amp;I5548),
INDIRECT("E"&amp;I5548))</f>
        <v>PLS</v>
      </c>
    </row>
    <row r="5549" spans="7:11" x14ac:dyDescent="0.2">
      <c r="G5549" s="7">
        <v>5548</v>
      </c>
      <c r="H5549" s="4" t="str">
        <f t="shared" ca="1" si="295"/>
        <v>PLS</v>
      </c>
      <c r="I5549">
        <f t="shared" ca="1" si="296"/>
        <v>687</v>
      </c>
      <c r="J5549" t="str">
        <f t="shared" si="294"/>
        <v>R</v>
      </c>
      <c r="K5549" s="5" t="str" cm="1">
        <f t="array" aca="1" ref="K5549" ca="1">IF(J5549="L",
INDIRECT("D"&amp;I5549),
INDIRECT("E"&amp;I5549))</f>
        <v>KGP</v>
      </c>
    </row>
    <row r="5550" spans="7:11" x14ac:dyDescent="0.2">
      <c r="G5550" s="7">
        <v>5549</v>
      </c>
      <c r="H5550" s="4" t="str">
        <f t="shared" ca="1" si="295"/>
        <v>KGP</v>
      </c>
      <c r="I5550">
        <f t="shared" ca="1" si="296"/>
        <v>628</v>
      </c>
      <c r="J5550" t="str">
        <f t="shared" si="294"/>
        <v>R</v>
      </c>
      <c r="K5550" s="5" t="str" cm="1">
        <f t="array" aca="1" ref="K5550" ca="1">IF(J5550="L",
INDIRECT("D"&amp;I5550),
INDIRECT("E"&amp;I5550))</f>
        <v>VKM</v>
      </c>
    </row>
    <row r="5551" spans="7:11" x14ac:dyDescent="0.2">
      <c r="G5551" s="7">
        <v>5550</v>
      </c>
      <c r="H5551" s="4" t="str">
        <f t="shared" ca="1" si="295"/>
        <v>VKM</v>
      </c>
      <c r="I5551">
        <f t="shared" ca="1" si="296"/>
        <v>648</v>
      </c>
      <c r="J5551" t="str">
        <f t="shared" si="294"/>
        <v>L</v>
      </c>
      <c r="K5551" s="5" t="str" cm="1">
        <f t="array" aca="1" ref="K5551" ca="1">IF(J5551="L",
INDIRECT("D"&amp;I5551),
INDIRECT("E"&amp;I5551))</f>
        <v>GJF</v>
      </c>
    </row>
    <row r="5552" spans="7:11" x14ac:dyDescent="0.2">
      <c r="G5552" s="7">
        <v>5551</v>
      </c>
      <c r="H5552" s="4" t="str">
        <f t="shared" ca="1" si="295"/>
        <v>GJF</v>
      </c>
      <c r="I5552">
        <f t="shared" ca="1" si="296"/>
        <v>257</v>
      </c>
      <c r="J5552" t="str">
        <f t="shared" si="294"/>
        <v>R</v>
      </c>
      <c r="K5552" s="5" t="str" cm="1">
        <f t="array" aca="1" ref="K5552" ca="1">IF(J5552="L",
INDIRECT("D"&amp;I5552),
INDIRECT("E"&amp;I5552))</f>
        <v>GLG</v>
      </c>
    </row>
    <row r="5553" spans="7:11" x14ac:dyDescent="0.2">
      <c r="G5553" s="7">
        <v>5552</v>
      </c>
      <c r="H5553" s="4" t="str">
        <f t="shared" ca="1" si="295"/>
        <v>GLG</v>
      </c>
      <c r="I5553">
        <f t="shared" ca="1" si="296"/>
        <v>476</v>
      </c>
      <c r="J5553" t="str">
        <f t="shared" si="294"/>
        <v>L</v>
      </c>
      <c r="K5553" s="5" t="str" cm="1">
        <f t="array" aca="1" ref="K5553" ca="1">IF(J5553="L",
INDIRECT("D"&amp;I5553),
INDIRECT("E"&amp;I5553))</f>
        <v>GXP</v>
      </c>
    </row>
    <row r="5554" spans="7:11" x14ac:dyDescent="0.2">
      <c r="G5554" s="7">
        <v>5553</v>
      </c>
      <c r="H5554" s="4" t="str">
        <f t="shared" ca="1" si="295"/>
        <v>GXP</v>
      </c>
      <c r="I5554">
        <f t="shared" ca="1" si="296"/>
        <v>513</v>
      </c>
      <c r="J5554" t="str">
        <f t="shared" si="294"/>
        <v>R</v>
      </c>
      <c r="K5554" s="5" t="str" cm="1">
        <f t="array" aca="1" ref="K5554" ca="1">IF(J5554="L",
INDIRECT("D"&amp;I5554),
INDIRECT("E"&amp;I5554))</f>
        <v>PCV</v>
      </c>
    </row>
    <row r="5555" spans="7:11" x14ac:dyDescent="0.2">
      <c r="G5555" s="7">
        <v>5554</v>
      </c>
      <c r="H5555" s="4" t="str">
        <f t="shared" ca="1" si="295"/>
        <v>PCV</v>
      </c>
      <c r="I5555">
        <f t="shared" ca="1" si="296"/>
        <v>109</v>
      </c>
      <c r="J5555" t="str">
        <f t="shared" si="294"/>
        <v>R</v>
      </c>
      <c r="K5555" s="5" t="str" cm="1">
        <f t="array" aca="1" ref="K5555" ca="1">IF(J5555="L",
INDIRECT("D"&amp;I5555),
INDIRECT("E"&amp;I5555))</f>
        <v>HTL</v>
      </c>
    </row>
    <row r="5556" spans="7:11" x14ac:dyDescent="0.2">
      <c r="G5556" s="7">
        <v>5555</v>
      </c>
      <c r="H5556" s="4" t="str">
        <f t="shared" ca="1" si="295"/>
        <v>HTL</v>
      </c>
      <c r="I5556">
        <f t="shared" ca="1" si="296"/>
        <v>270</v>
      </c>
      <c r="J5556" t="str">
        <f t="shared" si="294"/>
        <v>R</v>
      </c>
      <c r="K5556" s="5" t="str" cm="1">
        <f t="array" aca="1" ref="K5556" ca="1">IF(J5556="L",
INDIRECT("D"&amp;I5556),
INDIRECT("E"&amp;I5556))</f>
        <v>HKD</v>
      </c>
    </row>
    <row r="5557" spans="7:11" x14ac:dyDescent="0.2">
      <c r="G5557" s="7">
        <v>5556</v>
      </c>
      <c r="H5557" s="4" t="str">
        <f t="shared" ca="1" si="295"/>
        <v>HKD</v>
      </c>
      <c r="I5557">
        <f t="shared" ca="1" si="296"/>
        <v>113</v>
      </c>
      <c r="J5557" t="str">
        <f t="shared" si="294"/>
        <v>L</v>
      </c>
      <c r="K5557" s="5" t="str" cm="1">
        <f t="array" aca="1" ref="K5557" ca="1">IF(J5557="L",
INDIRECT("D"&amp;I5557),
INDIRECT("E"&amp;I5557))</f>
        <v>BLG</v>
      </c>
    </row>
    <row r="5558" spans="7:11" x14ac:dyDescent="0.2">
      <c r="G5558" s="7">
        <v>5557</v>
      </c>
      <c r="H5558" s="4" t="str">
        <f t="shared" ca="1" si="295"/>
        <v>BLG</v>
      </c>
      <c r="I5558">
        <f t="shared" ca="1" si="296"/>
        <v>701</v>
      </c>
      <c r="J5558" t="str">
        <f t="shared" si="294"/>
        <v>R</v>
      </c>
      <c r="K5558" s="5" t="str" cm="1">
        <f t="array" aca="1" ref="K5558" ca="1">IF(J5558="L",
INDIRECT("D"&amp;I5558),
INDIRECT("E"&amp;I5558))</f>
        <v>VTL</v>
      </c>
    </row>
    <row r="5559" spans="7:11" x14ac:dyDescent="0.2">
      <c r="G5559" s="7">
        <v>5558</v>
      </c>
      <c r="H5559" s="4" t="str">
        <f t="shared" ca="1" si="295"/>
        <v>VTL</v>
      </c>
      <c r="I5559">
        <f t="shared" ca="1" si="296"/>
        <v>599</v>
      </c>
      <c r="J5559" t="str">
        <f t="shared" si="294"/>
        <v>R</v>
      </c>
      <c r="K5559" s="5" t="str" cm="1">
        <f t="array" aca="1" ref="K5559" ca="1">IF(J5559="L",
INDIRECT("D"&amp;I5559),
INDIRECT("E"&amp;I5559))</f>
        <v>KMS</v>
      </c>
    </row>
    <row r="5560" spans="7:11" x14ac:dyDescent="0.2">
      <c r="G5560" s="7">
        <v>5559</v>
      </c>
      <c r="H5560" s="4" t="str">
        <f t="shared" ca="1" si="295"/>
        <v>KMS</v>
      </c>
      <c r="I5560">
        <f t="shared" ca="1" si="296"/>
        <v>263</v>
      </c>
      <c r="J5560" t="str">
        <f t="shared" si="294"/>
        <v>R</v>
      </c>
      <c r="K5560" s="5" t="str" cm="1">
        <f t="array" aca="1" ref="K5560" ca="1">IF(J5560="L",
INDIRECT("D"&amp;I5560),
INDIRECT("E"&amp;I5560))</f>
        <v>GSK</v>
      </c>
    </row>
    <row r="5561" spans="7:11" x14ac:dyDescent="0.2">
      <c r="G5561" s="7">
        <v>5560</v>
      </c>
      <c r="H5561" s="4" t="str">
        <f t="shared" ca="1" si="295"/>
        <v>GSK</v>
      </c>
      <c r="I5561">
        <f t="shared" ca="1" si="296"/>
        <v>406</v>
      </c>
      <c r="J5561" t="str">
        <f t="shared" si="294"/>
        <v>L</v>
      </c>
      <c r="K5561" s="5" t="str" cm="1">
        <f t="array" aca="1" ref="K5561" ca="1">IF(J5561="L",
INDIRECT("D"&amp;I5561),
INDIRECT("E"&amp;I5561))</f>
        <v>LTT</v>
      </c>
    </row>
    <row r="5562" spans="7:11" x14ac:dyDescent="0.2">
      <c r="G5562" s="7">
        <v>5561</v>
      </c>
      <c r="H5562" s="4" t="str">
        <f t="shared" ca="1" si="295"/>
        <v>LTT</v>
      </c>
      <c r="I5562">
        <f t="shared" ca="1" si="296"/>
        <v>166</v>
      </c>
      <c r="J5562" t="str">
        <f t="shared" si="294"/>
        <v>R</v>
      </c>
      <c r="K5562" s="5" t="str" cm="1">
        <f t="array" aca="1" ref="K5562" ca="1">IF(J5562="L",
INDIRECT("D"&amp;I5562),
INDIRECT("E"&amp;I5562))</f>
        <v>TBN</v>
      </c>
    </row>
    <row r="5563" spans="7:11" x14ac:dyDescent="0.2">
      <c r="G5563" s="7">
        <v>5562</v>
      </c>
      <c r="H5563" s="4" t="str">
        <f t="shared" ca="1" si="295"/>
        <v>TBN</v>
      </c>
      <c r="I5563">
        <f t="shared" ca="1" si="296"/>
        <v>554</v>
      </c>
      <c r="J5563" t="str">
        <f t="shared" si="294"/>
        <v>R</v>
      </c>
      <c r="K5563" s="5" t="str" cm="1">
        <f t="array" aca="1" ref="K5563" ca="1">IF(J5563="L",
INDIRECT("D"&amp;I5563),
INDIRECT("E"&amp;I5563))</f>
        <v>FLM</v>
      </c>
    </row>
    <row r="5564" spans="7:11" x14ac:dyDescent="0.2">
      <c r="G5564" s="7">
        <v>5563</v>
      </c>
      <c r="H5564" s="4" t="str">
        <f t="shared" ca="1" si="295"/>
        <v>FLM</v>
      </c>
      <c r="I5564">
        <f t="shared" ca="1" si="296"/>
        <v>463</v>
      </c>
      <c r="J5564" t="str">
        <f t="shared" si="294"/>
        <v>L</v>
      </c>
      <c r="K5564" s="5" t="str" cm="1">
        <f t="array" aca="1" ref="K5564" ca="1">IF(J5564="L",
INDIRECT("D"&amp;I5564),
INDIRECT("E"&amp;I5564))</f>
        <v>MHX</v>
      </c>
    </row>
    <row r="5565" spans="7:11" x14ac:dyDescent="0.2">
      <c r="G5565" s="7">
        <v>5564</v>
      </c>
      <c r="H5565" s="4" t="str">
        <f t="shared" ca="1" si="295"/>
        <v>MHX</v>
      </c>
      <c r="I5565">
        <f t="shared" ca="1" si="296"/>
        <v>537</v>
      </c>
      <c r="J5565" t="str">
        <f t="shared" si="294"/>
        <v>L</v>
      </c>
      <c r="K5565" s="5" t="str" cm="1">
        <f t="array" aca="1" ref="K5565" ca="1">IF(J5565="L",
INDIRECT("D"&amp;I5565),
INDIRECT("E"&amp;I5565))</f>
        <v>RSK</v>
      </c>
    </row>
    <row r="5566" spans="7:11" x14ac:dyDescent="0.2">
      <c r="G5566" s="7">
        <v>5565</v>
      </c>
      <c r="H5566" s="4" t="str">
        <f t="shared" ca="1" si="295"/>
        <v>RSK</v>
      </c>
      <c r="I5566">
        <f t="shared" ca="1" si="296"/>
        <v>249</v>
      </c>
      <c r="J5566" t="str">
        <f t="shared" si="294"/>
        <v>R</v>
      </c>
      <c r="K5566" s="5" t="str" cm="1">
        <f t="array" aca="1" ref="K5566" ca="1">IF(J5566="L",
INDIRECT("D"&amp;I5566),
INDIRECT("E"&amp;I5566))</f>
        <v>CVN</v>
      </c>
    </row>
    <row r="5567" spans="7:11" x14ac:dyDescent="0.2">
      <c r="G5567" s="7">
        <v>5566</v>
      </c>
      <c r="H5567" s="4" t="str">
        <f t="shared" ca="1" si="295"/>
        <v>CVN</v>
      </c>
      <c r="I5567">
        <f t="shared" ca="1" si="296"/>
        <v>715</v>
      </c>
      <c r="J5567" t="str">
        <f t="shared" si="294"/>
        <v>L</v>
      </c>
      <c r="K5567" s="5" t="str" cm="1">
        <f t="array" aca="1" ref="K5567" ca="1">IF(J5567="L",
INDIRECT("D"&amp;I5567),
INDIRECT("E"&amp;I5567))</f>
        <v>TLM</v>
      </c>
    </row>
    <row r="5568" spans="7:11" x14ac:dyDescent="0.2">
      <c r="G5568" s="7">
        <v>5567</v>
      </c>
      <c r="H5568" s="4" t="str">
        <f t="shared" ca="1" si="295"/>
        <v>TLM</v>
      </c>
      <c r="I5568">
        <f t="shared" ca="1" si="296"/>
        <v>714</v>
      </c>
      <c r="J5568" t="str">
        <f t="shared" si="294"/>
        <v>L</v>
      </c>
      <c r="K5568" s="5" t="str" cm="1">
        <f t="array" aca="1" ref="K5568" ca="1">IF(J5568="L",
INDIRECT("D"&amp;I5568),
INDIRECT("E"&amp;I5568))</f>
        <v>NVL</v>
      </c>
    </row>
    <row r="5569" spans="7:11" x14ac:dyDescent="0.2">
      <c r="G5569" s="7">
        <v>5568</v>
      </c>
      <c r="H5569" s="4" t="str">
        <f t="shared" ca="1" si="295"/>
        <v>NVL</v>
      </c>
      <c r="I5569">
        <f t="shared" ca="1" si="296"/>
        <v>241</v>
      </c>
      <c r="J5569" t="str">
        <f t="shared" si="294"/>
        <v>R</v>
      </c>
      <c r="K5569" s="5" t="str" cm="1">
        <f t="array" aca="1" ref="K5569" ca="1">IF(J5569="L",
INDIRECT("D"&amp;I5569),
INDIRECT("E"&amp;I5569))</f>
        <v>KHR</v>
      </c>
    </row>
    <row r="5570" spans="7:11" x14ac:dyDescent="0.2">
      <c r="G5570" s="7">
        <v>5569</v>
      </c>
      <c r="H5570" s="4" t="str">
        <f t="shared" ca="1" si="295"/>
        <v>KHR</v>
      </c>
      <c r="I5570">
        <f t="shared" ca="1" si="296"/>
        <v>151</v>
      </c>
      <c r="J5570" t="str">
        <f t="shared" ref="J5570:J5633" si="297">_xlfn.LET(
_xlpm.Origin, $A$2,
_xlpm.MyIndex, MOD(ROW()-2,LEN(_xlpm.Origin))+1,
MID(_xlpm.Origin,_xlpm.MyIndex,1)
)</f>
        <v>R</v>
      </c>
      <c r="K5570" s="5" t="str" cm="1">
        <f t="array" aca="1" ref="K5570" ca="1">IF(J5570="L",
INDIRECT("D"&amp;I5570),
INDIRECT("E"&amp;I5570))</f>
        <v>QHN</v>
      </c>
    </row>
    <row r="5571" spans="7:11" x14ac:dyDescent="0.2">
      <c r="G5571" s="7">
        <v>5570</v>
      </c>
      <c r="H5571" s="4" t="str">
        <f t="shared" ca="1" si="295"/>
        <v>QHN</v>
      </c>
      <c r="I5571">
        <f t="shared" ca="1" si="296"/>
        <v>65</v>
      </c>
      <c r="J5571" t="str">
        <f t="shared" si="297"/>
        <v>R</v>
      </c>
      <c r="K5571" s="5" t="str" cm="1">
        <f t="array" aca="1" ref="K5571" ca="1">IF(J5571="L",
INDIRECT("D"&amp;I5571),
INDIRECT("E"&amp;I5571))</f>
        <v>LJD</v>
      </c>
    </row>
    <row r="5572" spans="7:11" x14ac:dyDescent="0.2">
      <c r="G5572" s="7">
        <v>5571</v>
      </c>
      <c r="H5572" s="4" t="str">
        <f t="shared" ca="1" si="295"/>
        <v>LJD</v>
      </c>
      <c r="I5572">
        <f t="shared" ca="1" si="296"/>
        <v>684</v>
      </c>
      <c r="J5572" t="str">
        <f t="shared" si="297"/>
        <v>L</v>
      </c>
      <c r="K5572" s="5" t="str" cm="1">
        <f t="array" aca="1" ref="K5572" ca="1">IF(J5572="L",
INDIRECT("D"&amp;I5572),
INDIRECT("E"&amp;I5572))</f>
        <v>QJM</v>
      </c>
    </row>
    <row r="5573" spans="7:11" x14ac:dyDescent="0.2">
      <c r="G5573" s="7">
        <v>5572</v>
      </c>
      <c r="H5573" s="4" t="str">
        <f t="shared" ca="1" si="295"/>
        <v>QJM</v>
      </c>
      <c r="I5573">
        <f t="shared" ca="1" si="296"/>
        <v>44</v>
      </c>
      <c r="J5573" t="str">
        <f t="shared" si="297"/>
        <v>R</v>
      </c>
      <c r="K5573" s="5" t="str" cm="1">
        <f t="array" aca="1" ref="K5573" ca="1">IF(J5573="L",
INDIRECT("D"&amp;I5573),
INDIRECT("E"&amp;I5573))</f>
        <v>CJB</v>
      </c>
    </row>
    <row r="5574" spans="7:11" x14ac:dyDescent="0.2">
      <c r="G5574" s="7">
        <v>5573</v>
      </c>
      <c r="H5574" s="4" t="str">
        <f t="shared" ca="1" si="295"/>
        <v>CJB</v>
      </c>
      <c r="I5574">
        <f t="shared" ca="1" si="296"/>
        <v>252</v>
      </c>
      <c r="J5574" t="str">
        <f t="shared" si="297"/>
        <v>L</v>
      </c>
      <c r="K5574" s="5" t="str" cm="1">
        <f t="array" aca="1" ref="K5574" ca="1">IF(J5574="L",
INDIRECT("D"&amp;I5574),
INDIRECT("E"&amp;I5574))</f>
        <v>VRT</v>
      </c>
    </row>
    <row r="5575" spans="7:11" x14ac:dyDescent="0.2">
      <c r="G5575" s="7">
        <v>5574</v>
      </c>
      <c r="H5575" s="4" t="str">
        <f t="shared" ca="1" si="295"/>
        <v>VRT</v>
      </c>
      <c r="I5575">
        <f t="shared" ca="1" si="296"/>
        <v>76</v>
      </c>
      <c r="J5575" t="str">
        <f t="shared" si="297"/>
        <v>R</v>
      </c>
      <c r="K5575" s="5" t="str" cm="1">
        <f t="array" aca="1" ref="K5575" ca="1">IF(J5575="L",
INDIRECT("D"&amp;I5575),
INDIRECT("E"&amp;I5575))</f>
        <v>RFQ</v>
      </c>
    </row>
    <row r="5576" spans="7:11" x14ac:dyDescent="0.2">
      <c r="G5576" s="7">
        <v>5575</v>
      </c>
      <c r="H5576" s="4" t="str">
        <f t="shared" ca="1" si="295"/>
        <v>RFQ</v>
      </c>
      <c r="I5576">
        <f t="shared" ca="1" si="296"/>
        <v>691</v>
      </c>
      <c r="J5576" t="str">
        <f t="shared" si="297"/>
        <v>R</v>
      </c>
      <c r="K5576" s="5" t="str" cm="1">
        <f t="array" aca="1" ref="K5576" ca="1">IF(J5576="L",
INDIRECT("D"&amp;I5576),
INDIRECT("E"&amp;I5576))</f>
        <v>DSL</v>
      </c>
    </row>
    <row r="5577" spans="7:11" x14ac:dyDescent="0.2">
      <c r="G5577" s="7">
        <v>5576</v>
      </c>
      <c r="H5577" s="4" t="str">
        <f t="shared" ca="1" si="295"/>
        <v>DSL</v>
      </c>
      <c r="I5577">
        <f t="shared" ca="1" si="296"/>
        <v>368</v>
      </c>
      <c r="J5577" t="str">
        <f t="shared" si="297"/>
        <v>L</v>
      </c>
      <c r="K5577" s="5" t="str" cm="1">
        <f t="array" aca="1" ref="K5577" ca="1">IF(J5577="L",
INDIRECT("D"&amp;I5577),
INDIRECT("E"&amp;I5577))</f>
        <v>CLB</v>
      </c>
    </row>
    <row r="5578" spans="7:11" x14ac:dyDescent="0.2">
      <c r="G5578" s="7">
        <v>5577</v>
      </c>
      <c r="H5578" s="4" t="str">
        <f t="shared" ca="1" si="295"/>
        <v>CLB</v>
      </c>
      <c r="I5578">
        <f t="shared" ca="1" si="296"/>
        <v>388</v>
      </c>
      <c r="J5578" t="str">
        <f t="shared" si="297"/>
        <v>L</v>
      </c>
      <c r="K5578" s="5" t="str" cm="1">
        <f t="array" aca="1" ref="K5578" ca="1">IF(J5578="L",
INDIRECT("D"&amp;I5578),
INDIRECT("E"&amp;I5578))</f>
        <v>MTK</v>
      </c>
    </row>
    <row r="5579" spans="7:11" x14ac:dyDescent="0.2">
      <c r="G5579" s="7">
        <v>5578</v>
      </c>
      <c r="H5579" s="4" t="str">
        <f t="shared" ca="1" si="295"/>
        <v>MTK</v>
      </c>
      <c r="I5579">
        <f t="shared" ca="1" si="296"/>
        <v>588</v>
      </c>
      <c r="J5579" t="str">
        <f t="shared" si="297"/>
        <v>R</v>
      </c>
      <c r="K5579" s="5" t="str" cm="1">
        <f t="array" aca="1" ref="K5579" ca="1">IF(J5579="L",
INDIRECT("D"&amp;I5579),
INDIRECT("E"&amp;I5579))</f>
        <v>KCR</v>
      </c>
    </row>
    <row r="5580" spans="7:11" x14ac:dyDescent="0.2">
      <c r="G5580" s="7">
        <v>5579</v>
      </c>
      <c r="H5580" s="4" t="str">
        <f t="shared" ca="1" si="295"/>
        <v>KCR</v>
      </c>
      <c r="I5580">
        <f t="shared" ca="1" si="296"/>
        <v>635</v>
      </c>
      <c r="J5580" t="str">
        <f t="shared" si="297"/>
        <v>L</v>
      </c>
      <c r="K5580" s="5" t="str" cm="1">
        <f t="array" aca="1" ref="K5580" ca="1">IF(J5580="L",
INDIRECT("D"&amp;I5580),
INDIRECT("E"&amp;I5580))</f>
        <v>BRX</v>
      </c>
    </row>
    <row r="5581" spans="7:11" x14ac:dyDescent="0.2">
      <c r="G5581" s="7">
        <v>5580</v>
      </c>
      <c r="H5581" s="4" t="str">
        <f t="shared" ca="1" si="295"/>
        <v>BRX</v>
      </c>
      <c r="I5581">
        <f t="shared" ca="1" si="296"/>
        <v>565</v>
      </c>
      <c r="J5581" t="str">
        <f t="shared" si="297"/>
        <v>R</v>
      </c>
      <c r="K5581" s="5" t="str" cm="1">
        <f t="array" aca="1" ref="K5581" ca="1">IF(J5581="L",
INDIRECT("D"&amp;I5581),
INDIRECT("E"&amp;I5581))</f>
        <v>XGH</v>
      </c>
    </row>
    <row r="5582" spans="7:11" x14ac:dyDescent="0.2">
      <c r="G5582" s="7">
        <v>5581</v>
      </c>
      <c r="H5582" s="4" t="str">
        <f t="shared" ca="1" si="295"/>
        <v>XGH</v>
      </c>
      <c r="I5582">
        <f t="shared" ca="1" si="296"/>
        <v>409</v>
      </c>
      <c r="J5582" t="str">
        <f t="shared" si="297"/>
        <v>L</v>
      </c>
      <c r="K5582" s="5" t="str" cm="1">
        <f t="array" aca="1" ref="K5582" ca="1">IF(J5582="L",
INDIRECT("D"&amp;I5582),
INDIRECT("E"&amp;I5582))</f>
        <v>DPT</v>
      </c>
    </row>
    <row r="5583" spans="7:11" x14ac:dyDescent="0.2">
      <c r="G5583" s="7">
        <v>5582</v>
      </c>
      <c r="H5583" s="4" t="str">
        <f t="shared" ca="1" si="295"/>
        <v>DPT</v>
      </c>
      <c r="I5583">
        <f t="shared" ca="1" si="296"/>
        <v>536</v>
      </c>
      <c r="J5583" t="str">
        <f t="shared" si="297"/>
        <v>R</v>
      </c>
      <c r="K5583" s="5" t="str" cm="1">
        <f t="array" aca="1" ref="K5583" ca="1">IF(J5583="L",
INDIRECT("D"&amp;I5583),
INDIRECT("E"&amp;I5583))</f>
        <v>FLR</v>
      </c>
    </row>
    <row r="5584" spans="7:11" x14ac:dyDescent="0.2">
      <c r="G5584" s="7">
        <v>5583</v>
      </c>
      <c r="H5584" s="4" t="str">
        <f t="shared" ca="1" si="295"/>
        <v>FLR</v>
      </c>
      <c r="I5584">
        <f t="shared" ca="1" si="296"/>
        <v>290</v>
      </c>
      <c r="J5584" t="str">
        <f t="shared" si="297"/>
        <v>R</v>
      </c>
      <c r="K5584" s="5" t="str" cm="1">
        <f t="array" aca="1" ref="K5584" ca="1">IF(J5584="L",
INDIRECT("D"&amp;I5584),
INDIRECT("E"&amp;I5584))</f>
        <v>XMK</v>
      </c>
    </row>
    <row r="5585" spans="7:11" x14ac:dyDescent="0.2">
      <c r="G5585" s="7">
        <v>5584</v>
      </c>
      <c r="H5585" s="4" t="str">
        <f t="shared" ca="1" si="295"/>
        <v>XMK</v>
      </c>
      <c r="I5585">
        <f t="shared" ca="1" si="296"/>
        <v>329</v>
      </c>
      <c r="J5585" t="str">
        <f t="shared" si="297"/>
        <v>L</v>
      </c>
      <c r="K5585" s="5" t="str" cm="1">
        <f t="array" aca="1" ref="K5585" ca="1">IF(J5585="L",
INDIRECT("D"&amp;I5585),
INDIRECT("E"&amp;I5585))</f>
        <v>JXR</v>
      </c>
    </row>
    <row r="5586" spans="7:11" x14ac:dyDescent="0.2">
      <c r="G5586" s="7">
        <v>5585</v>
      </c>
      <c r="H5586" s="4" t="str">
        <f t="shared" ca="1" si="295"/>
        <v>JXR</v>
      </c>
      <c r="I5586">
        <f t="shared" ca="1" si="296"/>
        <v>238</v>
      </c>
      <c r="J5586" t="str">
        <f t="shared" si="297"/>
        <v>R</v>
      </c>
      <c r="K5586" s="5" t="str" cm="1">
        <f t="array" aca="1" ref="K5586" ca="1">IF(J5586="L",
INDIRECT("D"&amp;I5586),
INDIRECT("E"&amp;I5586))</f>
        <v>KJC</v>
      </c>
    </row>
    <row r="5587" spans="7:11" x14ac:dyDescent="0.2">
      <c r="G5587" s="7">
        <v>5586</v>
      </c>
      <c r="H5587" s="4" t="str">
        <f t="shared" ca="1" si="295"/>
        <v>KJC</v>
      </c>
      <c r="I5587">
        <f t="shared" ca="1" si="296"/>
        <v>34</v>
      </c>
      <c r="J5587" t="str">
        <f t="shared" si="297"/>
        <v>L</v>
      </c>
      <c r="K5587" s="5" t="str" cm="1">
        <f t="array" aca="1" ref="K5587" ca="1">IF(J5587="L",
INDIRECT("D"&amp;I5587),
INDIRECT("E"&amp;I5587))</f>
        <v>SPJ</v>
      </c>
    </row>
    <row r="5588" spans="7:11" x14ac:dyDescent="0.2">
      <c r="G5588" s="7">
        <v>5587</v>
      </c>
      <c r="H5588" s="4" t="str">
        <f t="shared" ca="1" si="295"/>
        <v>SPJ</v>
      </c>
      <c r="I5588">
        <f t="shared" ca="1" si="296"/>
        <v>408</v>
      </c>
      <c r="J5588" t="str">
        <f t="shared" si="297"/>
        <v>R</v>
      </c>
      <c r="K5588" s="5" t="str" cm="1">
        <f t="array" aca="1" ref="K5588" ca="1">IF(J5588="L",
INDIRECT("D"&amp;I5588),
INDIRECT("E"&amp;I5588))</f>
        <v>NQH</v>
      </c>
    </row>
    <row r="5589" spans="7:11" x14ac:dyDescent="0.2">
      <c r="G5589" s="7">
        <v>5588</v>
      </c>
      <c r="H5589" s="4" t="str">
        <f t="shared" ca="1" si="295"/>
        <v>NQH</v>
      </c>
      <c r="I5589">
        <f t="shared" ca="1" si="296"/>
        <v>720</v>
      </c>
      <c r="J5589" t="str">
        <f t="shared" si="297"/>
        <v>L</v>
      </c>
      <c r="K5589" s="5" t="str" cm="1">
        <f t="array" aca="1" ref="K5589" ca="1">IF(J5589="L",
INDIRECT("D"&amp;I5589),
INDIRECT("E"&amp;I5589))</f>
        <v>JDR</v>
      </c>
    </row>
    <row r="5590" spans="7:11" x14ac:dyDescent="0.2">
      <c r="G5590" s="7">
        <v>5589</v>
      </c>
      <c r="H5590" s="4" t="str">
        <f t="shared" ca="1" si="295"/>
        <v>JDR</v>
      </c>
      <c r="I5590">
        <f t="shared" ca="1" si="296"/>
        <v>410</v>
      </c>
      <c r="J5590" t="str">
        <f t="shared" si="297"/>
        <v>L</v>
      </c>
      <c r="K5590" s="5" t="str" cm="1">
        <f t="array" aca="1" ref="K5590" ca="1">IF(J5590="L",
INDIRECT("D"&amp;I5590),
INDIRECT("E"&amp;I5590))</f>
        <v>SPT</v>
      </c>
    </row>
    <row r="5591" spans="7:11" x14ac:dyDescent="0.2">
      <c r="G5591" s="7">
        <v>5590</v>
      </c>
      <c r="H5591" s="4" t="str">
        <f t="shared" ca="1" si="295"/>
        <v>SPT</v>
      </c>
      <c r="I5591">
        <f t="shared" ca="1" si="296"/>
        <v>20</v>
      </c>
      <c r="J5591" t="str">
        <f t="shared" si="297"/>
        <v>R</v>
      </c>
      <c r="K5591" s="5" t="str" cm="1">
        <f t="array" aca="1" ref="K5591" ca="1">IF(J5591="L",
INDIRECT("D"&amp;I5591),
INDIRECT("E"&amp;I5591))</f>
        <v>MKP</v>
      </c>
    </row>
    <row r="5592" spans="7:11" x14ac:dyDescent="0.2">
      <c r="G5592" s="7">
        <v>5591</v>
      </c>
      <c r="H5592" s="4" t="str">
        <f t="shared" ca="1" si="295"/>
        <v>MKP</v>
      </c>
      <c r="I5592">
        <f t="shared" ca="1" si="296"/>
        <v>608</v>
      </c>
      <c r="J5592" t="str">
        <f t="shared" si="297"/>
        <v>L</v>
      </c>
      <c r="K5592" s="5" t="str" cm="1">
        <f t="array" aca="1" ref="K5592" ca="1">IF(J5592="L",
INDIRECT("D"&amp;I5592),
INDIRECT("E"&amp;I5592))</f>
        <v>QCS</v>
      </c>
    </row>
    <row r="5593" spans="7:11" x14ac:dyDescent="0.2">
      <c r="G5593" s="7">
        <v>5592</v>
      </c>
      <c r="H5593" s="4" t="str">
        <f t="shared" ca="1" si="295"/>
        <v>QCS</v>
      </c>
      <c r="I5593">
        <f t="shared" ca="1" si="296"/>
        <v>267</v>
      </c>
      <c r="J5593" t="str">
        <f t="shared" si="297"/>
        <v>R</v>
      </c>
      <c r="K5593" s="5" t="str" cm="1">
        <f t="array" aca="1" ref="K5593" ca="1">IF(J5593="L",
INDIRECT("D"&amp;I5593),
INDIRECT("E"&amp;I5593))</f>
        <v>NML</v>
      </c>
    </row>
    <row r="5594" spans="7:11" x14ac:dyDescent="0.2">
      <c r="G5594" s="7">
        <v>5593</v>
      </c>
      <c r="H5594" s="4" t="str">
        <f t="shared" ca="1" si="295"/>
        <v>NML</v>
      </c>
      <c r="I5594">
        <f t="shared" ca="1" si="296"/>
        <v>119</v>
      </c>
      <c r="J5594" t="str">
        <f t="shared" si="297"/>
        <v>R</v>
      </c>
      <c r="K5594" s="5" t="str" cm="1">
        <f t="array" aca="1" ref="K5594" ca="1">IF(J5594="L",
INDIRECT("D"&amp;I5594),
INDIRECT("E"&amp;I5594))</f>
        <v>KCM</v>
      </c>
    </row>
    <row r="5595" spans="7:11" x14ac:dyDescent="0.2">
      <c r="G5595" s="7">
        <v>5594</v>
      </c>
      <c r="H5595" s="4" t="str">
        <f t="shared" ca="1" si="295"/>
        <v>KCM</v>
      </c>
      <c r="I5595">
        <f t="shared" ca="1" si="296"/>
        <v>325</v>
      </c>
      <c r="J5595" t="str">
        <f t="shared" si="297"/>
        <v>R</v>
      </c>
      <c r="K5595" s="5" t="str" cm="1">
        <f t="array" aca="1" ref="K5595" ca="1">IF(J5595="L",
INDIRECT("D"&amp;I5595),
INDIRECT("E"&amp;I5595))</f>
        <v>VSV</v>
      </c>
    </row>
    <row r="5596" spans="7:11" x14ac:dyDescent="0.2">
      <c r="G5596" s="7">
        <v>5595</v>
      </c>
      <c r="H5596" s="4" t="str">
        <f t="shared" ca="1" si="295"/>
        <v>VSV</v>
      </c>
      <c r="I5596">
        <f t="shared" ca="1" si="296"/>
        <v>61</v>
      </c>
      <c r="J5596" t="str">
        <f t="shared" si="297"/>
        <v>L</v>
      </c>
      <c r="K5596" s="5" t="str" cm="1">
        <f t="array" aca="1" ref="K5596" ca="1">IF(J5596="L",
INDIRECT("D"&amp;I5596),
INDIRECT("E"&amp;I5596))</f>
        <v>XMM</v>
      </c>
    </row>
    <row r="5597" spans="7:11" x14ac:dyDescent="0.2">
      <c r="G5597" s="7">
        <v>5596</v>
      </c>
      <c r="H5597" s="4" t="str">
        <f t="shared" ca="1" si="295"/>
        <v>XMM</v>
      </c>
      <c r="I5597">
        <f t="shared" ca="1" si="296"/>
        <v>28</v>
      </c>
      <c r="J5597" t="str">
        <f t="shared" si="297"/>
        <v>R</v>
      </c>
      <c r="K5597" s="5" t="str" cm="1">
        <f t="array" aca="1" ref="K5597" ca="1">IF(J5597="L",
INDIRECT("D"&amp;I5597),
INDIRECT("E"&amp;I5597))</f>
        <v>NXM</v>
      </c>
    </row>
    <row r="5598" spans="7:11" x14ac:dyDescent="0.2">
      <c r="G5598" s="7">
        <v>5597</v>
      </c>
      <c r="H5598" s="4" t="str">
        <f t="shared" ca="1" si="295"/>
        <v>NXM</v>
      </c>
      <c r="I5598">
        <f t="shared" ca="1" si="296"/>
        <v>638</v>
      </c>
      <c r="J5598" t="str">
        <f t="shared" si="297"/>
        <v>L</v>
      </c>
      <c r="K5598" s="5" t="str" cm="1">
        <f t="array" aca="1" ref="K5598" ca="1">IF(J5598="L",
INDIRECT("D"&amp;I5598),
INDIRECT("E"&amp;I5598))</f>
        <v>KXK</v>
      </c>
    </row>
    <row r="5599" spans="7:11" x14ac:dyDescent="0.2">
      <c r="G5599" s="7">
        <v>5598</v>
      </c>
      <c r="H5599" s="4" t="str">
        <f t="shared" ca="1" si="295"/>
        <v>KXK</v>
      </c>
      <c r="I5599">
        <f t="shared" ca="1" si="296"/>
        <v>630</v>
      </c>
      <c r="J5599" t="str">
        <f t="shared" si="297"/>
        <v>R</v>
      </c>
      <c r="K5599" s="5" t="str" cm="1">
        <f t="array" aca="1" ref="K5599" ca="1">IF(J5599="L",
INDIRECT("D"&amp;I5599),
INDIRECT("E"&amp;I5599))</f>
        <v>KQR</v>
      </c>
    </row>
    <row r="5600" spans="7:11" x14ac:dyDescent="0.2">
      <c r="G5600" s="7">
        <v>5599</v>
      </c>
      <c r="H5600" s="4" t="str">
        <f t="shared" ca="1" si="295"/>
        <v>KQR</v>
      </c>
      <c r="I5600">
        <f t="shared" ca="1" si="296"/>
        <v>532</v>
      </c>
      <c r="J5600" t="str">
        <f t="shared" si="297"/>
        <v>R</v>
      </c>
      <c r="K5600" s="5" t="str" cm="1">
        <f t="array" aca="1" ref="K5600" ca="1">IF(J5600="L",
INDIRECT("D"&amp;I5600),
INDIRECT("E"&amp;I5600))</f>
        <v>FSL</v>
      </c>
    </row>
    <row r="5601" spans="7:11" x14ac:dyDescent="0.2">
      <c r="G5601" s="7">
        <v>5600</v>
      </c>
      <c r="H5601" s="4" t="str">
        <f t="shared" ca="1" si="295"/>
        <v>FSL</v>
      </c>
      <c r="I5601">
        <f t="shared" ca="1" si="296"/>
        <v>181</v>
      </c>
      <c r="J5601" t="str">
        <f t="shared" si="297"/>
        <v>L</v>
      </c>
      <c r="K5601" s="5" t="str" cm="1">
        <f t="array" aca="1" ref="K5601" ca="1">IF(J5601="L",
INDIRECT("D"&amp;I5601),
INDIRECT("E"&amp;I5601))</f>
        <v>GDL</v>
      </c>
    </row>
    <row r="5602" spans="7:11" x14ac:dyDescent="0.2">
      <c r="G5602" s="7">
        <v>5601</v>
      </c>
      <c r="H5602" s="4" t="str">
        <f t="shared" ca="1" si="295"/>
        <v>GDL</v>
      </c>
      <c r="I5602">
        <f t="shared" ca="1" si="296"/>
        <v>750</v>
      </c>
      <c r="J5602" t="str">
        <f t="shared" si="297"/>
        <v>R</v>
      </c>
      <c r="K5602" s="5" t="str" cm="1">
        <f t="array" aca="1" ref="K5602" ca="1">IF(J5602="L",
INDIRECT("D"&amp;I5602),
INDIRECT("E"&amp;I5602))</f>
        <v>RSF</v>
      </c>
    </row>
    <row r="5603" spans="7:11" x14ac:dyDescent="0.2">
      <c r="G5603" s="7">
        <v>5602</v>
      </c>
      <c r="H5603" s="4" t="str">
        <f t="shared" ca="1" si="295"/>
        <v>RSF</v>
      </c>
      <c r="I5603">
        <f t="shared" ca="1" si="296"/>
        <v>17</v>
      </c>
      <c r="J5603" t="str">
        <f t="shared" si="297"/>
        <v>R</v>
      </c>
      <c r="K5603" s="5" t="str" cm="1">
        <f t="array" aca="1" ref="K5603" ca="1">IF(J5603="L",
INDIRECT("D"&amp;I5603),
INDIRECT("E"&amp;I5603))</f>
        <v>QGN</v>
      </c>
    </row>
    <row r="5604" spans="7:11" x14ac:dyDescent="0.2">
      <c r="G5604" s="7">
        <v>5603</v>
      </c>
      <c r="H5604" s="4" t="str">
        <f t="shared" ca="1" si="295"/>
        <v>QGN</v>
      </c>
      <c r="I5604">
        <f t="shared" ca="1" si="296"/>
        <v>41</v>
      </c>
      <c r="J5604" t="str">
        <f t="shared" si="297"/>
        <v>L</v>
      </c>
      <c r="K5604" s="5" t="str" cm="1">
        <f t="array" aca="1" ref="K5604" ca="1">IF(J5604="L",
INDIRECT("D"&amp;I5604),
INDIRECT("E"&amp;I5604))</f>
        <v>SRG</v>
      </c>
    </row>
    <row r="5605" spans="7:11" x14ac:dyDescent="0.2">
      <c r="G5605" s="7">
        <v>5604</v>
      </c>
      <c r="H5605" s="4" t="str">
        <f t="shared" ca="1" si="295"/>
        <v>SRG</v>
      </c>
      <c r="I5605">
        <f t="shared" ca="1" si="296"/>
        <v>435</v>
      </c>
      <c r="J5605" t="str">
        <f t="shared" si="297"/>
        <v>R</v>
      </c>
      <c r="K5605" s="5" t="str" cm="1">
        <f t="array" aca="1" ref="K5605" ca="1">IF(J5605="L",
INDIRECT("D"&amp;I5605),
INDIRECT("E"&amp;I5605))</f>
        <v>GRS</v>
      </c>
    </row>
    <row r="5606" spans="7:11" x14ac:dyDescent="0.2">
      <c r="G5606" s="7">
        <v>5605</v>
      </c>
      <c r="H5606" s="4" t="str">
        <f t="shared" ref="H5606:H5669" ca="1" si="298">K5605</f>
        <v>GRS</v>
      </c>
      <c r="I5606">
        <f t="shared" ref="I5606:I5669" ca="1" si="299">MATCH(H5606,C:C,0)</f>
        <v>312</v>
      </c>
      <c r="J5606" t="str">
        <f t="shared" si="297"/>
        <v>R</v>
      </c>
      <c r="K5606" s="5" t="str" cm="1">
        <f t="array" aca="1" ref="K5606" ca="1">IF(J5606="L",
INDIRECT("D"&amp;I5606),
INDIRECT("E"&amp;I5606))</f>
        <v>LSM</v>
      </c>
    </row>
    <row r="5607" spans="7:11" x14ac:dyDescent="0.2">
      <c r="G5607" s="7">
        <v>5606</v>
      </c>
      <c r="H5607" s="4" t="str">
        <f t="shared" ca="1" si="298"/>
        <v>LSM</v>
      </c>
      <c r="I5607">
        <f t="shared" ca="1" si="299"/>
        <v>751</v>
      </c>
      <c r="J5607" t="str">
        <f t="shared" si="297"/>
        <v>R</v>
      </c>
      <c r="K5607" s="5" t="str" cm="1">
        <f t="array" aca="1" ref="K5607" ca="1">IF(J5607="L",
INDIRECT("D"&amp;I5607),
INDIRECT("E"&amp;I5607))</f>
        <v>PLS</v>
      </c>
    </row>
    <row r="5608" spans="7:11" x14ac:dyDescent="0.2">
      <c r="G5608" s="7">
        <v>5607</v>
      </c>
      <c r="H5608" s="4" t="str">
        <f t="shared" ca="1" si="298"/>
        <v>PLS</v>
      </c>
      <c r="I5608">
        <f t="shared" ca="1" si="299"/>
        <v>687</v>
      </c>
      <c r="J5608" t="str">
        <f t="shared" si="297"/>
        <v>L</v>
      </c>
      <c r="K5608" s="5" t="str" cm="1">
        <f t="array" aca="1" ref="K5608" ca="1">IF(J5608="L",
INDIRECT("D"&amp;I5608),
INDIRECT("E"&amp;I5608))</f>
        <v>MVH</v>
      </c>
    </row>
    <row r="5609" spans="7:11" x14ac:dyDescent="0.2">
      <c r="G5609" s="7">
        <v>5608</v>
      </c>
      <c r="H5609" s="4" t="str">
        <f t="shared" ca="1" si="298"/>
        <v>MVH</v>
      </c>
      <c r="I5609">
        <f t="shared" ca="1" si="299"/>
        <v>422</v>
      </c>
      <c r="J5609" t="str">
        <f t="shared" si="297"/>
        <v>R</v>
      </c>
      <c r="K5609" s="5" t="str" cm="1">
        <f t="array" aca="1" ref="K5609" ca="1">IF(J5609="L",
INDIRECT("D"&amp;I5609),
INDIRECT("E"&amp;I5609))</f>
        <v>VKM</v>
      </c>
    </row>
    <row r="5610" spans="7:11" x14ac:dyDescent="0.2">
      <c r="G5610" s="7">
        <v>5609</v>
      </c>
      <c r="H5610" s="4" t="str">
        <f t="shared" ca="1" si="298"/>
        <v>VKM</v>
      </c>
      <c r="I5610">
        <f t="shared" ca="1" si="299"/>
        <v>648</v>
      </c>
      <c r="J5610" t="str">
        <f t="shared" si="297"/>
        <v>R</v>
      </c>
      <c r="K5610" s="5" t="str" cm="1">
        <f t="array" aca="1" ref="K5610" ca="1">IF(J5610="L",
INDIRECT("D"&amp;I5610),
INDIRECT("E"&amp;I5610))</f>
        <v>RQB</v>
      </c>
    </row>
    <row r="5611" spans="7:11" x14ac:dyDescent="0.2">
      <c r="G5611" s="7">
        <v>5610</v>
      </c>
      <c r="H5611" s="4" t="str">
        <f t="shared" ca="1" si="298"/>
        <v>RQB</v>
      </c>
      <c r="I5611">
        <f t="shared" ca="1" si="299"/>
        <v>555</v>
      </c>
      <c r="J5611" t="str">
        <f t="shared" si="297"/>
        <v>L</v>
      </c>
      <c r="K5611" s="5" t="str" cm="1">
        <f t="array" aca="1" ref="K5611" ca="1">IF(J5611="L",
INDIRECT("D"&amp;I5611),
INDIRECT("E"&amp;I5611))</f>
        <v>GLG</v>
      </c>
    </row>
    <row r="5612" spans="7:11" x14ac:dyDescent="0.2">
      <c r="G5612" s="7">
        <v>5611</v>
      </c>
      <c r="H5612" s="4" t="str">
        <f t="shared" ca="1" si="298"/>
        <v>GLG</v>
      </c>
      <c r="I5612">
        <f t="shared" ca="1" si="299"/>
        <v>476</v>
      </c>
      <c r="J5612" t="str">
        <f t="shared" si="297"/>
        <v>R</v>
      </c>
      <c r="K5612" s="5" t="str" cm="1">
        <f t="array" aca="1" ref="K5612" ca="1">IF(J5612="L",
INDIRECT("D"&amp;I5612),
INDIRECT("E"&amp;I5612))</f>
        <v>PLN</v>
      </c>
    </row>
    <row r="5613" spans="7:11" x14ac:dyDescent="0.2">
      <c r="G5613" s="7">
        <v>5612</v>
      </c>
      <c r="H5613" s="4" t="str">
        <f t="shared" ca="1" si="298"/>
        <v>PLN</v>
      </c>
      <c r="I5613">
        <f t="shared" ca="1" si="299"/>
        <v>168</v>
      </c>
      <c r="J5613" t="str">
        <f t="shared" si="297"/>
        <v>R</v>
      </c>
      <c r="K5613" s="5" t="str" cm="1">
        <f t="array" aca="1" ref="K5613" ca="1">IF(J5613="L",
INDIRECT("D"&amp;I5613),
INDIRECT("E"&amp;I5613))</f>
        <v>PCV</v>
      </c>
    </row>
    <row r="5614" spans="7:11" x14ac:dyDescent="0.2">
      <c r="G5614" s="7">
        <v>5613</v>
      </c>
      <c r="H5614" s="4" t="str">
        <f t="shared" ca="1" si="298"/>
        <v>PCV</v>
      </c>
      <c r="I5614">
        <f t="shared" ca="1" si="299"/>
        <v>109</v>
      </c>
      <c r="J5614" t="str">
        <f t="shared" si="297"/>
        <v>L</v>
      </c>
      <c r="K5614" s="5" t="str" cm="1">
        <f t="array" aca="1" ref="K5614" ca="1">IF(J5614="L",
INDIRECT("D"&amp;I5614),
INDIRECT("E"&amp;I5614))</f>
        <v>QTC</v>
      </c>
    </row>
    <row r="5615" spans="7:11" x14ac:dyDescent="0.2">
      <c r="G5615" s="7">
        <v>5614</v>
      </c>
      <c r="H5615" s="4" t="str">
        <f t="shared" ca="1" si="298"/>
        <v>QTC</v>
      </c>
      <c r="I5615">
        <f t="shared" ca="1" si="299"/>
        <v>382</v>
      </c>
      <c r="J5615" t="str">
        <f t="shared" si="297"/>
        <v>R</v>
      </c>
      <c r="K5615" s="5" t="str" cm="1">
        <f t="array" aca="1" ref="K5615" ca="1">IF(J5615="L",
INDIRECT("D"&amp;I5615),
INDIRECT("E"&amp;I5615))</f>
        <v>HDX</v>
      </c>
    </row>
    <row r="5616" spans="7:11" x14ac:dyDescent="0.2">
      <c r="G5616" s="7">
        <v>5615</v>
      </c>
      <c r="H5616" s="4" t="str">
        <f t="shared" ca="1" si="298"/>
        <v>HDX</v>
      </c>
      <c r="I5616">
        <f t="shared" ca="1" si="299"/>
        <v>593</v>
      </c>
      <c r="J5616" t="str">
        <f t="shared" si="297"/>
        <v>R</v>
      </c>
      <c r="K5616" s="5" t="str" cm="1">
        <f t="array" aca="1" ref="K5616" ca="1">IF(J5616="L",
INDIRECT("D"&amp;I5616),
INDIRECT("E"&amp;I5616))</f>
        <v>BLG</v>
      </c>
    </row>
    <row r="5617" spans="7:11" x14ac:dyDescent="0.2">
      <c r="G5617" s="7">
        <v>5616</v>
      </c>
      <c r="H5617" s="4" t="str">
        <f t="shared" ca="1" si="298"/>
        <v>BLG</v>
      </c>
      <c r="I5617">
        <f t="shared" ca="1" si="299"/>
        <v>701</v>
      </c>
      <c r="J5617" t="str">
        <f t="shared" si="297"/>
        <v>L</v>
      </c>
      <c r="K5617" s="5" t="str" cm="1">
        <f t="array" aca="1" ref="K5617" ca="1">IF(J5617="L",
INDIRECT("D"&amp;I5617),
INDIRECT("E"&amp;I5617))</f>
        <v>GMR</v>
      </c>
    </row>
    <row r="5618" spans="7:11" x14ac:dyDescent="0.2">
      <c r="G5618" s="7">
        <v>5617</v>
      </c>
      <c r="H5618" s="4" t="str">
        <f t="shared" ca="1" si="298"/>
        <v>GMR</v>
      </c>
      <c r="I5618">
        <f t="shared" ca="1" si="299"/>
        <v>472</v>
      </c>
      <c r="J5618" t="str">
        <f t="shared" si="297"/>
        <v>L</v>
      </c>
      <c r="K5618" s="5" t="str" cm="1">
        <f t="array" aca="1" ref="K5618" ca="1">IF(J5618="L",
INDIRECT("D"&amp;I5618),
INDIRECT("E"&amp;I5618))</f>
        <v>KMS</v>
      </c>
    </row>
    <row r="5619" spans="7:11" x14ac:dyDescent="0.2">
      <c r="G5619" s="7">
        <v>5618</v>
      </c>
      <c r="H5619" s="4" t="str">
        <f t="shared" ca="1" si="298"/>
        <v>KMS</v>
      </c>
      <c r="I5619">
        <f t="shared" ca="1" si="299"/>
        <v>263</v>
      </c>
      <c r="J5619" t="str">
        <f t="shared" si="297"/>
        <v>R</v>
      </c>
      <c r="K5619" s="5" t="str" cm="1">
        <f t="array" aca="1" ref="K5619" ca="1">IF(J5619="L",
INDIRECT("D"&amp;I5619),
INDIRECT("E"&amp;I5619))</f>
        <v>GSK</v>
      </c>
    </row>
    <row r="5620" spans="7:11" x14ac:dyDescent="0.2">
      <c r="G5620" s="7">
        <v>5619</v>
      </c>
      <c r="H5620" s="4" t="str">
        <f t="shared" ca="1" si="298"/>
        <v>GSK</v>
      </c>
      <c r="I5620">
        <f t="shared" ca="1" si="299"/>
        <v>406</v>
      </c>
      <c r="J5620" t="str">
        <f t="shared" si="297"/>
        <v>R</v>
      </c>
      <c r="K5620" s="5" t="str" cm="1">
        <f t="array" aca="1" ref="K5620" ca="1">IF(J5620="L",
INDIRECT("D"&amp;I5620),
INDIRECT("E"&amp;I5620))</f>
        <v>CFH</v>
      </c>
    </row>
    <row r="5621" spans="7:11" x14ac:dyDescent="0.2">
      <c r="G5621" s="7">
        <v>5620</v>
      </c>
      <c r="H5621" s="4" t="str">
        <f t="shared" ca="1" si="298"/>
        <v>CFH</v>
      </c>
      <c r="I5621">
        <f t="shared" ca="1" si="299"/>
        <v>393</v>
      </c>
      <c r="J5621" t="str">
        <f t="shared" si="297"/>
        <v>L</v>
      </c>
      <c r="K5621" s="5" t="str" cm="1">
        <f t="array" aca="1" ref="K5621" ca="1">IF(J5621="L",
INDIRECT("D"&amp;I5621),
INDIRECT("E"&amp;I5621))</f>
        <v>TBN</v>
      </c>
    </row>
    <row r="5622" spans="7:11" x14ac:dyDescent="0.2">
      <c r="G5622" s="7">
        <v>5621</v>
      </c>
      <c r="H5622" s="4" t="str">
        <f t="shared" ca="1" si="298"/>
        <v>TBN</v>
      </c>
      <c r="I5622">
        <f t="shared" ca="1" si="299"/>
        <v>554</v>
      </c>
      <c r="J5622" t="str">
        <f t="shared" si="297"/>
        <v>L</v>
      </c>
      <c r="K5622" s="5" t="str" cm="1">
        <f t="array" aca="1" ref="K5622" ca="1">IF(J5622="L",
INDIRECT("D"&amp;I5622),
INDIRECT("E"&amp;I5622))</f>
        <v>RDR</v>
      </c>
    </row>
    <row r="5623" spans="7:11" x14ac:dyDescent="0.2">
      <c r="G5623" s="7">
        <v>5622</v>
      </c>
      <c r="H5623" s="4" t="str">
        <f t="shared" ca="1" si="298"/>
        <v>RDR</v>
      </c>
      <c r="I5623">
        <f t="shared" ca="1" si="299"/>
        <v>192</v>
      </c>
      <c r="J5623" t="str">
        <f t="shared" si="297"/>
        <v>R</v>
      </c>
      <c r="K5623" s="5" t="str" cm="1">
        <f t="array" aca="1" ref="K5623" ca="1">IF(J5623="L",
INDIRECT("D"&amp;I5623),
INDIRECT("E"&amp;I5623))</f>
        <v>MHX</v>
      </c>
    </row>
    <row r="5624" spans="7:11" x14ac:dyDescent="0.2">
      <c r="G5624" s="7">
        <v>5623</v>
      </c>
      <c r="H5624" s="4" t="str">
        <f t="shared" ca="1" si="298"/>
        <v>MHX</v>
      </c>
      <c r="I5624">
        <f t="shared" ca="1" si="299"/>
        <v>537</v>
      </c>
      <c r="J5624" t="str">
        <f t="shared" si="297"/>
        <v>R</v>
      </c>
      <c r="K5624" s="5" t="str" cm="1">
        <f t="array" aca="1" ref="K5624" ca="1">IF(J5624="L",
INDIRECT("D"&amp;I5624),
INDIRECT("E"&amp;I5624))</f>
        <v>JRV</v>
      </c>
    </row>
    <row r="5625" spans="7:11" x14ac:dyDescent="0.2">
      <c r="G5625" s="7">
        <v>5624</v>
      </c>
      <c r="H5625" s="4" t="str">
        <f t="shared" ca="1" si="298"/>
        <v>JRV</v>
      </c>
      <c r="I5625">
        <f t="shared" ca="1" si="299"/>
        <v>85</v>
      </c>
      <c r="J5625" t="str">
        <f t="shared" si="297"/>
        <v>R</v>
      </c>
      <c r="K5625" s="5" t="str" cm="1">
        <f t="array" aca="1" ref="K5625" ca="1">IF(J5625="L",
INDIRECT("D"&amp;I5625),
INDIRECT("E"&amp;I5625))</f>
        <v>VHV</v>
      </c>
    </row>
    <row r="5626" spans="7:11" x14ac:dyDescent="0.2">
      <c r="G5626" s="7">
        <v>5625</v>
      </c>
      <c r="H5626" s="4" t="str">
        <f t="shared" ca="1" si="298"/>
        <v>VHV</v>
      </c>
      <c r="I5626">
        <f t="shared" ca="1" si="299"/>
        <v>456</v>
      </c>
      <c r="J5626" t="str">
        <f t="shared" si="297"/>
        <v>L</v>
      </c>
      <c r="K5626" s="5" t="str" cm="1">
        <f t="array" aca="1" ref="K5626" ca="1">IF(J5626="L",
INDIRECT("D"&amp;I5626),
INDIRECT("E"&amp;I5626))</f>
        <v>TLM</v>
      </c>
    </row>
    <row r="5627" spans="7:11" x14ac:dyDescent="0.2">
      <c r="G5627" s="7">
        <v>5626</v>
      </c>
      <c r="H5627" s="4" t="str">
        <f t="shared" ca="1" si="298"/>
        <v>TLM</v>
      </c>
      <c r="I5627">
        <f t="shared" ca="1" si="299"/>
        <v>714</v>
      </c>
      <c r="J5627" t="str">
        <f t="shared" si="297"/>
        <v>R</v>
      </c>
      <c r="K5627" s="5" t="str" cm="1">
        <f t="array" aca="1" ref="K5627" ca="1">IF(J5627="L",
INDIRECT("D"&amp;I5627),
INDIRECT("E"&amp;I5627))</f>
        <v>KXG</v>
      </c>
    </row>
    <row r="5628" spans="7:11" x14ac:dyDescent="0.2">
      <c r="G5628" s="7">
        <v>5627</v>
      </c>
      <c r="H5628" s="4" t="str">
        <f t="shared" ca="1" si="298"/>
        <v>KXG</v>
      </c>
      <c r="I5628">
        <f t="shared" ca="1" si="299"/>
        <v>187</v>
      </c>
      <c r="J5628" t="str">
        <f t="shared" si="297"/>
        <v>R</v>
      </c>
      <c r="K5628" s="5" t="str" cm="1">
        <f t="array" aca="1" ref="K5628" ca="1">IF(J5628="L",
INDIRECT("D"&amp;I5628),
INDIRECT("E"&amp;I5628))</f>
        <v>KHR</v>
      </c>
    </row>
    <row r="5629" spans="7:11" x14ac:dyDescent="0.2">
      <c r="G5629" s="7">
        <v>5628</v>
      </c>
      <c r="H5629" s="4" t="str">
        <f t="shared" ca="1" si="298"/>
        <v>KHR</v>
      </c>
      <c r="I5629">
        <f t="shared" ca="1" si="299"/>
        <v>151</v>
      </c>
      <c r="J5629" t="str">
        <f t="shared" si="297"/>
        <v>L</v>
      </c>
      <c r="K5629" s="5" t="str" cm="1">
        <f t="array" aca="1" ref="K5629" ca="1">IF(J5629="L",
INDIRECT("D"&amp;I5629),
INDIRECT("E"&amp;I5629))</f>
        <v>CBJ</v>
      </c>
    </row>
    <row r="5630" spans="7:11" x14ac:dyDescent="0.2">
      <c r="G5630" s="7">
        <v>5629</v>
      </c>
      <c r="H5630" s="4" t="str">
        <f t="shared" ca="1" si="298"/>
        <v>CBJ</v>
      </c>
      <c r="I5630">
        <f t="shared" ca="1" si="299"/>
        <v>509</v>
      </c>
      <c r="J5630" t="str">
        <f t="shared" si="297"/>
        <v>R</v>
      </c>
      <c r="K5630" s="5" t="str" cm="1">
        <f t="array" aca="1" ref="K5630" ca="1">IF(J5630="L",
INDIRECT("D"&amp;I5630),
INDIRECT("E"&amp;I5630))</f>
        <v>LJD</v>
      </c>
    </row>
    <row r="5631" spans="7:11" x14ac:dyDescent="0.2">
      <c r="G5631" s="7">
        <v>5630</v>
      </c>
      <c r="H5631" s="4" t="str">
        <f t="shared" ca="1" si="298"/>
        <v>LJD</v>
      </c>
      <c r="I5631">
        <f t="shared" ca="1" si="299"/>
        <v>684</v>
      </c>
      <c r="J5631" t="str">
        <f t="shared" si="297"/>
        <v>R</v>
      </c>
      <c r="K5631" s="5" t="str" cm="1">
        <f t="array" aca="1" ref="K5631" ca="1">IF(J5631="L",
INDIRECT("D"&amp;I5631),
INDIRECT("E"&amp;I5631))</f>
        <v>TRC</v>
      </c>
    </row>
    <row r="5632" spans="7:11" x14ac:dyDescent="0.2">
      <c r="G5632" s="7">
        <v>5631</v>
      </c>
      <c r="H5632" s="4" t="str">
        <f t="shared" ca="1" si="298"/>
        <v>TRC</v>
      </c>
      <c r="I5632">
        <f t="shared" ca="1" si="299"/>
        <v>758</v>
      </c>
      <c r="J5632" t="str">
        <f t="shared" si="297"/>
        <v>L</v>
      </c>
      <c r="K5632" s="5" t="str" cm="1">
        <f t="array" aca="1" ref="K5632" ca="1">IF(J5632="L",
INDIRECT("D"&amp;I5632),
INDIRECT("E"&amp;I5632))</f>
        <v>QSP</v>
      </c>
    </row>
    <row r="5633" spans="7:11" x14ac:dyDescent="0.2">
      <c r="G5633" s="7">
        <v>5632</v>
      </c>
      <c r="H5633" s="4" t="str">
        <f t="shared" ca="1" si="298"/>
        <v>QSP</v>
      </c>
      <c r="I5633">
        <f t="shared" ca="1" si="299"/>
        <v>191</v>
      </c>
      <c r="J5633" t="str">
        <f t="shared" si="297"/>
        <v>R</v>
      </c>
      <c r="K5633" s="5" t="str" cm="1">
        <f t="array" aca="1" ref="K5633" ca="1">IF(J5633="L",
INDIRECT("D"&amp;I5633),
INDIRECT("E"&amp;I5633))</f>
        <v>VRT</v>
      </c>
    </row>
    <row r="5634" spans="7:11" x14ac:dyDescent="0.2">
      <c r="G5634" s="7">
        <v>5633</v>
      </c>
      <c r="H5634" s="4" t="str">
        <f t="shared" ca="1" si="298"/>
        <v>VRT</v>
      </c>
      <c r="I5634">
        <f t="shared" ca="1" si="299"/>
        <v>76</v>
      </c>
      <c r="J5634" t="str">
        <f t="shared" ref="J5634:J5697" si="300">_xlfn.LET(
_xlpm.Origin, $A$2,
_xlpm.MyIndex, MOD(ROW()-2,LEN(_xlpm.Origin))+1,
MID(_xlpm.Origin,_xlpm.MyIndex,1)
)</f>
        <v>R</v>
      </c>
      <c r="K5634" s="5" t="str" cm="1">
        <f t="array" aca="1" ref="K5634" ca="1">IF(J5634="L",
INDIRECT("D"&amp;I5634),
INDIRECT("E"&amp;I5634))</f>
        <v>RFQ</v>
      </c>
    </row>
    <row r="5635" spans="7:11" x14ac:dyDescent="0.2">
      <c r="G5635" s="7">
        <v>5634</v>
      </c>
      <c r="H5635" s="4" t="str">
        <f t="shared" ca="1" si="298"/>
        <v>RFQ</v>
      </c>
      <c r="I5635">
        <f t="shared" ca="1" si="299"/>
        <v>691</v>
      </c>
      <c r="J5635" t="str">
        <f t="shared" si="300"/>
        <v>R</v>
      </c>
      <c r="K5635" s="5" t="str" cm="1">
        <f t="array" aca="1" ref="K5635" ca="1">IF(J5635="L",
INDIRECT("D"&amp;I5635),
INDIRECT("E"&amp;I5635))</f>
        <v>DSL</v>
      </c>
    </row>
    <row r="5636" spans="7:11" x14ac:dyDescent="0.2">
      <c r="G5636" s="7">
        <v>5635</v>
      </c>
      <c r="H5636" s="4" t="str">
        <f t="shared" ca="1" si="298"/>
        <v>DSL</v>
      </c>
      <c r="I5636">
        <f t="shared" ca="1" si="299"/>
        <v>368</v>
      </c>
      <c r="J5636" t="str">
        <f t="shared" si="300"/>
        <v>L</v>
      </c>
      <c r="K5636" s="5" t="str" cm="1">
        <f t="array" aca="1" ref="K5636" ca="1">IF(J5636="L",
INDIRECT("D"&amp;I5636),
INDIRECT("E"&amp;I5636))</f>
        <v>CLB</v>
      </c>
    </row>
    <row r="5637" spans="7:11" x14ac:dyDescent="0.2">
      <c r="G5637" s="7">
        <v>5636</v>
      </c>
      <c r="H5637" s="4" t="str">
        <f t="shared" ca="1" si="298"/>
        <v>CLB</v>
      </c>
      <c r="I5637">
        <f t="shared" ca="1" si="299"/>
        <v>388</v>
      </c>
      <c r="J5637" t="str">
        <f t="shared" si="300"/>
        <v>R</v>
      </c>
      <c r="K5637" s="5" t="str" cm="1">
        <f t="array" aca="1" ref="K5637" ca="1">IF(J5637="L",
INDIRECT("D"&amp;I5637),
INDIRECT("E"&amp;I5637))</f>
        <v>LCF</v>
      </c>
    </row>
    <row r="5638" spans="7:11" x14ac:dyDescent="0.2">
      <c r="G5638" s="7">
        <v>5637</v>
      </c>
      <c r="H5638" s="4" t="str">
        <f t="shared" ca="1" si="298"/>
        <v>LCF</v>
      </c>
      <c r="I5638">
        <f t="shared" ca="1" si="299"/>
        <v>250</v>
      </c>
      <c r="J5638" t="str">
        <f t="shared" si="300"/>
        <v>L</v>
      </c>
      <c r="K5638" s="5" t="str" cm="1">
        <f t="array" aca="1" ref="K5638" ca="1">IF(J5638="L",
INDIRECT("D"&amp;I5638),
INDIRECT("E"&amp;I5638))</f>
        <v>NMK</v>
      </c>
    </row>
    <row r="5639" spans="7:11" x14ac:dyDescent="0.2">
      <c r="G5639" s="7">
        <v>5638</v>
      </c>
      <c r="H5639" s="4" t="str">
        <f t="shared" ca="1" si="298"/>
        <v>NMK</v>
      </c>
      <c r="I5639">
        <f t="shared" ca="1" si="299"/>
        <v>206</v>
      </c>
      <c r="J5639" t="str">
        <f t="shared" si="300"/>
        <v>R</v>
      </c>
      <c r="K5639" s="5" t="str" cm="1">
        <f t="array" aca="1" ref="K5639" ca="1">IF(J5639="L",
INDIRECT("D"&amp;I5639),
INDIRECT("E"&amp;I5639))</f>
        <v>BRX</v>
      </c>
    </row>
    <row r="5640" spans="7:11" x14ac:dyDescent="0.2">
      <c r="G5640" s="7">
        <v>5639</v>
      </c>
      <c r="H5640" s="4" t="str">
        <f t="shared" ca="1" si="298"/>
        <v>BRX</v>
      </c>
      <c r="I5640">
        <f t="shared" ca="1" si="299"/>
        <v>565</v>
      </c>
      <c r="J5640" t="str">
        <f t="shared" si="300"/>
        <v>R</v>
      </c>
      <c r="K5640" s="5" t="str" cm="1">
        <f t="array" aca="1" ref="K5640" ca="1">IF(J5640="L",
INDIRECT("D"&amp;I5640),
INDIRECT("E"&amp;I5640))</f>
        <v>XGH</v>
      </c>
    </row>
    <row r="5641" spans="7:11" x14ac:dyDescent="0.2">
      <c r="G5641" s="7">
        <v>5640</v>
      </c>
      <c r="H5641" s="4" t="str">
        <f t="shared" ca="1" si="298"/>
        <v>XGH</v>
      </c>
      <c r="I5641">
        <f t="shared" ca="1" si="299"/>
        <v>409</v>
      </c>
      <c r="J5641" t="str">
        <f t="shared" si="300"/>
        <v>L</v>
      </c>
      <c r="K5641" s="5" t="str" cm="1">
        <f t="array" aca="1" ref="K5641" ca="1">IF(J5641="L",
INDIRECT("D"&amp;I5641),
INDIRECT("E"&amp;I5641))</f>
        <v>DPT</v>
      </c>
    </row>
    <row r="5642" spans="7:11" x14ac:dyDescent="0.2">
      <c r="G5642" s="7">
        <v>5641</v>
      </c>
      <c r="H5642" s="4" t="str">
        <f t="shared" ca="1" si="298"/>
        <v>DPT</v>
      </c>
      <c r="I5642">
        <f t="shared" ca="1" si="299"/>
        <v>536</v>
      </c>
      <c r="J5642" t="str">
        <f t="shared" si="300"/>
        <v>R</v>
      </c>
      <c r="K5642" s="5" t="str" cm="1">
        <f t="array" aca="1" ref="K5642" ca="1">IF(J5642="L",
INDIRECT("D"&amp;I5642),
INDIRECT("E"&amp;I5642))</f>
        <v>FLR</v>
      </c>
    </row>
    <row r="5643" spans="7:11" x14ac:dyDescent="0.2">
      <c r="G5643" s="7">
        <v>5642</v>
      </c>
      <c r="H5643" s="4" t="str">
        <f t="shared" ca="1" si="298"/>
        <v>FLR</v>
      </c>
      <c r="I5643">
        <f t="shared" ca="1" si="299"/>
        <v>290</v>
      </c>
      <c r="J5643" t="str">
        <f t="shared" si="300"/>
        <v>R</v>
      </c>
      <c r="K5643" s="5" t="str" cm="1">
        <f t="array" aca="1" ref="K5643" ca="1">IF(J5643="L",
INDIRECT("D"&amp;I5643),
INDIRECT("E"&amp;I5643))</f>
        <v>XMK</v>
      </c>
    </row>
    <row r="5644" spans="7:11" x14ac:dyDescent="0.2">
      <c r="G5644" s="7">
        <v>5643</v>
      </c>
      <c r="H5644" s="4" t="str">
        <f t="shared" ca="1" si="298"/>
        <v>XMK</v>
      </c>
      <c r="I5644">
        <f t="shared" ca="1" si="299"/>
        <v>329</v>
      </c>
      <c r="J5644" t="str">
        <f t="shared" si="300"/>
        <v>L</v>
      </c>
      <c r="K5644" s="5" t="str" cm="1">
        <f t="array" aca="1" ref="K5644" ca="1">IF(J5644="L",
INDIRECT("D"&amp;I5644),
INDIRECT("E"&amp;I5644))</f>
        <v>JXR</v>
      </c>
    </row>
    <row r="5645" spans="7:11" x14ac:dyDescent="0.2">
      <c r="G5645" s="7">
        <v>5644</v>
      </c>
      <c r="H5645" s="4" t="str">
        <f t="shared" ca="1" si="298"/>
        <v>JXR</v>
      </c>
      <c r="I5645">
        <f t="shared" ca="1" si="299"/>
        <v>238</v>
      </c>
      <c r="J5645" t="str">
        <f t="shared" si="300"/>
        <v>L</v>
      </c>
      <c r="K5645" s="5" t="str" cm="1">
        <f t="array" aca="1" ref="K5645" ca="1">IF(J5645="L",
INDIRECT("D"&amp;I5645),
INDIRECT("E"&amp;I5645))</f>
        <v>FLV</v>
      </c>
    </row>
    <row r="5646" spans="7:11" x14ac:dyDescent="0.2">
      <c r="G5646" s="7">
        <v>5645</v>
      </c>
      <c r="H5646" s="4" t="str">
        <f t="shared" ca="1" si="298"/>
        <v>FLV</v>
      </c>
      <c r="I5646">
        <f t="shared" ca="1" si="299"/>
        <v>154</v>
      </c>
      <c r="J5646" t="str">
        <f t="shared" si="300"/>
        <v>L</v>
      </c>
      <c r="K5646" s="5" t="str" cm="1">
        <f t="array" aca="1" ref="K5646" ca="1">IF(J5646="L",
INDIRECT("D"&amp;I5646),
INDIRECT("E"&amp;I5646))</f>
        <v>SPJ</v>
      </c>
    </row>
    <row r="5647" spans="7:11" x14ac:dyDescent="0.2">
      <c r="G5647" s="7">
        <v>5646</v>
      </c>
      <c r="H5647" s="4" t="str">
        <f t="shared" ca="1" si="298"/>
        <v>SPJ</v>
      </c>
      <c r="I5647">
        <f t="shared" ca="1" si="299"/>
        <v>408</v>
      </c>
      <c r="J5647" t="str">
        <f t="shared" si="300"/>
        <v>L</v>
      </c>
      <c r="K5647" s="5" t="str" cm="1">
        <f t="array" aca="1" ref="K5647" ca="1">IF(J5647="L",
INDIRECT("D"&amp;I5647),
INDIRECT("E"&amp;I5647))</f>
        <v>LFB</v>
      </c>
    </row>
    <row r="5648" spans="7:11" x14ac:dyDescent="0.2">
      <c r="G5648" s="7">
        <v>5647</v>
      </c>
      <c r="H5648" s="4" t="str">
        <f t="shared" ca="1" si="298"/>
        <v>LFB</v>
      </c>
      <c r="I5648">
        <f t="shared" ca="1" si="299"/>
        <v>279</v>
      </c>
      <c r="J5648" t="str">
        <f t="shared" si="300"/>
        <v>R</v>
      </c>
      <c r="K5648" s="5" t="str" cm="1">
        <f t="array" aca="1" ref="K5648" ca="1">IF(J5648="L",
INDIRECT("D"&amp;I5648),
INDIRECT("E"&amp;I5648))</f>
        <v>PKB</v>
      </c>
    </row>
    <row r="5649" spans="7:11" x14ac:dyDescent="0.2">
      <c r="G5649" s="7">
        <v>5648</v>
      </c>
      <c r="H5649" s="4" t="str">
        <f t="shared" ca="1" si="298"/>
        <v>PKB</v>
      </c>
      <c r="I5649">
        <f t="shared" ca="1" si="299"/>
        <v>211</v>
      </c>
      <c r="J5649" t="str">
        <f t="shared" si="300"/>
        <v>L</v>
      </c>
      <c r="K5649" s="5" t="str" cm="1">
        <f t="array" aca="1" ref="K5649" ca="1">IF(J5649="L",
INDIRECT("D"&amp;I5649),
INDIRECT("E"&amp;I5649))</f>
        <v>SPT</v>
      </c>
    </row>
    <row r="5650" spans="7:11" x14ac:dyDescent="0.2">
      <c r="G5650" s="7">
        <v>5649</v>
      </c>
      <c r="H5650" s="4" t="str">
        <f t="shared" ca="1" si="298"/>
        <v>SPT</v>
      </c>
      <c r="I5650">
        <f t="shared" ca="1" si="299"/>
        <v>20</v>
      </c>
      <c r="J5650" t="str">
        <f t="shared" si="300"/>
        <v>R</v>
      </c>
      <c r="K5650" s="5" t="str" cm="1">
        <f t="array" aca="1" ref="K5650" ca="1">IF(J5650="L",
INDIRECT("D"&amp;I5650),
INDIRECT("E"&amp;I5650))</f>
        <v>MKP</v>
      </c>
    </row>
    <row r="5651" spans="7:11" x14ac:dyDescent="0.2">
      <c r="G5651" s="7">
        <v>5650</v>
      </c>
      <c r="H5651" s="4" t="str">
        <f t="shared" ca="1" si="298"/>
        <v>MKP</v>
      </c>
      <c r="I5651">
        <f t="shared" ca="1" si="299"/>
        <v>608</v>
      </c>
      <c r="J5651" t="str">
        <f t="shared" si="300"/>
        <v>R</v>
      </c>
      <c r="K5651" s="5" t="str" cm="1">
        <f t="array" aca="1" ref="K5651" ca="1">IF(J5651="L",
INDIRECT("D"&amp;I5651),
INDIRECT("E"&amp;I5651))</f>
        <v>XRH</v>
      </c>
    </row>
    <row r="5652" spans="7:11" x14ac:dyDescent="0.2">
      <c r="G5652" s="7">
        <v>5651</v>
      </c>
      <c r="H5652" s="4" t="str">
        <f t="shared" ca="1" si="298"/>
        <v>XRH</v>
      </c>
      <c r="I5652">
        <f t="shared" ca="1" si="299"/>
        <v>29</v>
      </c>
      <c r="J5652" t="str">
        <f t="shared" si="300"/>
        <v>L</v>
      </c>
      <c r="K5652" s="5" t="str" cm="1">
        <f t="array" aca="1" ref="K5652" ca="1">IF(J5652="L",
INDIRECT("D"&amp;I5652),
INDIRECT("E"&amp;I5652))</f>
        <v>NML</v>
      </c>
    </row>
    <row r="5653" spans="7:11" x14ac:dyDescent="0.2">
      <c r="G5653" s="7">
        <v>5652</v>
      </c>
      <c r="H5653" s="4" t="str">
        <f t="shared" ca="1" si="298"/>
        <v>NML</v>
      </c>
      <c r="I5653">
        <f t="shared" ca="1" si="299"/>
        <v>119</v>
      </c>
      <c r="J5653" t="str">
        <f t="shared" si="300"/>
        <v>R</v>
      </c>
      <c r="K5653" s="5" t="str" cm="1">
        <f t="array" aca="1" ref="K5653" ca="1">IF(J5653="L",
INDIRECT("D"&amp;I5653),
INDIRECT("E"&amp;I5653))</f>
        <v>KCM</v>
      </c>
    </row>
    <row r="5654" spans="7:11" x14ac:dyDescent="0.2">
      <c r="G5654" s="7">
        <v>5653</v>
      </c>
      <c r="H5654" s="4" t="str">
        <f t="shared" ca="1" si="298"/>
        <v>KCM</v>
      </c>
      <c r="I5654">
        <f t="shared" ca="1" si="299"/>
        <v>325</v>
      </c>
      <c r="J5654" t="str">
        <f t="shared" si="300"/>
        <v>L</v>
      </c>
      <c r="K5654" s="5" t="str" cm="1">
        <f t="array" aca="1" ref="K5654" ca="1">IF(J5654="L",
INDIRECT("D"&amp;I5654),
INDIRECT("E"&amp;I5654))</f>
        <v>JMD</v>
      </c>
    </row>
    <row r="5655" spans="7:11" x14ac:dyDescent="0.2">
      <c r="G5655" s="7">
        <v>5654</v>
      </c>
      <c r="H5655" s="4" t="str">
        <f t="shared" ca="1" si="298"/>
        <v>JMD</v>
      </c>
      <c r="I5655">
        <f t="shared" ca="1" si="299"/>
        <v>665</v>
      </c>
      <c r="J5655" t="str">
        <f t="shared" si="300"/>
        <v>R</v>
      </c>
      <c r="K5655" s="5" t="str" cm="1">
        <f t="array" aca="1" ref="K5655" ca="1">IF(J5655="L",
INDIRECT("D"&amp;I5655),
INDIRECT("E"&amp;I5655))</f>
        <v>XMM</v>
      </c>
    </row>
    <row r="5656" spans="7:11" x14ac:dyDescent="0.2">
      <c r="G5656" s="7">
        <v>5655</v>
      </c>
      <c r="H5656" s="4" t="str">
        <f t="shared" ca="1" si="298"/>
        <v>XMM</v>
      </c>
      <c r="I5656">
        <f t="shared" ca="1" si="299"/>
        <v>28</v>
      </c>
      <c r="J5656" t="str">
        <f t="shared" si="300"/>
        <v>R</v>
      </c>
      <c r="K5656" s="5" t="str" cm="1">
        <f t="array" aca="1" ref="K5656" ca="1">IF(J5656="L",
INDIRECT("D"&amp;I5656),
INDIRECT("E"&amp;I5656))</f>
        <v>NXM</v>
      </c>
    </row>
    <row r="5657" spans="7:11" x14ac:dyDescent="0.2">
      <c r="G5657" s="7">
        <v>5656</v>
      </c>
      <c r="H5657" s="4" t="str">
        <f t="shared" ca="1" si="298"/>
        <v>NXM</v>
      </c>
      <c r="I5657">
        <f t="shared" ca="1" si="299"/>
        <v>638</v>
      </c>
      <c r="J5657" t="str">
        <f t="shared" si="300"/>
        <v>L</v>
      </c>
      <c r="K5657" s="5" t="str" cm="1">
        <f t="array" aca="1" ref="K5657" ca="1">IF(J5657="L",
INDIRECT("D"&amp;I5657),
INDIRECT("E"&amp;I5657))</f>
        <v>KXK</v>
      </c>
    </row>
    <row r="5658" spans="7:11" x14ac:dyDescent="0.2">
      <c r="G5658" s="7">
        <v>5657</v>
      </c>
      <c r="H5658" s="4" t="str">
        <f t="shared" ca="1" si="298"/>
        <v>KXK</v>
      </c>
      <c r="I5658">
        <f t="shared" ca="1" si="299"/>
        <v>630</v>
      </c>
      <c r="J5658" t="str">
        <f t="shared" si="300"/>
        <v>L</v>
      </c>
      <c r="K5658" s="5" t="str" cm="1">
        <f t="array" aca="1" ref="K5658" ca="1">IF(J5658="L",
INDIRECT("D"&amp;I5658),
INDIRECT("E"&amp;I5658))</f>
        <v>QGS</v>
      </c>
    </row>
    <row r="5659" spans="7:11" x14ac:dyDescent="0.2">
      <c r="G5659" s="7">
        <v>5658</v>
      </c>
      <c r="H5659" s="4" t="str">
        <f t="shared" ca="1" si="298"/>
        <v>QGS</v>
      </c>
      <c r="I5659">
        <f t="shared" ca="1" si="299"/>
        <v>495</v>
      </c>
      <c r="J5659" t="str">
        <f t="shared" si="300"/>
        <v>L</v>
      </c>
      <c r="K5659" s="5" t="str" cm="1">
        <f t="array" aca="1" ref="K5659" ca="1">IF(J5659="L",
INDIRECT("D"&amp;I5659),
INDIRECT("E"&amp;I5659))</f>
        <v>FSL</v>
      </c>
    </row>
    <row r="5660" spans="7:11" x14ac:dyDescent="0.2">
      <c r="G5660" s="7">
        <v>5659</v>
      </c>
      <c r="H5660" s="4" t="str">
        <f t="shared" ca="1" si="298"/>
        <v>FSL</v>
      </c>
      <c r="I5660">
        <f t="shared" ca="1" si="299"/>
        <v>181</v>
      </c>
      <c r="J5660" t="str">
        <f t="shared" si="300"/>
        <v>R</v>
      </c>
      <c r="K5660" s="5" t="str" cm="1">
        <f t="array" aca="1" ref="K5660" ca="1">IF(J5660="L",
INDIRECT("D"&amp;I5660),
INDIRECT("E"&amp;I5660))</f>
        <v>SXG</v>
      </c>
    </row>
    <row r="5661" spans="7:11" x14ac:dyDescent="0.2">
      <c r="G5661" s="7">
        <v>5660</v>
      </c>
      <c r="H5661" s="4" t="str">
        <f t="shared" ca="1" si="298"/>
        <v>SXG</v>
      </c>
      <c r="I5661">
        <f t="shared" ca="1" si="299"/>
        <v>572</v>
      </c>
      <c r="J5661" t="str">
        <f t="shared" si="300"/>
        <v>R</v>
      </c>
      <c r="K5661" s="5" t="str" cm="1">
        <f t="array" aca="1" ref="K5661" ca="1">IF(J5661="L",
INDIRECT("D"&amp;I5661),
INDIRECT("E"&amp;I5661))</f>
        <v>RSF</v>
      </c>
    </row>
    <row r="5662" spans="7:11" x14ac:dyDescent="0.2">
      <c r="G5662" s="7">
        <v>5661</v>
      </c>
      <c r="H5662" s="4" t="str">
        <f t="shared" ca="1" si="298"/>
        <v>RSF</v>
      </c>
      <c r="I5662">
        <f t="shared" ca="1" si="299"/>
        <v>17</v>
      </c>
      <c r="J5662" t="str">
        <f t="shared" si="300"/>
        <v>L</v>
      </c>
      <c r="K5662" s="5" t="str" cm="1">
        <f t="array" aca="1" ref="K5662" ca="1">IF(J5662="L",
INDIRECT("D"&amp;I5662),
INDIRECT("E"&amp;I5662))</f>
        <v>TFR</v>
      </c>
    </row>
    <row r="5663" spans="7:11" x14ac:dyDescent="0.2">
      <c r="G5663" s="7">
        <v>5662</v>
      </c>
      <c r="H5663" s="4" t="str">
        <f t="shared" ca="1" si="298"/>
        <v>TFR</v>
      </c>
      <c r="I5663">
        <f t="shared" ca="1" si="299"/>
        <v>116</v>
      </c>
      <c r="J5663" t="str">
        <f t="shared" si="300"/>
        <v>R</v>
      </c>
      <c r="K5663" s="5" t="str" cm="1">
        <f t="array" aca="1" ref="K5663" ca="1">IF(J5663="L",
INDIRECT("D"&amp;I5663),
INDIRECT("E"&amp;I5663))</f>
        <v>SRG</v>
      </c>
    </row>
    <row r="5664" spans="7:11" x14ac:dyDescent="0.2">
      <c r="G5664" s="7">
        <v>5663</v>
      </c>
      <c r="H5664" s="4" t="str">
        <f t="shared" ca="1" si="298"/>
        <v>SRG</v>
      </c>
      <c r="I5664">
        <f t="shared" ca="1" si="299"/>
        <v>435</v>
      </c>
      <c r="J5664" t="str">
        <f t="shared" si="300"/>
        <v>R</v>
      </c>
      <c r="K5664" s="5" t="str" cm="1">
        <f t="array" aca="1" ref="K5664" ca="1">IF(J5664="L",
INDIRECT("D"&amp;I5664),
INDIRECT("E"&amp;I5664))</f>
        <v>GRS</v>
      </c>
    </row>
    <row r="5665" spans="7:11" x14ac:dyDescent="0.2">
      <c r="G5665" s="7">
        <v>5664</v>
      </c>
      <c r="H5665" s="4" t="str">
        <f t="shared" ca="1" si="298"/>
        <v>GRS</v>
      </c>
      <c r="I5665">
        <f t="shared" ca="1" si="299"/>
        <v>312</v>
      </c>
      <c r="J5665" t="str">
        <f t="shared" si="300"/>
        <v>R</v>
      </c>
      <c r="K5665" s="5" t="str" cm="1">
        <f t="array" aca="1" ref="K5665" ca="1">IF(J5665="L",
INDIRECT("D"&amp;I5665),
INDIRECT("E"&amp;I5665))</f>
        <v>LSM</v>
      </c>
    </row>
    <row r="5666" spans="7:11" x14ac:dyDescent="0.2">
      <c r="G5666" s="7">
        <v>5665</v>
      </c>
      <c r="H5666" s="4" t="str">
        <f t="shared" ca="1" si="298"/>
        <v>LSM</v>
      </c>
      <c r="I5666">
        <f t="shared" ca="1" si="299"/>
        <v>751</v>
      </c>
      <c r="J5666" t="str">
        <f t="shared" si="300"/>
        <v>L</v>
      </c>
      <c r="K5666" s="5" t="str" cm="1">
        <f t="array" aca="1" ref="K5666" ca="1">IF(J5666="L",
INDIRECT("D"&amp;I5666),
INDIRECT("E"&amp;I5666))</f>
        <v>DFD</v>
      </c>
    </row>
    <row r="5667" spans="7:11" x14ac:dyDescent="0.2">
      <c r="G5667" s="7">
        <v>5666</v>
      </c>
      <c r="H5667" s="4" t="str">
        <f t="shared" ca="1" si="298"/>
        <v>DFD</v>
      </c>
      <c r="I5667">
        <f t="shared" ca="1" si="299"/>
        <v>118</v>
      </c>
      <c r="J5667" t="str">
        <f t="shared" si="300"/>
        <v>R</v>
      </c>
      <c r="K5667" s="5" t="str" cm="1">
        <f t="array" aca="1" ref="K5667" ca="1">IF(J5667="L",
INDIRECT("D"&amp;I5667),
INDIRECT("E"&amp;I5667))</f>
        <v>KGP</v>
      </c>
    </row>
    <row r="5668" spans="7:11" x14ac:dyDescent="0.2">
      <c r="G5668" s="7">
        <v>5667</v>
      </c>
      <c r="H5668" s="4" t="str">
        <f t="shared" ca="1" si="298"/>
        <v>KGP</v>
      </c>
      <c r="I5668">
        <f t="shared" ca="1" si="299"/>
        <v>628</v>
      </c>
      <c r="J5668" t="str">
        <f t="shared" si="300"/>
        <v>R</v>
      </c>
      <c r="K5668" s="5" t="str" cm="1">
        <f t="array" aca="1" ref="K5668" ca="1">IF(J5668="L",
INDIRECT("D"&amp;I5668),
INDIRECT("E"&amp;I5668))</f>
        <v>VKM</v>
      </c>
    </row>
    <row r="5669" spans="7:11" x14ac:dyDescent="0.2">
      <c r="G5669" s="7">
        <v>5668</v>
      </c>
      <c r="H5669" s="4" t="str">
        <f t="shared" ca="1" si="298"/>
        <v>VKM</v>
      </c>
      <c r="I5669">
        <f t="shared" ca="1" si="299"/>
        <v>648</v>
      </c>
      <c r="J5669" t="str">
        <f t="shared" si="300"/>
        <v>R</v>
      </c>
      <c r="K5669" s="5" t="str" cm="1">
        <f t="array" aca="1" ref="K5669" ca="1">IF(J5669="L",
INDIRECT("D"&amp;I5669),
INDIRECT("E"&amp;I5669))</f>
        <v>RQB</v>
      </c>
    </row>
    <row r="5670" spans="7:11" x14ac:dyDescent="0.2">
      <c r="G5670" s="7">
        <v>5669</v>
      </c>
      <c r="H5670" s="4" t="str">
        <f t="shared" ref="H5670:H5733" ca="1" si="301">K5669</f>
        <v>RQB</v>
      </c>
      <c r="I5670">
        <f t="shared" ref="I5670:I5733" ca="1" si="302">MATCH(H5670,C:C,0)</f>
        <v>555</v>
      </c>
      <c r="J5670" t="str">
        <f t="shared" si="300"/>
        <v>L</v>
      </c>
      <c r="K5670" s="5" t="str" cm="1">
        <f t="array" aca="1" ref="K5670" ca="1">IF(J5670="L",
INDIRECT("D"&amp;I5670),
INDIRECT("E"&amp;I5670))</f>
        <v>GLG</v>
      </c>
    </row>
    <row r="5671" spans="7:11" x14ac:dyDescent="0.2">
      <c r="G5671" s="7">
        <v>5670</v>
      </c>
      <c r="H5671" s="4" t="str">
        <f t="shared" ca="1" si="301"/>
        <v>GLG</v>
      </c>
      <c r="I5671">
        <f t="shared" ca="1" si="302"/>
        <v>476</v>
      </c>
      <c r="J5671" t="str">
        <f t="shared" si="300"/>
        <v>L</v>
      </c>
      <c r="K5671" s="5" t="str" cm="1">
        <f t="array" aca="1" ref="K5671" ca="1">IF(J5671="L",
INDIRECT("D"&amp;I5671),
INDIRECT("E"&amp;I5671))</f>
        <v>GXP</v>
      </c>
    </row>
    <row r="5672" spans="7:11" x14ac:dyDescent="0.2">
      <c r="G5672" s="7">
        <v>5671</v>
      </c>
      <c r="H5672" s="4" t="str">
        <f t="shared" ca="1" si="301"/>
        <v>GXP</v>
      </c>
      <c r="I5672">
        <f t="shared" ca="1" si="302"/>
        <v>513</v>
      </c>
      <c r="J5672" t="str">
        <f t="shared" si="300"/>
        <v>R</v>
      </c>
      <c r="K5672" s="5" t="str" cm="1">
        <f t="array" aca="1" ref="K5672" ca="1">IF(J5672="L",
INDIRECT("D"&amp;I5672),
INDIRECT("E"&amp;I5672))</f>
        <v>PCV</v>
      </c>
    </row>
    <row r="5673" spans="7:11" x14ac:dyDescent="0.2">
      <c r="G5673" s="7">
        <v>5672</v>
      </c>
      <c r="H5673" s="4" t="str">
        <f t="shared" ca="1" si="301"/>
        <v>PCV</v>
      </c>
      <c r="I5673">
        <f t="shared" ca="1" si="302"/>
        <v>109</v>
      </c>
      <c r="J5673" t="str">
        <f t="shared" si="300"/>
        <v>R</v>
      </c>
      <c r="K5673" s="5" t="str" cm="1">
        <f t="array" aca="1" ref="K5673" ca="1">IF(J5673="L",
INDIRECT("D"&amp;I5673),
INDIRECT("E"&amp;I5673))</f>
        <v>HTL</v>
      </c>
    </row>
    <row r="5674" spans="7:11" x14ac:dyDescent="0.2">
      <c r="G5674" s="7">
        <v>5673</v>
      </c>
      <c r="H5674" s="4" t="str">
        <f t="shared" ca="1" si="301"/>
        <v>HTL</v>
      </c>
      <c r="I5674">
        <f t="shared" ca="1" si="302"/>
        <v>270</v>
      </c>
      <c r="J5674" t="str">
        <f t="shared" si="300"/>
        <v>R</v>
      </c>
      <c r="K5674" s="5" t="str" cm="1">
        <f t="array" aca="1" ref="K5674" ca="1">IF(J5674="L",
INDIRECT("D"&amp;I5674),
INDIRECT("E"&amp;I5674))</f>
        <v>HKD</v>
      </c>
    </row>
    <row r="5675" spans="7:11" x14ac:dyDescent="0.2">
      <c r="G5675" s="7">
        <v>5674</v>
      </c>
      <c r="H5675" s="4" t="str">
        <f t="shared" ca="1" si="301"/>
        <v>HKD</v>
      </c>
      <c r="I5675">
        <f t="shared" ca="1" si="302"/>
        <v>113</v>
      </c>
      <c r="J5675" t="str">
        <f t="shared" si="300"/>
        <v>L</v>
      </c>
      <c r="K5675" s="5" t="str" cm="1">
        <f t="array" aca="1" ref="K5675" ca="1">IF(J5675="L",
INDIRECT("D"&amp;I5675),
INDIRECT("E"&amp;I5675))</f>
        <v>BLG</v>
      </c>
    </row>
    <row r="5676" spans="7:11" x14ac:dyDescent="0.2">
      <c r="G5676" s="7">
        <v>5675</v>
      </c>
      <c r="H5676" s="4" t="str">
        <f t="shared" ca="1" si="301"/>
        <v>BLG</v>
      </c>
      <c r="I5676">
        <f t="shared" ca="1" si="302"/>
        <v>701</v>
      </c>
      <c r="J5676" t="str">
        <f t="shared" si="300"/>
        <v>R</v>
      </c>
      <c r="K5676" s="5" t="str" cm="1">
        <f t="array" aca="1" ref="K5676" ca="1">IF(J5676="L",
INDIRECT("D"&amp;I5676),
INDIRECT("E"&amp;I5676))</f>
        <v>VTL</v>
      </c>
    </row>
    <row r="5677" spans="7:11" x14ac:dyDescent="0.2">
      <c r="G5677" s="7">
        <v>5676</v>
      </c>
      <c r="H5677" s="4" t="str">
        <f t="shared" ca="1" si="301"/>
        <v>VTL</v>
      </c>
      <c r="I5677">
        <f t="shared" ca="1" si="302"/>
        <v>599</v>
      </c>
      <c r="J5677" t="str">
        <f t="shared" si="300"/>
        <v>R</v>
      </c>
      <c r="K5677" s="5" t="str" cm="1">
        <f t="array" aca="1" ref="K5677" ca="1">IF(J5677="L",
INDIRECT("D"&amp;I5677),
INDIRECT("E"&amp;I5677))</f>
        <v>KMS</v>
      </c>
    </row>
    <row r="5678" spans="7:11" x14ac:dyDescent="0.2">
      <c r="G5678" s="7">
        <v>5677</v>
      </c>
      <c r="H5678" s="4" t="str">
        <f t="shared" ca="1" si="301"/>
        <v>KMS</v>
      </c>
      <c r="I5678">
        <f t="shared" ca="1" si="302"/>
        <v>263</v>
      </c>
      <c r="J5678" t="str">
        <f t="shared" si="300"/>
        <v>R</v>
      </c>
      <c r="K5678" s="5" t="str" cm="1">
        <f t="array" aca="1" ref="K5678" ca="1">IF(J5678="L",
INDIRECT("D"&amp;I5678),
INDIRECT("E"&amp;I5678))</f>
        <v>GSK</v>
      </c>
    </row>
    <row r="5679" spans="7:11" x14ac:dyDescent="0.2">
      <c r="G5679" s="7">
        <v>5678</v>
      </c>
      <c r="H5679" s="4" t="str">
        <f t="shared" ca="1" si="301"/>
        <v>GSK</v>
      </c>
      <c r="I5679">
        <f t="shared" ca="1" si="302"/>
        <v>406</v>
      </c>
      <c r="J5679" t="str">
        <f t="shared" si="300"/>
        <v>L</v>
      </c>
      <c r="K5679" s="5" t="str" cm="1">
        <f t="array" aca="1" ref="K5679" ca="1">IF(J5679="L",
INDIRECT("D"&amp;I5679),
INDIRECT("E"&amp;I5679))</f>
        <v>LTT</v>
      </c>
    </row>
    <row r="5680" spans="7:11" x14ac:dyDescent="0.2">
      <c r="G5680" s="7">
        <v>5679</v>
      </c>
      <c r="H5680" s="4" t="str">
        <f t="shared" ca="1" si="301"/>
        <v>LTT</v>
      </c>
      <c r="I5680">
        <f t="shared" ca="1" si="302"/>
        <v>166</v>
      </c>
      <c r="J5680" t="str">
        <f t="shared" si="300"/>
        <v>R</v>
      </c>
      <c r="K5680" s="5" t="str" cm="1">
        <f t="array" aca="1" ref="K5680" ca="1">IF(J5680="L",
INDIRECT("D"&amp;I5680),
INDIRECT("E"&amp;I5680))</f>
        <v>TBN</v>
      </c>
    </row>
    <row r="5681" spans="7:11" x14ac:dyDescent="0.2">
      <c r="G5681" s="7">
        <v>5680</v>
      </c>
      <c r="H5681" s="4" t="str">
        <f t="shared" ca="1" si="301"/>
        <v>TBN</v>
      </c>
      <c r="I5681">
        <f t="shared" ca="1" si="302"/>
        <v>554</v>
      </c>
      <c r="J5681" t="str">
        <f t="shared" si="300"/>
        <v>R</v>
      </c>
      <c r="K5681" s="5" t="str" cm="1">
        <f t="array" aca="1" ref="K5681" ca="1">IF(J5681="L",
INDIRECT("D"&amp;I5681),
INDIRECT("E"&amp;I5681))</f>
        <v>FLM</v>
      </c>
    </row>
    <row r="5682" spans="7:11" x14ac:dyDescent="0.2">
      <c r="G5682" s="7">
        <v>5681</v>
      </c>
      <c r="H5682" s="4" t="str">
        <f t="shared" ca="1" si="301"/>
        <v>FLM</v>
      </c>
      <c r="I5682">
        <f t="shared" ca="1" si="302"/>
        <v>463</v>
      </c>
      <c r="J5682" t="str">
        <f t="shared" si="300"/>
        <v>L</v>
      </c>
      <c r="K5682" s="5" t="str" cm="1">
        <f t="array" aca="1" ref="K5682" ca="1">IF(J5682="L",
INDIRECT("D"&amp;I5682),
INDIRECT("E"&amp;I5682))</f>
        <v>MHX</v>
      </c>
    </row>
    <row r="5683" spans="7:11" x14ac:dyDescent="0.2">
      <c r="G5683" s="7">
        <v>5682</v>
      </c>
      <c r="H5683" s="4" t="str">
        <f t="shared" ca="1" si="301"/>
        <v>MHX</v>
      </c>
      <c r="I5683">
        <f t="shared" ca="1" si="302"/>
        <v>537</v>
      </c>
      <c r="J5683" t="str">
        <f t="shared" si="300"/>
        <v>R</v>
      </c>
      <c r="K5683" s="5" t="str" cm="1">
        <f t="array" aca="1" ref="K5683" ca="1">IF(J5683="L",
INDIRECT("D"&amp;I5683),
INDIRECT("E"&amp;I5683))</f>
        <v>JRV</v>
      </c>
    </row>
    <row r="5684" spans="7:11" x14ac:dyDescent="0.2">
      <c r="G5684" s="7">
        <v>5683</v>
      </c>
      <c r="H5684" s="4" t="str">
        <f t="shared" ca="1" si="301"/>
        <v>JRV</v>
      </c>
      <c r="I5684">
        <f t="shared" ca="1" si="302"/>
        <v>85</v>
      </c>
      <c r="J5684" t="str">
        <f t="shared" si="300"/>
        <v>R</v>
      </c>
      <c r="K5684" s="5" t="str" cm="1">
        <f t="array" aca="1" ref="K5684" ca="1">IF(J5684="L",
INDIRECT("D"&amp;I5684),
INDIRECT("E"&amp;I5684))</f>
        <v>VHV</v>
      </c>
    </row>
    <row r="5685" spans="7:11" x14ac:dyDescent="0.2">
      <c r="G5685" s="7">
        <v>5684</v>
      </c>
      <c r="H5685" s="4" t="str">
        <f t="shared" ca="1" si="301"/>
        <v>VHV</v>
      </c>
      <c r="I5685">
        <f t="shared" ca="1" si="302"/>
        <v>456</v>
      </c>
      <c r="J5685" t="str">
        <f t="shared" si="300"/>
        <v>R</v>
      </c>
      <c r="K5685" s="5" t="str" cm="1">
        <f t="array" aca="1" ref="K5685" ca="1">IF(J5685="L",
INDIRECT("D"&amp;I5685),
INDIRECT("E"&amp;I5685))</f>
        <v>PHH</v>
      </c>
    </row>
    <row r="5686" spans="7:11" x14ac:dyDescent="0.2">
      <c r="G5686" s="7">
        <v>5685</v>
      </c>
      <c r="H5686" s="4" t="str">
        <f t="shared" ca="1" si="301"/>
        <v>PHH</v>
      </c>
      <c r="I5686">
        <f t="shared" ca="1" si="302"/>
        <v>403</v>
      </c>
      <c r="J5686" t="str">
        <f t="shared" si="300"/>
        <v>L</v>
      </c>
      <c r="K5686" s="5" t="str" cm="1">
        <f t="array" aca="1" ref="K5686" ca="1">IF(J5686="L",
INDIRECT("D"&amp;I5686),
INDIRECT("E"&amp;I5686))</f>
        <v>NVL</v>
      </c>
    </row>
    <row r="5687" spans="7:11" x14ac:dyDescent="0.2">
      <c r="G5687" s="7">
        <v>5686</v>
      </c>
      <c r="H5687" s="4" t="str">
        <f t="shared" ca="1" si="301"/>
        <v>NVL</v>
      </c>
      <c r="I5687">
        <f t="shared" ca="1" si="302"/>
        <v>241</v>
      </c>
      <c r="J5687" t="str">
        <f t="shared" si="300"/>
        <v>L</v>
      </c>
      <c r="K5687" s="5" t="str" cm="1">
        <f t="array" aca="1" ref="K5687" ca="1">IF(J5687="L",
INDIRECT("D"&amp;I5687),
INDIRECT("E"&amp;I5687))</f>
        <v>LVN</v>
      </c>
    </row>
    <row r="5688" spans="7:11" x14ac:dyDescent="0.2">
      <c r="G5688" s="7">
        <v>5687</v>
      </c>
      <c r="H5688" s="4" t="str">
        <f t="shared" ca="1" si="301"/>
        <v>LVN</v>
      </c>
      <c r="I5688">
        <f t="shared" ca="1" si="302"/>
        <v>658</v>
      </c>
      <c r="J5688" t="str">
        <f t="shared" si="300"/>
        <v>L</v>
      </c>
      <c r="K5688" s="5" t="str" cm="1">
        <f t="array" aca="1" ref="K5688" ca="1">IF(J5688="L",
INDIRECT("D"&amp;I5688),
INDIRECT("E"&amp;I5688))</f>
        <v>CBJ</v>
      </c>
    </row>
    <row r="5689" spans="7:11" x14ac:dyDescent="0.2">
      <c r="G5689" s="7">
        <v>5688</v>
      </c>
      <c r="H5689" s="4" t="str">
        <f t="shared" ca="1" si="301"/>
        <v>CBJ</v>
      </c>
      <c r="I5689">
        <f t="shared" ca="1" si="302"/>
        <v>509</v>
      </c>
      <c r="J5689" t="str">
        <f t="shared" si="300"/>
        <v>R</v>
      </c>
      <c r="K5689" s="5" t="str" cm="1">
        <f t="array" aca="1" ref="K5689" ca="1">IF(J5689="L",
INDIRECT("D"&amp;I5689),
INDIRECT("E"&amp;I5689))</f>
        <v>LJD</v>
      </c>
    </row>
    <row r="5690" spans="7:11" x14ac:dyDescent="0.2">
      <c r="G5690" s="7">
        <v>5689</v>
      </c>
      <c r="H5690" s="4" t="str">
        <f t="shared" ca="1" si="301"/>
        <v>LJD</v>
      </c>
      <c r="I5690">
        <f t="shared" ca="1" si="302"/>
        <v>684</v>
      </c>
      <c r="J5690" t="str">
        <f t="shared" si="300"/>
        <v>R</v>
      </c>
      <c r="K5690" s="5" t="str" cm="1">
        <f t="array" aca="1" ref="K5690" ca="1">IF(J5690="L",
INDIRECT("D"&amp;I5690),
INDIRECT("E"&amp;I5690))</f>
        <v>TRC</v>
      </c>
    </row>
    <row r="5691" spans="7:11" x14ac:dyDescent="0.2">
      <c r="G5691" s="7">
        <v>5690</v>
      </c>
      <c r="H5691" s="4" t="str">
        <f t="shared" ca="1" si="301"/>
        <v>TRC</v>
      </c>
      <c r="I5691">
        <f t="shared" ca="1" si="302"/>
        <v>758</v>
      </c>
      <c r="J5691" t="str">
        <f t="shared" si="300"/>
        <v>R</v>
      </c>
      <c r="K5691" s="5" t="str" cm="1">
        <f t="array" aca="1" ref="K5691" ca="1">IF(J5691="L",
INDIRECT("D"&amp;I5691),
INDIRECT("E"&amp;I5691))</f>
        <v>CJB</v>
      </c>
    </row>
    <row r="5692" spans="7:11" x14ac:dyDescent="0.2">
      <c r="G5692" s="7">
        <v>5691</v>
      </c>
      <c r="H5692" s="4" t="str">
        <f t="shared" ca="1" si="301"/>
        <v>CJB</v>
      </c>
      <c r="I5692">
        <f t="shared" ca="1" si="302"/>
        <v>252</v>
      </c>
      <c r="J5692" t="str">
        <f t="shared" si="300"/>
        <v>L</v>
      </c>
      <c r="K5692" s="5" t="str" cm="1">
        <f t="array" aca="1" ref="K5692" ca="1">IF(J5692="L",
INDIRECT("D"&amp;I5692),
INDIRECT("E"&amp;I5692))</f>
        <v>VRT</v>
      </c>
    </row>
    <row r="5693" spans="7:11" x14ac:dyDescent="0.2">
      <c r="G5693" s="7">
        <v>5692</v>
      </c>
      <c r="H5693" s="4" t="str">
        <f t="shared" ca="1" si="301"/>
        <v>VRT</v>
      </c>
      <c r="I5693">
        <f t="shared" ca="1" si="302"/>
        <v>76</v>
      </c>
      <c r="J5693" t="str">
        <f t="shared" si="300"/>
        <v>L</v>
      </c>
      <c r="K5693" s="5" t="str" cm="1">
        <f t="array" aca="1" ref="K5693" ca="1">IF(J5693="L",
INDIRECT("D"&amp;I5693),
INDIRECT("E"&amp;I5693))</f>
        <v>TDB</v>
      </c>
    </row>
    <row r="5694" spans="7:11" x14ac:dyDescent="0.2">
      <c r="G5694" s="7">
        <v>5693</v>
      </c>
      <c r="H5694" s="4" t="str">
        <f t="shared" ca="1" si="301"/>
        <v>TDB</v>
      </c>
      <c r="I5694">
        <f t="shared" ca="1" si="302"/>
        <v>556</v>
      </c>
      <c r="J5694" t="str">
        <f t="shared" si="300"/>
        <v>L</v>
      </c>
      <c r="K5694" s="5" t="str" cm="1">
        <f t="array" aca="1" ref="K5694" ca="1">IF(J5694="L",
INDIRECT("D"&amp;I5694),
INDIRECT("E"&amp;I5694))</f>
        <v>KCX</v>
      </c>
    </row>
    <row r="5695" spans="7:11" x14ac:dyDescent="0.2">
      <c r="G5695" s="7">
        <v>5694</v>
      </c>
      <c r="H5695" s="4" t="str">
        <f t="shared" ca="1" si="301"/>
        <v>KCX</v>
      </c>
      <c r="I5695">
        <f t="shared" ca="1" si="302"/>
        <v>327</v>
      </c>
      <c r="J5695" t="str">
        <f t="shared" si="300"/>
        <v>R</v>
      </c>
      <c r="K5695" s="5" t="str" cm="1">
        <f t="array" aca="1" ref="K5695" ca="1">IF(J5695="L",
INDIRECT("D"&amp;I5695),
INDIRECT("E"&amp;I5695))</f>
        <v>CLB</v>
      </c>
    </row>
    <row r="5696" spans="7:11" x14ac:dyDescent="0.2">
      <c r="G5696" s="7">
        <v>5695</v>
      </c>
      <c r="H5696" s="4" t="str">
        <f t="shared" ca="1" si="301"/>
        <v>CLB</v>
      </c>
      <c r="I5696">
        <f t="shared" ca="1" si="302"/>
        <v>388</v>
      </c>
      <c r="J5696" t="str">
        <f t="shared" si="300"/>
        <v>R</v>
      </c>
      <c r="K5696" s="5" t="str" cm="1">
        <f t="array" aca="1" ref="K5696" ca="1">IF(J5696="L",
INDIRECT("D"&amp;I5696),
INDIRECT("E"&amp;I5696))</f>
        <v>LCF</v>
      </c>
    </row>
    <row r="5697" spans="7:11" x14ac:dyDescent="0.2">
      <c r="G5697" s="7">
        <v>5696</v>
      </c>
      <c r="H5697" s="4" t="str">
        <f t="shared" ca="1" si="301"/>
        <v>LCF</v>
      </c>
      <c r="I5697">
        <f t="shared" ca="1" si="302"/>
        <v>250</v>
      </c>
      <c r="J5697" t="str">
        <f t="shared" si="300"/>
        <v>L</v>
      </c>
      <c r="K5697" s="5" t="str" cm="1">
        <f t="array" aca="1" ref="K5697" ca="1">IF(J5697="L",
INDIRECT("D"&amp;I5697),
INDIRECT("E"&amp;I5697))</f>
        <v>NMK</v>
      </c>
    </row>
    <row r="5698" spans="7:11" x14ac:dyDescent="0.2">
      <c r="G5698" s="7">
        <v>5697</v>
      </c>
      <c r="H5698" s="4" t="str">
        <f t="shared" ca="1" si="301"/>
        <v>NMK</v>
      </c>
      <c r="I5698">
        <f t="shared" ca="1" si="302"/>
        <v>206</v>
      </c>
      <c r="J5698" t="str">
        <f t="shared" ref="J5698:J5761" si="303">_xlfn.LET(
_xlpm.Origin, $A$2,
_xlpm.MyIndex, MOD(ROW()-2,LEN(_xlpm.Origin))+1,
MID(_xlpm.Origin,_xlpm.MyIndex,1)
)</f>
        <v>R</v>
      </c>
      <c r="K5698" s="5" t="str" cm="1">
        <f t="array" aca="1" ref="K5698" ca="1">IF(J5698="L",
INDIRECT("D"&amp;I5698),
INDIRECT("E"&amp;I5698))</f>
        <v>BRX</v>
      </c>
    </row>
    <row r="5699" spans="7:11" x14ac:dyDescent="0.2">
      <c r="G5699" s="7">
        <v>5698</v>
      </c>
      <c r="H5699" s="4" t="str">
        <f t="shared" ca="1" si="301"/>
        <v>BRX</v>
      </c>
      <c r="I5699">
        <f t="shared" ca="1" si="302"/>
        <v>565</v>
      </c>
      <c r="J5699" t="str">
        <f t="shared" si="303"/>
        <v>R</v>
      </c>
      <c r="K5699" s="5" t="str" cm="1">
        <f t="array" aca="1" ref="K5699" ca="1">IF(J5699="L",
INDIRECT("D"&amp;I5699),
INDIRECT("E"&amp;I5699))</f>
        <v>XGH</v>
      </c>
    </row>
    <row r="5700" spans="7:11" x14ac:dyDescent="0.2">
      <c r="G5700" s="7">
        <v>5699</v>
      </c>
      <c r="H5700" s="4" t="str">
        <f t="shared" ca="1" si="301"/>
        <v>XGH</v>
      </c>
      <c r="I5700">
        <f t="shared" ca="1" si="302"/>
        <v>409</v>
      </c>
      <c r="J5700" t="str">
        <f t="shared" si="303"/>
        <v>L</v>
      </c>
      <c r="K5700" s="5" t="str" cm="1">
        <f t="array" aca="1" ref="K5700" ca="1">IF(J5700="L",
INDIRECT("D"&amp;I5700),
INDIRECT("E"&amp;I5700))</f>
        <v>DPT</v>
      </c>
    </row>
    <row r="5701" spans="7:11" x14ac:dyDescent="0.2">
      <c r="G5701" s="7">
        <v>5700</v>
      </c>
      <c r="H5701" s="4" t="str">
        <f t="shared" ca="1" si="301"/>
        <v>DPT</v>
      </c>
      <c r="I5701">
        <f t="shared" ca="1" si="302"/>
        <v>536</v>
      </c>
      <c r="J5701" t="str">
        <f t="shared" si="303"/>
        <v>R</v>
      </c>
      <c r="K5701" s="5" t="str" cm="1">
        <f t="array" aca="1" ref="K5701" ca="1">IF(J5701="L",
INDIRECT("D"&amp;I5701),
INDIRECT("E"&amp;I5701))</f>
        <v>FLR</v>
      </c>
    </row>
    <row r="5702" spans="7:11" x14ac:dyDescent="0.2">
      <c r="G5702" s="7">
        <v>5701</v>
      </c>
      <c r="H5702" s="4" t="str">
        <f t="shared" ca="1" si="301"/>
        <v>FLR</v>
      </c>
      <c r="I5702">
        <f t="shared" ca="1" si="302"/>
        <v>290</v>
      </c>
      <c r="J5702" t="str">
        <f t="shared" si="303"/>
        <v>R</v>
      </c>
      <c r="K5702" s="5" t="str" cm="1">
        <f t="array" aca="1" ref="K5702" ca="1">IF(J5702="L",
INDIRECT("D"&amp;I5702),
INDIRECT("E"&amp;I5702))</f>
        <v>XMK</v>
      </c>
    </row>
    <row r="5703" spans="7:11" x14ac:dyDescent="0.2">
      <c r="G5703" s="7">
        <v>5702</v>
      </c>
      <c r="H5703" s="4" t="str">
        <f t="shared" ca="1" si="301"/>
        <v>XMK</v>
      </c>
      <c r="I5703">
        <f t="shared" ca="1" si="302"/>
        <v>329</v>
      </c>
      <c r="J5703" t="str">
        <f t="shared" si="303"/>
        <v>R</v>
      </c>
      <c r="K5703" s="5" t="str" cm="1">
        <f t="array" aca="1" ref="K5703" ca="1">IF(J5703="L",
INDIRECT("D"&amp;I5703),
INDIRECT("E"&amp;I5703))</f>
        <v>SFT</v>
      </c>
    </row>
    <row r="5704" spans="7:11" x14ac:dyDescent="0.2">
      <c r="G5704" s="7">
        <v>5703</v>
      </c>
      <c r="H5704" s="4" t="str">
        <f t="shared" ca="1" si="301"/>
        <v>SFT</v>
      </c>
      <c r="I5704">
        <f t="shared" ca="1" si="302"/>
        <v>95</v>
      </c>
      <c r="J5704" t="str">
        <f t="shared" si="303"/>
        <v>L</v>
      </c>
      <c r="K5704" s="5" t="str" cm="1">
        <f t="array" aca="1" ref="K5704" ca="1">IF(J5704="L",
INDIRECT("D"&amp;I5704),
INDIRECT("E"&amp;I5704))</f>
        <v>FLV</v>
      </c>
    </row>
    <row r="5705" spans="7:11" x14ac:dyDescent="0.2">
      <c r="G5705" s="7">
        <v>5704</v>
      </c>
      <c r="H5705" s="4" t="str">
        <f t="shared" ca="1" si="301"/>
        <v>FLV</v>
      </c>
      <c r="I5705">
        <f t="shared" ca="1" si="302"/>
        <v>154</v>
      </c>
      <c r="J5705" t="str">
        <f t="shared" si="303"/>
        <v>R</v>
      </c>
      <c r="K5705" s="5" t="str" cm="1">
        <f t="array" aca="1" ref="K5705" ca="1">IF(J5705="L",
INDIRECT("D"&amp;I5705),
INDIRECT("E"&amp;I5705))</f>
        <v>RBF</v>
      </c>
    </row>
    <row r="5706" spans="7:11" x14ac:dyDescent="0.2">
      <c r="G5706" s="7">
        <v>5705</v>
      </c>
      <c r="H5706" s="4" t="str">
        <f t="shared" ca="1" si="301"/>
        <v>RBF</v>
      </c>
      <c r="I5706">
        <f t="shared" ca="1" si="302"/>
        <v>694</v>
      </c>
      <c r="J5706" t="str">
        <f t="shared" si="303"/>
        <v>R</v>
      </c>
      <c r="K5706" s="5" t="str" cm="1">
        <f t="array" aca="1" ref="K5706" ca="1">IF(J5706="L",
INDIRECT("D"&amp;I5706),
INDIRECT("E"&amp;I5706))</f>
        <v>NQH</v>
      </c>
    </row>
    <row r="5707" spans="7:11" x14ac:dyDescent="0.2">
      <c r="G5707" s="7">
        <v>5706</v>
      </c>
      <c r="H5707" s="4" t="str">
        <f t="shared" ca="1" si="301"/>
        <v>NQH</v>
      </c>
      <c r="I5707">
        <f t="shared" ca="1" si="302"/>
        <v>720</v>
      </c>
      <c r="J5707" t="str">
        <f t="shared" si="303"/>
        <v>L</v>
      </c>
      <c r="K5707" s="5" t="str" cm="1">
        <f t="array" aca="1" ref="K5707" ca="1">IF(J5707="L",
INDIRECT("D"&amp;I5707),
INDIRECT("E"&amp;I5707))</f>
        <v>JDR</v>
      </c>
    </row>
    <row r="5708" spans="7:11" x14ac:dyDescent="0.2">
      <c r="G5708" s="7">
        <v>5707</v>
      </c>
      <c r="H5708" s="4" t="str">
        <f t="shared" ca="1" si="301"/>
        <v>JDR</v>
      </c>
      <c r="I5708">
        <f t="shared" ca="1" si="302"/>
        <v>410</v>
      </c>
      <c r="J5708" t="str">
        <f t="shared" si="303"/>
        <v>R</v>
      </c>
      <c r="K5708" s="5" t="str" cm="1">
        <f t="array" aca="1" ref="K5708" ca="1">IF(J5708="L",
INDIRECT("D"&amp;I5708),
INDIRECT("E"&amp;I5708))</f>
        <v>NDR</v>
      </c>
    </row>
    <row r="5709" spans="7:11" x14ac:dyDescent="0.2">
      <c r="G5709" s="7">
        <v>5708</v>
      </c>
      <c r="H5709" s="4" t="str">
        <f t="shared" ca="1" si="301"/>
        <v>NDR</v>
      </c>
      <c r="I5709">
        <f t="shared" ca="1" si="302"/>
        <v>260</v>
      </c>
      <c r="J5709" t="str">
        <f t="shared" si="303"/>
        <v>R</v>
      </c>
      <c r="K5709" s="5" t="str" cm="1">
        <f t="array" aca="1" ref="K5709" ca="1">IF(J5709="L",
INDIRECT("D"&amp;I5709),
INDIRECT("E"&amp;I5709))</f>
        <v>HJK</v>
      </c>
    </row>
    <row r="5710" spans="7:11" x14ac:dyDescent="0.2">
      <c r="G5710" s="7">
        <v>5709</v>
      </c>
      <c r="H5710" s="4" t="str">
        <f t="shared" ca="1" si="301"/>
        <v>HJK</v>
      </c>
      <c r="I5710">
        <f t="shared" ca="1" si="302"/>
        <v>93</v>
      </c>
      <c r="J5710" t="str">
        <f t="shared" si="303"/>
        <v>R</v>
      </c>
      <c r="K5710" s="5" t="str" cm="1">
        <f t="array" aca="1" ref="K5710" ca="1">IF(J5710="L",
INDIRECT("D"&amp;I5710),
INDIRECT("E"&amp;I5710))</f>
        <v>XRH</v>
      </c>
    </row>
    <row r="5711" spans="7:11" x14ac:dyDescent="0.2">
      <c r="G5711" s="7">
        <v>5710</v>
      </c>
      <c r="H5711" s="4" t="str">
        <f t="shared" ca="1" si="301"/>
        <v>XRH</v>
      </c>
      <c r="I5711">
        <f t="shared" ca="1" si="302"/>
        <v>29</v>
      </c>
      <c r="J5711" t="str">
        <f t="shared" si="303"/>
        <v>L</v>
      </c>
      <c r="K5711" s="5" t="str" cm="1">
        <f t="array" aca="1" ref="K5711" ca="1">IF(J5711="L",
INDIRECT("D"&amp;I5711),
INDIRECT("E"&amp;I5711))</f>
        <v>NML</v>
      </c>
    </row>
    <row r="5712" spans="7:11" x14ac:dyDescent="0.2">
      <c r="G5712" s="7">
        <v>5711</v>
      </c>
      <c r="H5712" s="4" t="str">
        <f t="shared" ca="1" si="301"/>
        <v>NML</v>
      </c>
      <c r="I5712">
        <f t="shared" ca="1" si="302"/>
        <v>119</v>
      </c>
      <c r="J5712" t="str">
        <f t="shared" si="303"/>
        <v>R</v>
      </c>
      <c r="K5712" s="5" t="str" cm="1">
        <f t="array" aca="1" ref="K5712" ca="1">IF(J5712="L",
INDIRECT("D"&amp;I5712),
INDIRECT("E"&amp;I5712))</f>
        <v>KCM</v>
      </c>
    </row>
    <row r="5713" spans="7:11" x14ac:dyDescent="0.2">
      <c r="G5713" s="7">
        <v>5712</v>
      </c>
      <c r="H5713" s="4" t="str">
        <f t="shared" ca="1" si="301"/>
        <v>KCM</v>
      </c>
      <c r="I5713">
        <f t="shared" ca="1" si="302"/>
        <v>325</v>
      </c>
      <c r="J5713" t="str">
        <f t="shared" si="303"/>
        <v>R</v>
      </c>
      <c r="K5713" s="5" t="str" cm="1">
        <f t="array" aca="1" ref="K5713" ca="1">IF(J5713="L",
INDIRECT("D"&amp;I5713),
INDIRECT("E"&amp;I5713))</f>
        <v>VSV</v>
      </c>
    </row>
    <row r="5714" spans="7:11" x14ac:dyDescent="0.2">
      <c r="G5714" s="7">
        <v>5713</v>
      </c>
      <c r="H5714" s="4" t="str">
        <f t="shared" ca="1" si="301"/>
        <v>VSV</v>
      </c>
      <c r="I5714">
        <f t="shared" ca="1" si="302"/>
        <v>61</v>
      </c>
      <c r="J5714" t="str">
        <f t="shared" si="303"/>
        <v>L</v>
      </c>
      <c r="K5714" s="5" t="str" cm="1">
        <f t="array" aca="1" ref="K5714" ca="1">IF(J5714="L",
INDIRECT("D"&amp;I5714),
INDIRECT("E"&amp;I5714))</f>
        <v>XMM</v>
      </c>
    </row>
    <row r="5715" spans="7:11" x14ac:dyDescent="0.2">
      <c r="G5715" s="7">
        <v>5714</v>
      </c>
      <c r="H5715" s="4" t="str">
        <f t="shared" ca="1" si="301"/>
        <v>XMM</v>
      </c>
      <c r="I5715">
        <f t="shared" ca="1" si="302"/>
        <v>28</v>
      </c>
      <c r="J5715" t="str">
        <f t="shared" si="303"/>
        <v>R</v>
      </c>
      <c r="K5715" s="5" t="str" cm="1">
        <f t="array" aca="1" ref="K5715" ca="1">IF(J5715="L",
INDIRECT("D"&amp;I5715),
INDIRECT("E"&amp;I5715))</f>
        <v>NXM</v>
      </c>
    </row>
    <row r="5716" spans="7:11" x14ac:dyDescent="0.2">
      <c r="G5716" s="7">
        <v>5715</v>
      </c>
      <c r="H5716" s="4" t="str">
        <f t="shared" ca="1" si="301"/>
        <v>NXM</v>
      </c>
      <c r="I5716">
        <f t="shared" ca="1" si="302"/>
        <v>638</v>
      </c>
      <c r="J5716" t="str">
        <f t="shared" si="303"/>
        <v>R</v>
      </c>
      <c r="K5716" s="5" t="str" cm="1">
        <f t="array" aca="1" ref="K5716" ca="1">IF(J5716="L",
INDIRECT("D"&amp;I5716),
INDIRECT("E"&amp;I5716))</f>
        <v>GMB</v>
      </c>
    </row>
    <row r="5717" spans="7:11" x14ac:dyDescent="0.2">
      <c r="G5717" s="7">
        <v>5716</v>
      </c>
      <c r="H5717" s="4" t="str">
        <f t="shared" ca="1" si="301"/>
        <v>GMB</v>
      </c>
      <c r="I5717">
        <f t="shared" ca="1" si="302"/>
        <v>576</v>
      </c>
      <c r="J5717" t="str">
        <f t="shared" si="303"/>
        <v>R</v>
      </c>
      <c r="K5717" s="5" t="str" cm="1">
        <f t="array" aca="1" ref="K5717" ca="1">IF(J5717="L",
INDIRECT("D"&amp;I5717),
INDIRECT("E"&amp;I5717))</f>
        <v>QGS</v>
      </c>
    </row>
    <row r="5718" spans="7:11" x14ac:dyDescent="0.2">
      <c r="G5718" s="7">
        <v>5717</v>
      </c>
      <c r="H5718" s="4" t="str">
        <f t="shared" ca="1" si="301"/>
        <v>QGS</v>
      </c>
      <c r="I5718">
        <f t="shared" ca="1" si="302"/>
        <v>495</v>
      </c>
      <c r="J5718" t="str">
        <f t="shared" si="303"/>
        <v>L</v>
      </c>
      <c r="K5718" s="5" t="str" cm="1">
        <f t="array" aca="1" ref="K5718" ca="1">IF(J5718="L",
INDIRECT("D"&amp;I5718),
INDIRECT("E"&amp;I5718))</f>
        <v>FSL</v>
      </c>
    </row>
    <row r="5719" spans="7:11" x14ac:dyDescent="0.2">
      <c r="G5719" s="7">
        <v>5718</v>
      </c>
      <c r="H5719" s="4" t="str">
        <f t="shared" ca="1" si="301"/>
        <v>FSL</v>
      </c>
      <c r="I5719">
        <f t="shared" ca="1" si="302"/>
        <v>181</v>
      </c>
      <c r="J5719" t="str">
        <f t="shared" si="303"/>
        <v>L</v>
      </c>
      <c r="K5719" s="5" t="str" cm="1">
        <f t="array" aca="1" ref="K5719" ca="1">IF(J5719="L",
INDIRECT("D"&amp;I5719),
INDIRECT("E"&amp;I5719))</f>
        <v>GDL</v>
      </c>
    </row>
    <row r="5720" spans="7:11" x14ac:dyDescent="0.2">
      <c r="G5720" s="7">
        <v>5719</v>
      </c>
      <c r="H5720" s="4" t="str">
        <f t="shared" ca="1" si="301"/>
        <v>GDL</v>
      </c>
      <c r="I5720">
        <f t="shared" ca="1" si="302"/>
        <v>750</v>
      </c>
      <c r="J5720" t="str">
        <f t="shared" si="303"/>
        <v>R</v>
      </c>
      <c r="K5720" s="5" t="str" cm="1">
        <f t="array" aca="1" ref="K5720" ca="1">IF(J5720="L",
INDIRECT("D"&amp;I5720),
INDIRECT("E"&amp;I5720))</f>
        <v>RSF</v>
      </c>
    </row>
    <row r="5721" spans="7:11" x14ac:dyDescent="0.2">
      <c r="G5721" s="7">
        <v>5720</v>
      </c>
      <c r="H5721" s="4" t="str">
        <f t="shared" ca="1" si="301"/>
        <v>RSF</v>
      </c>
      <c r="I5721">
        <f t="shared" ca="1" si="302"/>
        <v>17</v>
      </c>
      <c r="J5721" t="str">
        <f t="shared" si="303"/>
        <v>L</v>
      </c>
      <c r="K5721" s="5" t="str" cm="1">
        <f t="array" aca="1" ref="K5721" ca="1">IF(J5721="L",
INDIRECT("D"&amp;I5721),
INDIRECT("E"&amp;I5721))</f>
        <v>TFR</v>
      </c>
    </row>
    <row r="5722" spans="7:11" x14ac:dyDescent="0.2">
      <c r="G5722" s="7">
        <v>5721</v>
      </c>
      <c r="H5722" s="4" t="str">
        <f t="shared" ca="1" si="301"/>
        <v>TFR</v>
      </c>
      <c r="I5722">
        <f t="shared" ca="1" si="302"/>
        <v>116</v>
      </c>
      <c r="J5722" t="str">
        <f t="shared" si="303"/>
        <v>R</v>
      </c>
      <c r="K5722" s="5" t="str" cm="1">
        <f t="array" aca="1" ref="K5722" ca="1">IF(J5722="L",
INDIRECT("D"&amp;I5722),
INDIRECT("E"&amp;I5722))</f>
        <v>SRG</v>
      </c>
    </row>
    <row r="5723" spans="7:11" x14ac:dyDescent="0.2">
      <c r="G5723" s="7">
        <v>5722</v>
      </c>
      <c r="H5723" s="4" t="str">
        <f t="shared" ca="1" si="301"/>
        <v>SRG</v>
      </c>
      <c r="I5723">
        <f t="shared" ca="1" si="302"/>
        <v>435</v>
      </c>
      <c r="J5723" t="str">
        <f t="shared" si="303"/>
        <v>L</v>
      </c>
      <c r="K5723" s="5" t="str" cm="1">
        <f t="array" aca="1" ref="K5723" ca="1">IF(J5723="L",
INDIRECT("D"&amp;I5723),
INDIRECT("E"&amp;I5723))</f>
        <v>GRS</v>
      </c>
    </row>
    <row r="5724" spans="7:11" x14ac:dyDescent="0.2">
      <c r="G5724" s="7">
        <v>5723</v>
      </c>
      <c r="H5724" s="4" t="str">
        <f t="shared" ca="1" si="301"/>
        <v>GRS</v>
      </c>
      <c r="I5724">
        <f t="shared" ca="1" si="302"/>
        <v>312</v>
      </c>
      <c r="J5724" t="str">
        <f t="shared" si="303"/>
        <v>R</v>
      </c>
      <c r="K5724" s="5" t="str" cm="1">
        <f t="array" aca="1" ref="K5724" ca="1">IF(J5724="L",
INDIRECT("D"&amp;I5724),
INDIRECT("E"&amp;I5724))</f>
        <v>LSM</v>
      </c>
    </row>
    <row r="5725" spans="7:11" x14ac:dyDescent="0.2">
      <c r="G5725" s="7">
        <v>5724</v>
      </c>
      <c r="H5725" s="4" t="str">
        <f t="shared" ca="1" si="301"/>
        <v>LSM</v>
      </c>
      <c r="I5725">
        <f t="shared" ca="1" si="302"/>
        <v>751</v>
      </c>
      <c r="J5725" t="str">
        <f t="shared" si="303"/>
        <v>R</v>
      </c>
      <c r="K5725" s="5" t="str" cm="1">
        <f t="array" aca="1" ref="K5725" ca="1">IF(J5725="L",
INDIRECT("D"&amp;I5725),
INDIRECT("E"&amp;I5725))</f>
        <v>PLS</v>
      </c>
    </row>
    <row r="5726" spans="7:11" x14ac:dyDescent="0.2">
      <c r="G5726" s="7">
        <v>5725</v>
      </c>
      <c r="H5726" s="4" t="str">
        <f t="shared" ca="1" si="301"/>
        <v>PLS</v>
      </c>
      <c r="I5726">
        <f t="shared" ca="1" si="302"/>
        <v>687</v>
      </c>
      <c r="J5726" t="str">
        <f t="shared" si="303"/>
        <v>R</v>
      </c>
      <c r="K5726" s="5" t="str" cm="1">
        <f t="array" aca="1" ref="K5726" ca="1">IF(J5726="L",
INDIRECT("D"&amp;I5726),
INDIRECT("E"&amp;I5726))</f>
        <v>KGP</v>
      </c>
    </row>
    <row r="5727" spans="7:11" x14ac:dyDescent="0.2">
      <c r="G5727" s="7">
        <v>5726</v>
      </c>
      <c r="H5727" s="4" t="str">
        <f t="shared" ca="1" si="301"/>
        <v>KGP</v>
      </c>
      <c r="I5727">
        <f t="shared" ca="1" si="302"/>
        <v>628</v>
      </c>
      <c r="J5727" t="str">
        <f t="shared" si="303"/>
        <v>L</v>
      </c>
      <c r="K5727" s="5" t="str" cm="1">
        <f t="array" aca="1" ref="K5727" ca="1">IF(J5727="L",
INDIRECT("D"&amp;I5727),
INDIRECT("E"&amp;I5727))</f>
        <v>XRJ</v>
      </c>
    </row>
    <row r="5728" spans="7:11" x14ac:dyDescent="0.2">
      <c r="G5728" s="7">
        <v>5727</v>
      </c>
      <c r="H5728" s="4" t="str">
        <f t="shared" ca="1" si="301"/>
        <v>XRJ</v>
      </c>
      <c r="I5728">
        <f t="shared" ca="1" si="302"/>
        <v>659</v>
      </c>
      <c r="J5728" t="str">
        <f t="shared" si="303"/>
        <v>R</v>
      </c>
      <c r="K5728" s="5" t="str" cm="1">
        <f t="array" aca="1" ref="K5728" ca="1">IF(J5728="L",
INDIRECT("D"&amp;I5728),
INDIRECT("E"&amp;I5728))</f>
        <v>GJF</v>
      </c>
    </row>
    <row r="5729" spans="7:11" x14ac:dyDescent="0.2">
      <c r="G5729" s="7">
        <v>5728</v>
      </c>
      <c r="H5729" s="4" t="str">
        <f t="shared" ca="1" si="301"/>
        <v>GJF</v>
      </c>
      <c r="I5729">
        <f t="shared" ca="1" si="302"/>
        <v>257</v>
      </c>
      <c r="J5729" t="str">
        <f t="shared" si="303"/>
        <v>R</v>
      </c>
      <c r="K5729" s="5" t="str" cm="1">
        <f t="array" aca="1" ref="K5729" ca="1">IF(J5729="L",
INDIRECT("D"&amp;I5729),
INDIRECT("E"&amp;I5729))</f>
        <v>GLG</v>
      </c>
    </row>
    <row r="5730" spans="7:11" x14ac:dyDescent="0.2">
      <c r="G5730" s="7">
        <v>5729</v>
      </c>
      <c r="H5730" s="4" t="str">
        <f t="shared" ca="1" si="301"/>
        <v>GLG</v>
      </c>
      <c r="I5730">
        <f t="shared" ca="1" si="302"/>
        <v>476</v>
      </c>
      <c r="J5730" t="str">
        <f t="shared" si="303"/>
        <v>L</v>
      </c>
      <c r="K5730" s="5" t="str" cm="1">
        <f t="array" aca="1" ref="K5730" ca="1">IF(J5730="L",
INDIRECT("D"&amp;I5730),
INDIRECT("E"&amp;I5730))</f>
        <v>GXP</v>
      </c>
    </row>
    <row r="5731" spans="7:11" x14ac:dyDescent="0.2">
      <c r="G5731" s="7">
        <v>5730</v>
      </c>
      <c r="H5731" s="4" t="str">
        <f t="shared" ca="1" si="301"/>
        <v>GXP</v>
      </c>
      <c r="I5731">
        <f t="shared" ca="1" si="302"/>
        <v>513</v>
      </c>
      <c r="J5731" t="str">
        <f t="shared" si="303"/>
        <v>R</v>
      </c>
      <c r="K5731" s="5" t="str" cm="1">
        <f t="array" aca="1" ref="K5731" ca="1">IF(J5731="L",
INDIRECT("D"&amp;I5731),
INDIRECT("E"&amp;I5731))</f>
        <v>PCV</v>
      </c>
    </row>
    <row r="5732" spans="7:11" x14ac:dyDescent="0.2">
      <c r="G5732" s="7">
        <v>5731</v>
      </c>
      <c r="H5732" s="4" t="str">
        <f t="shared" ca="1" si="301"/>
        <v>PCV</v>
      </c>
      <c r="I5732">
        <f t="shared" ca="1" si="302"/>
        <v>109</v>
      </c>
      <c r="J5732" t="str">
        <f t="shared" si="303"/>
        <v>L</v>
      </c>
      <c r="K5732" s="5" t="str" cm="1">
        <f t="array" aca="1" ref="K5732" ca="1">IF(J5732="L",
INDIRECT("D"&amp;I5732),
INDIRECT("E"&amp;I5732))</f>
        <v>QTC</v>
      </c>
    </row>
    <row r="5733" spans="7:11" x14ac:dyDescent="0.2">
      <c r="G5733" s="7">
        <v>5732</v>
      </c>
      <c r="H5733" s="4" t="str">
        <f t="shared" ca="1" si="301"/>
        <v>QTC</v>
      </c>
      <c r="I5733">
        <f t="shared" ca="1" si="302"/>
        <v>382</v>
      </c>
      <c r="J5733" t="str">
        <f t="shared" si="303"/>
        <v>R</v>
      </c>
      <c r="K5733" s="5" t="str" cm="1">
        <f t="array" aca="1" ref="K5733" ca="1">IF(J5733="L",
INDIRECT("D"&amp;I5733),
INDIRECT("E"&amp;I5733))</f>
        <v>HDX</v>
      </c>
    </row>
    <row r="5734" spans="7:11" x14ac:dyDescent="0.2">
      <c r="G5734" s="7">
        <v>5733</v>
      </c>
      <c r="H5734" s="4" t="str">
        <f t="shared" ref="H5734:H5797" ca="1" si="304">K5733</f>
        <v>HDX</v>
      </c>
      <c r="I5734">
        <f t="shared" ref="I5734:I5797" ca="1" si="305">MATCH(H5734,C:C,0)</f>
        <v>593</v>
      </c>
      <c r="J5734" t="str">
        <f t="shared" si="303"/>
        <v>L</v>
      </c>
      <c r="K5734" s="5" t="str" cm="1">
        <f t="array" aca="1" ref="K5734" ca="1">IF(J5734="L",
INDIRECT("D"&amp;I5734),
INDIRECT("E"&amp;I5734))</f>
        <v>NMD</v>
      </c>
    </row>
    <row r="5735" spans="7:11" x14ac:dyDescent="0.2">
      <c r="G5735" s="7">
        <v>5734</v>
      </c>
      <c r="H5735" s="4" t="str">
        <f t="shared" ca="1" si="304"/>
        <v>NMD</v>
      </c>
      <c r="I5735">
        <f t="shared" ca="1" si="305"/>
        <v>175</v>
      </c>
      <c r="J5735" t="str">
        <f t="shared" si="303"/>
        <v>R</v>
      </c>
      <c r="K5735" s="5" t="str" cm="1">
        <f t="array" aca="1" ref="K5735" ca="1">IF(J5735="L",
INDIRECT("D"&amp;I5735),
INDIRECT("E"&amp;I5735))</f>
        <v>GMR</v>
      </c>
    </row>
    <row r="5736" spans="7:11" x14ac:dyDescent="0.2">
      <c r="G5736" s="7">
        <v>5735</v>
      </c>
      <c r="H5736" s="4" t="str">
        <f t="shared" ca="1" si="304"/>
        <v>GMR</v>
      </c>
      <c r="I5736">
        <f t="shared" ca="1" si="305"/>
        <v>472</v>
      </c>
      <c r="J5736" t="str">
        <f t="shared" si="303"/>
        <v>R</v>
      </c>
      <c r="K5736" s="5" t="str" cm="1">
        <f t="array" aca="1" ref="K5736" ca="1">IF(J5736="L",
INDIRECT("D"&amp;I5736),
INDIRECT("E"&amp;I5736))</f>
        <v>KLC</v>
      </c>
    </row>
    <row r="5737" spans="7:11" x14ac:dyDescent="0.2">
      <c r="G5737" s="7">
        <v>5736</v>
      </c>
      <c r="H5737" s="4" t="str">
        <f t="shared" ca="1" si="304"/>
        <v>KLC</v>
      </c>
      <c r="I5737">
        <f t="shared" ca="1" si="305"/>
        <v>678</v>
      </c>
      <c r="J5737" t="str">
        <f t="shared" si="303"/>
        <v>R</v>
      </c>
      <c r="K5737" s="5" t="str" cm="1">
        <f t="array" aca="1" ref="K5737" ca="1">IF(J5737="L",
INDIRECT("D"&amp;I5737),
INDIRECT("E"&amp;I5737))</f>
        <v>GSK</v>
      </c>
    </row>
    <row r="5738" spans="7:11" x14ac:dyDescent="0.2">
      <c r="G5738" s="7">
        <v>5737</v>
      </c>
      <c r="H5738" s="4" t="str">
        <f t="shared" ca="1" si="304"/>
        <v>GSK</v>
      </c>
      <c r="I5738">
        <f t="shared" ca="1" si="305"/>
        <v>406</v>
      </c>
      <c r="J5738" t="str">
        <f t="shared" si="303"/>
        <v>L</v>
      </c>
      <c r="K5738" s="5" t="str" cm="1">
        <f t="array" aca="1" ref="K5738" ca="1">IF(J5738="L",
INDIRECT("D"&amp;I5738),
INDIRECT("E"&amp;I5738))</f>
        <v>LTT</v>
      </c>
    </row>
    <row r="5739" spans="7:11" x14ac:dyDescent="0.2">
      <c r="G5739" s="7">
        <v>5738</v>
      </c>
      <c r="H5739" s="4" t="str">
        <f t="shared" ca="1" si="304"/>
        <v>LTT</v>
      </c>
      <c r="I5739">
        <f t="shared" ca="1" si="305"/>
        <v>166</v>
      </c>
      <c r="J5739" t="str">
        <f t="shared" si="303"/>
        <v>R</v>
      </c>
      <c r="K5739" s="5" t="str" cm="1">
        <f t="array" aca="1" ref="K5739" ca="1">IF(J5739="L",
INDIRECT("D"&amp;I5739),
INDIRECT("E"&amp;I5739))</f>
        <v>TBN</v>
      </c>
    </row>
    <row r="5740" spans="7:11" x14ac:dyDescent="0.2">
      <c r="G5740" s="7">
        <v>5739</v>
      </c>
      <c r="H5740" s="4" t="str">
        <f t="shared" ca="1" si="304"/>
        <v>TBN</v>
      </c>
      <c r="I5740">
        <f t="shared" ca="1" si="305"/>
        <v>554</v>
      </c>
      <c r="J5740" t="str">
        <f t="shared" si="303"/>
        <v>L</v>
      </c>
      <c r="K5740" s="5" t="str" cm="1">
        <f t="array" aca="1" ref="K5740" ca="1">IF(J5740="L",
INDIRECT("D"&amp;I5740),
INDIRECT("E"&amp;I5740))</f>
        <v>RDR</v>
      </c>
    </row>
    <row r="5741" spans="7:11" x14ac:dyDescent="0.2">
      <c r="G5741" s="7">
        <v>5740</v>
      </c>
      <c r="H5741" s="4" t="str">
        <f t="shared" ca="1" si="304"/>
        <v>RDR</v>
      </c>
      <c r="I5741">
        <f t="shared" ca="1" si="305"/>
        <v>192</v>
      </c>
      <c r="J5741" t="str">
        <f t="shared" si="303"/>
        <v>R</v>
      </c>
      <c r="K5741" s="5" t="str" cm="1">
        <f t="array" aca="1" ref="K5741" ca="1">IF(J5741="L",
INDIRECT("D"&amp;I5741),
INDIRECT("E"&amp;I5741))</f>
        <v>MHX</v>
      </c>
    </row>
    <row r="5742" spans="7:11" x14ac:dyDescent="0.2">
      <c r="G5742" s="7">
        <v>5741</v>
      </c>
      <c r="H5742" s="4" t="str">
        <f t="shared" ca="1" si="304"/>
        <v>MHX</v>
      </c>
      <c r="I5742">
        <f t="shared" ca="1" si="305"/>
        <v>537</v>
      </c>
      <c r="J5742" t="str">
        <f t="shared" si="303"/>
        <v>L</v>
      </c>
      <c r="K5742" s="5" t="str" cm="1">
        <f t="array" aca="1" ref="K5742" ca="1">IF(J5742="L",
INDIRECT("D"&amp;I5742),
INDIRECT("E"&amp;I5742))</f>
        <v>RSK</v>
      </c>
    </row>
    <row r="5743" spans="7:11" x14ac:dyDescent="0.2">
      <c r="G5743" s="7">
        <v>5742</v>
      </c>
      <c r="H5743" s="4" t="str">
        <f t="shared" ca="1" si="304"/>
        <v>RSK</v>
      </c>
      <c r="I5743">
        <f t="shared" ca="1" si="305"/>
        <v>249</v>
      </c>
      <c r="J5743" t="str">
        <f t="shared" si="303"/>
        <v>L</v>
      </c>
      <c r="K5743" s="5" t="str" cm="1">
        <f t="array" aca="1" ref="K5743" ca="1">IF(J5743="L",
INDIRECT("D"&amp;I5743),
INDIRECT("E"&amp;I5743))</f>
        <v>VHV</v>
      </c>
    </row>
    <row r="5744" spans="7:11" x14ac:dyDescent="0.2">
      <c r="G5744" s="7">
        <v>5743</v>
      </c>
      <c r="H5744" s="4" t="str">
        <f t="shared" ca="1" si="304"/>
        <v>VHV</v>
      </c>
      <c r="I5744">
        <f t="shared" ca="1" si="305"/>
        <v>456</v>
      </c>
      <c r="J5744" t="str">
        <f t="shared" si="303"/>
        <v>L</v>
      </c>
      <c r="K5744" s="5" t="str" cm="1">
        <f t="array" aca="1" ref="K5744" ca="1">IF(J5744="L",
INDIRECT("D"&amp;I5744),
INDIRECT("E"&amp;I5744))</f>
        <v>TLM</v>
      </c>
    </row>
    <row r="5745" spans="7:11" x14ac:dyDescent="0.2">
      <c r="G5745" s="7">
        <v>5744</v>
      </c>
      <c r="H5745" s="4" t="str">
        <f t="shared" ca="1" si="304"/>
        <v>TLM</v>
      </c>
      <c r="I5745">
        <f t="shared" ca="1" si="305"/>
        <v>714</v>
      </c>
      <c r="J5745" t="str">
        <f t="shared" si="303"/>
        <v>R</v>
      </c>
      <c r="K5745" s="5" t="str" cm="1">
        <f t="array" aca="1" ref="K5745" ca="1">IF(J5745="L",
INDIRECT("D"&amp;I5745),
INDIRECT("E"&amp;I5745))</f>
        <v>KXG</v>
      </c>
    </row>
    <row r="5746" spans="7:11" x14ac:dyDescent="0.2">
      <c r="G5746" s="7">
        <v>5745</v>
      </c>
      <c r="H5746" s="4" t="str">
        <f t="shared" ca="1" si="304"/>
        <v>KXG</v>
      </c>
      <c r="I5746">
        <f t="shared" ca="1" si="305"/>
        <v>187</v>
      </c>
      <c r="J5746" t="str">
        <f t="shared" si="303"/>
        <v>R</v>
      </c>
      <c r="K5746" s="5" t="str" cm="1">
        <f t="array" aca="1" ref="K5746" ca="1">IF(J5746="L",
INDIRECT("D"&amp;I5746),
INDIRECT("E"&amp;I5746))</f>
        <v>KHR</v>
      </c>
    </row>
    <row r="5747" spans="7:11" x14ac:dyDescent="0.2">
      <c r="G5747" s="7">
        <v>5746</v>
      </c>
      <c r="H5747" s="4" t="str">
        <f t="shared" ca="1" si="304"/>
        <v>KHR</v>
      </c>
      <c r="I5747">
        <f t="shared" ca="1" si="305"/>
        <v>151</v>
      </c>
      <c r="J5747" t="str">
        <f t="shared" si="303"/>
        <v>R</v>
      </c>
      <c r="K5747" s="5" t="str" cm="1">
        <f t="array" aca="1" ref="K5747" ca="1">IF(J5747="L",
INDIRECT("D"&amp;I5747),
INDIRECT("E"&amp;I5747))</f>
        <v>QHN</v>
      </c>
    </row>
    <row r="5748" spans="7:11" x14ac:dyDescent="0.2">
      <c r="G5748" s="7">
        <v>5747</v>
      </c>
      <c r="H5748" s="4" t="str">
        <f t="shared" ca="1" si="304"/>
        <v>QHN</v>
      </c>
      <c r="I5748">
        <f t="shared" ca="1" si="305"/>
        <v>65</v>
      </c>
      <c r="J5748" t="str">
        <f t="shared" si="303"/>
        <v>L</v>
      </c>
      <c r="K5748" s="5" t="str" cm="1">
        <f t="array" aca="1" ref="K5748" ca="1">IF(J5748="L",
INDIRECT("D"&amp;I5748),
INDIRECT("E"&amp;I5748))</f>
        <v>LNH</v>
      </c>
    </row>
    <row r="5749" spans="7:11" x14ac:dyDescent="0.2">
      <c r="G5749" s="7">
        <v>5748</v>
      </c>
      <c r="H5749" s="4" t="str">
        <f t="shared" ca="1" si="304"/>
        <v>LNH</v>
      </c>
      <c r="I5749">
        <f t="shared" ca="1" si="305"/>
        <v>728</v>
      </c>
      <c r="J5749" t="str">
        <f t="shared" si="303"/>
        <v>R</v>
      </c>
      <c r="K5749" s="5" t="str" cm="1">
        <f t="array" aca="1" ref="K5749" ca="1">IF(J5749="L",
INDIRECT("D"&amp;I5749),
INDIRECT("E"&amp;I5749))</f>
        <v>QJM</v>
      </c>
    </row>
    <row r="5750" spans="7:11" x14ac:dyDescent="0.2">
      <c r="G5750" s="7">
        <v>5749</v>
      </c>
      <c r="H5750" s="4" t="str">
        <f t="shared" ca="1" si="304"/>
        <v>QJM</v>
      </c>
      <c r="I5750">
        <f t="shared" ca="1" si="305"/>
        <v>44</v>
      </c>
      <c r="J5750" t="str">
        <f t="shared" si="303"/>
        <v>R</v>
      </c>
      <c r="K5750" s="5" t="str" cm="1">
        <f t="array" aca="1" ref="K5750" ca="1">IF(J5750="L",
INDIRECT("D"&amp;I5750),
INDIRECT("E"&amp;I5750))</f>
        <v>CJB</v>
      </c>
    </row>
    <row r="5751" spans="7:11" x14ac:dyDescent="0.2">
      <c r="G5751" s="7">
        <v>5750</v>
      </c>
      <c r="H5751" s="4" t="str">
        <f t="shared" ca="1" si="304"/>
        <v>CJB</v>
      </c>
      <c r="I5751">
        <f t="shared" ca="1" si="305"/>
        <v>252</v>
      </c>
      <c r="J5751" t="str">
        <f t="shared" si="303"/>
        <v>R</v>
      </c>
      <c r="K5751" s="5" t="str" cm="1">
        <f t="array" aca="1" ref="K5751" ca="1">IF(J5751="L",
INDIRECT("D"&amp;I5751),
INDIRECT("E"&amp;I5751))</f>
        <v>QNM</v>
      </c>
    </row>
    <row r="5752" spans="7:11" x14ac:dyDescent="0.2">
      <c r="G5752" s="7">
        <v>5751</v>
      </c>
      <c r="H5752" s="4" t="str">
        <f t="shared" ca="1" si="304"/>
        <v>QNM</v>
      </c>
      <c r="I5752">
        <f t="shared" ca="1" si="305"/>
        <v>253</v>
      </c>
      <c r="J5752" t="str">
        <f t="shared" si="303"/>
        <v>L</v>
      </c>
      <c r="K5752" s="5" t="str" cm="1">
        <f t="array" aca="1" ref="K5752" ca="1">IF(J5752="L",
INDIRECT("D"&amp;I5752),
INDIRECT("E"&amp;I5752))</f>
        <v>TDB</v>
      </c>
    </row>
    <row r="5753" spans="7:11" x14ac:dyDescent="0.2">
      <c r="G5753" s="7">
        <v>5752</v>
      </c>
      <c r="H5753" s="4" t="str">
        <f t="shared" ca="1" si="304"/>
        <v>TDB</v>
      </c>
      <c r="I5753">
        <f t="shared" ca="1" si="305"/>
        <v>556</v>
      </c>
      <c r="J5753" t="str">
        <f t="shared" si="303"/>
        <v>R</v>
      </c>
      <c r="K5753" s="5" t="str" cm="1">
        <f t="array" aca="1" ref="K5753" ca="1">IF(J5753="L",
INDIRECT("D"&amp;I5753),
INDIRECT("E"&amp;I5753))</f>
        <v>DSL</v>
      </c>
    </row>
    <row r="5754" spans="7:11" x14ac:dyDescent="0.2">
      <c r="G5754" s="7">
        <v>5753</v>
      </c>
      <c r="H5754" s="4" t="str">
        <f t="shared" ca="1" si="304"/>
        <v>DSL</v>
      </c>
      <c r="I5754">
        <f t="shared" ca="1" si="305"/>
        <v>368</v>
      </c>
      <c r="J5754" t="str">
        <f t="shared" si="303"/>
        <v>R</v>
      </c>
      <c r="K5754" s="5" t="str" cm="1">
        <f t="array" aca="1" ref="K5754" ca="1">IF(J5754="L",
INDIRECT("D"&amp;I5754),
INDIRECT("E"&amp;I5754))</f>
        <v>PGG</v>
      </c>
    </row>
    <row r="5755" spans="7:11" x14ac:dyDescent="0.2">
      <c r="G5755" s="7">
        <v>5754</v>
      </c>
      <c r="H5755" s="4" t="str">
        <f t="shared" ca="1" si="304"/>
        <v>PGG</v>
      </c>
      <c r="I5755">
        <f t="shared" ca="1" si="305"/>
        <v>551</v>
      </c>
      <c r="J5755" t="str">
        <f t="shared" si="303"/>
        <v>L</v>
      </c>
      <c r="K5755" s="5" t="str" cm="1">
        <f t="array" aca="1" ref="K5755" ca="1">IF(J5755="L",
INDIRECT("D"&amp;I5755),
INDIRECT("E"&amp;I5755))</f>
        <v>LCF</v>
      </c>
    </row>
    <row r="5756" spans="7:11" x14ac:dyDescent="0.2">
      <c r="G5756" s="7">
        <v>5755</v>
      </c>
      <c r="H5756" s="4" t="str">
        <f t="shared" ca="1" si="304"/>
        <v>LCF</v>
      </c>
      <c r="I5756">
        <f t="shared" ca="1" si="305"/>
        <v>250</v>
      </c>
      <c r="J5756" t="str">
        <f t="shared" si="303"/>
        <v>R</v>
      </c>
      <c r="K5756" s="5" t="str" cm="1">
        <f t="array" aca="1" ref="K5756" ca="1">IF(J5756="L",
INDIRECT("D"&amp;I5756),
INDIRECT("E"&amp;I5756))</f>
        <v>KCR</v>
      </c>
    </row>
    <row r="5757" spans="7:11" x14ac:dyDescent="0.2">
      <c r="G5757" s="7">
        <v>5756</v>
      </c>
      <c r="H5757" s="4" t="str">
        <f t="shared" ca="1" si="304"/>
        <v>KCR</v>
      </c>
      <c r="I5757">
        <f t="shared" ca="1" si="305"/>
        <v>635</v>
      </c>
      <c r="J5757" t="str">
        <f t="shared" si="303"/>
        <v>R</v>
      </c>
      <c r="K5757" s="5" t="str" cm="1">
        <f t="array" aca="1" ref="K5757" ca="1">IF(J5757="L",
INDIRECT("D"&amp;I5757),
INDIRECT("E"&amp;I5757))</f>
        <v>MMG</v>
      </c>
    </row>
    <row r="5758" spans="7:11" x14ac:dyDescent="0.2">
      <c r="G5758" s="7">
        <v>5757</v>
      </c>
      <c r="H5758" s="4" t="str">
        <f t="shared" ca="1" si="304"/>
        <v>MMG</v>
      </c>
      <c r="I5758">
        <f t="shared" ca="1" si="305"/>
        <v>423</v>
      </c>
      <c r="J5758" t="str">
        <f t="shared" si="303"/>
        <v>L</v>
      </c>
      <c r="K5758" s="5" t="str" cm="1">
        <f t="array" aca="1" ref="K5758" ca="1">IF(J5758="L",
INDIRECT("D"&amp;I5758),
INDIRECT("E"&amp;I5758))</f>
        <v>XGH</v>
      </c>
    </row>
    <row r="5759" spans="7:11" x14ac:dyDescent="0.2">
      <c r="G5759" s="7">
        <v>5758</v>
      </c>
      <c r="H5759" s="4" t="str">
        <f t="shared" ca="1" si="304"/>
        <v>XGH</v>
      </c>
      <c r="I5759">
        <f t="shared" ca="1" si="305"/>
        <v>409</v>
      </c>
      <c r="J5759" t="str">
        <f t="shared" si="303"/>
        <v>R</v>
      </c>
      <c r="K5759" s="5" t="str" cm="1">
        <f t="array" aca="1" ref="K5759" ca="1">IF(J5759="L",
INDIRECT("D"&amp;I5759),
INDIRECT("E"&amp;I5759))</f>
        <v>GKD</v>
      </c>
    </row>
    <row r="5760" spans="7:11" x14ac:dyDescent="0.2">
      <c r="G5760" s="7">
        <v>5759</v>
      </c>
      <c r="H5760" s="4" t="str">
        <f t="shared" ca="1" si="304"/>
        <v>GKD</v>
      </c>
      <c r="I5760">
        <f t="shared" ca="1" si="305"/>
        <v>7</v>
      </c>
      <c r="J5760" t="str">
        <f t="shared" si="303"/>
        <v>L</v>
      </c>
      <c r="K5760" s="5" t="str" cm="1">
        <f t="array" aca="1" ref="K5760" ca="1">IF(J5760="L",
INDIRECT("D"&amp;I5760),
INDIRECT("E"&amp;I5760))</f>
        <v>HHH</v>
      </c>
    </row>
    <row r="5761" spans="7:11" x14ac:dyDescent="0.2">
      <c r="G5761" s="7">
        <v>5760</v>
      </c>
      <c r="H5761" s="4" t="str">
        <f t="shared" ca="1" si="304"/>
        <v>HHH</v>
      </c>
      <c r="I5761">
        <f t="shared" ca="1" si="305"/>
        <v>234</v>
      </c>
      <c r="J5761" t="str">
        <f t="shared" si="303"/>
        <v>R</v>
      </c>
      <c r="K5761" s="5" t="str" cm="1">
        <f t="array" aca="1" ref="K5761" ca="1">IF(J5761="L",
INDIRECT("D"&amp;I5761),
INDIRECT("E"&amp;I5761))</f>
        <v>XMK</v>
      </c>
    </row>
    <row r="5762" spans="7:11" x14ac:dyDescent="0.2">
      <c r="G5762" s="7">
        <v>5761</v>
      </c>
      <c r="H5762" s="4" t="str">
        <f t="shared" ca="1" si="304"/>
        <v>XMK</v>
      </c>
      <c r="I5762">
        <f t="shared" ca="1" si="305"/>
        <v>329</v>
      </c>
      <c r="J5762" t="str">
        <f t="shared" ref="J5762:J5825" si="306">_xlfn.LET(
_xlpm.Origin, $A$2,
_xlpm.MyIndex, MOD(ROW()-2,LEN(_xlpm.Origin))+1,
MID(_xlpm.Origin,_xlpm.MyIndex,1)
)</f>
        <v>R</v>
      </c>
      <c r="K5762" s="5" t="str" cm="1">
        <f t="array" aca="1" ref="K5762" ca="1">IF(J5762="L",
INDIRECT("D"&amp;I5762),
INDIRECT("E"&amp;I5762))</f>
        <v>SFT</v>
      </c>
    </row>
    <row r="5763" spans="7:11" x14ac:dyDescent="0.2">
      <c r="G5763" s="7">
        <v>5762</v>
      </c>
      <c r="H5763" s="4" t="str">
        <f t="shared" ca="1" si="304"/>
        <v>SFT</v>
      </c>
      <c r="I5763">
        <f t="shared" ca="1" si="305"/>
        <v>95</v>
      </c>
      <c r="J5763" t="str">
        <f t="shared" si="306"/>
        <v>R</v>
      </c>
      <c r="K5763" s="5" t="str" cm="1">
        <f t="array" aca="1" ref="K5763" ca="1">IF(J5763="L",
INDIRECT("D"&amp;I5763),
INDIRECT("E"&amp;I5763))</f>
        <v>KJC</v>
      </c>
    </row>
    <row r="5764" spans="7:11" x14ac:dyDescent="0.2">
      <c r="G5764" s="7">
        <v>5763</v>
      </c>
      <c r="H5764" s="4" t="str">
        <f t="shared" ca="1" si="304"/>
        <v>KJC</v>
      </c>
      <c r="I5764">
        <f t="shared" ca="1" si="305"/>
        <v>34</v>
      </c>
      <c r="J5764" t="str">
        <f t="shared" si="306"/>
        <v>L</v>
      </c>
      <c r="K5764" s="5" t="str" cm="1">
        <f t="array" aca="1" ref="K5764" ca="1">IF(J5764="L",
INDIRECT("D"&amp;I5764),
INDIRECT("E"&amp;I5764))</f>
        <v>SPJ</v>
      </c>
    </row>
    <row r="5765" spans="7:11" x14ac:dyDescent="0.2">
      <c r="G5765" s="7">
        <v>5764</v>
      </c>
      <c r="H5765" s="4" t="str">
        <f t="shared" ca="1" si="304"/>
        <v>SPJ</v>
      </c>
      <c r="I5765">
        <f t="shared" ca="1" si="305"/>
        <v>408</v>
      </c>
      <c r="J5765" t="str">
        <f t="shared" si="306"/>
        <v>R</v>
      </c>
      <c r="K5765" s="5" t="str" cm="1">
        <f t="array" aca="1" ref="K5765" ca="1">IF(J5765="L",
INDIRECT("D"&amp;I5765),
INDIRECT("E"&amp;I5765))</f>
        <v>NQH</v>
      </c>
    </row>
    <row r="5766" spans="7:11" x14ac:dyDescent="0.2">
      <c r="G5766" s="7">
        <v>5765</v>
      </c>
      <c r="H5766" s="4" t="str">
        <f t="shared" ca="1" si="304"/>
        <v>NQH</v>
      </c>
      <c r="I5766">
        <f t="shared" ca="1" si="305"/>
        <v>720</v>
      </c>
      <c r="J5766" t="str">
        <f t="shared" si="306"/>
        <v>R</v>
      </c>
      <c r="K5766" s="5" t="str" cm="1">
        <f t="array" aca="1" ref="K5766" ca="1">IF(J5766="L",
INDIRECT("D"&amp;I5766),
INDIRECT("E"&amp;I5766))</f>
        <v>PKB</v>
      </c>
    </row>
    <row r="5767" spans="7:11" x14ac:dyDescent="0.2">
      <c r="G5767" s="7">
        <v>5766</v>
      </c>
      <c r="H5767" s="4" t="str">
        <f t="shared" ca="1" si="304"/>
        <v>PKB</v>
      </c>
      <c r="I5767">
        <f t="shared" ca="1" si="305"/>
        <v>211</v>
      </c>
      <c r="J5767" t="str">
        <f t="shared" si="306"/>
        <v>R</v>
      </c>
      <c r="K5767" s="5" t="str" cm="1">
        <f t="array" aca="1" ref="K5767" ca="1">IF(J5767="L",
INDIRECT("D"&amp;I5767),
INDIRECT("E"&amp;I5767))</f>
        <v>NDR</v>
      </c>
    </row>
    <row r="5768" spans="7:11" x14ac:dyDescent="0.2">
      <c r="G5768" s="7">
        <v>5767</v>
      </c>
      <c r="H5768" s="4" t="str">
        <f t="shared" ca="1" si="304"/>
        <v>NDR</v>
      </c>
      <c r="I5768">
        <f t="shared" ca="1" si="305"/>
        <v>260</v>
      </c>
      <c r="J5768" t="str">
        <f t="shared" si="306"/>
        <v>L</v>
      </c>
      <c r="K5768" s="5" t="str" cm="1">
        <f t="array" aca="1" ref="K5768" ca="1">IF(J5768="L",
INDIRECT("D"&amp;I5768),
INDIRECT("E"&amp;I5768))</f>
        <v>MKP</v>
      </c>
    </row>
    <row r="5769" spans="7:11" x14ac:dyDescent="0.2">
      <c r="G5769" s="7">
        <v>5768</v>
      </c>
      <c r="H5769" s="4" t="str">
        <f t="shared" ca="1" si="304"/>
        <v>MKP</v>
      </c>
      <c r="I5769">
        <f t="shared" ca="1" si="305"/>
        <v>608</v>
      </c>
      <c r="J5769" t="str">
        <f t="shared" si="306"/>
        <v>L</v>
      </c>
      <c r="K5769" s="5" t="str" cm="1">
        <f t="array" aca="1" ref="K5769" ca="1">IF(J5769="L",
INDIRECT("D"&amp;I5769),
INDIRECT("E"&amp;I5769))</f>
        <v>QCS</v>
      </c>
    </row>
    <row r="5770" spans="7:11" x14ac:dyDescent="0.2">
      <c r="G5770" s="7">
        <v>5769</v>
      </c>
      <c r="H5770" s="4" t="str">
        <f t="shared" ca="1" si="304"/>
        <v>QCS</v>
      </c>
      <c r="I5770">
        <f t="shared" ca="1" si="305"/>
        <v>267</v>
      </c>
      <c r="J5770" t="str">
        <f t="shared" si="306"/>
        <v>R</v>
      </c>
      <c r="K5770" s="5" t="str" cm="1">
        <f t="array" aca="1" ref="K5770" ca="1">IF(J5770="L",
INDIRECT("D"&amp;I5770),
INDIRECT("E"&amp;I5770))</f>
        <v>NML</v>
      </c>
    </row>
    <row r="5771" spans="7:11" x14ac:dyDescent="0.2">
      <c r="G5771" s="7">
        <v>5770</v>
      </c>
      <c r="H5771" s="4" t="str">
        <f t="shared" ca="1" si="304"/>
        <v>NML</v>
      </c>
      <c r="I5771">
        <f t="shared" ca="1" si="305"/>
        <v>119</v>
      </c>
      <c r="J5771" t="str">
        <f t="shared" si="306"/>
        <v>R</v>
      </c>
      <c r="K5771" s="5" t="str" cm="1">
        <f t="array" aca="1" ref="K5771" ca="1">IF(J5771="L",
INDIRECT("D"&amp;I5771),
INDIRECT("E"&amp;I5771))</f>
        <v>KCM</v>
      </c>
    </row>
    <row r="5772" spans="7:11" x14ac:dyDescent="0.2">
      <c r="G5772" s="7">
        <v>5771</v>
      </c>
      <c r="H5772" s="4" t="str">
        <f t="shared" ca="1" si="304"/>
        <v>KCM</v>
      </c>
      <c r="I5772">
        <f t="shared" ca="1" si="305"/>
        <v>325</v>
      </c>
      <c r="J5772" t="str">
        <f t="shared" si="306"/>
        <v>R</v>
      </c>
      <c r="K5772" s="5" t="str" cm="1">
        <f t="array" aca="1" ref="K5772" ca="1">IF(J5772="L",
INDIRECT("D"&amp;I5772),
INDIRECT("E"&amp;I5772))</f>
        <v>VSV</v>
      </c>
    </row>
    <row r="5773" spans="7:11" x14ac:dyDescent="0.2">
      <c r="G5773" s="7">
        <v>5772</v>
      </c>
      <c r="H5773" s="4" t="str">
        <f t="shared" ca="1" si="304"/>
        <v>VSV</v>
      </c>
      <c r="I5773">
        <f t="shared" ca="1" si="305"/>
        <v>61</v>
      </c>
      <c r="J5773" t="str">
        <f t="shared" si="306"/>
        <v>L</v>
      </c>
      <c r="K5773" s="5" t="str" cm="1">
        <f t="array" aca="1" ref="K5773" ca="1">IF(J5773="L",
INDIRECT("D"&amp;I5773),
INDIRECT("E"&amp;I5773))</f>
        <v>XMM</v>
      </c>
    </row>
    <row r="5774" spans="7:11" x14ac:dyDescent="0.2">
      <c r="G5774" s="7">
        <v>5773</v>
      </c>
      <c r="H5774" s="4" t="str">
        <f t="shared" ca="1" si="304"/>
        <v>XMM</v>
      </c>
      <c r="I5774">
        <f t="shared" ca="1" si="305"/>
        <v>28</v>
      </c>
      <c r="J5774" t="str">
        <f t="shared" si="306"/>
        <v>R</v>
      </c>
      <c r="K5774" s="5" t="str" cm="1">
        <f t="array" aca="1" ref="K5774" ca="1">IF(J5774="L",
INDIRECT("D"&amp;I5774),
INDIRECT("E"&amp;I5774))</f>
        <v>NXM</v>
      </c>
    </row>
    <row r="5775" spans="7:11" x14ac:dyDescent="0.2">
      <c r="G5775" s="7">
        <v>5774</v>
      </c>
      <c r="H5775" s="4" t="str">
        <f t="shared" ca="1" si="304"/>
        <v>NXM</v>
      </c>
      <c r="I5775">
        <f t="shared" ca="1" si="305"/>
        <v>638</v>
      </c>
      <c r="J5775" t="str">
        <f t="shared" si="306"/>
        <v>R</v>
      </c>
      <c r="K5775" s="5" t="str" cm="1">
        <f t="array" aca="1" ref="K5775" ca="1">IF(J5775="L",
INDIRECT("D"&amp;I5775),
INDIRECT("E"&amp;I5775))</f>
        <v>GMB</v>
      </c>
    </row>
    <row r="5776" spans="7:11" x14ac:dyDescent="0.2">
      <c r="G5776" s="7">
        <v>5775</v>
      </c>
      <c r="H5776" s="4" t="str">
        <f t="shared" ca="1" si="304"/>
        <v>GMB</v>
      </c>
      <c r="I5776">
        <f t="shared" ca="1" si="305"/>
        <v>576</v>
      </c>
      <c r="J5776" t="str">
        <f t="shared" si="306"/>
        <v>L</v>
      </c>
      <c r="K5776" s="5" t="str" cm="1">
        <f t="array" aca="1" ref="K5776" ca="1">IF(J5776="L",
INDIRECT("D"&amp;I5776),
INDIRECT("E"&amp;I5776))</f>
        <v>KQR</v>
      </c>
    </row>
    <row r="5777" spans="7:11" x14ac:dyDescent="0.2">
      <c r="G5777" s="7">
        <v>5776</v>
      </c>
      <c r="H5777" s="4" t="str">
        <f t="shared" ca="1" si="304"/>
        <v>KQR</v>
      </c>
      <c r="I5777">
        <f t="shared" ca="1" si="305"/>
        <v>532</v>
      </c>
      <c r="J5777" t="str">
        <f t="shared" si="306"/>
        <v>R</v>
      </c>
      <c r="K5777" s="5" t="str" cm="1">
        <f t="array" aca="1" ref="K5777" ca="1">IF(J5777="L",
INDIRECT("D"&amp;I5777),
INDIRECT("E"&amp;I5777))</f>
        <v>FSL</v>
      </c>
    </row>
    <row r="5778" spans="7:11" x14ac:dyDescent="0.2">
      <c r="G5778" s="7">
        <v>5777</v>
      </c>
      <c r="H5778" s="4" t="str">
        <f t="shared" ca="1" si="304"/>
        <v>FSL</v>
      </c>
      <c r="I5778">
        <f t="shared" ca="1" si="305"/>
        <v>181</v>
      </c>
      <c r="J5778" t="str">
        <f t="shared" si="306"/>
        <v>L</v>
      </c>
      <c r="K5778" s="5" t="str" cm="1">
        <f t="array" aca="1" ref="K5778" ca="1">IF(J5778="L",
INDIRECT("D"&amp;I5778),
INDIRECT("E"&amp;I5778))</f>
        <v>GDL</v>
      </c>
    </row>
    <row r="5779" spans="7:11" x14ac:dyDescent="0.2">
      <c r="G5779" s="7">
        <v>5778</v>
      </c>
      <c r="H5779" s="4" t="str">
        <f t="shared" ca="1" si="304"/>
        <v>GDL</v>
      </c>
      <c r="I5779">
        <f t="shared" ca="1" si="305"/>
        <v>750</v>
      </c>
      <c r="J5779" t="str">
        <f t="shared" si="306"/>
        <v>L</v>
      </c>
      <c r="K5779" s="5" t="str" cm="1">
        <f t="array" aca="1" ref="K5779" ca="1">IF(J5779="L",
INDIRECT("D"&amp;I5779),
INDIRECT("E"&amp;I5779))</f>
        <v>NDN</v>
      </c>
    </row>
    <row r="5780" spans="7:11" x14ac:dyDescent="0.2">
      <c r="G5780" s="7">
        <v>5779</v>
      </c>
      <c r="H5780" s="4" t="str">
        <f t="shared" ca="1" si="304"/>
        <v>NDN</v>
      </c>
      <c r="I5780">
        <f t="shared" ca="1" si="305"/>
        <v>586</v>
      </c>
      <c r="J5780" t="str">
        <f t="shared" si="306"/>
        <v>L</v>
      </c>
      <c r="K5780" s="5" t="str" cm="1">
        <f t="array" aca="1" ref="K5780" ca="1">IF(J5780="L",
INDIRECT("D"&amp;I5780),
INDIRECT("E"&amp;I5780))</f>
        <v>TFR</v>
      </c>
    </row>
    <row r="5781" spans="7:11" x14ac:dyDescent="0.2">
      <c r="G5781" s="7">
        <v>5780</v>
      </c>
      <c r="H5781" s="4" t="str">
        <f t="shared" ca="1" si="304"/>
        <v>TFR</v>
      </c>
      <c r="I5781">
        <f t="shared" ca="1" si="305"/>
        <v>116</v>
      </c>
      <c r="J5781" t="str">
        <f t="shared" si="306"/>
        <v>R</v>
      </c>
      <c r="K5781" s="5" t="str" cm="1">
        <f t="array" aca="1" ref="K5781" ca="1">IF(J5781="L",
INDIRECT("D"&amp;I5781),
INDIRECT("E"&amp;I5781))</f>
        <v>SRG</v>
      </c>
    </row>
    <row r="5782" spans="7:11" x14ac:dyDescent="0.2">
      <c r="G5782" s="7">
        <v>5781</v>
      </c>
      <c r="H5782" s="4" t="str">
        <f t="shared" ca="1" si="304"/>
        <v>SRG</v>
      </c>
      <c r="I5782">
        <f t="shared" ca="1" si="305"/>
        <v>435</v>
      </c>
      <c r="J5782" t="str">
        <f t="shared" si="306"/>
        <v>R</v>
      </c>
      <c r="K5782" s="5" t="str" cm="1">
        <f t="array" aca="1" ref="K5782" ca="1">IF(J5782="L",
INDIRECT("D"&amp;I5782),
INDIRECT("E"&amp;I5782))</f>
        <v>GRS</v>
      </c>
    </row>
    <row r="5783" spans="7:11" x14ac:dyDescent="0.2">
      <c r="G5783" s="7">
        <v>5782</v>
      </c>
      <c r="H5783" s="4" t="str">
        <f t="shared" ca="1" si="304"/>
        <v>GRS</v>
      </c>
      <c r="I5783">
        <f t="shared" ca="1" si="305"/>
        <v>312</v>
      </c>
      <c r="J5783" t="str">
        <f t="shared" si="306"/>
        <v>L</v>
      </c>
      <c r="K5783" s="5" t="str" cm="1">
        <f t="array" aca="1" ref="K5783" ca="1">IF(J5783="L",
INDIRECT("D"&amp;I5783),
INDIRECT("E"&amp;I5783))</f>
        <v>LSM</v>
      </c>
    </row>
    <row r="5784" spans="7:11" x14ac:dyDescent="0.2">
      <c r="G5784" s="7">
        <v>5783</v>
      </c>
      <c r="H5784" s="4" t="str">
        <f t="shared" ca="1" si="304"/>
        <v>LSM</v>
      </c>
      <c r="I5784">
        <f t="shared" ca="1" si="305"/>
        <v>751</v>
      </c>
      <c r="J5784" t="str">
        <f t="shared" si="306"/>
        <v>L</v>
      </c>
      <c r="K5784" s="5" t="str" cm="1">
        <f t="array" aca="1" ref="K5784" ca="1">IF(J5784="L",
INDIRECT("D"&amp;I5784),
INDIRECT("E"&amp;I5784))</f>
        <v>DFD</v>
      </c>
    </row>
    <row r="5785" spans="7:11" x14ac:dyDescent="0.2">
      <c r="G5785" s="7">
        <v>5784</v>
      </c>
      <c r="H5785" s="4" t="str">
        <f t="shared" ca="1" si="304"/>
        <v>DFD</v>
      </c>
      <c r="I5785">
        <f t="shared" ca="1" si="305"/>
        <v>118</v>
      </c>
      <c r="J5785" t="str">
        <f t="shared" si="306"/>
        <v>R</v>
      </c>
      <c r="K5785" s="5" t="str" cm="1">
        <f t="array" aca="1" ref="K5785" ca="1">IF(J5785="L",
INDIRECT("D"&amp;I5785),
INDIRECT("E"&amp;I5785))</f>
        <v>KGP</v>
      </c>
    </row>
    <row r="5786" spans="7:11" x14ac:dyDescent="0.2">
      <c r="G5786" s="7">
        <v>5785</v>
      </c>
      <c r="H5786" s="4" t="str">
        <f t="shared" ca="1" si="304"/>
        <v>KGP</v>
      </c>
      <c r="I5786">
        <f t="shared" ca="1" si="305"/>
        <v>628</v>
      </c>
      <c r="J5786" t="str">
        <f t="shared" si="306"/>
        <v>R</v>
      </c>
      <c r="K5786" s="5" t="str" cm="1">
        <f t="array" aca="1" ref="K5786" ca="1">IF(J5786="L",
INDIRECT("D"&amp;I5786),
INDIRECT("E"&amp;I5786))</f>
        <v>VKM</v>
      </c>
    </row>
    <row r="5787" spans="7:11" x14ac:dyDescent="0.2">
      <c r="G5787" s="7">
        <v>5786</v>
      </c>
      <c r="H5787" s="4" t="str">
        <f t="shared" ca="1" si="304"/>
        <v>VKM</v>
      </c>
      <c r="I5787">
        <f t="shared" ca="1" si="305"/>
        <v>648</v>
      </c>
      <c r="J5787" t="str">
        <f t="shared" si="306"/>
        <v>R</v>
      </c>
      <c r="K5787" s="5" t="str" cm="1">
        <f t="array" aca="1" ref="K5787" ca="1">IF(J5787="L",
INDIRECT("D"&amp;I5787),
INDIRECT("E"&amp;I5787))</f>
        <v>RQB</v>
      </c>
    </row>
    <row r="5788" spans="7:11" x14ac:dyDescent="0.2">
      <c r="G5788" s="7">
        <v>5787</v>
      </c>
      <c r="H5788" s="4" t="str">
        <f t="shared" ca="1" si="304"/>
        <v>RQB</v>
      </c>
      <c r="I5788">
        <f t="shared" ca="1" si="305"/>
        <v>555</v>
      </c>
      <c r="J5788" t="str">
        <f t="shared" si="306"/>
        <v>L</v>
      </c>
      <c r="K5788" s="5" t="str" cm="1">
        <f t="array" aca="1" ref="K5788" ca="1">IF(J5788="L",
INDIRECT("D"&amp;I5788),
INDIRECT("E"&amp;I5788))</f>
        <v>GLG</v>
      </c>
    </row>
    <row r="5789" spans="7:11" x14ac:dyDescent="0.2">
      <c r="G5789" s="7">
        <v>5788</v>
      </c>
      <c r="H5789" s="4" t="str">
        <f t="shared" ca="1" si="304"/>
        <v>GLG</v>
      </c>
      <c r="I5789">
        <f t="shared" ca="1" si="305"/>
        <v>476</v>
      </c>
      <c r="J5789" t="str">
        <f t="shared" si="306"/>
        <v>R</v>
      </c>
      <c r="K5789" s="5" t="str" cm="1">
        <f t="array" aca="1" ref="K5789" ca="1">IF(J5789="L",
INDIRECT("D"&amp;I5789),
INDIRECT("E"&amp;I5789))</f>
        <v>PLN</v>
      </c>
    </row>
    <row r="5790" spans="7:11" x14ac:dyDescent="0.2">
      <c r="G5790" s="7">
        <v>5789</v>
      </c>
      <c r="H5790" s="4" t="str">
        <f t="shared" ca="1" si="304"/>
        <v>PLN</v>
      </c>
      <c r="I5790">
        <f t="shared" ca="1" si="305"/>
        <v>168</v>
      </c>
      <c r="J5790" t="str">
        <f t="shared" si="306"/>
        <v>R</v>
      </c>
      <c r="K5790" s="5" t="str" cm="1">
        <f t="array" aca="1" ref="K5790" ca="1">IF(J5790="L",
INDIRECT("D"&amp;I5790),
INDIRECT("E"&amp;I5790))</f>
        <v>PCV</v>
      </c>
    </row>
    <row r="5791" spans="7:11" x14ac:dyDescent="0.2">
      <c r="G5791" s="7">
        <v>5790</v>
      </c>
      <c r="H5791" s="4" t="str">
        <f t="shared" ca="1" si="304"/>
        <v>PCV</v>
      </c>
      <c r="I5791">
        <f t="shared" ca="1" si="305"/>
        <v>109</v>
      </c>
      <c r="J5791" t="str">
        <f t="shared" si="306"/>
        <v>R</v>
      </c>
      <c r="K5791" s="5" t="str" cm="1">
        <f t="array" aca="1" ref="K5791" ca="1">IF(J5791="L",
INDIRECT("D"&amp;I5791),
INDIRECT("E"&amp;I5791))</f>
        <v>HTL</v>
      </c>
    </row>
    <row r="5792" spans="7:11" x14ac:dyDescent="0.2">
      <c r="G5792" s="7">
        <v>5791</v>
      </c>
      <c r="H5792" s="4" t="str">
        <f t="shared" ca="1" si="304"/>
        <v>HTL</v>
      </c>
      <c r="I5792">
        <f t="shared" ca="1" si="305"/>
        <v>270</v>
      </c>
      <c r="J5792" t="str">
        <f t="shared" si="306"/>
        <v>L</v>
      </c>
      <c r="K5792" s="5" t="str" cm="1">
        <f t="array" aca="1" ref="K5792" ca="1">IF(J5792="L",
INDIRECT("D"&amp;I5792),
INDIRECT("E"&amp;I5792))</f>
        <v>HDX</v>
      </c>
    </row>
    <row r="5793" spans="7:11" x14ac:dyDescent="0.2">
      <c r="G5793" s="7">
        <v>5792</v>
      </c>
      <c r="H5793" s="4" t="str">
        <f t="shared" ca="1" si="304"/>
        <v>HDX</v>
      </c>
      <c r="I5793">
        <f t="shared" ca="1" si="305"/>
        <v>593</v>
      </c>
      <c r="J5793" t="str">
        <f t="shared" si="306"/>
        <v>R</v>
      </c>
      <c r="K5793" s="5" t="str" cm="1">
        <f t="array" aca="1" ref="K5793" ca="1">IF(J5793="L",
INDIRECT("D"&amp;I5793),
INDIRECT("E"&amp;I5793))</f>
        <v>BLG</v>
      </c>
    </row>
    <row r="5794" spans="7:11" x14ac:dyDescent="0.2">
      <c r="G5794" s="7">
        <v>5793</v>
      </c>
      <c r="H5794" s="4" t="str">
        <f t="shared" ca="1" si="304"/>
        <v>BLG</v>
      </c>
      <c r="I5794">
        <f t="shared" ca="1" si="305"/>
        <v>701</v>
      </c>
      <c r="J5794" t="str">
        <f t="shared" si="306"/>
        <v>R</v>
      </c>
      <c r="K5794" s="5" t="str" cm="1">
        <f t="array" aca="1" ref="K5794" ca="1">IF(J5794="L",
INDIRECT("D"&amp;I5794),
INDIRECT("E"&amp;I5794))</f>
        <v>VTL</v>
      </c>
    </row>
    <row r="5795" spans="7:11" x14ac:dyDescent="0.2">
      <c r="G5795" s="7">
        <v>5794</v>
      </c>
      <c r="H5795" s="4" t="str">
        <f t="shared" ca="1" si="304"/>
        <v>VTL</v>
      </c>
      <c r="I5795">
        <f t="shared" ca="1" si="305"/>
        <v>599</v>
      </c>
      <c r="J5795" t="str">
        <f t="shared" si="306"/>
        <v>R</v>
      </c>
      <c r="K5795" s="5" t="str" cm="1">
        <f t="array" aca="1" ref="K5795" ca="1">IF(J5795="L",
INDIRECT("D"&amp;I5795),
INDIRECT("E"&amp;I5795))</f>
        <v>KMS</v>
      </c>
    </row>
    <row r="5796" spans="7:11" x14ac:dyDescent="0.2">
      <c r="G5796" s="7">
        <v>5795</v>
      </c>
      <c r="H5796" s="4" t="str">
        <f t="shared" ca="1" si="304"/>
        <v>KMS</v>
      </c>
      <c r="I5796">
        <f t="shared" ca="1" si="305"/>
        <v>263</v>
      </c>
      <c r="J5796" t="str">
        <f t="shared" si="306"/>
        <v>L</v>
      </c>
      <c r="K5796" s="5" t="str" cm="1">
        <f t="array" aca="1" ref="K5796" ca="1">IF(J5796="L",
INDIRECT("D"&amp;I5796),
INDIRECT("E"&amp;I5796))</f>
        <v>RSN</v>
      </c>
    </row>
    <row r="5797" spans="7:11" x14ac:dyDescent="0.2">
      <c r="G5797" s="7">
        <v>5796</v>
      </c>
      <c r="H5797" s="4" t="str">
        <f t="shared" ca="1" si="304"/>
        <v>RSN</v>
      </c>
      <c r="I5797">
        <f t="shared" ca="1" si="305"/>
        <v>299</v>
      </c>
      <c r="J5797" t="str">
        <f t="shared" si="306"/>
        <v>L</v>
      </c>
      <c r="K5797" s="5" t="str" cm="1">
        <f t="array" aca="1" ref="K5797" ca="1">IF(J5797="L",
INDIRECT("D"&amp;I5797),
INDIRECT("E"&amp;I5797))</f>
        <v>CFH</v>
      </c>
    </row>
    <row r="5798" spans="7:11" x14ac:dyDescent="0.2">
      <c r="G5798" s="7">
        <v>5797</v>
      </c>
      <c r="H5798" s="4" t="str">
        <f t="shared" ref="H5798:H5861" ca="1" si="307">K5797</f>
        <v>CFH</v>
      </c>
      <c r="I5798">
        <f t="shared" ref="I5798:I5861" ca="1" si="308">MATCH(H5798,C:C,0)</f>
        <v>393</v>
      </c>
      <c r="J5798" t="str">
        <f t="shared" si="306"/>
        <v>R</v>
      </c>
      <c r="K5798" s="5" t="str" cm="1">
        <f t="array" aca="1" ref="K5798" ca="1">IF(J5798="L",
INDIRECT("D"&amp;I5798),
INDIRECT("E"&amp;I5798))</f>
        <v>TJV</v>
      </c>
    </row>
    <row r="5799" spans="7:11" x14ac:dyDescent="0.2">
      <c r="G5799" s="7">
        <v>5798</v>
      </c>
      <c r="H5799" s="4" t="str">
        <f t="shared" ca="1" si="307"/>
        <v>TJV</v>
      </c>
      <c r="I5799">
        <f t="shared" ca="1" si="308"/>
        <v>245</v>
      </c>
      <c r="J5799" t="str">
        <f t="shared" si="306"/>
        <v>R</v>
      </c>
      <c r="K5799" s="5" t="str" cm="1">
        <f t="array" aca="1" ref="K5799" ca="1">IF(J5799="L",
INDIRECT("D"&amp;I5799),
INDIRECT("E"&amp;I5799))</f>
        <v>FLM</v>
      </c>
    </row>
    <row r="5800" spans="7:11" x14ac:dyDescent="0.2">
      <c r="G5800" s="7">
        <v>5799</v>
      </c>
      <c r="H5800" s="4" t="str">
        <f t="shared" ca="1" si="307"/>
        <v>FLM</v>
      </c>
      <c r="I5800">
        <f t="shared" ca="1" si="308"/>
        <v>463</v>
      </c>
      <c r="J5800" t="str">
        <f t="shared" si="306"/>
        <v>R</v>
      </c>
      <c r="K5800" s="5" t="str" cm="1">
        <f t="array" aca="1" ref="K5800" ca="1">IF(J5800="L",
INDIRECT("D"&amp;I5800),
INDIRECT("E"&amp;I5800))</f>
        <v>DHR</v>
      </c>
    </row>
    <row r="5801" spans="7:11" x14ac:dyDescent="0.2">
      <c r="G5801" s="7">
        <v>5800</v>
      </c>
      <c r="H5801" s="4" t="str">
        <f t="shared" ca="1" si="307"/>
        <v>DHR</v>
      </c>
      <c r="I5801">
        <f t="shared" ca="1" si="308"/>
        <v>490</v>
      </c>
      <c r="J5801" t="str">
        <f t="shared" si="306"/>
        <v>L</v>
      </c>
      <c r="K5801" s="5" t="str" cm="1">
        <f t="array" aca="1" ref="K5801" ca="1">IF(J5801="L",
INDIRECT("D"&amp;I5801),
INDIRECT("E"&amp;I5801))</f>
        <v>RSK</v>
      </c>
    </row>
    <row r="5802" spans="7:11" x14ac:dyDescent="0.2">
      <c r="G5802" s="7">
        <v>5801</v>
      </c>
      <c r="H5802" s="4" t="str">
        <f t="shared" ca="1" si="307"/>
        <v>RSK</v>
      </c>
      <c r="I5802">
        <f t="shared" ca="1" si="308"/>
        <v>249</v>
      </c>
      <c r="J5802" t="str">
        <f t="shared" si="306"/>
        <v>L</v>
      </c>
      <c r="K5802" s="5" t="str" cm="1">
        <f t="array" aca="1" ref="K5802" ca="1">IF(J5802="L",
INDIRECT("D"&amp;I5802),
INDIRECT("E"&amp;I5802))</f>
        <v>VHV</v>
      </c>
    </row>
    <row r="5803" spans="7:11" x14ac:dyDescent="0.2">
      <c r="G5803" s="7">
        <v>5802</v>
      </c>
      <c r="H5803" s="4" t="str">
        <f t="shared" ca="1" si="307"/>
        <v>VHV</v>
      </c>
      <c r="I5803">
        <f t="shared" ca="1" si="308"/>
        <v>456</v>
      </c>
      <c r="J5803" t="str">
        <f t="shared" si="306"/>
        <v>R</v>
      </c>
      <c r="K5803" s="5" t="str" cm="1">
        <f t="array" aca="1" ref="K5803" ca="1">IF(J5803="L",
INDIRECT("D"&amp;I5803),
INDIRECT("E"&amp;I5803))</f>
        <v>PHH</v>
      </c>
    </row>
    <row r="5804" spans="7:11" x14ac:dyDescent="0.2">
      <c r="G5804" s="7">
        <v>5803</v>
      </c>
      <c r="H5804" s="4" t="str">
        <f t="shared" ca="1" si="307"/>
        <v>PHH</v>
      </c>
      <c r="I5804">
        <f t="shared" ca="1" si="308"/>
        <v>403</v>
      </c>
      <c r="J5804" t="str">
        <f t="shared" si="306"/>
        <v>R</v>
      </c>
      <c r="K5804" s="5" t="str" cm="1">
        <f t="array" aca="1" ref="K5804" ca="1">IF(J5804="L",
INDIRECT("D"&amp;I5804),
INDIRECT("E"&amp;I5804))</f>
        <v>KXG</v>
      </c>
    </row>
    <row r="5805" spans="7:11" x14ac:dyDescent="0.2">
      <c r="G5805" s="7">
        <v>5804</v>
      </c>
      <c r="H5805" s="4" t="str">
        <f t="shared" ca="1" si="307"/>
        <v>KXG</v>
      </c>
      <c r="I5805">
        <f t="shared" ca="1" si="308"/>
        <v>187</v>
      </c>
      <c r="J5805" t="str">
        <f t="shared" si="306"/>
        <v>L</v>
      </c>
      <c r="K5805" s="5" t="str" cm="1">
        <f t="array" aca="1" ref="K5805" ca="1">IF(J5805="L",
INDIRECT("D"&amp;I5805),
INDIRECT("E"&amp;I5805))</f>
        <v>LVN</v>
      </c>
    </row>
    <row r="5806" spans="7:11" x14ac:dyDescent="0.2">
      <c r="G5806" s="7">
        <v>5805</v>
      </c>
      <c r="H5806" s="4" t="str">
        <f t="shared" ca="1" si="307"/>
        <v>LVN</v>
      </c>
      <c r="I5806">
        <f t="shared" ca="1" si="308"/>
        <v>658</v>
      </c>
      <c r="J5806" t="str">
        <f t="shared" si="306"/>
        <v>R</v>
      </c>
      <c r="K5806" s="5" t="str" cm="1">
        <f t="array" aca="1" ref="K5806" ca="1">IF(J5806="L",
INDIRECT("D"&amp;I5806),
INDIRECT("E"&amp;I5806))</f>
        <v>QHN</v>
      </c>
    </row>
    <row r="5807" spans="7:11" x14ac:dyDescent="0.2">
      <c r="G5807" s="7">
        <v>5806</v>
      </c>
      <c r="H5807" s="4" t="str">
        <f t="shared" ca="1" si="307"/>
        <v>QHN</v>
      </c>
      <c r="I5807">
        <f t="shared" ca="1" si="308"/>
        <v>65</v>
      </c>
      <c r="J5807" t="str">
        <f t="shared" si="306"/>
        <v>L</v>
      </c>
      <c r="K5807" s="5" t="str" cm="1">
        <f t="array" aca="1" ref="K5807" ca="1">IF(J5807="L",
INDIRECT("D"&amp;I5807),
INDIRECT("E"&amp;I5807))</f>
        <v>LNH</v>
      </c>
    </row>
    <row r="5808" spans="7:11" x14ac:dyDescent="0.2">
      <c r="G5808" s="7">
        <v>5807</v>
      </c>
      <c r="H5808" s="4" t="str">
        <f t="shared" ca="1" si="307"/>
        <v>LNH</v>
      </c>
      <c r="I5808">
        <f t="shared" ca="1" si="308"/>
        <v>728</v>
      </c>
      <c r="J5808" t="str">
        <f t="shared" si="306"/>
        <v>R</v>
      </c>
      <c r="K5808" s="5" t="str" cm="1">
        <f t="array" aca="1" ref="K5808" ca="1">IF(J5808="L",
INDIRECT("D"&amp;I5808),
INDIRECT("E"&amp;I5808))</f>
        <v>QJM</v>
      </c>
    </row>
    <row r="5809" spans="7:11" x14ac:dyDescent="0.2">
      <c r="G5809" s="7">
        <v>5808</v>
      </c>
      <c r="H5809" s="4" t="str">
        <f t="shared" ca="1" si="307"/>
        <v>QJM</v>
      </c>
      <c r="I5809">
        <f t="shared" ca="1" si="308"/>
        <v>44</v>
      </c>
      <c r="J5809" t="str">
        <f t="shared" si="306"/>
        <v>R</v>
      </c>
      <c r="K5809" s="5" t="str" cm="1">
        <f t="array" aca="1" ref="K5809" ca="1">IF(J5809="L",
INDIRECT("D"&amp;I5809),
INDIRECT("E"&amp;I5809))</f>
        <v>CJB</v>
      </c>
    </row>
    <row r="5810" spans="7:11" x14ac:dyDescent="0.2">
      <c r="G5810" s="7">
        <v>5809</v>
      </c>
      <c r="H5810" s="4" t="str">
        <f t="shared" ca="1" si="307"/>
        <v>CJB</v>
      </c>
      <c r="I5810">
        <f t="shared" ca="1" si="308"/>
        <v>252</v>
      </c>
      <c r="J5810" t="str">
        <f t="shared" si="306"/>
        <v>R</v>
      </c>
      <c r="K5810" s="5" t="str" cm="1">
        <f t="array" aca="1" ref="K5810" ca="1">IF(J5810="L",
INDIRECT("D"&amp;I5810),
INDIRECT("E"&amp;I5810))</f>
        <v>QNM</v>
      </c>
    </row>
    <row r="5811" spans="7:11" x14ac:dyDescent="0.2">
      <c r="G5811" s="7">
        <v>5810</v>
      </c>
      <c r="H5811" s="4" t="str">
        <f t="shared" ca="1" si="307"/>
        <v>QNM</v>
      </c>
      <c r="I5811">
        <f t="shared" ca="1" si="308"/>
        <v>253</v>
      </c>
      <c r="J5811" t="str">
        <f t="shared" si="306"/>
        <v>L</v>
      </c>
      <c r="K5811" s="5" t="str" cm="1">
        <f t="array" aca="1" ref="K5811" ca="1">IF(J5811="L",
INDIRECT("D"&amp;I5811),
INDIRECT("E"&amp;I5811))</f>
        <v>TDB</v>
      </c>
    </row>
    <row r="5812" spans="7:11" x14ac:dyDescent="0.2">
      <c r="G5812" s="7">
        <v>5811</v>
      </c>
      <c r="H5812" s="4" t="str">
        <f t="shared" ca="1" si="307"/>
        <v>TDB</v>
      </c>
      <c r="I5812">
        <f t="shared" ca="1" si="308"/>
        <v>556</v>
      </c>
      <c r="J5812" t="str">
        <f t="shared" si="306"/>
        <v>R</v>
      </c>
      <c r="K5812" s="5" t="str" cm="1">
        <f t="array" aca="1" ref="K5812" ca="1">IF(J5812="L",
INDIRECT("D"&amp;I5812),
INDIRECT("E"&amp;I5812))</f>
        <v>DSL</v>
      </c>
    </row>
    <row r="5813" spans="7:11" x14ac:dyDescent="0.2">
      <c r="G5813" s="7">
        <v>5812</v>
      </c>
      <c r="H5813" s="4" t="str">
        <f t="shared" ca="1" si="307"/>
        <v>DSL</v>
      </c>
      <c r="I5813">
        <f t="shared" ca="1" si="308"/>
        <v>368</v>
      </c>
      <c r="J5813" t="str">
        <f t="shared" si="306"/>
        <v>R</v>
      </c>
      <c r="K5813" s="5" t="str" cm="1">
        <f t="array" aca="1" ref="K5813" ca="1">IF(J5813="L",
INDIRECT("D"&amp;I5813),
INDIRECT("E"&amp;I5813))</f>
        <v>PGG</v>
      </c>
    </row>
    <row r="5814" spans="7:11" x14ac:dyDescent="0.2">
      <c r="G5814" s="7">
        <v>5813</v>
      </c>
      <c r="H5814" s="4" t="str">
        <f t="shared" ca="1" si="307"/>
        <v>PGG</v>
      </c>
      <c r="I5814">
        <f t="shared" ca="1" si="308"/>
        <v>551</v>
      </c>
      <c r="J5814" t="str">
        <f t="shared" si="306"/>
        <v>L</v>
      </c>
      <c r="K5814" s="5" t="str" cm="1">
        <f t="array" aca="1" ref="K5814" ca="1">IF(J5814="L",
INDIRECT("D"&amp;I5814),
INDIRECT("E"&amp;I5814))</f>
        <v>LCF</v>
      </c>
    </row>
    <row r="5815" spans="7:11" x14ac:dyDescent="0.2">
      <c r="G5815" s="7">
        <v>5814</v>
      </c>
      <c r="H5815" s="4" t="str">
        <f t="shared" ca="1" si="307"/>
        <v>LCF</v>
      </c>
      <c r="I5815">
        <f t="shared" ca="1" si="308"/>
        <v>250</v>
      </c>
      <c r="J5815" t="str">
        <f t="shared" si="306"/>
        <v>R</v>
      </c>
      <c r="K5815" s="5" t="str" cm="1">
        <f t="array" aca="1" ref="K5815" ca="1">IF(J5815="L",
INDIRECT("D"&amp;I5815),
INDIRECT("E"&amp;I5815))</f>
        <v>KCR</v>
      </c>
    </row>
    <row r="5816" spans="7:11" x14ac:dyDescent="0.2">
      <c r="G5816" s="7">
        <v>5815</v>
      </c>
      <c r="H5816" s="4" t="str">
        <f t="shared" ca="1" si="307"/>
        <v>KCR</v>
      </c>
      <c r="I5816">
        <f t="shared" ca="1" si="308"/>
        <v>635</v>
      </c>
      <c r="J5816" t="str">
        <f t="shared" si="306"/>
        <v>R</v>
      </c>
      <c r="K5816" s="5" t="str" cm="1">
        <f t="array" aca="1" ref="K5816" ca="1">IF(J5816="L",
INDIRECT("D"&amp;I5816),
INDIRECT("E"&amp;I5816))</f>
        <v>MMG</v>
      </c>
    </row>
    <row r="5817" spans="7:11" x14ac:dyDescent="0.2">
      <c r="G5817" s="7">
        <v>5816</v>
      </c>
      <c r="H5817" s="4" t="str">
        <f t="shared" ca="1" si="307"/>
        <v>MMG</v>
      </c>
      <c r="I5817">
        <f t="shared" ca="1" si="308"/>
        <v>423</v>
      </c>
      <c r="J5817" t="str">
        <f t="shared" si="306"/>
        <v>R</v>
      </c>
      <c r="K5817" s="5" t="str" cm="1">
        <f t="array" aca="1" ref="K5817" ca="1">IF(J5817="L",
INDIRECT("D"&amp;I5817),
INDIRECT("E"&amp;I5817))</f>
        <v>CXK</v>
      </c>
    </row>
    <row r="5818" spans="7:11" x14ac:dyDescent="0.2">
      <c r="G5818" s="7">
        <v>5817</v>
      </c>
      <c r="H5818" s="4" t="str">
        <f t="shared" ca="1" si="307"/>
        <v>CXK</v>
      </c>
      <c r="I5818">
        <f t="shared" ca="1" si="308"/>
        <v>683</v>
      </c>
      <c r="J5818" t="str">
        <f t="shared" si="306"/>
        <v>R</v>
      </c>
      <c r="K5818" s="5" t="str" cm="1">
        <f t="array" aca="1" ref="K5818" ca="1">IF(J5818="L",
INDIRECT("D"&amp;I5818),
INDIRECT("E"&amp;I5818))</f>
        <v>DPT</v>
      </c>
    </row>
    <row r="5819" spans="7:11" x14ac:dyDescent="0.2">
      <c r="G5819" s="7">
        <v>5818</v>
      </c>
      <c r="H5819" s="4" t="str">
        <f t="shared" ca="1" si="307"/>
        <v>DPT</v>
      </c>
      <c r="I5819">
        <f t="shared" ca="1" si="308"/>
        <v>536</v>
      </c>
      <c r="J5819" t="str">
        <f t="shared" si="306"/>
        <v>L</v>
      </c>
      <c r="K5819" s="5" t="str" cm="1">
        <f t="array" aca="1" ref="K5819" ca="1">IF(J5819="L",
INDIRECT("D"&amp;I5819),
INDIRECT("E"&amp;I5819))</f>
        <v>HHH</v>
      </c>
    </row>
    <row r="5820" spans="7:11" x14ac:dyDescent="0.2">
      <c r="G5820" s="7">
        <v>5819</v>
      </c>
      <c r="H5820" s="4" t="str">
        <f t="shared" ca="1" si="307"/>
        <v>HHH</v>
      </c>
      <c r="I5820">
        <f t="shared" ca="1" si="308"/>
        <v>234</v>
      </c>
      <c r="J5820" t="str">
        <f t="shared" si="306"/>
        <v>L</v>
      </c>
      <c r="K5820" s="5" t="str" cm="1">
        <f t="array" aca="1" ref="K5820" ca="1">IF(J5820="L",
INDIRECT("D"&amp;I5820),
INDIRECT("E"&amp;I5820))</f>
        <v>SXK</v>
      </c>
    </row>
    <row r="5821" spans="7:11" x14ac:dyDescent="0.2">
      <c r="G5821" s="7">
        <v>5820</v>
      </c>
      <c r="H5821" s="4" t="str">
        <f t="shared" ca="1" si="307"/>
        <v>SXK</v>
      </c>
      <c r="I5821">
        <f t="shared" ca="1" si="308"/>
        <v>69</v>
      </c>
      <c r="J5821" t="str">
        <f t="shared" si="306"/>
        <v>R</v>
      </c>
      <c r="K5821" s="5" t="str" cm="1">
        <f t="array" aca="1" ref="K5821" ca="1">IF(J5821="L",
INDIRECT("D"&amp;I5821),
INDIRECT("E"&amp;I5821))</f>
        <v>JXR</v>
      </c>
    </row>
    <row r="5822" spans="7:11" x14ac:dyDescent="0.2">
      <c r="G5822" s="7">
        <v>5821</v>
      </c>
      <c r="H5822" s="4" t="str">
        <f t="shared" ca="1" si="307"/>
        <v>JXR</v>
      </c>
      <c r="I5822">
        <f t="shared" ca="1" si="308"/>
        <v>238</v>
      </c>
      <c r="J5822" t="str">
        <f t="shared" si="306"/>
        <v>L</v>
      </c>
      <c r="K5822" s="5" t="str" cm="1">
        <f t="array" aca="1" ref="K5822" ca="1">IF(J5822="L",
INDIRECT("D"&amp;I5822),
INDIRECT("E"&amp;I5822))</f>
        <v>FLV</v>
      </c>
    </row>
    <row r="5823" spans="7:11" x14ac:dyDescent="0.2">
      <c r="G5823" s="7">
        <v>5822</v>
      </c>
      <c r="H5823" s="4" t="str">
        <f t="shared" ca="1" si="307"/>
        <v>FLV</v>
      </c>
      <c r="I5823">
        <f t="shared" ca="1" si="308"/>
        <v>154</v>
      </c>
      <c r="J5823" t="str">
        <f t="shared" si="306"/>
        <v>R</v>
      </c>
      <c r="K5823" s="5" t="str" cm="1">
        <f t="array" aca="1" ref="K5823" ca="1">IF(J5823="L",
INDIRECT("D"&amp;I5823),
INDIRECT("E"&amp;I5823))</f>
        <v>RBF</v>
      </c>
    </row>
    <row r="5824" spans="7:11" x14ac:dyDescent="0.2">
      <c r="G5824" s="7">
        <v>5823</v>
      </c>
      <c r="H5824" s="4" t="str">
        <f t="shared" ca="1" si="307"/>
        <v>RBF</v>
      </c>
      <c r="I5824">
        <f t="shared" ca="1" si="308"/>
        <v>694</v>
      </c>
      <c r="J5824" t="str">
        <f t="shared" si="306"/>
        <v>L</v>
      </c>
      <c r="K5824" s="5" t="str" cm="1">
        <f t="array" aca="1" ref="K5824" ca="1">IF(J5824="L",
INDIRECT("D"&amp;I5824),
INDIRECT("E"&amp;I5824))</f>
        <v>LFB</v>
      </c>
    </row>
    <row r="5825" spans="7:11" x14ac:dyDescent="0.2">
      <c r="G5825" s="7">
        <v>5824</v>
      </c>
      <c r="H5825" s="4" t="str">
        <f t="shared" ca="1" si="307"/>
        <v>LFB</v>
      </c>
      <c r="I5825">
        <f t="shared" ca="1" si="308"/>
        <v>279</v>
      </c>
      <c r="J5825" t="str">
        <f t="shared" si="306"/>
        <v>R</v>
      </c>
      <c r="K5825" s="5" t="str" cm="1">
        <f t="array" aca="1" ref="K5825" ca="1">IF(J5825="L",
INDIRECT("D"&amp;I5825),
INDIRECT("E"&amp;I5825))</f>
        <v>PKB</v>
      </c>
    </row>
    <row r="5826" spans="7:11" x14ac:dyDescent="0.2">
      <c r="G5826" s="7">
        <v>5825</v>
      </c>
      <c r="H5826" s="4" t="str">
        <f t="shared" ca="1" si="307"/>
        <v>PKB</v>
      </c>
      <c r="I5826">
        <f t="shared" ca="1" si="308"/>
        <v>211</v>
      </c>
      <c r="J5826" t="str">
        <f t="shared" ref="J5826:J5889" si="309">_xlfn.LET(
_xlpm.Origin, $A$2,
_xlpm.MyIndex, MOD(ROW()-2,LEN(_xlpm.Origin))+1,
MID(_xlpm.Origin,_xlpm.MyIndex,1)
)</f>
        <v>R</v>
      </c>
      <c r="K5826" s="5" t="str" cm="1">
        <f t="array" aca="1" ref="K5826" ca="1">IF(J5826="L",
INDIRECT("D"&amp;I5826),
INDIRECT("E"&amp;I5826))</f>
        <v>NDR</v>
      </c>
    </row>
    <row r="5827" spans="7:11" x14ac:dyDescent="0.2">
      <c r="G5827" s="7">
        <v>5826</v>
      </c>
      <c r="H5827" s="4" t="str">
        <f t="shared" ca="1" si="307"/>
        <v>NDR</v>
      </c>
      <c r="I5827">
        <f t="shared" ca="1" si="308"/>
        <v>260</v>
      </c>
      <c r="J5827" t="str">
        <f t="shared" si="309"/>
        <v>R</v>
      </c>
      <c r="K5827" s="5" t="str" cm="1">
        <f t="array" aca="1" ref="K5827" ca="1">IF(J5827="L",
INDIRECT("D"&amp;I5827),
INDIRECT("E"&amp;I5827))</f>
        <v>HJK</v>
      </c>
    </row>
    <row r="5828" spans="7:11" x14ac:dyDescent="0.2">
      <c r="G5828" s="7">
        <v>5827</v>
      </c>
      <c r="H5828" s="4" t="str">
        <f t="shared" ca="1" si="307"/>
        <v>HJK</v>
      </c>
      <c r="I5828">
        <f t="shared" ca="1" si="308"/>
        <v>93</v>
      </c>
      <c r="J5828" t="str">
        <f t="shared" si="309"/>
        <v>L</v>
      </c>
      <c r="K5828" s="5" t="str" cm="1">
        <f t="array" aca="1" ref="K5828" ca="1">IF(J5828="L",
INDIRECT("D"&amp;I5828),
INDIRECT("E"&amp;I5828))</f>
        <v>QCS</v>
      </c>
    </row>
    <row r="5829" spans="7:11" x14ac:dyDescent="0.2">
      <c r="G5829" s="7">
        <v>5828</v>
      </c>
      <c r="H5829" s="4" t="str">
        <f t="shared" ca="1" si="307"/>
        <v>QCS</v>
      </c>
      <c r="I5829">
        <f t="shared" ca="1" si="308"/>
        <v>267</v>
      </c>
      <c r="J5829" t="str">
        <f t="shared" si="309"/>
        <v>R</v>
      </c>
      <c r="K5829" s="5" t="str" cm="1">
        <f t="array" aca="1" ref="K5829" ca="1">IF(J5829="L",
INDIRECT("D"&amp;I5829),
INDIRECT("E"&amp;I5829))</f>
        <v>NML</v>
      </c>
    </row>
    <row r="5830" spans="7:11" x14ac:dyDescent="0.2">
      <c r="G5830" s="7">
        <v>5829</v>
      </c>
      <c r="H5830" s="4" t="str">
        <f t="shared" ca="1" si="307"/>
        <v>NML</v>
      </c>
      <c r="I5830">
        <f t="shared" ca="1" si="308"/>
        <v>119</v>
      </c>
      <c r="J5830" t="str">
        <f t="shared" si="309"/>
        <v>L</v>
      </c>
      <c r="K5830" s="5" t="str" cm="1">
        <f t="array" aca="1" ref="K5830" ca="1">IF(J5830="L",
INDIRECT("D"&amp;I5830),
INDIRECT("E"&amp;I5830))</f>
        <v>DXP</v>
      </c>
    </row>
    <row r="5831" spans="7:11" x14ac:dyDescent="0.2">
      <c r="G5831" s="7">
        <v>5830</v>
      </c>
      <c r="H5831" s="4" t="str">
        <f t="shared" ca="1" si="307"/>
        <v>DXP</v>
      </c>
      <c r="I5831">
        <f t="shared" ca="1" si="308"/>
        <v>438</v>
      </c>
      <c r="J5831" t="str">
        <f t="shared" si="309"/>
        <v>R</v>
      </c>
      <c r="K5831" s="5" t="str" cm="1">
        <f t="array" aca="1" ref="K5831" ca="1">IF(J5831="L",
INDIRECT("D"&amp;I5831),
INDIRECT("E"&amp;I5831))</f>
        <v>VSV</v>
      </c>
    </row>
    <row r="5832" spans="7:11" x14ac:dyDescent="0.2">
      <c r="G5832" s="7">
        <v>5831</v>
      </c>
      <c r="H5832" s="4" t="str">
        <f t="shared" ca="1" si="307"/>
        <v>VSV</v>
      </c>
      <c r="I5832">
        <f t="shared" ca="1" si="308"/>
        <v>61</v>
      </c>
      <c r="J5832" t="str">
        <f t="shared" si="309"/>
        <v>R</v>
      </c>
      <c r="K5832" s="5" t="str" cm="1">
        <f t="array" aca="1" ref="K5832" ca="1">IF(J5832="L",
INDIRECT("D"&amp;I5832),
INDIRECT("E"&amp;I5832))</f>
        <v>DRV</v>
      </c>
    </row>
    <row r="5833" spans="7:11" x14ac:dyDescent="0.2">
      <c r="G5833" s="7">
        <v>5832</v>
      </c>
      <c r="H5833" s="4" t="str">
        <f t="shared" ca="1" si="307"/>
        <v>DRV</v>
      </c>
      <c r="I5833">
        <f t="shared" ca="1" si="308"/>
        <v>145</v>
      </c>
      <c r="J5833" t="str">
        <f t="shared" si="309"/>
        <v>R</v>
      </c>
      <c r="K5833" s="5" t="str" cm="1">
        <f t="array" aca="1" ref="K5833" ca="1">IF(J5833="L",
INDIRECT("D"&amp;I5833),
INDIRECT("E"&amp;I5833))</f>
        <v>NXM</v>
      </c>
    </row>
    <row r="5834" spans="7:11" x14ac:dyDescent="0.2">
      <c r="G5834" s="7">
        <v>5833</v>
      </c>
      <c r="H5834" s="4" t="str">
        <f t="shared" ca="1" si="307"/>
        <v>NXM</v>
      </c>
      <c r="I5834">
        <f t="shared" ca="1" si="308"/>
        <v>638</v>
      </c>
      <c r="J5834" t="str">
        <f t="shared" si="309"/>
        <v>L</v>
      </c>
      <c r="K5834" s="5" t="str" cm="1">
        <f t="array" aca="1" ref="K5834" ca="1">IF(J5834="L",
INDIRECT("D"&amp;I5834),
INDIRECT("E"&amp;I5834))</f>
        <v>KXK</v>
      </c>
    </row>
    <row r="5835" spans="7:11" x14ac:dyDescent="0.2">
      <c r="G5835" s="7">
        <v>5834</v>
      </c>
      <c r="H5835" s="4" t="str">
        <f t="shared" ca="1" si="307"/>
        <v>KXK</v>
      </c>
      <c r="I5835">
        <f t="shared" ca="1" si="308"/>
        <v>630</v>
      </c>
      <c r="J5835" t="str">
        <f t="shared" si="309"/>
        <v>R</v>
      </c>
      <c r="K5835" s="5" t="str" cm="1">
        <f t="array" aca="1" ref="K5835" ca="1">IF(J5835="L",
INDIRECT("D"&amp;I5835),
INDIRECT("E"&amp;I5835))</f>
        <v>KQR</v>
      </c>
    </row>
    <row r="5836" spans="7:11" x14ac:dyDescent="0.2">
      <c r="G5836" s="7">
        <v>5835</v>
      </c>
      <c r="H5836" s="4" t="str">
        <f t="shared" ca="1" si="307"/>
        <v>KQR</v>
      </c>
      <c r="I5836">
        <f t="shared" ca="1" si="308"/>
        <v>532</v>
      </c>
      <c r="J5836" t="str">
        <f t="shared" si="309"/>
        <v>R</v>
      </c>
      <c r="K5836" s="5" t="str" cm="1">
        <f t="array" aca="1" ref="K5836" ca="1">IF(J5836="L",
INDIRECT("D"&amp;I5836),
INDIRECT("E"&amp;I5836))</f>
        <v>FSL</v>
      </c>
    </row>
    <row r="5837" spans="7:11" x14ac:dyDescent="0.2">
      <c r="G5837" s="7">
        <v>5836</v>
      </c>
      <c r="H5837" s="4" t="str">
        <f t="shared" ca="1" si="307"/>
        <v>FSL</v>
      </c>
      <c r="I5837">
        <f t="shared" ca="1" si="308"/>
        <v>181</v>
      </c>
      <c r="J5837" t="str">
        <f t="shared" si="309"/>
        <v>R</v>
      </c>
      <c r="K5837" s="5" t="str" cm="1">
        <f t="array" aca="1" ref="K5837" ca="1">IF(J5837="L",
INDIRECT("D"&amp;I5837),
INDIRECT("E"&amp;I5837))</f>
        <v>SXG</v>
      </c>
    </row>
    <row r="5838" spans="7:11" x14ac:dyDescent="0.2">
      <c r="G5838" s="7">
        <v>5837</v>
      </c>
      <c r="H5838" s="4" t="str">
        <f t="shared" ca="1" si="307"/>
        <v>SXG</v>
      </c>
      <c r="I5838">
        <f t="shared" ca="1" si="308"/>
        <v>572</v>
      </c>
      <c r="J5838" t="str">
        <f t="shared" si="309"/>
        <v>L</v>
      </c>
      <c r="K5838" s="5" t="str" cm="1">
        <f t="array" aca="1" ref="K5838" ca="1">IF(J5838="L",
INDIRECT("D"&amp;I5838),
INDIRECT("E"&amp;I5838))</f>
        <v>NDN</v>
      </c>
    </row>
    <row r="5839" spans="7:11" x14ac:dyDescent="0.2">
      <c r="G5839" s="7">
        <v>5838</v>
      </c>
      <c r="H5839" s="4" t="str">
        <f t="shared" ca="1" si="307"/>
        <v>NDN</v>
      </c>
      <c r="I5839">
        <f t="shared" ca="1" si="308"/>
        <v>586</v>
      </c>
      <c r="J5839" t="str">
        <f t="shared" si="309"/>
        <v>R</v>
      </c>
      <c r="K5839" s="5" t="str" cm="1">
        <f t="array" aca="1" ref="K5839" ca="1">IF(J5839="L",
INDIRECT("D"&amp;I5839),
INDIRECT("E"&amp;I5839))</f>
        <v>QGN</v>
      </c>
    </row>
    <row r="5840" spans="7:11" x14ac:dyDescent="0.2">
      <c r="G5840" s="7">
        <v>5839</v>
      </c>
      <c r="H5840" s="4" t="str">
        <f t="shared" ca="1" si="307"/>
        <v>QGN</v>
      </c>
      <c r="I5840">
        <f t="shared" ca="1" si="308"/>
        <v>41</v>
      </c>
      <c r="J5840" t="str">
        <f t="shared" si="309"/>
        <v>R</v>
      </c>
      <c r="K5840" s="5" t="str" cm="1">
        <f t="array" aca="1" ref="K5840" ca="1">IF(J5840="L",
INDIRECT("D"&amp;I5840),
INDIRECT("E"&amp;I5840))</f>
        <v>HPC</v>
      </c>
    </row>
    <row r="5841" spans="7:11" x14ac:dyDescent="0.2">
      <c r="G5841" s="7">
        <v>5840</v>
      </c>
      <c r="H5841" s="4" t="str">
        <f t="shared" ca="1" si="307"/>
        <v>HPC</v>
      </c>
      <c r="I5841">
        <f t="shared" ca="1" si="308"/>
        <v>402</v>
      </c>
      <c r="J5841" t="str">
        <f t="shared" si="309"/>
        <v>L</v>
      </c>
      <c r="K5841" s="5" t="str" cm="1">
        <f t="array" aca="1" ref="K5841" ca="1">IF(J5841="L",
INDIRECT("D"&amp;I5841),
INDIRECT("E"&amp;I5841))</f>
        <v>GRS</v>
      </c>
    </row>
    <row r="5842" spans="7:11" x14ac:dyDescent="0.2">
      <c r="G5842" s="7">
        <v>5841</v>
      </c>
      <c r="H5842" s="4" t="str">
        <f t="shared" ca="1" si="307"/>
        <v>GRS</v>
      </c>
      <c r="I5842">
        <f t="shared" ca="1" si="308"/>
        <v>312</v>
      </c>
      <c r="J5842" t="str">
        <f t="shared" si="309"/>
        <v>L</v>
      </c>
      <c r="K5842" s="5" t="str" cm="1">
        <f t="array" aca="1" ref="K5842" ca="1">IF(J5842="L",
INDIRECT("D"&amp;I5842),
INDIRECT("E"&amp;I5842))</f>
        <v>LSM</v>
      </c>
    </row>
    <row r="5843" spans="7:11" x14ac:dyDescent="0.2">
      <c r="G5843" s="7">
        <v>5842</v>
      </c>
      <c r="H5843" s="4" t="str">
        <f t="shared" ca="1" si="307"/>
        <v>LSM</v>
      </c>
      <c r="I5843">
        <f t="shared" ca="1" si="308"/>
        <v>751</v>
      </c>
      <c r="J5843" t="str">
        <f t="shared" si="309"/>
        <v>R</v>
      </c>
      <c r="K5843" s="5" t="str" cm="1">
        <f t="array" aca="1" ref="K5843" ca="1">IF(J5843="L",
INDIRECT("D"&amp;I5843),
INDIRECT("E"&amp;I5843))</f>
        <v>PLS</v>
      </c>
    </row>
    <row r="5844" spans="7:11" x14ac:dyDescent="0.2">
      <c r="G5844" s="7">
        <v>5843</v>
      </c>
      <c r="H5844" s="4" t="str">
        <f t="shared" ca="1" si="307"/>
        <v>PLS</v>
      </c>
      <c r="I5844">
        <f t="shared" ca="1" si="308"/>
        <v>687</v>
      </c>
      <c r="J5844" t="str">
        <f t="shared" si="309"/>
        <v>L</v>
      </c>
      <c r="K5844" s="5" t="str" cm="1">
        <f t="array" aca="1" ref="K5844" ca="1">IF(J5844="L",
INDIRECT("D"&amp;I5844),
INDIRECT("E"&amp;I5844))</f>
        <v>MVH</v>
      </c>
    </row>
    <row r="5845" spans="7:11" x14ac:dyDescent="0.2">
      <c r="G5845" s="7">
        <v>5844</v>
      </c>
      <c r="H5845" s="4" t="str">
        <f t="shared" ca="1" si="307"/>
        <v>MVH</v>
      </c>
      <c r="I5845">
        <f t="shared" ca="1" si="308"/>
        <v>422</v>
      </c>
      <c r="J5845" t="str">
        <f t="shared" si="309"/>
        <v>L</v>
      </c>
      <c r="K5845" s="5" t="str" cm="1">
        <f t="array" aca="1" ref="K5845" ca="1">IF(J5845="L",
INDIRECT("D"&amp;I5845),
INDIRECT("E"&amp;I5845))</f>
        <v>XRJ</v>
      </c>
    </row>
    <row r="5846" spans="7:11" x14ac:dyDescent="0.2">
      <c r="G5846" s="7">
        <v>5845</v>
      </c>
      <c r="H5846" s="4" t="str">
        <f t="shared" ca="1" si="307"/>
        <v>XRJ</v>
      </c>
      <c r="I5846">
        <f t="shared" ca="1" si="308"/>
        <v>659</v>
      </c>
      <c r="J5846" t="str">
        <f t="shared" si="309"/>
        <v>R</v>
      </c>
      <c r="K5846" s="5" t="str" cm="1">
        <f t="array" aca="1" ref="K5846" ca="1">IF(J5846="L",
INDIRECT("D"&amp;I5846),
INDIRECT("E"&amp;I5846))</f>
        <v>GJF</v>
      </c>
    </row>
    <row r="5847" spans="7:11" x14ac:dyDescent="0.2">
      <c r="G5847" s="7">
        <v>5846</v>
      </c>
      <c r="H5847" s="4" t="str">
        <f t="shared" ca="1" si="307"/>
        <v>GJF</v>
      </c>
      <c r="I5847">
        <f t="shared" ca="1" si="308"/>
        <v>257</v>
      </c>
      <c r="J5847" t="str">
        <f t="shared" si="309"/>
        <v>R</v>
      </c>
      <c r="K5847" s="5" t="str" cm="1">
        <f t="array" aca="1" ref="K5847" ca="1">IF(J5847="L",
INDIRECT("D"&amp;I5847),
INDIRECT("E"&amp;I5847))</f>
        <v>GLG</v>
      </c>
    </row>
    <row r="5848" spans="7:11" x14ac:dyDescent="0.2">
      <c r="G5848" s="7">
        <v>5847</v>
      </c>
      <c r="H5848" s="4" t="str">
        <f t="shared" ca="1" si="307"/>
        <v>GLG</v>
      </c>
      <c r="I5848">
        <f t="shared" ca="1" si="308"/>
        <v>476</v>
      </c>
      <c r="J5848" t="str">
        <f t="shared" si="309"/>
        <v>R</v>
      </c>
      <c r="K5848" s="5" t="str" cm="1">
        <f t="array" aca="1" ref="K5848" ca="1">IF(J5848="L",
INDIRECT("D"&amp;I5848),
INDIRECT("E"&amp;I5848))</f>
        <v>PLN</v>
      </c>
    </row>
    <row r="5849" spans="7:11" x14ac:dyDescent="0.2">
      <c r="G5849" s="7">
        <v>5848</v>
      </c>
      <c r="H5849" s="4" t="str">
        <f t="shared" ca="1" si="307"/>
        <v>PLN</v>
      </c>
      <c r="I5849">
        <f t="shared" ca="1" si="308"/>
        <v>168</v>
      </c>
      <c r="J5849" t="str">
        <f t="shared" si="309"/>
        <v>L</v>
      </c>
      <c r="K5849" s="5" t="str" cm="1">
        <f t="array" aca="1" ref="K5849" ca="1">IF(J5849="L",
INDIRECT("D"&amp;I5849),
INDIRECT("E"&amp;I5849))</f>
        <v>QHS</v>
      </c>
    </row>
    <row r="5850" spans="7:11" x14ac:dyDescent="0.2">
      <c r="G5850" s="7">
        <v>5849</v>
      </c>
      <c r="H5850" s="4" t="str">
        <f t="shared" ca="1" si="307"/>
        <v>QHS</v>
      </c>
      <c r="I5850">
        <f t="shared" ca="1" si="308"/>
        <v>448</v>
      </c>
      <c r="J5850" t="str">
        <f t="shared" si="309"/>
        <v>R</v>
      </c>
      <c r="K5850" s="5" t="str" cm="1">
        <f t="array" aca="1" ref="K5850" ca="1">IF(J5850="L",
INDIRECT("D"&amp;I5850),
INDIRECT("E"&amp;I5850))</f>
        <v>QTC</v>
      </c>
    </row>
    <row r="5851" spans="7:11" x14ac:dyDescent="0.2">
      <c r="G5851" s="7">
        <v>5850</v>
      </c>
      <c r="H5851" s="4" t="str">
        <f t="shared" ca="1" si="307"/>
        <v>QTC</v>
      </c>
      <c r="I5851">
        <f t="shared" ca="1" si="308"/>
        <v>382</v>
      </c>
      <c r="J5851" t="str">
        <f t="shared" si="309"/>
        <v>L</v>
      </c>
      <c r="K5851" s="5" t="str" cm="1">
        <f t="array" aca="1" ref="K5851" ca="1">IF(J5851="L",
INDIRECT("D"&amp;I5851),
INDIRECT("E"&amp;I5851))</f>
        <v>HKD</v>
      </c>
    </row>
    <row r="5852" spans="7:11" x14ac:dyDescent="0.2">
      <c r="G5852" s="7">
        <v>5851</v>
      </c>
      <c r="H5852" s="4" t="str">
        <f t="shared" ca="1" si="307"/>
        <v>HKD</v>
      </c>
      <c r="I5852">
        <f t="shared" ca="1" si="308"/>
        <v>113</v>
      </c>
      <c r="J5852" t="str">
        <f t="shared" si="309"/>
        <v>R</v>
      </c>
      <c r="K5852" s="5" t="str" cm="1">
        <f t="array" aca="1" ref="K5852" ca="1">IF(J5852="L",
INDIRECT("D"&amp;I5852),
INDIRECT("E"&amp;I5852))</f>
        <v>NMD</v>
      </c>
    </row>
    <row r="5853" spans="7:11" x14ac:dyDescent="0.2">
      <c r="G5853" s="7">
        <v>5852</v>
      </c>
      <c r="H5853" s="4" t="str">
        <f t="shared" ca="1" si="307"/>
        <v>NMD</v>
      </c>
      <c r="I5853">
        <f t="shared" ca="1" si="308"/>
        <v>175</v>
      </c>
      <c r="J5853" t="str">
        <f t="shared" si="309"/>
        <v>R</v>
      </c>
      <c r="K5853" s="5" t="str" cm="1">
        <f t="array" aca="1" ref="K5853" ca="1">IF(J5853="L",
INDIRECT("D"&amp;I5853),
INDIRECT("E"&amp;I5853))</f>
        <v>GMR</v>
      </c>
    </row>
    <row r="5854" spans="7:11" x14ac:dyDescent="0.2">
      <c r="G5854" s="7">
        <v>5853</v>
      </c>
      <c r="H5854" s="4" t="str">
        <f t="shared" ca="1" si="307"/>
        <v>GMR</v>
      </c>
      <c r="I5854">
        <f t="shared" ca="1" si="308"/>
        <v>472</v>
      </c>
      <c r="J5854" t="str">
        <f t="shared" si="309"/>
        <v>L</v>
      </c>
      <c r="K5854" s="5" t="str" cm="1">
        <f t="array" aca="1" ref="K5854" ca="1">IF(J5854="L",
INDIRECT("D"&amp;I5854),
INDIRECT("E"&amp;I5854))</f>
        <v>KMS</v>
      </c>
    </row>
    <row r="5855" spans="7:11" x14ac:dyDescent="0.2">
      <c r="G5855" s="7">
        <v>5854</v>
      </c>
      <c r="H5855" s="4" t="str">
        <f t="shared" ca="1" si="307"/>
        <v>KMS</v>
      </c>
      <c r="I5855">
        <f t="shared" ca="1" si="308"/>
        <v>263</v>
      </c>
      <c r="J5855" t="str">
        <f t="shared" si="309"/>
        <v>L</v>
      </c>
      <c r="K5855" s="5" t="str" cm="1">
        <f t="array" aca="1" ref="K5855" ca="1">IF(J5855="L",
INDIRECT("D"&amp;I5855),
INDIRECT("E"&amp;I5855))</f>
        <v>RSN</v>
      </c>
    </row>
    <row r="5856" spans="7:11" x14ac:dyDescent="0.2">
      <c r="G5856" s="7">
        <v>5855</v>
      </c>
      <c r="H5856" s="4" t="str">
        <f t="shared" ca="1" si="307"/>
        <v>RSN</v>
      </c>
      <c r="I5856">
        <f t="shared" ca="1" si="308"/>
        <v>299</v>
      </c>
      <c r="J5856" t="str">
        <f t="shared" si="309"/>
        <v>R</v>
      </c>
      <c r="K5856" s="5" t="str" cm="1">
        <f t="array" aca="1" ref="K5856" ca="1">IF(J5856="L",
INDIRECT("D"&amp;I5856),
INDIRECT("E"&amp;I5856))</f>
        <v>LTT</v>
      </c>
    </row>
    <row r="5857" spans="7:11" x14ac:dyDescent="0.2">
      <c r="G5857" s="7">
        <v>5856</v>
      </c>
      <c r="H5857" s="4" t="str">
        <f t="shared" ca="1" si="307"/>
        <v>LTT</v>
      </c>
      <c r="I5857">
        <f t="shared" ca="1" si="308"/>
        <v>166</v>
      </c>
      <c r="J5857" t="str">
        <f t="shared" si="309"/>
        <v>L</v>
      </c>
      <c r="K5857" s="5" t="str" cm="1">
        <f t="array" aca="1" ref="K5857" ca="1">IF(J5857="L",
INDIRECT("D"&amp;I5857),
INDIRECT("E"&amp;I5857))</f>
        <v>TJV</v>
      </c>
    </row>
    <row r="5858" spans="7:11" x14ac:dyDescent="0.2">
      <c r="G5858" s="7">
        <v>5857</v>
      </c>
      <c r="H5858" s="4" t="str">
        <f t="shared" ca="1" si="307"/>
        <v>TJV</v>
      </c>
      <c r="I5858">
        <f t="shared" ca="1" si="308"/>
        <v>245</v>
      </c>
      <c r="J5858" t="str">
        <f t="shared" si="309"/>
        <v>R</v>
      </c>
      <c r="K5858" s="5" t="str" cm="1">
        <f t="array" aca="1" ref="K5858" ca="1">IF(J5858="L",
INDIRECT("D"&amp;I5858),
INDIRECT("E"&amp;I5858))</f>
        <v>FLM</v>
      </c>
    </row>
    <row r="5859" spans="7:11" x14ac:dyDescent="0.2">
      <c r="G5859" s="7">
        <v>5858</v>
      </c>
      <c r="H5859" s="4" t="str">
        <f t="shared" ca="1" si="307"/>
        <v>FLM</v>
      </c>
      <c r="I5859">
        <f t="shared" ca="1" si="308"/>
        <v>463</v>
      </c>
      <c r="J5859" t="str">
        <f t="shared" si="309"/>
        <v>L</v>
      </c>
      <c r="K5859" s="5" t="str" cm="1">
        <f t="array" aca="1" ref="K5859" ca="1">IF(J5859="L",
INDIRECT("D"&amp;I5859),
INDIRECT("E"&amp;I5859))</f>
        <v>MHX</v>
      </c>
    </row>
    <row r="5860" spans="7:11" x14ac:dyDescent="0.2">
      <c r="G5860" s="7">
        <v>5859</v>
      </c>
      <c r="H5860" s="4" t="str">
        <f t="shared" ca="1" si="307"/>
        <v>MHX</v>
      </c>
      <c r="I5860">
        <f t="shared" ca="1" si="308"/>
        <v>537</v>
      </c>
      <c r="J5860" t="str">
        <f t="shared" si="309"/>
        <v>R</v>
      </c>
      <c r="K5860" s="5" t="str" cm="1">
        <f t="array" aca="1" ref="K5860" ca="1">IF(J5860="L",
INDIRECT("D"&amp;I5860),
INDIRECT("E"&amp;I5860))</f>
        <v>JRV</v>
      </c>
    </row>
    <row r="5861" spans="7:11" x14ac:dyDescent="0.2">
      <c r="G5861" s="7">
        <v>5860</v>
      </c>
      <c r="H5861" s="4" t="str">
        <f t="shared" ca="1" si="307"/>
        <v>JRV</v>
      </c>
      <c r="I5861">
        <f t="shared" ca="1" si="308"/>
        <v>85</v>
      </c>
      <c r="J5861" t="str">
        <f t="shared" si="309"/>
        <v>R</v>
      </c>
      <c r="K5861" s="5" t="str" cm="1">
        <f t="array" aca="1" ref="K5861" ca="1">IF(J5861="L",
INDIRECT("D"&amp;I5861),
INDIRECT("E"&amp;I5861))</f>
        <v>VHV</v>
      </c>
    </row>
    <row r="5862" spans="7:11" x14ac:dyDescent="0.2">
      <c r="G5862" s="7">
        <v>5861</v>
      </c>
      <c r="H5862" s="4" t="str">
        <f t="shared" ref="H5862:H5925" ca="1" si="310">K5861</f>
        <v>VHV</v>
      </c>
      <c r="I5862">
        <f t="shared" ref="I5862:I5925" ca="1" si="311">MATCH(H5862,C:C,0)</f>
        <v>456</v>
      </c>
      <c r="J5862" t="str">
        <f t="shared" si="309"/>
        <v>L</v>
      </c>
      <c r="K5862" s="5" t="str" cm="1">
        <f t="array" aca="1" ref="K5862" ca="1">IF(J5862="L",
INDIRECT("D"&amp;I5862),
INDIRECT("E"&amp;I5862))</f>
        <v>TLM</v>
      </c>
    </row>
    <row r="5863" spans="7:11" x14ac:dyDescent="0.2">
      <c r="G5863" s="7">
        <v>5862</v>
      </c>
      <c r="H5863" s="4" t="str">
        <f t="shared" ca="1" si="310"/>
        <v>TLM</v>
      </c>
      <c r="I5863">
        <f t="shared" ca="1" si="311"/>
        <v>714</v>
      </c>
      <c r="J5863" t="str">
        <f t="shared" si="309"/>
        <v>R</v>
      </c>
      <c r="K5863" s="5" t="str" cm="1">
        <f t="array" aca="1" ref="K5863" ca="1">IF(J5863="L",
INDIRECT("D"&amp;I5863),
INDIRECT("E"&amp;I5863))</f>
        <v>KXG</v>
      </c>
    </row>
    <row r="5864" spans="7:11" x14ac:dyDescent="0.2">
      <c r="G5864" s="7">
        <v>5863</v>
      </c>
      <c r="H5864" s="4" t="str">
        <f t="shared" ca="1" si="310"/>
        <v>KXG</v>
      </c>
      <c r="I5864">
        <f t="shared" ca="1" si="311"/>
        <v>187</v>
      </c>
      <c r="J5864" t="str">
        <f t="shared" si="309"/>
        <v>L</v>
      </c>
      <c r="K5864" s="5" t="str" cm="1">
        <f t="array" aca="1" ref="K5864" ca="1">IF(J5864="L",
INDIRECT("D"&amp;I5864),
INDIRECT("E"&amp;I5864))</f>
        <v>LVN</v>
      </c>
    </row>
    <row r="5865" spans="7:11" x14ac:dyDescent="0.2">
      <c r="G5865" s="7">
        <v>5864</v>
      </c>
      <c r="H5865" s="4" t="str">
        <f t="shared" ca="1" si="310"/>
        <v>LVN</v>
      </c>
      <c r="I5865">
        <f t="shared" ca="1" si="311"/>
        <v>658</v>
      </c>
      <c r="J5865" t="str">
        <f t="shared" si="309"/>
        <v>R</v>
      </c>
      <c r="K5865" s="5" t="str" cm="1">
        <f t="array" aca="1" ref="K5865" ca="1">IF(J5865="L",
INDIRECT("D"&amp;I5865),
INDIRECT("E"&amp;I5865))</f>
        <v>QHN</v>
      </c>
    </row>
    <row r="5866" spans="7:11" x14ac:dyDescent="0.2">
      <c r="G5866" s="7">
        <v>5865</v>
      </c>
      <c r="H5866" s="4" t="str">
        <f t="shared" ca="1" si="310"/>
        <v>QHN</v>
      </c>
      <c r="I5866">
        <f t="shared" ca="1" si="311"/>
        <v>65</v>
      </c>
      <c r="J5866" t="str">
        <f t="shared" si="309"/>
        <v>L</v>
      </c>
      <c r="K5866" s="5" t="str" cm="1">
        <f t="array" aca="1" ref="K5866" ca="1">IF(J5866="L",
INDIRECT("D"&amp;I5866),
INDIRECT("E"&amp;I5866))</f>
        <v>LNH</v>
      </c>
    </row>
    <row r="5867" spans="7:11" x14ac:dyDescent="0.2">
      <c r="G5867" s="7">
        <v>5866</v>
      </c>
      <c r="H5867" s="4" t="str">
        <f t="shared" ca="1" si="310"/>
        <v>LNH</v>
      </c>
      <c r="I5867">
        <f t="shared" ca="1" si="311"/>
        <v>728</v>
      </c>
      <c r="J5867" t="str">
        <f t="shared" si="309"/>
        <v>L</v>
      </c>
      <c r="K5867" s="5" t="str" cm="1">
        <f t="array" aca="1" ref="K5867" ca="1">IF(J5867="L",
INDIRECT("D"&amp;I5867),
INDIRECT("E"&amp;I5867))</f>
        <v>TRC</v>
      </c>
    </row>
    <row r="5868" spans="7:11" x14ac:dyDescent="0.2">
      <c r="G5868" s="7">
        <v>5867</v>
      </c>
      <c r="H5868" s="4" t="str">
        <f t="shared" ca="1" si="310"/>
        <v>TRC</v>
      </c>
      <c r="I5868">
        <f t="shared" ca="1" si="311"/>
        <v>758</v>
      </c>
      <c r="J5868" t="str">
        <f t="shared" si="309"/>
        <v>R</v>
      </c>
      <c r="K5868" s="5" t="str" cm="1">
        <f t="array" aca="1" ref="K5868" ca="1">IF(J5868="L",
INDIRECT("D"&amp;I5868),
INDIRECT("E"&amp;I5868))</f>
        <v>CJB</v>
      </c>
    </row>
    <row r="5869" spans="7:11" x14ac:dyDescent="0.2">
      <c r="G5869" s="7">
        <v>5868</v>
      </c>
      <c r="H5869" s="4" t="str">
        <f t="shared" ca="1" si="310"/>
        <v>CJB</v>
      </c>
      <c r="I5869">
        <f t="shared" ca="1" si="311"/>
        <v>252</v>
      </c>
      <c r="J5869" t="str">
        <f t="shared" si="309"/>
        <v>L</v>
      </c>
      <c r="K5869" s="5" t="str" cm="1">
        <f t="array" aca="1" ref="K5869" ca="1">IF(J5869="L",
INDIRECT("D"&amp;I5869),
INDIRECT("E"&amp;I5869))</f>
        <v>VRT</v>
      </c>
    </row>
    <row r="5870" spans="7:11" x14ac:dyDescent="0.2">
      <c r="G5870" s="7">
        <v>5869</v>
      </c>
      <c r="H5870" s="4" t="str">
        <f t="shared" ca="1" si="310"/>
        <v>VRT</v>
      </c>
      <c r="I5870">
        <f t="shared" ca="1" si="311"/>
        <v>76</v>
      </c>
      <c r="J5870" t="str">
        <f t="shared" si="309"/>
        <v>R</v>
      </c>
      <c r="K5870" s="5" t="str" cm="1">
        <f t="array" aca="1" ref="K5870" ca="1">IF(J5870="L",
INDIRECT("D"&amp;I5870),
INDIRECT("E"&amp;I5870))</f>
        <v>RFQ</v>
      </c>
    </row>
    <row r="5871" spans="7:11" x14ac:dyDescent="0.2">
      <c r="G5871" s="7">
        <v>5870</v>
      </c>
      <c r="H5871" s="4" t="str">
        <f t="shared" ca="1" si="310"/>
        <v>RFQ</v>
      </c>
      <c r="I5871">
        <f t="shared" ca="1" si="311"/>
        <v>691</v>
      </c>
      <c r="J5871" t="str">
        <f t="shared" si="309"/>
        <v>R</v>
      </c>
      <c r="K5871" s="5" t="str" cm="1">
        <f t="array" aca="1" ref="K5871" ca="1">IF(J5871="L",
INDIRECT("D"&amp;I5871),
INDIRECT("E"&amp;I5871))</f>
        <v>DSL</v>
      </c>
    </row>
    <row r="5872" spans="7:11" x14ac:dyDescent="0.2">
      <c r="G5872" s="7">
        <v>5871</v>
      </c>
      <c r="H5872" s="4" t="str">
        <f t="shared" ca="1" si="310"/>
        <v>DSL</v>
      </c>
      <c r="I5872">
        <f t="shared" ca="1" si="311"/>
        <v>368</v>
      </c>
      <c r="J5872" t="str">
        <f t="shared" si="309"/>
        <v>R</v>
      </c>
      <c r="K5872" s="5" t="str" cm="1">
        <f t="array" aca="1" ref="K5872" ca="1">IF(J5872="L",
INDIRECT("D"&amp;I5872),
INDIRECT("E"&amp;I5872))</f>
        <v>PGG</v>
      </c>
    </row>
    <row r="5873" spans="7:11" x14ac:dyDescent="0.2">
      <c r="G5873" s="7">
        <v>5872</v>
      </c>
      <c r="H5873" s="4" t="str">
        <f t="shared" ca="1" si="310"/>
        <v>PGG</v>
      </c>
      <c r="I5873">
        <f t="shared" ca="1" si="311"/>
        <v>551</v>
      </c>
      <c r="J5873" t="str">
        <f t="shared" si="309"/>
        <v>L</v>
      </c>
      <c r="K5873" s="5" t="str" cm="1">
        <f t="array" aca="1" ref="K5873" ca="1">IF(J5873="L",
INDIRECT("D"&amp;I5873),
INDIRECT("E"&amp;I5873))</f>
        <v>LCF</v>
      </c>
    </row>
    <row r="5874" spans="7:11" x14ac:dyDescent="0.2">
      <c r="G5874" s="7">
        <v>5873</v>
      </c>
      <c r="H5874" s="4" t="str">
        <f t="shared" ca="1" si="310"/>
        <v>LCF</v>
      </c>
      <c r="I5874">
        <f t="shared" ca="1" si="311"/>
        <v>250</v>
      </c>
      <c r="J5874" t="str">
        <f t="shared" si="309"/>
        <v>R</v>
      </c>
      <c r="K5874" s="5" t="str" cm="1">
        <f t="array" aca="1" ref="K5874" ca="1">IF(J5874="L",
INDIRECT("D"&amp;I5874),
INDIRECT("E"&amp;I5874))</f>
        <v>KCR</v>
      </c>
    </row>
    <row r="5875" spans="7:11" x14ac:dyDescent="0.2">
      <c r="G5875" s="7">
        <v>5874</v>
      </c>
      <c r="H5875" s="4" t="str">
        <f t="shared" ca="1" si="310"/>
        <v>KCR</v>
      </c>
      <c r="I5875">
        <f t="shared" ca="1" si="311"/>
        <v>635</v>
      </c>
      <c r="J5875" t="str">
        <f t="shared" si="309"/>
        <v>L</v>
      </c>
      <c r="K5875" s="5" t="str" cm="1">
        <f t="array" aca="1" ref="K5875" ca="1">IF(J5875="L",
INDIRECT("D"&amp;I5875),
INDIRECT("E"&amp;I5875))</f>
        <v>BRX</v>
      </c>
    </row>
    <row r="5876" spans="7:11" x14ac:dyDescent="0.2">
      <c r="G5876" s="7">
        <v>5875</v>
      </c>
      <c r="H5876" s="4" t="str">
        <f t="shared" ca="1" si="310"/>
        <v>BRX</v>
      </c>
      <c r="I5876">
        <f t="shared" ca="1" si="311"/>
        <v>565</v>
      </c>
      <c r="J5876" t="str">
        <f t="shared" si="309"/>
        <v>R</v>
      </c>
      <c r="K5876" s="5" t="str" cm="1">
        <f t="array" aca="1" ref="K5876" ca="1">IF(J5876="L",
INDIRECT("D"&amp;I5876),
INDIRECT("E"&amp;I5876))</f>
        <v>XGH</v>
      </c>
    </row>
    <row r="5877" spans="7:11" x14ac:dyDescent="0.2">
      <c r="G5877" s="7">
        <v>5876</v>
      </c>
      <c r="H5877" s="4" t="str">
        <f t="shared" ca="1" si="310"/>
        <v>XGH</v>
      </c>
      <c r="I5877">
        <f t="shared" ca="1" si="311"/>
        <v>409</v>
      </c>
      <c r="J5877" t="str">
        <f t="shared" si="309"/>
        <v>R</v>
      </c>
      <c r="K5877" s="5" t="str" cm="1">
        <f t="array" aca="1" ref="K5877" ca="1">IF(J5877="L",
INDIRECT("D"&amp;I5877),
INDIRECT("E"&amp;I5877))</f>
        <v>GKD</v>
      </c>
    </row>
    <row r="5878" spans="7:11" x14ac:dyDescent="0.2">
      <c r="G5878" s="7">
        <v>5877</v>
      </c>
      <c r="H5878" s="4" t="str">
        <f t="shared" ca="1" si="310"/>
        <v>GKD</v>
      </c>
      <c r="I5878">
        <f t="shared" ca="1" si="311"/>
        <v>7</v>
      </c>
      <c r="J5878" t="str">
        <f t="shared" si="309"/>
        <v>L</v>
      </c>
      <c r="K5878" s="5" t="str" cm="1">
        <f t="array" aca="1" ref="K5878" ca="1">IF(J5878="L",
INDIRECT("D"&amp;I5878),
INDIRECT("E"&amp;I5878))</f>
        <v>HHH</v>
      </c>
    </row>
    <row r="5879" spans="7:11" x14ac:dyDescent="0.2">
      <c r="G5879" s="7">
        <v>5878</v>
      </c>
      <c r="H5879" s="4" t="str">
        <f t="shared" ca="1" si="310"/>
        <v>HHH</v>
      </c>
      <c r="I5879">
        <f t="shared" ca="1" si="311"/>
        <v>234</v>
      </c>
      <c r="J5879" t="str">
        <f t="shared" si="309"/>
        <v>R</v>
      </c>
      <c r="K5879" s="5" t="str" cm="1">
        <f t="array" aca="1" ref="K5879" ca="1">IF(J5879="L",
INDIRECT("D"&amp;I5879),
INDIRECT("E"&amp;I5879))</f>
        <v>XMK</v>
      </c>
    </row>
    <row r="5880" spans="7:11" x14ac:dyDescent="0.2">
      <c r="G5880" s="7">
        <v>5879</v>
      </c>
      <c r="H5880" s="4" t="str">
        <f t="shared" ca="1" si="310"/>
        <v>XMK</v>
      </c>
      <c r="I5880">
        <f t="shared" ca="1" si="311"/>
        <v>329</v>
      </c>
      <c r="J5880" t="str">
        <f t="shared" si="309"/>
        <v>R</v>
      </c>
      <c r="K5880" s="5" t="str" cm="1">
        <f t="array" aca="1" ref="K5880" ca="1">IF(J5880="L",
INDIRECT("D"&amp;I5880),
INDIRECT("E"&amp;I5880))</f>
        <v>SFT</v>
      </c>
    </row>
    <row r="5881" spans="7:11" x14ac:dyDescent="0.2">
      <c r="G5881" s="7">
        <v>5880</v>
      </c>
      <c r="H5881" s="4" t="str">
        <f t="shared" ca="1" si="310"/>
        <v>SFT</v>
      </c>
      <c r="I5881">
        <f t="shared" ca="1" si="311"/>
        <v>95</v>
      </c>
      <c r="J5881" t="str">
        <f t="shared" si="309"/>
        <v>L</v>
      </c>
      <c r="K5881" s="5" t="str" cm="1">
        <f t="array" aca="1" ref="K5881" ca="1">IF(J5881="L",
INDIRECT("D"&amp;I5881),
INDIRECT("E"&amp;I5881))</f>
        <v>FLV</v>
      </c>
    </row>
    <row r="5882" spans="7:11" x14ac:dyDescent="0.2">
      <c r="G5882" s="7">
        <v>5881</v>
      </c>
      <c r="H5882" s="4" t="str">
        <f t="shared" ca="1" si="310"/>
        <v>FLV</v>
      </c>
      <c r="I5882">
        <f t="shared" ca="1" si="311"/>
        <v>154</v>
      </c>
      <c r="J5882" t="str">
        <f t="shared" si="309"/>
        <v>R</v>
      </c>
      <c r="K5882" s="5" t="str" cm="1">
        <f t="array" aca="1" ref="K5882" ca="1">IF(J5882="L",
INDIRECT("D"&amp;I5882),
INDIRECT("E"&amp;I5882))</f>
        <v>RBF</v>
      </c>
    </row>
    <row r="5883" spans="7:11" x14ac:dyDescent="0.2">
      <c r="G5883" s="7">
        <v>5882</v>
      </c>
      <c r="H5883" s="4" t="str">
        <f t="shared" ca="1" si="310"/>
        <v>RBF</v>
      </c>
      <c r="I5883">
        <f t="shared" ca="1" si="311"/>
        <v>694</v>
      </c>
      <c r="J5883" t="str">
        <f t="shared" si="309"/>
        <v>R</v>
      </c>
      <c r="K5883" s="5" t="str" cm="1">
        <f t="array" aca="1" ref="K5883" ca="1">IF(J5883="L",
INDIRECT("D"&amp;I5883),
INDIRECT("E"&amp;I5883))</f>
        <v>NQH</v>
      </c>
    </row>
    <row r="5884" spans="7:11" x14ac:dyDescent="0.2">
      <c r="G5884" s="7">
        <v>5883</v>
      </c>
      <c r="H5884" s="4" t="str">
        <f t="shared" ca="1" si="310"/>
        <v>NQH</v>
      </c>
      <c r="I5884">
        <f t="shared" ca="1" si="311"/>
        <v>720</v>
      </c>
      <c r="J5884" t="str">
        <f t="shared" si="309"/>
        <v>R</v>
      </c>
      <c r="K5884" s="5" t="str" cm="1">
        <f t="array" aca="1" ref="K5884" ca="1">IF(J5884="L",
INDIRECT("D"&amp;I5884),
INDIRECT("E"&amp;I5884))</f>
        <v>PKB</v>
      </c>
    </row>
    <row r="5885" spans="7:11" x14ac:dyDescent="0.2">
      <c r="G5885" s="7">
        <v>5884</v>
      </c>
      <c r="H5885" s="4" t="str">
        <f t="shared" ca="1" si="310"/>
        <v>PKB</v>
      </c>
      <c r="I5885">
        <f t="shared" ca="1" si="311"/>
        <v>211</v>
      </c>
      <c r="J5885" t="str">
        <f t="shared" si="309"/>
        <v>L</v>
      </c>
      <c r="K5885" s="5" t="str" cm="1">
        <f t="array" aca="1" ref="K5885" ca="1">IF(J5885="L",
INDIRECT("D"&amp;I5885),
INDIRECT("E"&amp;I5885))</f>
        <v>SPT</v>
      </c>
    </row>
    <row r="5886" spans="7:11" x14ac:dyDescent="0.2">
      <c r="G5886" s="7">
        <v>5885</v>
      </c>
      <c r="H5886" s="4" t="str">
        <f t="shared" ca="1" si="310"/>
        <v>SPT</v>
      </c>
      <c r="I5886">
        <f t="shared" ca="1" si="311"/>
        <v>20</v>
      </c>
      <c r="J5886" t="str">
        <f t="shared" si="309"/>
        <v>R</v>
      </c>
      <c r="K5886" s="5" t="str" cm="1">
        <f t="array" aca="1" ref="K5886" ca="1">IF(J5886="L",
INDIRECT("D"&amp;I5886),
INDIRECT("E"&amp;I5886))</f>
        <v>MKP</v>
      </c>
    </row>
    <row r="5887" spans="7:11" x14ac:dyDescent="0.2">
      <c r="G5887" s="7">
        <v>5886</v>
      </c>
      <c r="H5887" s="4" t="str">
        <f t="shared" ca="1" si="310"/>
        <v>MKP</v>
      </c>
      <c r="I5887">
        <f t="shared" ca="1" si="311"/>
        <v>608</v>
      </c>
      <c r="J5887" t="str">
        <f t="shared" si="309"/>
        <v>R</v>
      </c>
      <c r="K5887" s="5" t="str" cm="1">
        <f t="array" aca="1" ref="K5887" ca="1">IF(J5887="L",
INDIRECT("D"&amp;I5887),
INDIRECT("E"&amp;I5887))</f>
        <v>XRH</v>
      </c>
    </row>
    <row r="5888" spans="7:11" x14ac:dyDescent="0.2">
      <c r="G5888" s="7">
        <v>5887</v>
      </c>
      <c r="H5888" s="4" t="str">
        <f t="shared" ca="1" si="310"/>
        <v>XRH</v>
      </c>
      <c r="I5888">
        <f t="shared" ca="1" si="311"/>
        <v>29</v>
      </c>
      <c r="J5888" t="str">
        <f t="shared" si="309"/>
        <v>L</v>
      </c>
      <c r="K5888" s="5" t="str" cm="1">
        <f t="array" aca="1" ref="K5888" ca="1">IF(J5888="L",
INDIRECT("D"&amp;I5888),
INDIRECT("E"&amp;I5888))</f>
        <v>NML</v>
      </c>
    </row>
    <row r="5889" spans="7:11" x14ac:dyDescent="0.2">
      <c r="G5889" s="7">
        <v>5888</v>
      </c>
      <c r="H5889" s="4" t="str">
        <f t="shared" ca="1" si="310"/>
        <v>NML</v>
      </c>
      <c r="I5889">
        <f t="shared" ca="1" si="311"/>
        <v>119</v>
      </c>
      <c r="J5889" t="str">
        <f t="shared" si="309"/>
        <v>R</v>
      </c>
      <c r="K5889" s="5" t="str" cm="1">
        <f t="array" aca="1" ref="K5889" ca="1">IF(J5889="L",
INDIRECT("D"&amp;I5889),
INDIRECT("E"&amp;I5889))</f>
        <v>KCM</v>
      </c>
    </row>
    <row r="5890" spans="7:11" x14ac:dyDescent="0.2">
      <c r="G5890" s="7">
        <v>5889</v>
      </c>
      <c r="H5890" s="4" t="str">
        <f t="shared" ca="1" si="310"/>
        <v>KCM</v>
      </c>
      <c r="I5890">
        <f t="shared" ca="1" si="311"/>
        <v>325</v>
      </c>
      <c r="J5890" t="str">
        <f t="shared" ref="J5890:J5953" si="312">_xlfn.LET(
_xlpm.Origin, $A$2,
_xlpm.MyIndex, MOD(ROW()-2,LEN(_xlpm.Origin))+1,
MID(_xlpm.Origin,_xlpm.MyIndex,1)
)</f>
        <v>R</v>
      </c>
      <c r="K5890" s="5" t="str" cm="1">
        <f t="array" aca="1" ref="K5890" ca="1">IF(J5890="L",
INDIRECT("D"&amp;I5890),
INDIRECT("E"&amp;I5890))</f>
        <v>VSV</v>
      </c>
    </row>
    <row r="5891" spans="7:11" x14ac:dyDescent="0.2">
      <c r="G5891" s="7">
        <v>5890</v>
      </c>
      <c r="H5891" s="4" t="str">
        <f t="shared" ca="1" si="310"/>
        <v>VSV</v>
      </c>
      <c r="I5891">
        <f t="shared" ca="1" si="311"/>
        <v>61</v>
      </c>
      <c r="J5891" t="str">
        <f t="shared" si="312"/>
        <v>L</v>
      </c>
      <c r="K5891" s="5" t="str" cm="1">
        <f t="array" aca="1" ref="K5891" ca="1">IF(J5891="L",
INDIRECT("D"&amp;I5891),
INDIRECT("E"&amp;I5891))</f>
        <v>XMM</v>
      </c>
    </row>
    <row r="5892" spans="7:11" x14ac:dyDescent="0.2">
      <c r="G5892" s="7">
        <v>5891</v>
      </c>
      <c r="H5892" s="4" t="str">
        <f t="shared" ca="1" si="310"/>
        <v>XMM</v>
      </c>
      <c r="I5892">
        <f t="shared" ca="1" si="311"/>
        <v>28</v>
      </c>
      <c r="J5892" t="str">
        <f t="shared" si="312"/>
        <v>R</v>
      </c>
      <c r="K5892" s="5" t="str" cm="1">
        <f t="array" aca="1" ref="K5892" ca="1">IF(J5892="L",
INDIRECT("D"&amp;I5892),
INDIRECT("E"&amp;I5892))</f>
        <v>NXM</v>
      </c>
    </row>
    <row r="5893" spans="7:11" x14ac:dyDescent="0.2">
      <c r="G5893" s="7">
        <v>5892</v>
      </c>
      <c r="H5893" s="4" t="str">
        <f t="shared" ca="1" si="310"/>
        <v>NXM</v>
      </c>
      <c r="I5893">
        <f t="shared" ca="1" si="311"/>
        <v>638</v>
      </c>
      <c r="J5893" t="str">
        <f t="shared" si="312"/>
        <v>R</v>
      </c>
      <c r="K5893" s="5" t="str" cm="1">
        <f t="array" aca="1" ref="K5893" ca="1">IF(J5893="L",
INDIRECT("D"&amp;I5893),
INDIRECT("E"&amp;I5893))</f>
        <v>GMB</v>
      </c>
    </row>
    <row r="5894" spans="7:11" x14ac:dyDescent="0.2">
      <c r="G5894" s="7">
        <v>5893</v>
      </c>
      <c r="H5894" s="4" t="str">
        <f t="shared" ca="1" si="310"/>
        <v>GMB</v>
      </c>
      <c r="I5894">
        <f t="shared" ca="1" si="311"/>
        <v>576</v>
      </c>
      <c r="J5894" t="str">
        <f t="shared" si="312"/>
        <v>L</v>
      </c>
      <c r="K5894" s="5" t="str" cm="1">
        <f t="array" aca="1" ref="K5894" ca="1">IF(J5894="L",
INDIRECT("D"&amp;I5894),
INDIRECT("E"&amp;I5894))</f>
        <v>KQR</v>
      </c>
    </row>
    <row r="5895" spans="7:11" x14ac:dyDescent="0.2">
      <c r="G5895" s="7">
        <v>5894</v>
      </c>
      <c r="H5895" s="4" t="str">
        <f t="shared" ca="1" si="310"/>
        <v>KQR</v>
      </c>
      <c r="I5895">
        <f t="shared" ca="1" si="311"/>
        <v>532</v>
      </c>
      <c r="J5895" t="str">
        <f t="shared" si="312"/>
        <v>L</v>
      </c>
      <c r="K5895" s="5" t="str" cm="1">
        <f t="array" aca="1" ref="K5895" ca="1">IF(J5895="L",
INDIRECT("D"&amp;I5895),
INDIRECT("E"&amp;I5895))</f>
        <v>HRD</v>
      </c>
    </row>
    <row r="5896" spans="7:11" x14ac:dyDescent="0.2">
      <c r="G5896" s="7">
        <v>5895</v>
      </c>
      <c r="H5896" s="4" t="str">
        <f t="shared" ca="1" si="310"/>
        <v>HRD</v>
      </c>
      <c r="I5896">
        <f t="shared" ca="1" si="311"/>
        <v>700</v>
      </c>
      <c r="J5896" t="str">
        <f t="shared" si="312"/>
        <v>R</v>
      </c>
      <c r="K5896" s="5" t="str" cm="1">
        <f t="array" aca="1" ref="K5896" ca="1">IF(J5896="L",
INDIRECT("D"&amp;I5896),
INDIRECT("E"&amp;I5896))</f>
        <v>SXG</v>
      </c>
    </row>
    <row r="5897" spans="7:11" x14ac:dyDescent="0.2">
      <c r="G5897" s="7">
        <v>5896</v>
      </c>
      <c r="H5897" s="4" t="str">
        <f t="shared" ca="1" si="310"/>
        <v>SXG</v>
      </c>
      <c r="I5897">
        <f t="shared" ca="1" si="311"/>
        <v>572</v>
      </c>
      <c r="J5897" t="str">
        <f t="shared" si="312"/>
        <v>R</v>
      </c>
      <c r="K5897" s="5" t="str" cm="1">
        <f t="array" aca="1" ref="K5897" ca="1">IF(J5897="L",
INDIRECT("D"&amp;I5897),
INDIRECT("E"&amp;I5897))</f>
        <v>RSF</v>
      </c>
    </row>
    <row r="5898" spans="7:11" x14ac:dyDescent="0.2">
      <c r="G5898" s="7">
        <v>5897</v>
      </c>
      <c r="H5898" s="4" t="str">
        <f t="shared" ca="1" si="310"/>
        <v>RSF</v>
      </c>
      <c r="I5898">
        <f t="shared" ca="1" si="311"/>
        <v>17</v>
      </c>
      <c r="J5898" t="str">
        <f t="shared" si="312"/>
        <v>L</v>
      </c>
      <c r="K5898" s="5" t="str" cm="1">
        <f t="array" aca="1" ref="K5898" ca="1">IF(J5898="L",
INDIRECT("D"&amp;I5898),
INDIRECT("E"&amp;I5898))</f>
        <v>TFR</v>
      </c>
    </row>
    <row r="5899" spans="7:11" x14ac:dyDescent="0.2">
      <c r="G5899" s="7">
        <v>5898</v>
      </c>
      <c r="H5899" s="4" t="str">
        <f t="shared" ca="1" si="310"/>
        <v>TFR</v>
      </c>
      <c r="I5899">
        <f t="shared" ca="1" si="311"/>
        <v>116</v>
      </c>
      <c r="J5899" t="str">
        <f t="shared" si="312"/>
        <v>L</v>
      </c>
      <c r="K5899" s="5" t="str" cm="1">
        <f t="array" aca="1" ref="K5899" ca="1">IF(J5899="L",
INDIRECT("D"&amp;I5899),
INDIRECT("E"&amp;I5899))</f>
        <v>SRG</v>
      </c>
    </row>
    <row r="5900" spans="7:11" x14ac:dyDescent="0.2">
      <c r="G5900" s="7">
        <v>5899</v>
      </c>
      <c r="H5900" s="4" t="str">
        <f t="shared" ca="1" si="310"/>
        <v>SRG</v>
      </c>
      <c r="I5900">
        <f t="shared" ca="1" si="311"/>
        <v>435</v>
      </c>
      <c r="J5900" t="str">
        <f t="shared" si="312"/>
        <v>R</v>
      </c>
      <c r="K5900" s="5" t="str" cm="1">
        <f t="array" aca="1" ref="K5900" ca="1">IF(J5900="L",
INDIRECT("D"&amp;I5900),
INDIRECT("E"&amp;I5900))</f>
        <v>GRS</v>
      </c>
    </row>
    <row r="5901" spans="7:11" x14ac:dyDescent="0.2">
      <c r="G5901" s="7">
        <v>5900</v>
      </c>
      <c r="H5901" s="4" t="str">
        <f t="shared" ca="1" si="310"/>
        <v>GRS</v>
      </c>
      <c r="I5901">
        <f t="shared" ca="1" si="311"/>
        <v>312</v>
      </c>
      <c r="J5901" t="str">
        <f t="shared" si="312"/>
        <v>R</v>
      </c>
      <c r="K5901" s="5" t="str" cm="1">
        <f t="array" aca="1" ref="K5901" ca="1">IF(J5901="L",
INDIRECT("D"&amp;I5901),
INDIRECT("E"&amp;I5901))</f>
        <v>LSM</v>
      </c>
    </row>
    <row r="5902" spans="7:11" x14ac:dyDescent="0.2">
      <c r="G5902" s="7">
        <v>5901</v>
      </c>
      <c r="H5902" s="4" t="str">
        <f t="shared" ca="1" si="310"/>
        <v>LSM</v>
      </c>
      <c r="I5902">
        <f t="shared" ca="1" si="311"/>
        <v>751</v>
      </c>
      <c r="J5902" t="str">
        <f t="shared" si="312"/>
        <v>R</v>
      </c>
      <c r="K5902" s="5" t="str" cm="1">
        <f t="array" aca="1" ref="K5902" ca="1">IF(J5902="L",
INDIRECT("D"&amp;I5902),
INDIRECT("E"&amp;I5902))</f>
        <v>PLS</v>
      </c>
    </row>
    <row r="5903" spans="7:11" x14ac:dyDescent="0.2">
      <c r="G5903" s="7">
        <v>5902</v>
      </c>
      <c r="H5903" s="4" t="str">
        <f t="shared" ca="1" si="310"/>
        <v>PLS</v>
      </c>
      <c r="I5903">
        <f t="shared" ca="1" si="311"/>
        <v>687</v>
      </c>
      <c r="J5903" t="str">
        <f t="shared" si="312"/>
        <v>L</v>
      </c>
      <c r="K5903" s="5" t="str" cm="1">
        <f t="array" aca="1" ref="K5903" ca="1">IF(J5903="L",
INDIRECT("D"&amp;I5903),
INDIRECT("E"&amp;I5903))</f>
        <v>MVH</v>
      </c>
    </row>
    <row r="5904" spans="7:11" x14ac:dyDescent="0.2">
      <c r="G5904" s="7">
        <v>5903</v>
      </c>
      <c r="H5904" s="4" t="str">
        <f t="shared" ca="1" si="310"/>
        <v>MVH</v>
      </c>
      <c r="I5904">
        <f t="shared" ca="1" si="311"/>
        <v>422</v>
      </c>
      <c r="J5904" t="str">
        <f t="shared" si="312"/>
        <v>R</v>
      </c>
      <c r="K5904" s="5" t="str" cm="1">
        <f t="array" aca="1" ref="K5904" ca="1">IF(J5904="L",
INDIRECT("D"&amp;I5904),
INDIRECT("E"&amp;I5904))</f>
        <v>VKM</v>
      </c>
    </row>
    <row r="5905" spans="7:11" x14ac:dyDescent="0.2">
      <c r="G5905" s="7">
        <v>5904</v>
      </c>
      <c r="H5905" s="4" t="str">
        <f t="shared" ca="1" si="310"/>
        <v>VKM</v>
      </c>
      <c r="I5905">
        <f t="shared" ca="1" si="311"/>
        <v>648</v>
      </c>
      <c r="J5905" t="str">
        <f t="shared" si="312"/>
        <v>R</v>
      </c>
      <c r="K5905" s="5" t="str" cm="1">
        <f t="array" aca="1" ref="K5905" ca="1">IF(J5905="L",
INDIRECT("D"&amp;I5905),
INDIRECT("E"&amp;I5905))</f>
        <v>RQB</v>
      </c>
    </row>
    <row r="5906" spans="7:11" x14ac:dyDescent="0.2">
      <c r="G5906" s="7">
        <v>5905</v>
      </c>
      <c r="H5906" s="4" t="str">
        <f t="shared" ca="1" si="310"/>
        <v>RQB</v>
      </c>
      <c r="I5906">
        <f t="shared" ca="1" si="311"/>
        <v>555</v>
      </c>
      <c r="J5906" t="str">
        <f t="shared" si="312"/>
        <v>L</v>
      </c>
      <c r="K5906" s="5" t="str" cm="1">
        <f t="array" aca="1" ref="K5906" ca="1">IF(J5906="L",
INDIRECT("D"&amp;I5906),
INDIRECT("E"&amp;I5906))</f>
        <v>GLG</v>
      </c>
    </row>
    <row r="5907" spans="7:11" x14ac:dyDescent="0.2">
      <c r="G5907" s="7">
        <v>5906</v>
      </c>
      <c r="H5907" s="4" t="str">
        <f t="shared" ca="1" si="310"/>
        <v>GLG</v>
      </c>
      <c r="I5907">
        <f t="shared" ca="1" si="311"/>
        <v>476</v>
      </c>
      <c r="J5907" t="str">
        <f t="shared" si="312"/>
        <v>R</v>
      </c>
      <c r="K5907" s="5" t="str" cm="1">
        <f t="array" aca="1" ref="K5907" ca="1">IF(J5907="L",
INDIRECT("D"&amp;I5907),
INDIRECT("E"&amp;I5907))</f>
        <v>PLN</v>
      </c>
    </row>
    <row r="5908" spans="7:11" x14ac:dyDescent="0.2">
      <c r="G5908" s="7">
        <v>5907</v>
      </c>
      <c r="H5908" s="4" t="str">
        <f t="shared" ca="1" si="310"/>
        <v>PLN</v>
      </c>
      <c r="I5908">
        <f t="shared" ca="1" si="311"/>
        <v>168</v>
      </c>
      <c r="J5908" t="str">
        <f t="shared" si="312"/>
        <v>R</v>
      </c>
      <c r="K5908" s="5" t="str" cm="1">
        <f t="array" aca="1" ref="K5908" ca="1">IF(J5908="L",
INDIRECT("D"&amp;I5908),
INDIRECT("E"&amp;I5908))</f>
        <v>PCV</v>
      </c>
    </row>
    <row r="5909" spans="7:11" x14ac:dyDescent="0.2">
      <c r="G5909" s="7">
        <v>5908</v>
      </c>
      <c r="H5909" s="4" t="str">
        <f t="shared" ca="1" si="310"/>
        <v>PCV</v>
      </c>
      <c r="I5909">
        <f t="shared" ca="1" si="311"/>
        <v>109</v>
      </c>
      <c r="J5909" t="str">
        <f t="shared" si="312"/>
        <v>L</v>
      </c>
      <c r="K5909" s="5" t="str" cm="1">
        <f t="array" aca="1" ref="K5909" ca="1">IF(J5909="L",
INDIRECT("D"&amp;I5909),
INDIRECT("E"&amp;I5909))</f>
        <v>QTC</v>
      </c>
    </row>
    <row r="5910" spans="7:11" x14ac:dyDescent="0.2">
      <c r="G5910" s="7">
        <v>5909</v>
      </c>
      <c r="H5910" s="4" t="str">
        <f t="shared" ca="1" si="310"/>
        <v>QTC</v>
      </c>
      <c r="I5910">
        <f t="shared" ca="1" si="311"/>
        <v>382</v>
      </c>
      <c r="J5910" t="str">
        <f t="shared" si="312"/>
        <v>R</v>
      </c>
      <c r="K5910" s="5" t="str" cm="1">
        <f t="array" aca="1" ref="K5910" ca="1">IF(J5910="L",
INDIRECT("D"&amp;I5910),
INDIRECT("E"&amp;I5910))</f>
        <v>HDX</v>
      </c>
    </row>
    <row r="5911" spans="7:11" x14ac:dyDescent="0.2">
      <c r="G5911" s="7">
        <v>5910</v>
      </c>
      <c r="H5911" s="4" t="str">
        <f t="shared" ca="1" si="310"/>
        <v>HDX</v>
      </c>
      <c r="I5911">
        <f t="shared" ca="1" si="311"/>
        <v>593</v>
      </c>
      <c r="J5911" t="str">
        <f t="shared" si="312"/>
        <v>R</v>
      </c>
      <c r="K5911" s="5" t="str" cm="1">
        <f t="array" aca="1" ref="K5911" ca="1">IF(J5911="L",
INDIRECT("D"&amp;I5911),
INDIRECT("E"&amp;I5911))</f>
        <v>BLG</v>
      </c>
    </row>
    <row r="5912" spans="7:11" x14ac:dyDescent="0.2">
      <c r="G5912" s="7">
        <v>5911</v>
      </c>
      <c r="H5912" s="4" t="str">
        <f t="shared" ca="1" si="310"/>
        <v>BLG</v>
      </c>
      <c r="I5912">
        <f t="shared" ca="1" si="311"/>
        <v>701</v>
      </c>
      <c r="J5912" t="str">
        <f t="shared" si="312"/>
        <v>R</v>
      </c>
      <c r="K5912" s="5" t="str" cm="1">
        <f t="array" aca="1" ref="K5912" ca="1">IF(J5912="L",
INDIRECT("D"&amp;I5912),
INDIRECT("E"&amp;I5912))</f>
        <v>VTL</v>
      </c>
    </row>
    <row r="5913" spans="7:11" x14ac:dyDescent="0.2">
      <c r="G5913" s="7">
        <v>5912</v>
      </c>
      <c r="H5913" s="4" t="str">
        <f t="shared" ca="1" si="310"/>
        <v>VTL</v>
      </c>
      <c r="I5913">
        <f t="shared" ca="1" si="311"/>
        <v>599</v>
      </c>
      <c r="J5913" t="str">
        <f t="shared" si="312"/>
        <v>L</v>
      </c>
      <c r="K5913" s="5" t="str" cm="1">
        <f t="array" aca="1" ref="K5913" ca="1">IF(J5913="L",
INDIRECT("D"&amp;I5913),
INDIRECT("E"&amp;I5913))</f>
        <v>KLC</v>
      </c>
    </row>
    <row r="5914" spans="7:11" x14ac:dyDescent="0.2">
      <c r="G5914" s="7">
        <v>5913</v>
      </c>
      <c r="H5914" s="4" t="str">
        <f t="shared" ca="1" si="310"/>
        <v>KLC</v>
      </c>
      <c r="I5914">
        <f t="shared" ca="1" si="311"/>
        <v>678</v>
      </c>
      <c r="J5914" t="str">
        <f t="shared" si="312"/>
        <v>R</v>
      </c>
      <c r="K5914" s="5" t="str" cm="1">
        <f t="array" aca="1" ref="K5914" ca="1">IF(J5914="L",
INDIRECT("D"&amp;I5914),
INDIRECT("E"&amp;I5914))</f>
        <v>GSK</v>
      </c>
    </row>
    <row r="5915" spans="7:11" x14ac:dyDescent="0.2">
      <c r="G5915" s="7">
        <v>5914</v>
      </c>
      <c r="H5915" s="4" t="str">
        <f t="shared" ca="1" si="310"/>
        <v>GSK</v>
      </c>
      <c r="I5915">
        <f t="shared" ca="1" si="311"/>
        <v>406</v>
      </c>
      <c r="J5915" t="str">
        <f t="shared" si="312"/>
        <v>L</v>
      </c>
      <c r="K5915" s="5" t="str" cm="1">
        <f t="array" aca="1" ref="K5915" ca="1">IF(J5915="L",
INDIRECT("D"&amp;I5915),
INDIRECT("E"&amp;I5915))</f>
        <v>LTT</v>
      </c>
    </row>
    <row r="5916" spans="7:11" x14ac:dyDescent="0.2">
      <c r="G5916" s="7">
        <v>5915</v>
      </c>
      <c r="H5916" s="4" t="str">
        <f t="shared" ca="1" si="310"/>
        <v>LTT</v>
      </c>
      <c r="I5916">
        <f t="shared" ca="1" si="311"/>
        <v>166</v>
      </c>
      <c r="J5916" t="str">
        <f t="shared" si="312"/>
        <v>R</v>
      </c>
      <c r="K5916" s="5" t="str" cm="1">
        <f t="array" aca="1" ref="K5916" ca="1">IF(J5916="L",
INDIRECT("D"&amp;I5916),
INDIRECT("E"&amp;I5916))</f>
        <v>TBN</v>
      </c>
    </row>
    <row r="5917" spans="7:11" x14ac:dyDescent="0.2">
      <c r="G5917" s="7">
        <v>5916</v>
      </c>
      <c r="H5917" s="4" t="str">
        <f t="shared" ca="1" si="310"/>
        <v>TBN</v>
      </c>
      <c r="I5917">
        <f t="shared" ca="1" si="311"/>
        <v>554</v>
      </c>
      <c r="J5917" t="str">
        <f t="shared" si="312"/>
        <v>R</v>
      </c>
      <c r="K5917" s="5" t="str" cm="1">
        <f t="array" aca="1" ref="K5917" ca="1">IF(J5917="L",
INDIRECT("D"&amp;I5917),
INDIRECT("E"&amp;I5917))</f>
        <v>FLM</v>
      </c>
    </row>
    <row r="5918" spans="7:11" x14ac:dyDescent="0.2">
      <c r="G5918" s="7">
        <v>5917</v>
      </c>
      <c r="H5918" s="4" t="str">
        <f t="shared" ca="1" si="310"/>
        <v>FLM</v>
      </c>
      <c r="I5918">
        <f t="shared" ca="1" si="311"/>
        <v>463</v>
      </c>
      <c r="J5918" t="str">
        <f t="shared" si="312"/>
        <v>L</v>
      </c>
      <c r="K5918" s="5" t="str" cm="1">
        <f t="array" aca="1" ref="K5918" ca="1">IF(J5918="L",
INDIRECT("D"&amp;I5918),
INDIRECT("E"&amp;I5918))</f>
        <v>MHX</v>
      </c>
    </row>
    <row r="5919" spans="7:11" x14ac:dyDescent="0.2">
      <c r="G5919" s="7">
        <v>5918</v>
      </c>
      <c r="H5919" s="4" t="str">
        <f t="shared" ca="1" si="310"/>
        <v>MHX</v>
      </c>
      <c r="I5919">
        <f t="shared" ca="1" si="311"/>
        <v>537</v>
      </c>
      <c r="J5919" t="str">
        <f t="shared" si="312"/>
        <v>R</v>
      </c>
      <c r="K5919" s="5" t="str" cm="1">
        <f t="array" aca="1" ref="K5919" ca="1">IF(J5919="L",
INDIRECT("D"&amp;I5919),
INDIRECT("E"&amp;I5919))</f>
        <v>JRV</v>
      </c>
    </row>
    <row r="5920" spans="7:11" x14ac:dyDescent="0.2">
      <c r="G5920" s="7">
        <v>5919</v>
      </c>
      <c r="H5920" s="4" t="str">
        <f t="shared" ca="1" si="310"/>
        <v>JRV</v>
      </c>
      <c r="I5920">
        <f t="shared" ca="1" si="311"/>
        <v>85</v>
      </c>
      <c r="J5920" t="str">
        <f t="shared" si="312"/>
        <v>R</v>
      </c>
      <c r="K5920" s="5" t="str" cm="1">
        <f t="array" aca="1" ref="K5920" ca="1">IF(J5920="L",
INDIRECT("D"&amp;I5920),
INDIRECT("E"&amp;I5920))</f>
        <v>VHV</v>
      </c>
    </row>
    <row r="5921" spans="7:11" x14ac:dyDescent="0.2">
      <c r="G5921" s="7">
        <v>5920</v>
      </c>
      <c r="H5921" s="4" t="str">
        <f t="shared" ca="1" si="310"/>
        <v>VHV</v>
      </c>
      <c r="I5921">
        <f t="shared" ca="1" si="311"/>
        <v>456</v>
      </c>
      <c r="J5921" t="str">
        <f t="shared" si="312"/>
        <v>L</v>
      </c>
      <c r="K5921" s="5" t="str" cm="1">
        <f t="array" aca="1" ref="K5921" ca="1">IF(J5921="L",
INDIRECT("D"&amp;I5921),
INDIRECT("E"&amp;I5921))</f>
        <v>TLM</v>
      </c>
    </row>
    <row r="5922" spans="7:11" x14ac:dyDescent="0.2">
      <c r="G5922" s="7">
        <v>5921</v>
      </c>
      <c r="H5922" s="4" t="str">
        <f t="shared" ca="1" si="310"/>
        <v>TLM</v>
      </c>
      <c r="I5922">
        <f t="shared" ca="1" si="311"/>
        <v>714</v>
      </c>
      <c r="J5922" t="str">
        <f t="shared" si="312"/>
        <v>L</v>
      </c>
      <c r="K5922" s="5" t="str" cm="1">
        <f t="array" aca="1" ref="K5922" ca="1">IF(J5922="L",
INDIRECT("D"&amp;I5922),
INDIRECT("E"&amp;I5922))</f>
        <v>NVL</v>
      </c>
    </row>
    <row r="5923" spans="7:11" x14ac:dyDescent="0.2">
      <c r="G5923" s="7">
        <v>5922</v>
      </c>
      <c r="H5923" s="4" t="str">
        <f t="shared" ca="1" si="310"/>
        <v>NVL</v>
      </c>
      <c r="I5923">
        <f t="shared" ca="1" si="311"/>
        <v>241</v>
      </c>
      <c r="J5923" t="str">
        <f t="shared" si="312"/>
        <v>L</v>
      </c>
      <c r="K5923" s="5" t="str" cm="1">
        <f t="array" aca="1" ref="K5923" ca="1">IF(J5923="L",
INDIRECT("D"&amp;I5923),
INDIRECT("E"&amp;I5923))</f>
        <v>LVN</v>
      </c>
    </row>
    <row r="5924" spans="7:11" x14ac:dyDescent="0.2">
      <c r="G5924" s="7">
        <v>5923</v>
      </c>
      <c r="H5924" s="4" t="str">
        <f t="shared" ca="1" si="310"/>
        <v>LVN</v>
      </c>
      <c r="I5924">
        <f t="shared" ca="1" si="311"/>
        <v>658</v>
      </c>
      <c r="J5924" t="str">
        <f t="shared" si="312"/>
        <v>L</v>
      </c>
      <c r="K5924" s="5" t="str" cm="1">
        <f t="array" aca="1" ref="K5924" ca="1">IF(J5924="L",
INDIRECT("D"&amp;I5924),
INDIRECT("E"&amp;I5924))</f>
        <v>CBJ</v>
      </c>
    </row>
    <row r="5925" spans="7:11" x14ac:dyDescent="0.2">
      <c r="G5925" s="7">
        <v>5924</v>
      </c>
      <c r="H5925" s="4" t="str">
        <f t="shared" ca="1" si="310"/>
        <v>CBJ</v>
      </c>
      <c r="I5925">
        <f t="shared" ca="1" si="311"/>
        <v>509</v>
      </c>
      <c r="J5925" t="str">
        <f t="shared" si="312"/>
        <v>R</v>
      </c>
      <c r="K5925" s="5" t="str" cm="1">
        <f t="array" aca="1" ref="K5925" ca="1">IF(J5925="L",
INDIRECT("D"&amp;I5925),
INDIRECT("E"&amp;I5925))</f>
        <v>LJD</v>
      </c>
    </row>
    <row r="5926" spans="7:11" x14ac:dyDescent="0.2">
      <c r="G5926" s="7">
        <v>5925</v>
      </c>
      <c r="H5926" s="4" t="str">
        <f t="shared" ref="H5926:H5989" ca="1" si="313">K5925</f>
        <v>LJD</v>
      </c>
      <c r="I5926">
        <f t="shared" ref="I5926:I5989" ca="1" si="314">MATCH(H5926,C:C,0)</f>
        <v>684</v>
      </c>
      <c r="J5926" t="str">
        <f t="shared" si="312"/>
        <v>L</v>
      </c>
      <c r="K5926" s="5" t="str" cm="1">
        <f t="array" aca="1" ref="K5926" ca="1">IF(J5926="L",
INDIRECT("D"&amp;I5926),
INDIRECT("E"&amp;I5926))</f>
        <v>QJM</v>
      </c>
    </row>
    <row r="5927" spans="7:11" x14ac:dyDescent="0.2">
      <c r="G5927" s="7">
        <v>5926</v>
      </c>
      <c r="H5927" s="4" t="str">
        <f t="shared" ca="1" si="313"/>
        <v>QJM</v>
      </c>
      <c r="I5927">
        <f t="shared" ca="1" si="314"/>
        <v>44</v>
      </c>
      <c r="J5927" t="str">
        <f t="shared" si="312"/>
        <v>R</v>
      </c>
      <c r="K5927" s="5" t="str" cm="1">
        <f t="array" aca="1" ref="K5927" ca="1">IF(J5927="L",
INDIRECT("D"&amp;I5927),
INDIRECT("E"&amp;I5927))</f>
        <v>CJB</v>
      </c>
    </row>
    <row r="5928" spans="7:11" x14ac:dyDescent="0.2">
      <c r="G5928" s="7">
        <v>5927</v>
      </c>
      <c r="H5928" s="4" t="str">
        <f t="shared" ca="1" si="313"/>
        <v>CJB</v>
      </c>
      <c r="I5928">
        <f t="shared" ca="1" si="314"/>
        <v>252</v>
      </c>
      <c r="J5928" t="str">
        <f t="shared" si="312"/>
        <v>R</v>
      </c>
      <c r="K5928" s="5" t="str" cm="1">
        <f t="array" aca="1" ref="K5928" ca="1">IF(J5928="L",
INDIRECT("D"&amp;I5928),
INDIRECT("E"&amp;I5928))</f>
        <v>QNM</v>
      </c>
    </row>
    <row r="5929" spans="7:11" x14ac:dyDescent="0.2">
      <c r="G5929" s="7">
        <v>5928</v>
      </c>
      <c r="H5929" s="4" t="str">
        <f t="shared" ca="1" si="313"/>
        <v>QNM</v>
      </c>
      <c r="I5929">
        <f t="shared" ca="1" si="314"/>
        <v>253</v>
      </c>
      <c r="J5929" t="str">
        <f t="shared" si="312"/>
        <v>L</v>
      </c>
      <c r="K5929" s="5" t="str" cm="1">
        <f t="array" aca="1" ref="K5929" ca="1">IF(J5929="L",
INDIRECT("D"&amp;I5929),
INDIRECT("E"&amp;I5929))</f>
        <v>TDB</v>
      </c>
    </row>
    <row r="5930" spans="7:11" x14ac:dyDescent="0.2">
      <c r="G5930" s="7">
        <v>5929</v>
      </c>
      <c r="H5930" s="4" t="str">
        <f t="shared" ca="1" si="313"/>
        <v>TDB</v>
      </c>
      <c r="I5930">
        <f t="shared" ca="1" si="314"/>
        <v>556</v>
      </c>
      <c r="J5930" t="str">
        <f t="shared" si="312"/>
        <v>R</v>
      </c>
      <c r="K5930" s="5" t="str" cm="1">
        <f t="array" aca="1" ref="K5930" ca="1">IF(J5930="L",
INDIRECT("D"&amp;I5930),
INDIRECT("E"&amp;I5930))</f>
        <v>DSL</v>
      </c>
    </row>
    <row r="5931" spans="7:11" x14ac:dyDescent="0.2">
      <c r="G5931" s="7">
        <v>5930</v>
      </c>
      <c r="H5931" s="4" t="str">
        <f t="shared" ca="1" si="313"/>
        <v>DSL</v>
      </c>
      <c r="I5931">
        <f t="shared" ca="1" si="314"/>
        <v>368</v>
      </c>
      <c r="J5931" t="str">
        <f t="shared" si="312"/>
        <v>L</v>
      </c>
      <c r="K5931" s="5" t="str" cm="1">
        <f t="array" aca="1" ref="K5931" ca="1">IF(J5931="L",
INDIRECT("D"&amp;I5931),
INDIRECT("E"&amp;I5931))</f>
        <v>CLB</v>
      </c>
    </row>
    <row r="5932" spans="7:11" x14ac:dyDescent="0.2">
      <c r="G5932" s="7">
        <v>5931</v>
      </c>
      <c r="H5932" s="4" t="str">
        <f t="shared" ca="1" si="313"/>
        <v>CLB</v>
      </c>
      <c r="I5932">
        <f t="shared" ca="1" si="314"/>
        <v>388</v>
      </c>
      <c r="J5932" t="str">
        <f t="shared" si="312"/>
        <v>R</v>
      </c>
      <c r="K5932" s="5" t="str" cm="1">
        <f t="array" aca="1" ref="K5932" ca="1">IF(J5932="L",
INDIRECT("D"&amp;I5932),
INDIRECT("E"&amp;I5932))</f>
        <v>LCF</v>
      </c>
    </row>
    <row r="5933" spans="7:11" x14ac:dyDescent="0.2">
      <c r="G5933" s="7">
        <v>5932</v>
      </c>
      <c r="H5933" s="4" t="str">
        <f t="shared" ca="1" si="313"/>
        <v>LCF</v>
      </c>
      <c r="I5933">
        <f t="shared" ca="1" si="314"/>
        <v>250</v>
      </c>
      <c r="J5933" t="str">
        <f t="shared" si="312"/>
        <v>R</v>
      </c>
      <c r="K5933" s="5" t="str" cm="1">
        <f t="array" aca="1" ref="K5933" ca="1">IF(J5933="L",
INDIRECT("D"&amp;I5933),
INDIRECT("E"&amp;I5933))</f>
        <v>KCR</v>
      </c>
    </row>
    <row r="5934" spans="7:11" x14ac:dyDescent="0.2">
      <c r="G5934" s="7">
        <v>5933</v>
      </c>
      <c r="H5934" s="4" t="str">
        <f t="shared" ca="1" si="313"/>
        <v>KCR</v>
      </c>
      <c r="I5934">
        <f t="shared" ca="1" si="314"/>
        <v>635</v>
      </c>
      <c r="J5934" t="str">
        <f t="shared" si="312"/>
        <v>L</v>
      </c>
      <c r="K5934" s="5" t="str" cm="1">
        <f t="array" aca="1" ref="K5934" ca="1">IF(J5934="L",
INDIRECT("D"&amp;I5934),
INDIRECT("E"&amp;I5934))</f>
        <v>BRX</v>
      </c>
    </row>
    <row r="5935" spans="7:11" x14ac:dyDescent="0.2">
      <c r="G5935" s="7">
        <v>5934</v>
      </c>
      <c r="H5935" s="4" t="str">
        <f t="shared" ca="1" si="313"/>
        <v>BRX</v>
      </c>
      <c r="I5935">
        <f t="shared" ca="1" si="314"/>
        <v>565</v>
      </c>
      <c r="J5935" t="str">
        <f t="shared" si="312"/>
        <v>L</v>
      </c>
      <c r="K5935" s="5" t="str" cm="1">
        <f t="array" aca="1" ref="K5935" ca="1">IF(J5935="L",
INDIRECT("D"&amp;I5935),
INDIRECT("E"&amp;I5935))</f>
        <v>CXK</v>
      </c>
    </row>
    <row r="5936" spans="7:11" x14ac:dyDescent="0.2">
      <c r="G5936" s="7">
        <v>5935</v>
      </c>
      <c r="H5936" s="4" t="str">
        <f t="shared" ca="1" si="313"/>
        <v>CXK</v>
      </c>
      <c r="I5936">
        <f t="shared" ca="1" si="314"/>
        <v>683</v>
      </c>
      <c r="J5936" t="str">
        <f t="shared" si="312"/>
        <v>L</v>
      </c>
      <c r="K5936" s="5" t="str" cm="1">
        <f t="array" aca="1" ref="K5936" ca="1">IF(J5936="L",
INDIRECT("D"&amp;I5936),
INDIRECT("E"&amp;I5936))</f>
        <v>GKD</v>
      </c>
    </row>
    <row r="5937" spans="7:11" x14ac:dyDescent="0.2">
      <c r="G5937" s="7">
        <v>5936</v>
      </c>
      <c r="H5937" s="4" t="str">
        <f t="shared" ca="1" si="313"/>
        <v>GKD</v>
      </c>
      <c r="I5937">
        <f t="shared" ca="1" si="314"/>
        <v>7</v>
      </c>
      <c r="J5937" t="str">
        <f t="shared" si="312"/>
        <v>R</v>
      </c>
      <c r="K5937" s="5" t="str" cm="1">
        <f t="array" aca="1" ref="K5937" ca="1">IF(J5937="L",
INDIRECT("D"&amp;I5937),
INDIRECT("E"&amp;I5937))</f>
        <v>FLR</v>
      </c>
    </row>
    <row r="5938" spans="7:11" x14ac:dyDescent="0.2">
      <c r="G5938" s="7">
        <v>5937</v>
      </c>
      <c r="H5938" s="4" t="str">
        <f t="shared" ca="1" si="313"/>
        <v>FLR</v>
      </c>
      <c r="I5938">
        <f t="shared" ca="1" si="314"/>
        <v>290</v>
      </c>
      <c r="J5938" t="str">
        <f t="shared" si="312"/>
        <v>R</v>
      </c>
      <c r="K5938" s="5" t="str" cm="1">
        <f t="array" aca="1" ref="K5938" ca="1">IF(J5938="L",
INDIRECT("D"&amp;I5938),
INDIRECT("E"&amp;I5938))</f>
        <v>XMK</v>
      </c>
    </row>
    <row r="5939" spans="7:11" x14ac:dyDescent="0.2">
      <c r="G5939" s="7">
        <v>5938</v>
      </c>
      <c r="H5939" s="4" t="str">
        <f t="shared" ca="1" si="313"/>
        <v>XMK</v>
      </c>
      <c r="I5939">
        <f t="shared" ca="1" si="314"/>
        <v>329</v>
      </c>
      <c r="J5939" t="str">
        <f t="shared" si="312"/>
        <v>L</v>
      </c>
      <c r="K5939" s="5" t="str" cm="1">
        <f t="array" aca="1" ref="K5939" ca="1">IF(J5939="L",
INDIRECT("D"&amp;I5939),
INDIRECT("E"&amp;I5939))</f>
        <v>JXR</v>
      </c>
    </row>
    <row r="5940" spans="7:11" x14ac:dyDescent="0.2">
      <c r="G5940" s="7">
        <v>5939</v>
      </c>
      <c r="H5940" s="4" t="str">
        <f t="shared" ca="1" si="313"/>
        <v>JXR</v>
      </c>
      <c r="I5940">
        <f t="shared" ca="1" si="314"/>
        <v>238</v>
      </c>
      <c r="J5940" t="str">
        <f t="shared" si="312"/>
        <v>R</v>
      </c>
      <c r="K5940" s="5" t="str" cm="1">
        <f t="array" aca="1" ref="K5940" ca="1">IF(J5940="L",
INDIRECT("D"&amp;I5940),
INDIRECT("E"&amp;I5940))</f>
        <v>KJC</v>
      </c>
    </row>
    <row r="5941" spans="7:11" x14ac:dyDescent="0.2">
      <c r="G5941" s="7">
        <v>5940</v>
      </c>
      <c r="H5941" s="4" t="str">
        <f t="shared" ca="1" si="313"/>
        <v>KJC</v>
      </c>
      <c r="I5941">
        <f t="shared" ca="1" si="314"/>
        <v>34</v>
      </c>
      <c r="J5941" t="str">
        <f t="shared" si="312"/>
        <v>R</v>
      </c>
      <c r="K5941" s="5" t="str" cm="1">
        <f t="array" aca="1" ref="K5941" ca="1">IF(J5941="L",
INDIRECT("D"&amp;I5941),
INDIRECT("E"&amp;I5941))</f>
        <v>RBF</v>
      </c>
    </row>
    <row r="5942" spans="7:11" x14ac:dyDescent="0.2">
      <c r="G5942" s="7">
        <v>5941</v>
      </c>
      <c r="H5942" s="4" t="str">
        <f t="shared" ca="1" si="313"/>
        <v>RBF</v>
      </c>
      <c r="I5942">
        <f t="shared" ca="1" si="314"/>
        <v>694</v>
      </c>
      <c r="J5942" t="str">
        <f t="shared" si="312"/>
        <v>R</v>
      </c>
      <c r="K5942" s="5" t="str" cm="1">
        <f t="array" aca="1" ref="K5942" ca="1">IF(J5942="L",
INDIRECT("D"&amp;I5942),
INDIRECT("E"&amp;I5942))</f>
        <v>NQH</v>
      </c>
    </row>
    <row r="5943" spans="7:11" x14ac:dyDescent="0.2">
      <c r="G5943" s="7">
        <v>5942</v>
      </c>
      <c r="H5943" s="4" t="str">
        <f t="shared" ca="1" si="313"/>
        <v>NQH</v>
      </c>
      <c r="I5943">
        <f t="shared" ca="1" si="314"/>
        <v>720</v>
      </c>
      <c r="J5943" t="str">
        <f t="shared" si="312"/>
        <v>L</v>
      </c>
      <c r="K5943" s="5" t="str" cm="1">
        <f t="array" aca="1" ref="K5943" ca="1">IF(J5943="L",
INDIRECT("D"&amp;I5943),
INDIRECT("E"&amp;I5943))</f>
        <v>JDR</v>
      </c>
    </row>
    <row r="5944" spans="7:11" x14ac:dyDescent="0.2">
      <c r="G5944" s="7">
        <v>5943</v>
      </c>
      <c r="H5944" s="4" t="str">
        <f t="shared" ca="1" si="313"/>
        <v>JDR</v>
      </c>
      <c r="I5944">
        <f t="shared" ca="1" si="314"/>
        <v>410</v>
      </c>
      <c r="J5944" t="str">
        <f t="shared" si="312"/>
        <v>R</v>
      </c>
      <c r="K5944" s="5" t="str" cm="1">
        <f t="array" aca="1" ref="K5944" ca="1">IF(J5944="L",
INDIRECT("D"&amp;I5944),
INDIRECT("E"&amp;I5944))</f>
        <v>NDR</v>
      </c>
    </row>
    <row r="5945" spans="7:11" x14ac:dyDescent="0.2">
      <c r="G5945" s="7">
        <v>5944</v>
      </c>
      <c r="H5945" s="4" t="str">
        <f t="shared" ca="1" si="313"/>
        <v>NDR</v>
      </c>
      <c r="I5945">
        <f t="shared" ca="1" si="314"/>
        <v>260</v>
      </c>
      <c r="J5945" t="str">
        <f t="shared" si="312"/>
        <v>R</v>
      </c>
      <c r="K5945" s="5" t="str" cm="1">
        <f t="array" aca="1" ref="K5945" ca="1">IF(J5945="L",
INDIRECT("D"&amp;I5945),
INDIRECT("E"&amp;I5945))</f>
        <v>HJK</v>
      </c>
    </row>
    <row r="5946" spans="7:11" x14ac:dyDescent="0.2">
      <c r="G5946" s="7">
        <v>5945</v>
      </c>
      <c r="H5946" s="4" t="str">
        <f t="shared" ca="1" si="313"/>
        <v>HJK</v>
      </c>
      <c r="I5946">
        <f t="shared" ca="1" si="314"/>
        <v>93</v>
      </c>
      <c r="J5946" t="str">
        <f t="shared" si="312"/>
        <v>R</v>
      </c>
      <c r="K5946" s="5" t="str" cm="1">
        <f t="array" aca="1" ref="K5946" ca="1">IF(J5946="L",
INDIRECT("D"&amp;I5946),
INDIRECT("E"&amp;I5946))</f>
        <v>XRH</v>
      </c>
    </row>
    <row r="5947" spans="7:11" x14ac:dyDescent="0.2">
      <c r="G5947" s="7">
        <v>5946</v>
      </c>
      <c r="H5947" s="4" t="str">
        <f t="shared" ca="1" si="313"/>
        <v>XRH</v>
      </c>
      <c r="I5947">
        <f t="shared" ca="1" si="314"/>
        <v>29</v>
      </c>
      <c r="J5947" t="str">
        <f t="shared" si="312"/>
        <v>L</v>
      </c>
      <c r="K5947" s="5" t="str" cm="1">
        <f t="array" aca="1" ref="K5947" ca="1">IF(J5947="L",
INDIRECT("D"&amp;I5947),
INDIRECT("E"&amp;I5947))</f>
        <v>NML</v>
      </c>
    </row>
    <row r="5948" spans="7:11" x14ac:dyDescent="0.2">
      <c r="G5948" s="7">
        <v>5947</v>
      </c>
      <c r="H5948" s="4" t="str">
        <f t="shared" ca="1" si="313"/>
        <v>NML</v>
      </c>
      <c r="I5948">
        <f t="shared" ca="1" si="314"/>
        <v>119</v>
      </c>
      <c r="J5948" t="str">
        <f t="shared" si="312"/>
        <v>L</v>
      </c>
      <c r="K5948" s="5" t="str" cm="1">
        <f t="array" aca="1" ref="K5948" ca="1">IF(J5948="L",
INDIRECT("D"&amp;I5948),
INDIRECT("E"&amp;I5948))</f>
        <v>DXP</v>
      </c>
    </row>
    <row r="5949" spans="7:11" x14ac:dyDescent="0.2">
      <c r="G5949" s="7">
        <v>5948</v>
      </c>
      <c r="H5949" s="4" t="str">
        <f t="shared" ca="1" si="313"/>
        <v>DXP</v>
      </c>
      <c r="I5949">
        <f t="shared" ca="1" si="314"/>
        <v>438</v>
      </c>
      <c r="J5949" t="str">
        <f t="shared" si="312"/>
        <v>R</v>
      </c>
      <c r="K5949" s="5" t="str" cm="1">
        <f t="array" aca="1" ref="K5949" ca="1">IF(J5949="L",
INDIRECT("D"&amp;I5949),
INDIRECT("E"&amp;I5949))</f>
        <v>VSV</v>
      </c>
    </row>
    <row r="5950" spans="7:11" x14ac:dyDescent="0.2">
      <c r="G5950" s="7">
        <v>5949</v>
      </c>
      <c r="H5950" s="4" t="str">
        <f t="shared" ca="1" si="313"/>
        <v>VSV</v>
      </c>
      <c r="I5950">
        <f t="shared" ca="1" si="314"/>
        <v>61</v>
      </c>
      <c r="J5950" t="str">
        <f t="shared" si="312"/>
        <v>R</v>
      </c>
      <c r="K5950" s="5" t="str" cm="1">
        <f t="array" aca="1" ref="K5950" ca="1">IF(J5950="L",
INDIRECT("D"&amp;I5950),
INDIRECT("E"&amp;I5950))</f>
        <v>DRV</v>
      </c>
    </row>
    <row r="5951" spans="7:11" x14ac:dyDescent="0.2">
      <c r="G5951" s="7">
        <v>5950</v>
      </c>
      <c r="H5951" s="4" t="str">
        <f t="shared" ca="1" si="313"/>
        <v>DRV</v>
      </c>
      <c r="I5951">
        <f t="shared" ca="1" si="314"/>
        <v>145</v>
      </c>
      <c r="J5951" t="str">
        <f t="shared" si="312"/>
        <v>R</v>
      </c>
      <c r="K5951" s="5" t="str" cm="1">
        <f t="array" aca="1" ref="K5951" ca="1">IF(J5951="L",
INDIRECT("D"&amp;I5951),
INDIRECT("E"&amp;I5951))</f>
        <v>NXM</v>
      </c>
    </row>
    <row r="5952" spans="7:11" x14ac:dyDescent="0.2">
      <c r="G5952" s="7">
        <v>5951</v>
      </c>
      <c r="H5952" s="4" t="str">
        <f t="shared" ca="1" si="313"/>
        <v>NXM</v>
      </c>
      <c r="I5952">
        <f t="shared" ca="1" si="314"/>
        <v>638</v>
      </c>
      <c r="J5952" t="str">
        <f t="shared" si="312"/>
        <v>L</v>
      </c>
      <c r="K5952" s="5" t="str" cm="1">
        <f t="array" aca="1" ref="K5952" ca="1">IF(J5952="L",
INDIRECT("D"&amp;I5952),
INDIRECT("E"&amp;I5952))</f>
        <v>KXK</v>
      </c>
    </row>
    <row r="5953" spans="7:11" x14ac:dyDescent="0.2">
      <c r="G5953" s="7">
        <v>5952</v>
      </c>
      <c r="H5953" s="4" t="str">
        <f t="shared" ca="1" si="313"/>
        <v>KXK</v>
      </c>
      <c r="I5953">
        <f t="shared" ca="1" si="314"/>
        <v>630</v>
      </c>
      <c r="J5953" t="str">
        <f t="shared" si="312"/>
        <v>R</v>
      </c>
      <c r="K5953" s="5" t="str" cm="1">
        <f t="array" aca="1" ref="K5953" ca="1">IF(J5953="L",
INDIRECT("D"&amp;I5953),
INDIRECT("E"&amp;I5953))</f>
        <v>KQR</v>
      </c>
    </row>
    <row r="5954" spans="7:11" x14ac:dyDescent="0.2">
      <c r="G5954" s="7">
        <v>5953</v>
      </c>
      <c r="H5954" s="4" t="str">
        <f t="shared" ca="1" si="313"/>
        <v>KQR</v>
      </c>
      <c r="I5954">
        <f t="shared" ca="1" si="314"/>
        <v>532</v>
      </c>
      <c r="J5954" t="str">
        <f t="shared" ref="J5954:J6017" si="315">_xlfn.LET(
_xlpm.Origin, $A$2,
_xlpm.MyIndex, MOD(ROW()-2,LEN(_xlpm.Origin))+1,
MID(_xlpm.Origin,_xlpm.MyIndex,1)
)</f>
        <v>R</v>
      </c>
      <c r="K5954" s="5" t="str" cm="1">
        <f t="array" aca="1" ref="K5954" ca="1">IF(J5954="L",
INDIRECT("D"&amp;I5954),
INDIRECT("E"&amp;I5954))</f>
        <v>FSL</v>
      </c>
    </row>
    <row r="5955" spans="7:11" x14ac:dyDescent="0.2">
      <c r="G5955" s="7">
        <v>5954</v>
      </c>
      <c r="H5955" s="4" t="str">
        <f t="shared" ca="1" si="313"/>
        <v>FSL</v>
      </c>
      <c r="I5955">
        <f t="shared" ca="1" si="314"/>
        <v>181</v>
      </c>
      <c r="J5955" t="str">
        <f t="shared" si="315"/>
        <v>R</v>
      </c>
      <c r="K5955" s="5" t="str" cm="1">
        <f t="array" aca="1" ref="K5955" ca="1">IF(J5955="L",
INDIRECT("D"&amp;I5955),
INDIRECT("E"&amp;I5955))</f>
        <v>SXG</v>
      </c>
    </row>
    <row r="5956" spans="7:11" x14ac:dyDescent="0.2">
      <c r="G5956" s="7">
        <v>5955</v>
      </c>
      <c r="H5956" s="4" t="str">
        <f t="shared" ca="1" si="313"/>
        <v>SXG</v>
      </c>
      <c r="I5956">
        <f t="shared" ca="1" si="314"/>
        <v>572</v>
      </c>
      <c r="J5956" t="str">
        <f t="shared" si="315"/>
        <v>L</v>
      </c>
      <c r="K5956" s="5" t="str" cm="1">
        <f t="array" aca="1" ref="K5956" ca="1">IF(J5956="L",
INDIRECT("D"&amp;I5956),
INDIRECT("E"&amp;I5956))</f>
        <v>NDN</v>
      </c>
    </row>
    <row r="5957" spans="7:11" x14ac:dyDescent="0.2">
      <c r="G5957" s="7">
        <v>5956</v>
      </c>
      <c r="H5957" s="4" t="str">
        <f t="shared" ca="1" si="313"/>
        <v>NDN</v>
      </c>
      <c r="I5957">
        <f t="shared" ca="1" si="314"/>
        <v>586</v>
      </c>
      <c r="J5957" t="str">
        <f t="shared" si="315"/>
        <v>R</v>
      </c>
      <c r="K5957" s="5" t="str" cm="1">
        <f t="array" aca="1" ref="K5957" ca="1">IF(J5957="L",
INDIRECT("D"&amp;I5957),
INDIRECT("E"&amp;I5957))</f>
        <v>QGN</v>
      </c>
    </row>
    <row r="5958" spans="7:11" x14ac:dyDescent="0.2">
      <c r="G5958" s="7">
        <v>5957</v>
      </c>
      <c r="H5958" s="4" t="str">
        <f t="shared" ca="1" si="313"/>
        <v>QGN</v>
      </c>
      <c r="I5958">
        <f t="shared" ca="1" si="314"/>
        <v>41</v>
      </c>
      <c r="J5958" t="str">
        <f t="shared" si="315"/>
        <v>R</v>
      </c>
      <c r="K5958" s="5" t="str" cm="1">
        <f t="array" aca="1" ref="K5958" ca="1">IF(J5958="L",
INDIRECT("D"&amp;I5958),
INDIRECT("E"&amp;I5958))</f>
        <v>HPC</v>
      </c>
    </row>
    <row r="5959" spans="7:11" x14ac:dyDescent="0.2">
      <c r="G5959" s="7">
        <v>5958</v>
      </c>
      <c r="H5959" s="4" t="str">
        <f t="shared" ca="1" si="313"/>
        <v>HPC</v>
      </c>
      <c r="I5959">
        <f t="shared" ca="1" si="314"/>
        <v>402</v>
      </c>
      <c r="J5959" t="str">
        <f t="shared" si="315"/>
        <v>L</v>
      </c>
      <c r="K5959" s="5" t="str" cm="1">
        <f t="array" aca="1" ref="K5959" ca="1">IF(J5959="L",
INDIRECT("D"&amp;I5959),
INDIRECT("E"&amp;I5959))</f>
        <v>GRS</v>
      </c>
    </row>
    <row r="5960" spans="7:11" x14ac:dyDescent="0.2">
      <c r="G5960" s="7">
        <v>5959</v>
      </c>
      <c r="H5960" s="4" t="str">
        <f t="shared" ca="1" si="313"/>
        <v>GRS</v>
      </c>
      <c r="I5960">
        <f t="shared" ca="1" si="314"/>
        <v>312</v>
      </c>
      <c r="J5960" t="str">
        <f t="shared" si="315"/>
        <v>R</v>
      </c>
      <c r="K5960" s="5" t="str" cm="1">
        <f t="array" aca="1" ref="K5960" ca="1">IF(J5960="L",
INDIRECT("D"&amp;I5960),
INDIRECT("E"&amp;I5960))</f>
        <v>LSM</v>
      </c>
    </row>
    <row r="5961" spans="7:11" x14ac:dyDescent="0.2">
      <c r="G5961" s="7">
        <v>5960</v>
      </c>
      <c r="H5961" s="4" t="str">
        <f t="shared" ca="1" si="313"/>
        <v>LSM</v>
      </c>
      <c r="I5961">
        <f t="shared" ca="1" si="314"/>
        <v>751</v>
      </c>
      <c r="J5961" t="str">
        <f t="shared" si="315"/>
        <v>R</v>
      </c>
      <c r="K5961" s="5" t="str" cm="1">
        <f t="array" aca="1" ref="K5961" ca="1">IF(J5961="L",
INDIRECT("D"&amp;I5961),
INDIRECT("E"&amp;I5961))</f>
        <v>PLS</v>
      </c>
    </row>
    <row r="5962" spans="7:11" x14ac:dyDescent="0.2">
      <c r="G5962" s="7">
        <v>5961</v>
      </c>
      <c r="H5962" s="4" t="str">
        <f t="shared" ca="1" si="313"/>
        <v>PLS</v>
      </c>
      <c r="I5962">
        <f t="shared" ca="1" si="314"/>
        <v>687</v>
      </c>
      <c r="J5962" t="str">
        <f t="shared" si="315"/>
        <v>R</v>
      </c>
      <c r="K5962" s="5" t="str" cm="1">
        <f t="array" aca="1" ref="K5962" ca="1">IF(J5962="L",
INDIRECT("D"&amp;I5962),
INDIRECT("E"&amp;I5962))</f>
        <v>KGP</v>
      </c>
    </row>
    <row r="5963" spans="7:11" x14ac:dyDescent="0.2">
      <c r="G5963" s="7">
        <v>5962</v>
      </c>
      <c r="H5963" s="4" t="str">
        <f t="shared" ca="1" si="313"/>
        <v>KGP</v>
      </c>
      <c r="I5963">
        <f t="shared" ca="1" si="314"/>
        <v>628</v>
      </c>
      <c r="J5963" t="str">
        <f t="shared" si="315"/>
        <v>L</v>
      </c>
      <c r="K5963" s="5" t="str" cm="1">
        <f t="array" aca="1" ref="K5963" ca="1">IF(J5963="L",
INDIRECT("D"&amp;I5963),
INDIRECT("E"&amp;I5963))</f>
        <v>XRJ</v>
      </c>
    </row>
    <row r="5964" spans="7:11" x14ac:dyDescent="0.2">
      <c r="G5964" s="7">
        <v>5963</v>
      </c>
      <c r="H5964" s="4" t="str">
        <f t="shared" ca="1" si="313"/>
        <v>XRJ</v>
      </c>
      <c r="I5964">
        <f t="shared" ca="1" si="314"/>
        <v>659</v>
      </c>
      <c r="J5964" t="str">
        <f t="shared" si="315"/>
        <v>L</v>
      </c>
      <c r="K5964" s="5" t="str" cm="1">
        <f t="array" aca="1" ref="K5964" ca="1">IF(J5964="L",
INDIRECT("D"&amp;I5964),
INDIRECT("E"&amp;I5964))</f>
        <v>RQB</v>
      </c>
    </row>
    <row r="5965" spans="7:11" x14ac:dyDescent="0.2">
      <c r="G5965" s="7">
        <v>5964</v>
      </c>
      <c r="H5965" s="4" t="str">
        <f t="shared" ca="1" si="313"/>
        <v>RQB</v>
      </c>
      <c r="I5965">
        <f t="shared" ca="1" si="314"/>
        <v>555</v>
      </c>
      <c r="J5965" t="str">
        <f t="shared" si="315"/>
        <v>L</v>
      </c>
      <c r="K5965" s="5" t="str" cm="1">
        <f t="array" aca="1" ref="K5965" ca="1">IF(J5965="L",
INDIRECT("D"&amp;I5965),
INDIRECT("E"&amp;I5965))</f>
        <v>GLG</v>
      </c>
    </row>
    <row r="5966" spans="7:11" x14ac:dyDescent="0.2">
      <c r="G5966" s="7">
        <v>5965</v>
      </c>
      <c r="H5966" s="4" t="str">
        <f t="shared" ca="1" si="313"/>
        <v>GLG</v>
      </c>
      <c r="I5966">
        <f t="shared" ca="1" si="314"/>
        <v>476</v>
      </c>
      <c r="J5966" t="str">
        <f t="shared" si="315"/>
        <v>R</v>
      </c>
      <c r="K5966" s="5" t="str" cm="1">
        <f t="array" aca="1" ref="K5966" ca="1">IF(J5966="L",
INDIRECT("D"&amp;I5966),
INDIRECT("E"&amp;I5966))</f>
        <v>PLN</v>
      </c>
    </row>
    <row r="5967" spans="7:11" x14ac:dyDescent="0.2">
      <c r="G5967" s="7">
        <v>5966</v>
      </c>
      <c r="H5967" s="4" t="str">
        <f t="shared" ca="1" si="313"/>
        <v>PLN</v>
      </c>
      <c r="I5967">
        <f t="shared" ca="1" si="314"/>
        <v>168</v>
      </c>
      <c r="J5967" t="str">
        <f t="shared" si="315"/>
        <v>R</v>
      </c>
      <c r="K5967" s="5" t="str" cm="1">
        <f t="array" aca="1" ref="K5967" ca="1">IF(J5967="L",
INDIRECT("D"&amp;I5967),
INDIRECT("E"&amp;I5967))</f>
        <v>PCV</v>
      </c>
    </row>
    <row r="5968" spans="7:11" x14ac:dyDescent="0.2">
      <c r="G5968" s="7">
        <v>5967</v>
      </c>
      <c r="H5968" s="4" t="str">
        <f t="shared" ca="1" si="313"/>
        <v>PCV</v>
      </c>
      <c r="I5968">
        <f t="shared" ca="1" si="314"/>
        <v>109</v>
      </c>
      <c r="J5968" t="str">
        <f t="shared" si="315"/>
        <v>R</v>
      </c>
      <c r="K5968" s="5" t="str" cm="1">
        <f t="array" aca="1" ref="K5968" ca="1">IF(J5968="L",
INDIRECT("D"&amp;I5968),
INDIRECT("E"&amp;I5968))</f>
        <v>HTL</v>
      </c>
    </row>
    <row r="5969" spans="7:11" x14ac:dyDescent="0.2">
      <c r="G5969" s="7">
        <v>5968</v>
      </c>
      <c r="H5969" s="4" t="str">
        <f t="shared" ca="1" si="313"/>
        <v>HTL</v>
      </c>
      <c r="I5969">
        <f t="shared" ca="1" si="314"/>
        <v>270</v>
      </c>
      <c r="J5969" t="str">
        <f t="shared" si="315"/>
        <v>L</v>
      </c>
      <c r="K5969" s="5" t="str" cm="1">
        <f t="array" aca="1" ref="K5969" ca="1">IF(J5969="L",
INDIRECT("D"&amp;I5969),
INDIRECT("E"&amp;I5969))</f>
        <v>HDX</v>
      </c>
    </row>
    <row r="5970" spans="7:11" x14ac:dyDescent="0.2">
      <c r="G5970" s="7">
        <v>5969</v>
      </c>
      <c r="H5970" s="4" t="str">
        <f t="shared" ca="1" si="313"/>
        <v>HDX</v>
      </c>
      <c r="I5970">
        <f t="shared" ca="1" si="314"/>
        <v>593</v>
      </c>
      <c r="J5970" t="str">
        <f t="shared" si="315"/>
        <v>L</v>
      </c>
      <c r="K5970" s="5" t="str" cm="1">
        <f t="array" aca="1" ref="K5970" ca="1">IF(J5970="L",
INDIRECT("D"&amp;I5970),
INDIRECT("E"&amp;I5970))</f>
        <v>NMD</v>
      </c>
    </row>
    <row r="5971" spans="7:11" x14ac:dyDescent="0.2">
      <c r="G5971" s="7">
        <v>5970</v>
      </c>
      <c r="H5971" s="4" t="str">
        <f t="shared" ca="1" si="313"/>
        <v>NMD</v>
      </c>
      <c r="I5971">
        <f t="shared" ca="1" si="314"/>
        <v>175</v>
      </c>
      <c r="J5971" t="str">
        <f t="shared" si="315"/>
        <v>L</v>
      </c>
      <c r="K5971" s="5" t="str" cm="1">
        <f t="array" aca="1" ref="K5971" ca="1">IF(J5971="L",
INDIRECT("D"&amp;I5971),
INDIRECT("E"&amp;I5971))</f>
        <v>VTL</v>
      </c>
    </row>
    <row r="5972" spans="7:11" x14ac:dyDescent="0.2">
      <c r="G5972" s="7">
        <v>5971</v>
      </c>
      <c r="H5972" s="4" t="str">
        <f t="shared" ca="1" si="313"/>
        <v>VTL</v>
      </c>
      <c r="I5972">
        <f t="shared" ca="1" si="314"/>
        <v>599</v>
      </c>
      <c r="J5972" t="str">
        <f t="shared" si="315"/>
        <v>R</v>
      </c>
      <c r="K5972" s="5" t="str" cm="1">
        <f t="array" aca="1" ref="K5972" ca="1">IF(J5972="L",
INDIRECT("D"&amp;I5972),
INDIRECT("E"&amp;I5972))</f>
        <v>KMS</v>
      </c>
    </row>
    <row r="5973" spans="7:11" x14ac:dyDescent="0.2">
      <c r="G5973" s="7">
        <v>5972</v>
      </c>
      <c r="H5973" s="4" t="str">
        <f t="shared" ca="1" si="313"/>
        <v>KMS</v>
      </c>
      <c r="I5973">
        <f t="shared" ca="1" si="314"/>
        <v>263</v>
      </c>
      <c r="J5973" t="str">
        <f t="shared" si="315"/>
        <v>R</v>
      </c>
      <c r="K5973" s="5" t="str" cm="1">
        <f t="array" aca="1" ref="K5973" ca="1">IF(J5973="L",
INDIRECT("D"&amp;I5973),
INDIRECT("E"&amp;I5973))</f>
        <v>GSK</v>
      </c>
    </row>
    <row r="5974" spans="7:11" x14ac:dyDescent="0.2">
      <c r="G5974" s="7">
        <v>5973</v>
      </c>
      <c r="H5974" s="4" t="str">
        <f t="shared" ca="1" si="313"/>
        <v>GSK</v>
      </c>
      <c r="I5974">
        <f t="shared" ca="1" si="314"/>
        <v>406</v>
      </c>
      <c r="J5974" t="str">
        <f t="shared" si="315"/>
        <v>L</v>
      </c>
      <c r="K5974" s="5" t="str" cm="1">
        <f t="array" aca="1" ref="K5974" ca="1">IF(J5974="L",
INDIRECT("D"&amp;I5974),
INDIRECT("E"&amp;I5974))</f>
        <v>LTT</v>
      </c>
    </row>
    <row r="5975" spans="7:11" x14ac:dyDescent="0.2">
      <c r="G5975" s="7">
        <v>5974</v>
      </c>
      <c r="H5975" s="4" t="str">
        <f t="shared" ca="1" si="313"/>
        <v>LTT</v>
      </c>
      <c r="I5975">
        <f t="shared" ca="1" si="314"/>
        <v>166</v>
      </c>
      <c r="J5975" t="str">
        <f t="shared" si="315"/>
        <v>R</v>
      </c>
      <c r="K5975" s="5" t="str" cm="1">
        <f t="array" aca="1" ref="K5975" ca="1">IF(J5975="L",
INDIRECT("D"&amp;I5975),
INDIRECT("E"&amp;I5975))</f>
        <v>TBN</v>
      </c>
    </row>
    <row r="5976" spans="7:11" x14ac:dyDescent="0.2">
      <c r="G5976" s="7">
        <v>5975</v>
      </c>
      <c r="H5976" s="4" t="str">
        <f t="shared" ca="1" si="313"/>
        <v>TBN</v>
      </c>
      <c r="I5976">
        <f t="shared" ca="1" si="314"/>
        <v>554</v>
      </c>
      <c r="J5976" t="str">
        <f t="shared" si="315"/>
        <v>R</v>
      </c>
      <c r="K5976" s="5" t="str" cm="1">
        <f t="array" aca="1" ref="K5976" ca="1">IF(J5976="L",
INDIRECT("D"&amp;I5976),
INDIRECT("E"&amp;I5976))</f>
        <v>FLM</v>
      </c>
    </row>
    <row r="5977" spans="7:11" x14ac:dyDescent="0.2">
      <c r="G5977" s="7">
        <v>5976</v>
      </c>
      <c r="H5977" s="4" t="str">
        <f t="shared" ca="1" si="313"/>
        <v>FLM</v>
      </c>
      <c r="I5977">
        <f t="shared" ca="1" si="314"/>
        <v>463</v>
      </c>
      <c r="J5977" t="str">
        <f t="shared" si="315"/>
        <v>L</v>
      </c>
      <c r="K5977" s="5" t="str" cm="1">
        <f t="array" aca="1" ref="K5977" ca="1">IF(J5977="L",
INDIRECT("D"&amp;I5977),
INDIRECT("E"&amp;I5977))</f>
        <v>MHX</v>
      </c>
    </row>
    <row r="5978" spans="7:11" x14ac:dyDescent="0.2">
      <c r="G5978" s="7">
        <v>5977</v>
      </c>
      <c r="H5978" s="4" t="str">
        <f t="shared" ca="1" si="313"/>
        <v>MHX</v>
      </c>
      <c r="I5978">
        <f t="shared" ca="1" si="314"/>
        <v>537</v>
      </c>
      <c r="J5978" t="str">
        <f t="shared" si="315"/>
        <v>R</v>
      </c>
      <c r="K5978" s="5" t="str" cm="1">
        <f t="array" aca="1" ref="K5978" ca="1">IF(J5978="L",
INDIRECT("D"&amp;I5978),
INDIRECT("E"&amp;I5978))</f>
        <v>JRV</v>
      </c>
    </row>
    <row r="5979" spans="7:11" x14ac:dyDescent="0.2">
      <c r="G5979" s="7">
        <v>5978</v>
      </c>
      <c r="H5979" s="4" t="str">
        <f t="shared" ca="1" si="313"/>
        <v>JRV</v>
      </c>
      <c r="I5979">
        <f t="shared" ca="1" si="314"/>
        <v>85</v>
      </c>
      <c r="J5979" t="str">
        <f t="shared" si="315"/>
        <v>R</v>
      </c>
      <c r="K5979" s="5" t="str" cm="1">
        <f t="array" aca="1" ref="K5979" ca="1">IF(J5979="L",
INDIRECT("D"&amp;I5979),
INDIRECT("E"&amp;I5979))</f>
        <v>VHV</v>
      </c>
    </row>
    <row r="5980" spans="7:11" x14ac:dyDescent="0.2">
      <c r="G5980" s="7">
        <v>5979</v>
      </c>
      <c r="H5980" s="4" t="str">
        <f t="shared" ca="1" si="313"/>
        <v>VHV</v>
      </c>
      <c r="I5980">
        <f t="shared" ca="1" si="314"/>
        <v>456</v>
      </c>
      <c r="J5980" t="str">
        <f t="shared" si="315"/>
        <v>R</v>
      </c>
      <c r="K5980" s="5" t="str" cm="1">
        <f t="array" aca="1" ref="K5980" ca="1">IF(J5980="L",
INDIRECT("D"&amp;I5980),
INDIRECT("E"&amp;I5980))</f>
        <v>PHH</v>
      </c>
    </row>
    <row r="5981" spans="7:11" x14ac:dyDescent="0.2">
      <c r="G5981" s="7">
        <v>5980</v>
      </c>
      <c r="H5981" s="4" t="str">
        <f t="shared" ca="1" si="313"/>
        <v>PHH</v>
      </c>
      <c r="I5981">
        <f t="shared" ca="1" si="314"/>
        <v>403</v>
      </c>
      <c r="J5981" t="str">
        <f t="shared" si="315"/>
        <v>L</v>
      </c>
      <c r="K5981" s="5" t="str" cm="1">
        <f t="array" aca="1" ref="K5981" ca="1">IF(J5981="L",
INDIRECT("D"&amp;I5981),
INDIRECT("E"&amp;I5981))</f>
        <v>NVL</v>
      </c>
    </row>
    <row r="5982" spans="7:11" x14ac:dyDescent="0.2">
      <c r="G5982" s="7">
        <v>5981</v>
      </c>
      <c r="H5982" s="4" t="str">
        <f t="shared" ca="1" si="313"/>
        <v>NVL</v>
      </c>
      <c r="I5982">
        <f t="shared" ca="1" si="314"/>
        <v>241</v>
      </c>
      <c r="J5982" t="str">
        <f t="shared" si="315"/>
        <v>R</v>
      </c>
      <c r="K5982" s="5" t="str" cm="1">
        <f t="array" aca="1" ref="K5982" ca="1">IF(J5982="L",
INDIRECT("D"&amp;I5982),
INDIRECT("E"&amp;I5982))</f>
        <v>KHR</v>
      </c>
    </row>
    <row r="5983" spans="7:11" x14ac:dyDescent="0.2">
      <c r="G5983" s="7">
        <v>5982</v>
      </c>
      <c r="H5983" s="4" t="str">
        <f t="shared" ca="1" si="313"/>
        <v>KHR</v>
      </c>
      <c r="I5983">
        <f t="shared" ca="1" si="314"/>
        <v>151</v>
      </c>
      <c r="J5983" t="str">
        <f t="shared" si="315"/>
        <v>R</v>
      </c>
      <c r="K5983" s="5" t="str" cm="1">
        <f t="array" aca="1" ref="K5983" ca="1">IF(J5983="L",
INDIRECT("D"&amp;I5983),
INDIRECT("E"&amp;I5983))</f>
        <v>QHN</v>
      </c>
    </row>
    <row r="5984" spans="7:11" x14ac:dyDescent="0.2">
      <c r="G5984" s="7">
        <v>5983</v>
      </c>
      <c r="H5984" s="4" t="str">
        <f t="shared" ca="1" si="313"/>
        <v>QHN</v>
      </c>
      <c r="I5984">
        <f t="shared" ca="1" si="314"/>
        <v>65</v>
      </c>
      <c r="J5984" t="str">
        <f t="shared" si="315"/>
        <v>L</v>
      </c>
      <c r="K5984" s="5" t="str" cm="1">
        <f t="array" aca="1" ref="K5984" ca="1">IF(J5984="L",
INDIRECT("D"&amp;I5984),
INDIRECT("E"&amp;I5984))</f>
        <v>LNH</v>
      </c>
    </row>
    <row r="5985" spans="7:11" x14ac:dyDescent="0.2">
      <c r="G5985" s="7">
        <v>5984</v>
      </c>
      <c r="H5985" s="4" t="str">
        <f t="shared" ca="1" si="313"/>
        <v>LNH</v>
      </c>
      <c r="I5985">
        <f t="shared" ca="1" si="314"/>
        <v>728</v>
      </c>
      <c r="J5985" t="str">
        <f t="shared" si="315"/>
        <v>R</v>
      </c>
      <c r="K5985" s="5" t="str" cm="1">
        <f t="array" aca="1" ref="K5985" ca="1">IF(J5985="L",
INDIRECT("D"&amp;I5985),
INDIRECT("E"&amp;I5985))</f>
        <v>QJM</v>
      </c>
    </row>
    <row r="5986" spans="7:11" x14ac:dyDescent="0.2">
      <c r="G5986" s="7">
        <v>5985</v>
      </c>
      <c r="H5986" s="4" t="str">
        <f t="shared" ca="1" si="313"/>
        <v>QJM</v>
      </c>
      <c r="I5986">
        <f t="shared" ca="1" si="314"/>
        <v>44</v>
      </c>
      <c r="J5986" t="str">
        <f t="shared" si="315"/>
        <v>R</v>
      </c>
      <c r="K5986" s="5" t="str" cm="1">
        <f t="array" aca="1" ref="K5986" ca="1">IF(J5986="L",
INDIRECT("D"&amp;I5986),
INDIRECT("E"&amp;I5986))</f>
        <v>CJB</v>
      </c>
    </row>
    <row r="5987" spans="7:11" x14ac:dyDescent="0.2">
      <c r="G5987" s="7">
        <v>5986</v>
      </c>
      <c r="H5987" s="4" t="str">
        <f t="shared" ca="1" si="313"/>
        <v>CJB</v>
      </c>
      <c r="I5987">
        <f t="shared" ca="1" si="314"/>
        <v>252</v>
      </c>
      <c r="J5987" t="str">
        <f t="shared" si="315"/>
        <v>R</v>
      </c>
      <c r="K5987" s="5" t="str" cm="1">
        <f t="array" aca="1" ref="K5987" ca="1">IF(J5987="L",
INDIRECT("D"&amp;I5987),
INDIRECT("E"&amp;I5987))</f>
        <v>QNM</v>
      </c>
    </row>
    <row r="5988" spans="7:11" x14ac:dyDescent="0.2">
      <c r="G5988" s="7">
        <v>5987</v>
      </c>
      <c r="H5988" s="4" t="str">
        <f t="shared" ca="1" si="313"/>
        <v>QNM</v>
      </c>
      <c r="I5988">
        <f t="shared" ca="1" si="314"/>
        <v>253</v>
      </c>
      <c r="J5988" t="str">
        <f t="shared" si="315"/>
        <v>L</v>
      </c>
      <c r="K5988" s="5" t="str" cm="1">
        <f t="array" aca="1" ref="K5988" ca="1">IF(J5988="L",
INDIRECT("D"&amp;I5988),
INDIRECT("E"&amp;I5988))</f>
        <v>TDB</v>
      </c>
    </row>
    <row r="5989" spans="7:11" x14ac:dyDescent="0.2">
      <c r="G5989" s="7">
        <v>5988</v>
      </c>
      <c r="H5989" s="4" t="str">
        <f t="shared" ca="1" si="313"/>
        <v>TDB</v>
      </c>
      <c r="I5989">
        <f t="shared" ca="1" si="314"/>
        <v>556</v>
      </c>
      <c r="J5989" t="str">
        <f t="shared" si="315"/>
        <v>R</v>
      </c>
      <c r="K5989" s="5" t="str" cm="1">
        <f t="array" aca="1" ref="K5989" ca="1">IF(J5989="L",
INDIRECT("D"&amp;I5989),
INDIRECT("E"&amp;I5989))</f>
        <v>DSL</v>
      </c>
    </row>
    <row r="5990" spans="7:11" x14ac:dyDescent="0.2">
      <c r="G5990" s="7">
        <v>5989</v>
      </c>
      <c r="H5990" s="4" t="str">
        <f t="shared" ref="H5990:H6053" ca="1" si="316">K5989</f>
        <v>DSL</v>
      </c>
      <c r="I5990">
        <f t="shared" ref="I5990:I6053" ca="1" si="317">MATCH(H5990,C:C,0)</f>
        <v>368</v>
      </c>
      <c r="J5990" t="str">
        <f t="shared" si="315"/>
        <v>R</v>
      </c>
      <c r="K5990" s="5" t="str" cm="1">
        <f t="array" aca="1" ref="K5990" ca="1">IF(J5990="L",
INDIRECT("D"&amp;I5990),
INDIRECT("E"&amp;I5990))</f>
        <v>PGG</v>
      </c>
    </row>
    <row r="5991" spans="7:11" x14ac:dyDescent="0.2">
      <c r="G5991" s="7">
        <v>5990</v>
      </c>
      <c r="H5991" s="4" t="str">
        <f t="shared" ca="1" si="316"/>
        <v>PGG</v>
      </c>
      <c r="I5991">
        <f t="shared" ca="1" si="317"/>
        <v>551</v>
      </c>
      <c r="J5991" t="str">
        <f t="shared" si="315"/>
        <v>L</v>
      </c>
      <c r="K5991" s="5" t="str" cm="1">
        <f t="array" aca="1" ref="K5991" ca="1">IF(J5991="L",
INDIRECT("D"&amp;I5991),
INDIRECT("E"&amp;I5991))</f>
        <v>LCF</v>
      </c>
    </row>
    <row r="5992" spans="7:11" x14ac:dyDescent="0.2">
      <c r="G5992" s="7">
        <v>5991</v>
      </c>
      <c r="H5992" s="4" t="str">
        <f t="shared" ca="1" si="316"/>
        <v>LCF</v>
      </c>
      <c r="I5992">
        <f t="shared" ca="1" si="317"/>
        <v>250</v>
      </c>
      <c r="J5992" t="str">
        <f t="shared" si="315"/>
        <v>R</v>
      </c>
      <c r="K5992" s="5" t="str" cm="1">
        <f t="array" aca="1" ref="K5992" ca="1">IF(J5992="L",
INDIRECT("D"&amp;I5992),
INDIRECT("E"&amp;I5992))</f>
        <v>KCR</v>
      </c>
    </row>
    <row r="5993" spans="7:11" x14ac:dyDescent="0.2">
      <c r="G5993" s="7">
        <v>5992</v>
      </c>
      <c r="H5993" s="4" t="str">
        <f t="shared" ca="1" si="316"/>
        <v>KCR</v>
      </c>
      <c r="I5993">
        <f t="shared" ca="1" si="317"/>
        <v>635</v>
      </c>
      <c r="J5993" t="str">
        <f t="shared" si="315"/>
        <v>R</v>
      </c>
      <c r="K5993" s="5" t="str" cm="1">
        <f t="array" aca="1" ref="K5993" ca="1">IF(J5993="L",
INDIRECT("D"&amp;I5993),
INDIRECT("E"&amp;I5993))</f>
        <v>MMG</v>
      </c>
    </row>
    <row r="5994" spans="7:11" x14ac:dyDescent="0.2">
      <c r="G5994" s="7">
        <v>5993</v>
      </c>
      <c r="H5994" s="4" t="str">
        <f t="shared" ca="1" si="316"/>
        <v>MMG</v>
      </c>
      <c r="I5994">
        <f t="shared" ca="1" si="317"/>
        <v>423</v>
      </c>
      <c r="J5994" t="str">
        <f t="shared" si="315"/>
        <v>R</v>
      </c>
      <c r="K5994" s="5" t="str" cm="1">
        <f t="array" aca="1" ref="K5994" ca="1">IF(J5994="L",
INDIRECT("D"&amp;I5994),
INDIRECT("E"&amp;I5994))</f>
        <v>CXK</v>
      </c>
    </row>
    <row r="5995" spans="7:11" x14ac:dyDescent="0.2">
      <c r="G5995" s="7">
        <v>5994</v>
      </c>
      <c r="H5995" s="4" t="str">
        <f t="shared" ca="1" si="316"/>
        <v>CXK</v>
      </c>
      <c r="I5995">
        <f t="shared" ca="1" si="317"/>
        <v>683</v>
      </c>
      <c r="J5995" t="str">
        <f t="shared" si="315"/>
        <v>L</v>
      </c>
      <c r="K5995" s="5" t="str" cm="1">
        <f t="array" aca="1" ref="K5995" ca="1">IF(J5995="L",
INDIRECT("D"&amp;I5995),
INDIRECT("E"&amp;I5995))</f>
        <v>GKD</v>
      </c>
    </row>
    <row r="5996" spans="7:11" x14ac:dyDescent="0.2">
      <c r="G5996" s="7">
        <v>5995</v>
      </c>
      <c r="H5996" s="4" t="str">
        <f t="shared" ca="1" si="316"/>
        <v>GKD</v>
      </c>
      <c r="I5996">
        <f t="shared" ca="1" si="317"/>
        <v>7</v>
      </c>
      <c r="J5996" t="str">
        <f t="shared" si="315"/>
        <v>L</v>
      </c>
      <c r="K5996" s="5" t="str" cm="1">
        <f t="array" aca="1" ref="K5996" ca="1">IF(J5996="L",
INDIRECT("D"&amp;I5996),
INDIRECT("E"&amp;I5996))</f>
        <v>HHH</v>
      </c>
    </row>
    <row r="5997" spans="7:11" x14ac:dyDescent="0.2">
      <c r="G5997" s="7">
        <v>5996</v>
      </c>
      <c r="H5997" s="4" t="str">
        <f t="shared" ca="1" si="316"/>
        <v>HHH</v>
      </c>
      <c r="I5997">
        <f t="shared" ca="1" si="317"/>
        <v>234</v>
      </c>
      <c r="J5997" t="str">
        <f t="shared" si="315"/>
        <v>R</v>
      </c>
      <c r="K5997" s="5" t="str" cm="1">
        <f t="array" aca="1" ref="K5997" ca="1">IF(J5997="L",
INDIRECT("D"&amp;I5997),
INDIRECT("E"&amp;I5997))</f>
        <v>XMK</v>
      </c>
    </row>
    <row r="5998" spans="7:11" x14ac:dyDescent="0.2">
      <c r="G5998" s="7">
        <v>5997</v>
      </c>
      <c r="H5998" s="4" t="str">
        <f t="shared" ca="1" si="316"/>
        <v>XMK</v>
      </c>
      <c r="I5998">
        <f t="shared" ca="1" si="317"/>
        <v>329</v>
      </c>
      <c r="J5998" t="str">
        <f t="shared" si="315"/>
        <v>L</v>
      </c>
      <c r="K5998" s="5" t="str" cm="1">
        <f t="array" aca="1" ref="K5998" ca="1">IF(J5998="L",
INDIRECT("D"&amp;I5998),
INDIRECT("E"&amp;I5998))</f>
        <v>JXR</v>
      </c>
    </row>
    <row r="5999" spans="7:11" x14ac:dyDescent="0.2">
      <c r="G5999" s="7">
        <v>5998</v>
      </c>
      <c r="H5999" s="4" t="str">
        <f t="shared" ca="1" si="316"/>
        <v>JXR</v>
      </c>
      <c r="I5999">
        <f t="shared" ca="1" si="317"/>
        <v>238</v>
      </c>
      <c r="J5999" t="str">
        <f t="shared" si="315"/>
        <v>R</v>
      </c>
      <c r="K5999" s="5" t="str" cm="1">
        <f t="array" aca="1" ref="K5999" ca="1">IF(J5999="L",
INDIRECT("D"&amp;I5999),
INDIRECT("E"&amp;I5999))</f>
        <v>KJC</v>
      </c>
    </row>
    <row r="6000" spans="7:11" x14ac:dyDescent="0.2">
      <c r="G6000" s="7">
        <v>5999</v>
      </c>
      <c r="H6000" s="4" t="str">
        <f t="shared" ca="1" si="316"/>
        <v>KJC</v>
      </c>
      <c r="I6000">
        <f t="shared" ca="1" si="317"/>
        <v>34</v>
      </c>
      <c r="J6000" t="str">
        <f t="shared" si="315"/>
        <v>L</v>
      </c>
      <c r="K6000" s="5" t="str" cm="1">
        <f t="array" aca="1" ref="K6000" ca="1">IF(J6000="L",
INDIRECT("D"&amp;I6000),
INDIRECT("E"&amp;I6000))</f>
        <v>SPJ</v>
      </c>
    </row>
    <row r="6001" spans="7:11" x14ac:dyDescent="0.2">
      <c r="G6001" s="7">
        <v>6000</v>
      </c>
      <c r="H6001" s="4" t="str">
        <f t="shared" ca="1" si="316"/>
        <v>SPJ</v>
      </c>
      <c r="I6001">
        <f t="shared" ca="1" si="317"/>
        <v>408</v>
      </c>
      <c r="J6001" t="str">
        <f t="shared" si="315"/>
        <v>R</v>
      </c>
      <c r="K6001" s="5" t="str" cm="1">
        <f t="array" aca="1" ref="K6001" ca="1">IF(J6001="L",
INDIRECT("D"&amp;I6001),
INDIRECT("E"&amp;I6001))</f>
        <v>NQH</v>
      </c>
    </row>
    <row r="6002" spans="7:11" x14ac:dyDescent="0.2">
      <c r="G6002" s="7">
        <v>6001</v>
      </c>
      <c r="H6002" s="4" t="str">
        <f t="shared" ca="1" si="316"/>
        <v>NQH</v>
      </c>
      <c r="I6002">
        <f t="shared" ca="1" si="317"/>
        <v>720</v>
      </c>
      <c r="J6002" t="str">
        <f t="shared" si="315"/>
        <v>R</v>
      </c>
      <c r="K6002" s="5" t="str" cm="1">
        <f t="array" aca="1" ref="K6002" ca="1">IF(J6002="L",
INDIRECT("D"&amp;I6002),
INDIRECT("E"&amp;I6002))</f>
        <v>PKB</v>
      </c>
    </row>
    <row r="6003" spans="7:11" x14ac:dyDescent="0.2">
      <c r="G6003" s="7">
        <v>6002</v>
      </c>
      <c r="H6003" s="4" t="str">
        <f t="shared" ca="1" si="316"/>
        <v>PKB</v>
      </c>
      <c r="I6003">
        <f t="shared" ca="1" si="317"/>
        <v>211</v>
      </c>
      <c r="J6003" t="str">
        <f t="shared" si="315"/>
        <v>R</v>
      </c>
      <c r="K6003" s="5" t="str" cm="1">
        <f t="array" aca="1" ref="K6003" ca="1">IF(J6003="L",
INDIRECT("D"&amp;I6003),
INDIRECT("E"&amp;I6003))</f>
        <v>NDR</v>
      </c>
    </row>
    <row r="6004" spans="7:11" x14ac:dyDescent="0.2">
      <c r="G6004" s="7">
        <v>6003</v>
      </c>
      <c r="H6004" s="4" t="str">
        <f t="shared" ca="1" si="316"/>
        <v>NDR</v>
      </c>
      <c r="I6004">
        <f t="shared" ca="1" si="317"/>
        <v>260</v>
      </c>
      <c r="J6004" t="str">
        <f t="shared" si="315"/>
        <v>L</v>
      </c>
      <c r="K6004" s="5" t="str" cm="1">
        <f t="array" aca="1" ref="K6004" ca="1">IF(J6004="L",
INDIRECT("D"&amp;I6004),
INDIRECT("E"&amp;I6004))</f>
        <v>MKP</v>
      </c>
    </row>
    <row r="6005" spans="7:11" x14ac:dyDescent="0.2">
      <c r="G6005" s="7">
        <v>6004</v>
      </c>
      <c r="H6005" s="4" t="str">
        <f t="shared" ca="1" si="316"/>
        <v>MKP</v>
      </c>
      <c r="I6005">
        <f t="shared" ca="1" si="317"/>
        <v>608</v>
      </c>
      <c r="J6005" t="str">
        <f t="shared" si="315"/>
        <v>R</v>
      </c>
      <c r="K6005" s="5" t="str" cm="1">
        <f t="array" aca="1" ref="K6005" ca="1">IF(J6005="L",
INDIRECT("D"&amp;I6005),
INDIRECT("E"&amp;I6005))</f>
        <v>XRH</v>
      </c>
    </row>
    <row r="6006" spans="7:11" x14ac:dyDescent="0.2">
      <c r="G6006" s="7">
        <v>6005</v>
      </c>
      <c r="H6006" s="4" t="str">
        <f t="shared" ca="1" si="316"/>
        <v>XRH</v>
      </c>
      <c r="I6006">
        <f t="shared" ca="1" si="317"/>
        <v>29</v>
      </c>
      <c r="J6006" t="str">
        <f t="shared" si="315"/>
        <v>R</v>
      </c>
      <c r="K6006" s="5" t="str" cm="1">
        <f t="array" aca="1" ref="K6006" ca="1">IF(J6006="L",
INDIRECT("D"&amp;I6006),
INDIRECT("E"&amp;I6006))</f>
        <v>LHC</v>
      </c>
    </row>
    <row r="6007" spans="7:11" x14ac:dyDescent="0.2">
      <c r="G6007" s="7">
        <v>6006</v>
      </c>
      <c r="H6007" s="4" t="str">
        <f t="shared" ca="1" si="316"/>
        <v>LHC</v>
      </c>
      <c r="I6007">
        <f t="shared" ca="1" si="317"/>
        <v>417</v>
      </c>
      <c r="J6007" t="str">
        <f t="shared" si="315"/>
        <v>L</v>
      </c>
      <c r="K6007" s="5" t="str" cm="1">
        <f t="array" aca="1" ref="K6007" ca="1">IF(J6007="L",
INDIRECT("D"&amp;I6007),
INDIRECT("E"&amp;I6007))</f>
        <v>DXP</v>
      </c>
    </row>
    <row r="6008" spans="7:11" x14ac:dyDescent="0.2">
      <c r="G6008" s="7">
        <v>6007</v>
      </c>
      <c r="H6008" s="4" t="str">
        <f t="shared" ca="1" si="316"/>
        <v>DXP</v>
      </c>
      <c r="I6008">
        <f t="shared" ca="1" si="317"/>
        <v>438</v>
      </c>
      <c r="J6008" t="str">
        <f t="shared" si="315"/>
        <v>R</v>
      </c>
      <c r="K6008" s="5" t="str" cm="1">
        <f t="array" aca="1" ref="K6008" ca="1">IF(J6008="L",
INDIRECT("D"&amp;I6008),
INDIRECT("E"&amp;I6008))</f>
        <v>VSV</v>
      </c>
    </row>
    <row r="6009" spans="7:11" x14ac:dyDescent="0.2">
      <c r="G6009" s="7">
        <v>6008</v>
      </c>
      <c r="H6009" s="4" t="str">
        <f t="shared" ca="1" si="316"/>
        <v>VSV</v>
      </c>
      <c r="I6009">
        <f t="shared" ca="1" si="317"/>
        <v>61</v>
      </c>
      <c r="J6009" t="str">
        <f t="shared" si="315"/>
        <v>L</v>
      </c>
      <c r="K6009" s="5" t="str" cm="1">
        <f t="array" aca="1" ref="K6009" ca="1">IF(J6009="L",
INDIRECT("D"&amp;I6009),
INDIRECT("E"&amp;I6009))</f>
        <v>XMM</v>
      </c>
    </row>
    <row r="6010" spans="7:11" x14ac:dyDescent="0.2">
      <c r="G6010" s="7">
        <v>6009</v>
      </c>
      <c r="H6010" s="4" t="str">
        <f t="shared" ca="1" si="316"/>
        <v>XMM</v>
      </c>
      <c r="I6010">
        <f t="shared" ca="1" si="317"/>
        <v>28</v>
      </c>
      <c r="J6010" t="str">
        <f t="shared" si="315"/>
        <v>R</v>
      </c>
      <c r="K6010" s="5" t="str" cm="1">
        <f t="array" aca="1" ref="K6010" ca="1">IF(J6010="L",
INDIRECT("D"&amp;I6010),
INDIRECT("E"&amp;I6010))</f>
        <v>NXM</v>
      </c>
    </row>
    <row r="6011" spans="7:11" x14ac:dyDescent="0.2">
      <c r="G6011" s="7">
        <v>6010</v>
      </c>
      <c r="H6011" s="4" t="str">
        <f t="shared" ca="1" si="316"/>
        <v>NXM</v>
      </c>
      <c r="I6011">
        <f t="shared" ca="1" si="317"/>
        <v>638</v>
      </c>
      <c r="J6011" t="str">
        <f t="shared" si="315"/>
        <v>L</v>
      </c>
      <c r="K6011" s="5" t="str" cm="1">
        <f t="array" aca="1" ref="K6011" ca="1">IF(J6011="L",
INDIRECT("D"&amp;I6011),
INDIRECT("E"&amp;I6011))</f>
        <v>KXK</v>
      </c>
    </row>
    <row r="6012" spans="7:11" x14ac:dyDescent="0.2">
      <c r="G6012" s="7">
        <v>6011</v>
      </c>
      <c r="H6012" s="4" t="str">
        <f t="shared" ca="1" si="316"/>
        <v>KXK</v>
      </c>
      <c r="I6012">
        <f t="shared" ca="1" si="317"/>
        <v>630</v>
      </c>
      <c r="J6012" t="str">
        <f t="shared" si="315"/>
        <v>R</v>
      </c>
      <c r="K6012" s="5" t="str" cm="1">
        <f t="array" aca="1" ref="K6012" ca="1">IF(J6012="L",
INDIRECT("D"&amp;I6012),
INDIRECT("E"&amp;I6012))</f>
        <v>KQR</v>
      </c>
    </row>
    <row r="6013" spans="7:11" x14ac:dyDescent="0.2">
      <c r="G6013" s="7">
        <v>6012</v>
      </c>
      <c r="H6013" s="4" t="str">
        <f t="shared" ca="1" si="316"/>
        <v>KQR</v>
      </c>
      <c r="I6013">
        <f t="shared" ca="1" si="317"/>
        <v>532</v>
      </c>
      <c r="J6013" t="str">
        <f t="shared" si="315"/>
        <v>R</v>
      </c>
      <c r="K6013" s="5" t="str" cm="1">
        <f t="array" aca="1" ref="K6013" ca="1">IF(J6013="L",
INDIRECT("D"&amp;I6013),
INDIRECT("E"&amp;I6013))</f>
        <v>FSL</v>
      </c>
    </row>
    <row r="6014" spans="7:11" x14ac:dyDescent="0.2">
      <c r="G6014" s="7">
        <v>6013</v>
      </c>
      <c r="H6014" s="4" t="str">
        <f t="shared" ca="1" si="316"/>
        <v>FSL</v>
      </c>
      <c r="I6014">
        <f t="shared" ca="1" si="317"/>
        <v>181</v>
      </c>
      <c r="J6014" t="str">
        <f t="shared" si="315"/>
        <v>R</v>
      </c>
      <c r="K6014" s="5" t="str" cm="1">
        <f t="array" aca="1" ref="K6014" ca="1">IF(J6014="L",
INDIRECT("D"&amp;I6014),
INDIRECT("E"&amp;I6014))</f>
        <v>SXG</v>
      </c>
    </row>
    <row r="6015" spans="7:11" x14ac:dyDescent="0.2">
      <c r="G6015" s="7">
        <v>6014</v>
      </c>
      <c r="H6015" s="4" t="str">
        <f t="shared" ca="1" si="316"/>
        <v>SXG</v>
      </c>
      <c r="I6015">
        <f t="shared" ca="1" si="317"/>
        <v>572</v>
      </c>
      <c r="J6015" t="str">
        <f t="shared" si="315"/>
        <v>L</v>
      </c>
      <c r="K6015" s="5" t="str" cm="1">
        <f t="array" aca="1" ref="K6015" ca="1">IF(J6015="L",
INDIRECT("D"&amp;I6015),
INDIRECT("E"&amp;I6015))</f>
        <v>NDN</v>
      </c>
    </row>
    <row r="6016" spans="7:11" x14ac:dyDescent="0.2">
      <c r="G6016" s="7">
        <v>6015</v>
      </c>
      <c r="H6016" s="4" t="str">
        <f t="shared" ca="1" si="316"/>
        <v>NDN</v>
      </c>
      <c r="I6016">
        <f t="shared" ca="1" si="317"/>
        <v>586</v>
      </c>
      <c r="J6016" t="str">
        <f t="shared" si="315"/>
        <v>R</v>
      </c>
      <c r="K6016" s="5" t="str" cm="1">
        <f t="array" aca="1" ref="K6016" ca="1">IF(J6016="L",
INDIRECT("D"&amp;I6016),
INDIRECT("E"&amp;I6016))</f>
        <v>QGN</v>
      </c>
    </row>
    <row r="6017" spans="7:11" x14ac:dyDescent="0.2">
      <c r="G6017" s="7">
        <v>6016</v>
      </c>
      <c r="H6017" s="4" t="str">
        <f t="shared" ca="1" si="316"/>
        <v>QGN</v>
      </c>
      <c r="I6017">
        <f t="shared" ca="1" si="317"/>
        <v>41</v>
      </c>
      <c r="J6017" t="str">
        <f t="shared" si="315"/>
        <v>L</v>
      </c>
      <c r="K6017" s="5" t="str" cm="1">
        <f t="array" aca="1" ref="K6017" ca="1">IF(J6017="L",
INDIRECT("D"&amp;I6017),
INDIRECT("E"&amp;I6017))</f>
        <v>SRG</v>
      </c>
    </row>
    <row r="6018" spans="7:11" x14ac:dyDescent="0.2">
      <c r="G6018" s="7">
        <v>6017</v>
      </c>
      <c r="H6018" s="4" t="str">
        <f t="shared" ca="1" si="316"/>
        <v>SRG</v>
      </c>
      <c r="I6018">
        <f t="shared" ca="1" si="317"/>
        <v>435</v>
      </c>
      <c r="J6018" t="str">
        <f t="shared" ref="J6018:J6081" si="318">_xlfn.LET(
_xlpm.Origin, $A$2,
_xlpm.MyIndex, MOD(ROW()-2,LEN(_xlpm.Origin))+1,
MID(_xlpm.Origin,_xlpm.MyIndex,1)
)</f>
        <v>R</v>
      </c>
      <c r="K6018" s="5" t="str" cm="1">
        <f t="array" aca="1" ref="K6018" ca="1">IF(J6018="L",
INDIRECT("D"&amp;I6018),
INDIRECT("E"&amp;I6018))</f>
        <v>GRS</v>
      </c>
    </row>
    <row r="6019" spans="7:11" x14ac:dyDescent="0.2">
      <c r="G6019" s="7">
        <v>6018</v>
      </c>
      <c r="H6019" s="4" t="str">
        <f t="shared" ca="1" si="316"/>
        <v>GRS</v>
      </c>
      <c r="I6019">
        <f t="shared" ca="1" si="317"/>
        <v>312</v>
      </c>
      <c r="J6019" t="str">
        <f t="shared" si="318"/>
        <v>L</v>
      </c>
      <c r="K6019" s="5" t="str" cm="1">
        <f t="array" aca="1" ref="K6019" ca="1">IF(J6019="L",
INDIRECT("D"&amp;I6019),
INDIRECT("E"&amp;I6019))</f>
        <v>LSM</v>
      </c>
    </row>
    <row r="6020" spans="7:11" x14ac:dyDescent="0.2">
      <c r="G6020" s="7">
        <v>6019</v>
      </c>
      <c r="H6020" s="4" t="str">
        <f t="shared" ca="1" si="316"/>
        <v>LSM</v>
      </c>
      <c r="I6020">
        <f t="shared" ca="1" si="317"/>
        <v>751</v>
      </c>
      <c r="J6020" t="str">
        <f t="shared" si="318"/>
        <v>L</v>
      </c>
      <c r="K6020" s="5" t="str" cm="1">
        <f t="array" aca="1" ref="K6020" ca="1">IF(J6020="L",
INDIRECT("D"&amp;I6020),
INDIRECT("E"&amp;I6020))</f>
        <v>DFD</v>
      </c>
    </row>
    <row r="6021" spans="7:11" x14ac:dyDescent="0.2">
      <c r="G6021" s="7">
        <v>6020</v>
      </c>
      <c r="H6021" s="4" t="str">
        <f t="shared" ca="1" si="316"/>
        <v>DFD</v>
      </c>
      <c r="I6021">
        <f t="shared" ca="1" si="317"/>
        <v>118</v>
      </c>
      <c r="J6021" t="str">
        <f t="shared" si="318"/>
        <v>L</v>
      </c>
      <c r="K6021" s="5" t="str" cm="1">
        <f t="array" aca="1" ref="K6021" ca="1">IF(J6021="L",
INDIRECT("D"&amp;I6021),
INDIRECT("E"&amp;I6021))</f>
        <v>MVH</v>
      </c>
    </row>
    <row r="6022" spans="7:11" x14ac:dyDescent="0.2">
      <c r="G6022" s="7">
        <v>6021</v>
      </c>
      <c r="H6022" s="4" t="str">
        <f t="shared" ca="1" si="316"/>
        <v>MVH</v>
      </c>
      <c r="I6022">
        <f t="shared" ca="1" si="317"/>
        <v>422</v>
      </c>
      <c r="J6022" t="str">
        <f t="shared" si="318"/>
        <v>R</v>
      </c>
      <c r="K6022" s="5" t="str" cm="1">
        <f t="array" aca="1" ref="K6022" ca="1">IF(J6022="L",
INDIRECT("D"&amp;I6022),
INDIRECT("E"&amp;I6022))</f>
        <v>VKM</v>
      </c>
    </row>
    <row r="6023" spans="7:11" x14ac:dyDescent="0.2">
      <c r="G6023" s="7">
        <v>6022</v>
      </c>
      <c r="H6023" s="4" t="str">
        <f t="shared" ca="1" si="316"/>
        <v>VKM</v>
      </c>
      <c r="I6023">
        <f t="shared" ca="1" si="317"/>
        <v>648</v>
      </c>
      <c r="J6023" t="str">
        <f t="shared" si="318"/>
        <v>R</v>
      </c>
      <c r="K6023" s="5" t="str" cm="1">
        <f t="array" aca="1" ref="K6023" ca="1">IF(J6023="L",
INDIRECT("D"&amp;I6023),
INDIRECT("E"&amp;I6023))</f>
        <v>RQB</v>
      </c>
    </row>
    <row r="6024" spans="7:11" x14ac:dyDescent="0.2">
      <c r="G6024" s="7">
        <v>6023</v>
      </c>
      <c r="H6024" s="4" t="str">
        <f t="shared" ca="1" si="316"/>
        <v>RQB</v>
      </c>
      <c r="I6024">
        <f t="shared" ca="1" si="317"/>
        <v>555</v>
      </c>
      <c r="J6024" t="str">
        <f t="shared" si="318"/>
        <v>R</v>
      </c>
      <c r="K6024" s="5" t="str" cm="1">
        <f t="array" aca="1" ref="K6024" ca="1">IF(J6024="L",
INDIRECT("D"&amp;I6024),
INDIRECT("E"&amp;I6024))</f>
        <v>CXS</v>
      </c>
    </row>
    <row r="6025" spans="7:11" x14ac:dyDescent="0.2">
      <c r="G6025" s="7">
        <v>6024</v>
      </c>
      <c r="H6025" s="4" t="str">
        <f t="shared" ca="1" si="316"/>
        <v>CXS</v>
      </c>
      <c r="I6025">
        <f t="shared" ca="1" si="317"/>
        <v>295</v>
      </c>
      <c r="J6025" t="str">
        <f t="shared" si="318"/>
        <v>L</v>
      </c>
      <c r="K6025" s="5" t="str" cm="1">
        <f t="array" aca="1" ref="K6025" ca="1">IF(J6025="L",
INDIRECT("D"&amp;I6025),
INDIRECT("E"&amp;I6025))</f>
        <v>PLN</v>
      </c>
    </row>
    <row r="6026" spans="7:11" x14ac:dyDescent="0.2">
      <c r="G6026" s="7">
        <v>6025</v>
      </c>
      <c r="H6026" s="4" t="str">
        <f t="shared" ca="1" si="316"/>
        <v>PLN</v>
      </c>
      <c r="I6026">
        <f t="shared" ca="1" si="317"/>
        <v>168</v>
      </c>
      <c r="J6026" t="str">
        <f t="shared" si="318"/>
        <v>R</v>
      </c>
      <c r="K6026" s="5" t="str" cm="1">
        <f t="array" aca="1" ref="K6026" ca="1">IF(J6026="L",
INDIRECT("D"&amp;I6026),
INDIRECT("E"&amp;I6026))</f>
        <v>PCV</v>
      </c>
    </row>
    <row r="6027" spans="7:11" x14ac:dyDescent="0.2">
      <c r="G6027" s="7">
        <v>6026</v>
      </c>
      <c r="H6027" s="4" t="str">
        <f t="shared" ca="1" si="316"/>
        <v>PCV</v>
      </c>
      <c r="I6027">
        <f t="shared" ca="1" si="317"/>
        <v>109</v>
      </c>
      <c r="J6027" t="str">
        <f t="shared" si="318"/>
        <v>R</v>
      </c>
      <c r="K6027" s="5" t="str" cm="1">
        <f t="array" aca="1" ref="K6027" ca="1">IF(J6027="L",
INDIRECT("D"&amp;I6027),
INDIRECT("E"&amp;I6027))</f>
        <v>HTL</v>
      </c>
    </row>
    <row r="6028" spans="7:11" x14ac:dyDescent="0.2">
      <c r="G6028" s="7">
        <v>6027</v>
      </c>
      <c r="H6028" s="4" t="str">
        <f t="shared" ca="1" si="316"/>
        <v>HTL</v>
      </c>
      <c r="I6028">
        <f t="shared" ca="1" si="317"/>
        <v>270</v>
      </c>
      <c r="J6028" t="str">
        <f t="shared" si="318"/>
        <v>R</v>
      </c>
      <c r="K6028" s="5" t="str" cm="1">
        <f t="array" aca="1" ref="K6028" ca="1">IF(J6028="L",
INDIRECT("D"&amp;I6028),
INDIRECT("E"&amp;I6028))</f>
        <v>HKD</v>
      </c>
    </row>
    <row r="6029" spans="7:11" x14ac:dyDescent="0.2">
      <c r="G6029" s="7">
        <v>6028</v>
      </c>
      <c r="H6029" s="4" t="str">
        <f t="shared" ca="1" si="316"/>
        <v>HKD</v>
      </c>
      <c r="I6029">
        <f t="shared" ca="1" si="317"/>
        <v>113</v>
      </c>
      <c r="J6029" t="str">
        <f t="shared" si="318"/>
        <v>L</v>
      </c>
      <c r="K6029" s="5" t="str" cm="1">
        <f t="array" aca="1" ref="K6029" ca="1">IF(J6029="L",
INDIRECT("D"&amp;I6029),
INDIRECT("E"&amp;I6029))</f>
        <v>BLG</v>
      </c>
    </row>
    <row r="6030" spans="7:11" x14ac:dyDescent="0.2">
      <c r="G6030" s="7">
        <v>6029</v>
      </c>
      <c r="H6030" s="4" t="str">
        <f t="shared" ca="1" si="316"/>
        <v>BLG</v>
      </c>
      <c r="I6030">
        <f t="shared" ca="1" si="317"/>
        <v>701</v>
      </c>
      <c r="J6030" t="str">
        <f t="shared" si="318"/>
        <v>R</v>
      </c>
      <c r="K6030" s="5" t="str" cm="1">
        <f t="array" aca="1" ref="K6030" ca="1">IF(J6030="L",
INDIRECT("D"&amp;I6030),
INDIRECT("E"&amp;I6030))</f>
        <v>VTL</v>
      </c>
    </row>
    <row r="6031" spans="7:11" x14ac:dyDescent="0.2">
      <c r="G6031" s="7">
        <v>6030</v>
      </c>
      <c r="H6031" s="4" t="str">
        <f t="shared" ca="1" si="316"/>
        <v>VTL</v>
      </c>
      <c r="I6031">
        <f t="shared" ca="1" si="317"/>
        <v>599</v>
      </c>
      <c r="J6031" t="str">
        <f t="shared" si="318"/>
        <v>R</v>
      </c>
      <c r="K6031" s="5" t="str" cm="1">
        <f t="array" aca="1" ref="K6031" ca="1">IF(J6031="L",
INDIRECT("D"&amp;I6031),
INDIRECT("E"&amp;I6031))</f>
        <v>KMS</v>
      </c>
    </row>
    <row r="6032" spans="7:11" x14ac:dyDescent="0.2">
      <c r="G6032" s="7">
        <v>6031</v>
      </c>
      <c r="H6032" s="4" t="str">
        <f t="shared" ca="1" si="316"/>
        <v>KMS</v>
      </c>
      <c r="I6032">
        <f t="shared" ca="1" si="317"/>
        <v>263</v>
      </c>
      <c r="J6032" t="str">
        <f t="shared" si="318"/>
        <v>L</v>
      </c>
      <c r="K6032" s="5" t="str" cm="1">
        <f t="array" aca="1" ref="K6032" ca="1">IF(J6032="L",
INDIRECT("D"&amp;I6032),
INDIRECT("E"&amp;I6032))</f>
        <v>RSN</v>
      </c>
    </row>
    <row r="6033" spans="7:11" x14ac:dyDescent="0.2">
      <c r="G6033" s="7">
        <v>6032</v>
      </c>
      <c r="H6033" s="4" t="str">
        <f t="shared" ca="1" si="316"/>
        <v>RSN</v>
      </c>
      <c r="I6033">
        <f t="shared" ca="1" si="317"/>
        <v>299</v>
      </c>
      <c r="J6033" t="str">
        <f t="shared" si="318"/>
        <v>R</v>
      </c>
      <c r="K6033" s="5" t="str" cm="1">
        <f t="array" aca="1" ref="K6033" ca="1">IF(J6033="L",
INDIRECT("D"&amp;I6033),
INDIRECT("E"&amp;I6033))</f>
        <v>LTT</v>
      </c>
    </row>
    <row r="6034" spans="7:11" x14ac:dyDescent="0.2">
      <c r="G6034" s="7">
        <v>6033</v>
      </c>
      <c r="H6034" s="4" t="str">
        <f t="shared" ca="1" si="316"/>
        <v>LTT</v>
      </c>
      <c r="I6034">
        <f t="shared" ca="1" si="317"/>
        <v>166</v>
      </c>
      <c r="J6034" t="str">
        <f t="shared" si="318"/>
        <v>R</v>
      </c>
      <c r="K6034" s="5" t="str" cm="1">
        <f t="array" aca="1" ref="K6034" ca="1">IF(J6034="L",
INDIRECT("D"&amp;I6034),
INDIRECT("E"&amp;I6034))</f>
        <v>TBN</v>
      </c>
    </row>
    <row r="6035" spans="7:11" x14ac:dyDescent="0.2">
      <c r="G6035" s="7">
        <v>6034</v>
      </c>
      <c r="H6035" s="4" t="str">
        <f t="shared" ca="1" si="316"/>
        <v>TBN</v>
      </c>
      <c r="I6035">
        <f t="shared" ca="1" si="317"/>
        <v>554</v>
      </c>
      <c r="J6035" t="str">
        <f t="shared" si="318"/>
        <v>L</v>
      </c>
      <c r="K6035" s="5" t="str" cm="1">
        <f t="array" aca="1" ref="K6035" ca="1">IF(J6035="L",
INDIRECT("D"&amp;I6035),
INDIRECT("E"&amp;I6035))</f>
        <v>RDR</v>
      </c>
    </row>
    <row r="6036" spans="7:11" x14ac:dyDescent="0.2">
      <c r="G6036" s="7">
        <v>6035</v>
      </c>
      <c r="H6036" s="4" t="str">
        <f t="shared" ca="1" si="316"/>
        <v>RDR</v>
      </c>
      <c r="I6036">
        <f t="shared" ca="1" si="317"/>
        <v>192</v>
      </c>
      <c r="J6036" t="str">
        <f t="shared" si="318"/>
        <v>R</v>
      </c>
      <c r="K6036" s="5" t="str" cm="1">
        <f t="array" aca="1" ref="K6036" ca="1">IF(J6036="L",
INDIRECT("D"&amp;I6036),
INDIRECT("E"&amp;I6036))</f>
        <v>MHX</v>
      </c>
    </row>
    <row r="6037" spans="7:11" x14ac:dyDescent="0.2">
      <c r="G6037" s="7">
        <v>6036</v>
      </c>
      <c r="H6037" s="4" t="str">
        <f t="shared" ca="1" si="316"/>
        <v>MHX</v>
      </c>
      <c r="I6037">
        <f t="shared" ca="1" si="317"/>
        <v>537</v>
      </c>
      <c r="J6037" t="str">
        <f t="shared" si="318"/>
        <v>L</v>
      </c>
      <c r="K6037" s="5" t="str" cm="1">
        <f t="array" aca="1" ref="K6037" ca="1">IF(J6037="L",
INDIRECT("D"&amp;I6037),
INDIRECT("E"&amp;I6037))</f>
        <v>RSK</v>
      </c>
    </row>
    <row r="6038" spans="7:11" x14ac:dyDescent="0.2">
      <c r="G6038" s="7">
        <v>6037</v>
      </c>
      <c r="H6038" s="4" t="str">
        <f t="shared" ca="1" si="316"/>
        <v>RSK</v>
      </c>
      <c r="I6038">
        <f t="shared" ca="1" si="317"/>
        <v>249</v>
      </c>
      <c r="J6038" t="str">
        <f t="shared" si="318"/>
        <v>R</v>
      </c>
      <c r="K6038" s="5" t="str" cm="1">
        <f t="array" aca="1" ref="K6038" ca="1">IF(J6038="L",
INDIRECT("D"&amp;I6038),
INDIRECT("E"&amp;I6038))</f>
        <v>CVN</v>
      </c>
    </row>
    <row r="6039" spans="7:11" x14ac:dyDescent="0.2">
      <c r="G6039" s="7">
        <v>6038</v>
      </c>
      <c r="H6039" s="4" t="str">
        <f t="shared" ca="1" si="316"/>
        <v>CVN</v>
      </c>
      <c r="I6039">
        <f t="shared" ca="1" si="317"/>
        <v>715</v>
      </c>
      <c r="J6039" t="str">
        <f t="shared" si="318"/>
        <v>R</v>
      </c>
      <c r="K6039" s="5" t="str" cm="1">
        <f t="array" aca="1" ref="K6039" ca="1">IF(J6039="L",
INDIRECT("D"&amp;I6039),
INDIRECT("E"&amp;I6039))</f>
        <v>PHH</v>
      </c>
    </row>
    <row r="6040" spans="7:11" x14ac:dyDescent="0.2">
      <c r="G6040" s="7">
        <v>6039</v>
      </c>
      <c r="H6040" s="4" t="str">
        <f t="shared" ca="1" si="316"/>
        <v>PHH</v>
      </c>
      <c r="I6040">
        <f t="shared" ca="1" si="317"/>
        <v>403</v>
      </c>
      <c r="J6040" t="str">
        <f t="shared" si="318"/>
        <v>R</v>
      </c>
      <c r="K6040" s="5" t="str" cm="1">
        <f t="array" aca="1" ref="K6040" ca="1">IF(J6040="L",
INDIRECT("D"&amp;I6040),
INDIRECT("E"&amp;I6040))</f>
        <v>KXG</v>
      </c>
    </row>
    <row r="6041" spans="7:11" x14ac:dyDescent="0.2">
      <c r="G6041" s="7">
        <v>6040</v>
      </c>
      <c r="H6041" s="4" t="str">
        <f t="shared" ca="1" si="316"/>
        <v>KXG</v>
      </c>
      <c r="I6041">
        <f t="shared" ca="1" si="317"/>
        <v>187</v>
      </c>
      <c r="J6041" t="str">
        <f t="shared" si="318"/>
        <v>L</v>
      </c>
      <c r="K6041" s="5" t="str" cm="1">
        <f t="array" aca="1" ref="K6041" ca="1">IF(J6041="L",
INDIRECT("D"&amp;I6041),
INDIRECT("E"&amp;I6041))</f>
        <v>LVN</v>
      </c>
    </row>
    <row r="6042" spans="7:11" x14ac:dyDescent="0.2">
      <c r="G6042" s="7">
        <v>6041</v>
      </c>
      <c r="H6042" s="4" t="str">
        <f t="shared" ca="1" si="316"/>
        <v>LVN</v>
      </c>
      <c r="I6042">
        <f t="shared" ca="1" si="317"/>
        <v>658</v>
      </c>
      <c r="J6042" t="str">
        <f t="shared" si="318"/>
        <v>R</v>
      </c>
      <c r="K6042" s="5" t="str" cm="1">
        <f t="array" aca="1" ref="K6042" ca="1">IF(J6042="L",
INDIRECT("D"&amp;I6042),
INDIRECT("E"&amp;I6042))</f>
        <v>QHN</v>
      </c>
    </row>
    <row r="6043" spans="7:11" x14ac:dyDescent="0.2">
      <c r="G6043" s="7">
        <v>6042</v>
      </c>
      <c r="H6043" s="4" t="str">
        <f t="shared" ca="1" si="316"/>
        <v>QHN</v>
      </c>
      <c r="I6043">
        <f t="shared" ca="1" si="317"/>
        <v>65</v>
      </c>
      <c r="J6043" t="str">
        <f t="shared" si="318"/>
        <v>R</v>
      </c>
      <c r="K6043" s="5" t="str" cm="1">
        <f t="array" aca="1" ref="K6043" ca="1">IF(J6043="L",
INDIRECT("D"&amp;I6043),
INDIRECT("E"&amp;I6043))</f>
        <v>LJD</v>
      </c>
    </row>
    <row r="6044" spans="7:11" x14ac:dyDescent="0.2">
      <c r="G6044" s="7">
        <v>6043</v>
      </c>
      <c r="H6044" s="4" t="str">
        <f t="shared" ca="1" si="316"/>
        <v>LJD</v>
      </c>
      <c r="I6044">
        <f t="shared" ca="1" si="317"/>
        <v>684</v>
      </c>
      <c r="J6044" t="str">
        <f t="shared" si="318"/>
        <v>R</v>
      </c>
      <c r="K6044" s="5" t="str" cm="1">
        <f t="array" aca="1" ref="K6044" ca="1">IF(J6044="L",
INDIRECT("D"&amp;I6044),
INDIRECT("E"&amp;I6044))</f>
        <v>TRC</v>
      </c>
    </row>
    <row r="6045" spans="7:11" x14ac:dyDescent="0.2">
      <c r="G6045" s="7">
        <v>6044</v>
      </c>
      <c r="H6045" s="4" t="str">
        <f t="shared" ca="1" si="316"/>
        <v>TRC</v>
      </c>
      <c r="I6045">
        <f t="shared" ca="1" si="317"/>
        <v>758</v>
      </c>
      <c r="J6045" t="str">
        <f t="shared" si="318"/>
        <v>L</v>
      </c>
      <c r="K6045" s="5" t="str" cm="1">
        <f t="array" aca="1" ref="K6045" ca="1">IF(J6045="L",
INDIRECT("D"&amp;I6045),
INDIRECT("E"&amp;I6045))</f>
        <v>QSP</v>
      </c>
    </row>
    <row r="6046" spans="7:11" x14ac:dyDescent="0.2">
      <c r="G6046" s="7">
        <v>6045</v>
      </c>
      <c r="H6046" s="4" t="str">
        <f t="shared" ca="1" si="316"/>
        <v>QSP</v>
      </c>
      <c r="I6046">
        <f t="shared" ca="1" si="317"/>
        <v>191</v>
      </c>
      <c r="J6046" t="str">
        <f t="shared" si="318"/>
        <v>L</v>
      </c>
      <c r="K6046" s="5" t="str" cm="1">
        <f t="array" aca="1" ref="K6046" ca="1">IF(J6046="L",
INDIRECT("D"&amp;I6046),
INDIRECT("E"&amp;I6046))</f>
        <v>QNM</v>
      </c>
    </row>
    <row r="6047" spans="7:11" x14ac:dyDescent="0.2">
      <c r="G6047" s="7">
        <v>6046</v>
      </c>
      <c r="H6047" s="4" t="str">
        <f t="shared" ca="1" si="316"/>
        <v>QNM</v>
      </c>
      <c r="I6047">
        <f t="shared" ca="1" si="317"/>
        <v>253</v>
      </c>
      <c r="J6047" t="str">
        <f t="shared" si="318"/>
        <v>R</v>
      </c>
      <c r="K6047" s="5" t="str" cm="1">
        <f t="array" aca="1" ref="K6047" ca="1">IF(J6047="L",
INDIRECT("D"&amp;I6047),
INDIRECT("E"&amp;I6047))</f>
        <v>RFQ</v>
      </c>
    </row>
    <row r="6048" spans="7:11" x14ac:dyDescent="0.2">
      <c r="G6048" s="7">
        <v>6047</v>
      </c>
      <c r="H6048" s="4" t="str">
        <f t="shared" ca="1" si="316"/>
        <v>RFQ</v>
      </c>
      <c r="I6048">
        <f t="shared" ca="1" si="317"/>
        <v>691</v>
      </c>
      <c r="J6048" t="str">
        <f t="shared" si="318"/>
        <v>R</v>
      </c>
      <c r="K6048" s="5" t="str" cm="1">
        <f t="array" aca="1" ref="K6048" ca="1">IF(J6048="L",
INDIRECT("D"&amp;I6048),
INDIRECT("E"&amp;I6048))</f>
        <v>DSL</v>
      </c>
    </row>
    <row r="6049" spans="7:11" x14ac:dyDescent="0.2">
      <c r="G6049" s="7">
        <v>6048</v>
      </c>
      <c r="H6049" s="4" t="str">
        <f t="shared" ca="1" si="316"/>
        <v>DSL</v>
      </c>
      <c r="I6049">
        <f t="shared" ca="1" si="317"/>
        <v>368</v>
      </c>
      <c r="J6049" t="str">
        <f t="shared" si="318"/>
        <v>R</v>
      </c>
      <c r="K6049" s="5" t="str" cm="1">
        <f t="array" aca="1" ref="K6049" ca="1">IF(J6049="L",
INDIRECT("D"&amp;I6049),
INDIRECT("E"&amp;I6049))</f>
        <v>PGG</v>
      </c>
    </row>
    <row r="6050" spans="7:11" x14ac:dyDescent="0.2">
      <c r="G6050" s="7">
        <v>6049</v>
      </c>
      <c r="H6050" s="4" t="str">
        <f t="shared" ca="1" si="316"/>
        <v>PGG</v>
      </c>
      <c r="I6050">
        <f t="shared" ca="1" si="317"/>
        <v>551</v>
      </c>
      <c r="J6050" t="str">
        <f t="shared" si="318"/>
        <v>L</v>
      </c>
      <c r="K6050" s="5" t="str" cm="1">
        <f t="array" aca="1" ref="K6050" ca="1">IF(J6050="L",
INDIRECT("D"&amp;I6050),
INDIRECT("E"&amp;I6050))</f>
        <v>LCF</v>
      </c>
    </row>
    <row r="6051" spans="7:11" x14ac:dyDescent="0.2">
      <c r="G6051" s="7">
        <v>6050</v>
      </c>
      <c r="H6051" s="4" t="str">
        <f t="shared" ca="1" si="316"/>
        <v>LCF</v>
      </c>
      <c r="I6051">
        <f t="shared" ca="1" si="317"/>
        <v>250</v>
      </c>
      <c r="J6051" t="str">
        <f t="shared" si="318"/>
        <v>R</v>
      </c>
      <c r="K6051" s="5" t="str" cm="1">
        <f t="array" aca="1" ref="K6051" ca="1">IF(J6051="L",
INDIRECT("D"&amp;I6051),
INDIRECT("E"&amp;I6051))</f>
        <v>KCR</v>
      </c>
    </row>
    <row r="6052" spans="7:11" x14ac:dyDescent="0.2">
      <c r="G6052" s="7">
        <v>6051</v>
      </c>
      <c r="H6052" s="4" t="str">
        <f t="shared" ca="1" si="316"/>
        <v>KCR</v>
      </c>
      <c r="I6052">
        <f t="shared" ca="1" si="317"/>
        <v>635</v>
      </c>
      <c r="J6052" t="str">
        <f t="shared" si="318"/>
        <v>R</v>
      </c>
      <c r="K6052" s="5" t="str" cm="1">
        <f t="array" aca="1" ref="K6052" ca="1">IF(J6052="L",
INDIRECT("D"&amp;I6052),
INDIRECT("E"&amp;I6052))</f>
        <v>MMG</v>
      </c>
    </row>
    <row r="6053" spans="7:11" x14ac:dyDescent="0.2">
      <c r="G6053" s="7">
        <v>6052</v>
      </c>
      <c r="H6053" s="4" t="str">
        <f t="shared" ca="1" si="316"/>
        <v>MMG</v>
      </c>
      <c r="I6053">
        <f t="shared" ca="1" si="317"/>
        <v>423</v>
      </c>
      <c r="J6053" t="str">
        <f t="shared" si="318"/>
        <v>L</v>
      </c>
      <c r="K6053" s="5" t="str" cm="1">
        <f t="array" aca="1" ref="K6053" ca="1">IF(J6053="L",
INDIRECT("D"&amp;I6053),
INDIRECT("E"&amp;I6053))</f>
        <v>XGH</v>
      </c>
    </row>
    <row r="6054" spans="7:11" x14ac:dyDescent="0.2">
      <c r="G6054" s="7">
        <v>6053</v>
      </c>
      <c r="H6054" s="4" t="str">
        <f t="shared" ref="H6054:H6117" ca="1" si="319">K6053</f>
        <v>XGH</v>
      </c>
      <c r="I6054">
        <f t="shared" ref="I6054:I6117" ca="1" si="320">MATCH(H6054,C:C,0)</f>
        <v>409</v>
      </c>
      <c r="J6054" t="str">
        <f t="shared" si="318"/>
        <v>R</v>
      </c>
      <c r="K6054" s="5" t="str" cm="1">
        <f t="array" aca="1" ref="K6054" ca="1">IF(J6054="L",
INDIRECT("D"&amp;I6054),
INDIRECT("E"&amp;I6054))</f>
        <v>GKD</v>
      </c>
    </row>
    <row r="6055" spans="7:11" x14ac:dyDescent="0.2">
      <c r="G6055" s="7">
        <v>6054</v>
      </c>
      <c r="H6055" s="4" t="str">
        <f t="shared" ca="1" si="319"/>
        <v>GKD</v>
      </c>
      <c r="I6055">
        <f t="shared" ca="1" si="320"/>
        <v>7</v>
      </c>
      <c r="J6055" t="str">
        <f t="shared" si="318"/>
        <v>L</v>
      </c>
      <c r="K6055" s="5" t="str" cm="1">
        <f t="array" aca="1" ref="K6055" ca="1">IF(J6055="L",
INDIRECT("D"&amp;I6055),
INDIRECT("E"&amp;I6055))</f>
        <v>HHH</v>
      </c>
    </row>
    <row r="6056" spans="7:11" x14ac:dyDescent="0.2">
      <c r="G6056" s="7">
        <v>6055</v>
      </c>
      <c r="H6056" s="4" t="str">
        <f t="shared" ca="1" si="319"/>
        <v>HHH</v>
      </c>
      <c r="I6056">
        <f t="shared" ca="1" si="320"/>
        <v>234</v>
      </c>
      <c r="J6056" t="str">
        <f t="shared" si="318"/>
        <v>L</v>
      </c>
      <c r="K6056" s="5" t="str" cm="1">
        <f t="array" aca="1" ref="K6056" ca="1">IF(J6056="L",
INDIRECT("D"&amp;I6056),
INDIRECT("E"&amp;I6056))</f>
        <v>SXK</v>
      </c>
    </row>
    <row r="6057" spans="7:11" x14ac:dyDescent="0.2">
      <c r="G6057" s="7">
        <v>6056</v>
      </c>
      <c r="H6057" s="4" t="str">
        <f t="shared" ca="1" si="319"/>
        <v>SXK</v>
      </c>
      <c r="I6057">
        <f t="shared" ca="1" si="320"/>
        <v>69</v>
      </c>
      <c r="J6057" t="str">
        <f t="shared" si="318"/>
        <v>L</v>
      </c>
      <c r="K6057" s="5" t="str" cm="1">
        <f t="array" aca="1" ref="K6057" ca="1">IF(J6057="L",
INDIRECT("D"&amp;I6057),
INDIRECT("E"&amp;I6057))</f>
        <v>SFT</v>
      </c>
    </row>
    <row r="6058" spans="7:11" x14ac:dyDescent="0.2">
      <c r="G6058" s="7">
        <v>6057</v>
      </c>
      <c r="H6058" s="4" t="str">
        <f t="shared" ca="1" si="319"/>
        <v>SFT</v>
      </c>
      <c r="I6058">
        <f t="shared" ca="1" si="320"/>
        <v>95</v>
      </c>
      <c r="J6058" t="str">
        <f t="shared" si="318"/>
        <v>R</v>
      </c>
      <c r="K6058" s="5" t="str" cm="1">
        <f t="array" aca="1" ref="K6058" ca="1">IF(J6058="L",
INDIRECT("D"&amp;I6058),
INDIRECT("E"&amp;I6058))</f>
        <v>KJC</v>
      </c>
    </row>
    <row r="6059" spans="7:11" x14ac:dyDescent="0.2">
      <c r="G6059" s="7">
        <v>6058</v>
      </c>
      <c r="H6059" s="4" t="str">
        <f t="shared" ca="1" si="319"/>
        <v>KJC</v>
      </c>
      <c r="I6059">
        <f t="shared" ca="1" si="320"/>
        <v>34</v>
      </c>
      <c r="J6059" t="str">
        <f t="shared" si="318"/>
        <v>R</v>
      </c>
      <c r="K6059" s="5" t="str" cm="1">
        <f t="array" aca="1" ref="K6059" ca="1">IF(J6059="L",
INDIRECT("D"&amp;I6059),
INDIRECT("E"&amp;I6059))</f>
        <v>RBF</v>
      </c>
    </row>
    <row r="6060" spans="7:11" x14ac:dyDescent="0.2">
      <c r="G6060" s="7">
        <v>6059</v>
      </c>
      <c r="H6060" s="4" t="str">
        <f t="shared" ca="1" si="319"/>
        <v>RBF</v>
      </c>
      <c r="I6060">
        <f t="shared" ca="1" si="320"/>
        <v>694</v>
      </c>
      <c r="J6060" t="str">
        <f t="shared" si="318"/>
        <v>L</v>
      </c>
      <c r="K6060" s="5" t="str" cm="1">
        <f t="array" aca="1" ref="K6060" ca="1">IF(J6060="L",
INDIRECT("D"&amp;I6060),
INDIRECT("E"&amp;I6060))</f>
        <v>LFB</v>
      </c>
    </row>
    <row r="6061" spans="7:11" x14ac:dyDescent="0.2">
      <c r="G6061" s="7">
        <v>6060</v>
      </c>
      <c r="H6061" s="4" t="str">
        <f t="shared" ca="1" si="319"/>
        <v>LFB</v>
      </c>
      <c r="I6061">
        <f t="shared" ca="1" si="320"/>
        <v>279</v>
      </c>
      <c r="J6061" t="str">
        <f t="shared" si="318"/>
        <v>L</v>
      </c>
      <c r="K6061" s="5" t="str" cm="1">
        <f t="array" aca="1" ref="K6061" ca="1">IF(J6061="L",
INDIRECT("D"&amp;I6061),
INDIRECT("E"&amp;I6061))</f>
        <v>JDR</v>
      </c>
    </row>
    <row r="6062" spans="7:11" x14ac:dyDescent="0.2">
      <c r="G6062" s="7">
        <v>6061</v>
      </c>
      <c r="H6062" s="4" t="str">
        <f t="shared" ca="1" si="319"/>
        <v>JDR</v>
      </c>
      <c r="I6062">
        <f t="shared" ca="1" si="320"/>
        <v>410</v>
      </c>
      <c r="J6062" t="str">
        <f t="shared" si="318"/>
        <v>R</v>
      </c>
      <c r="K6062" s="5" t="str" cm="1">
        <f t="array" aca="1" ref="K6062" ca="1">IF(J6062="L",
INDIRECT("D"&amp;I6062),
INDIRECT("E"&amp;I6062))</f>
        <v>NDR</v>
      </c>
    </row>
    <row r="6063" spans="7:11" x14ac:dyDescent="0.2">
      <c r="G6063" s="7">
        <v>6062</v>
      </c>
      <c r="H6063" s="4" t="str">
        <f t="shared" ca="1" si="319"/>
        <v>NDR</v>
      </c>
      <c r="I6063">
        <f t="shared" ca="1" si="320"/>
        <v>260</v>
      </c>
      <c r="J6063" t="str">
        <f t="shared" si="318"/>
        <v>R</v>
      </c>
      <c r="K6063" s="5" t="str" cm="1">
        <f t="array" aca="1" ref="K6063" ca="1">IF(J6063="L",
INDIRECT("D"&amp;I6063),
INDIRECT("E"&amp;I6063))</f>
        <v>HJK</v>
      </c>
    </row>
    <row r="6064" spans="7:11" x14ac:dyDescent="0.2">
      <c r="G6064" s="7">
        <v>6063</v>
      </c>
      <c r="H6064" s="4" t="str">
        <f t="shared" ca="1" si="319"/>
        <v>HJK</v>
      </c>
      <c r="I6064">
        <f t="shared" ca="1" si="320"/>
        <v>93</v>
      </c>
      <c r="J6064" t="str">
        <f t="shared" si="318"/>
        <v>R</v>
      </c>
      <c r="K6064" s="5" t="str" cm="1">
        <f t="array" aca="1" ref="K6064" ca="1">IF(J6064="L",
INDIRECT("D"&amp;I6064),
INDIRECT("E"&amp;I6064))</f>
        <v>XRH</v>
      </c>
    </row>
    <row r="6065" spans="7:11" x14ac:dyDescent="0.2">
      <c r="G6065" s="7">
        <v>6064</v>
      </c>
      <c r="H6065" s="4" t="str">
        <f t="shared" ca="1" si="319"/>
        <v>XRH</v>
      </c>
      <c r="I6065">
        <f t="shared" ca="1" si="320"/>
        <v>29</v>
      </c>
      <c r="J6065" t="str">
        <f t="shared" si="318"/>
        <v>L</v>
      </c>
      <c r="K6065" s="5" t="str" cm="1">
        <f t="array" aca="1" ref="K6065" ca="1">IF(J6065="L",
INDIRECT("D"&amp;I6065),
INDIRECT("E"&amp;I6065))</f>
        <v>NML</v>
      </c>
    </row>
    <row r="6066" spans="7:11" x14ac:dyDescent="0.2">
      <c r="G6066" s="7">
        <v>6065</v>
      </c>
      <c r="H6066" s="4" t="str">
        <f t="shared" ca="1" si="319"/>
        <v>NML</v>
      </c>
      <c r="I6066">
        <f t="shared" ca="1" si="320"/>
        <v>119</v>
      </c>
      <c r="J6066" t="str">
        <f t="shared" si="318"/>
        <v>R</v>
      </c>
      <c r="K6066" s="5" t="str" cm="1">
        <f t="array" aca="1" ref="K6066" ca="1">IF(J6066="L",
INDIRECT("D"&amp;I6066),
INDIRECT("E"&amp;I6066))</f>
        <v>KCM</v>
      </c>
    </row>
    <row r="6067" spans="7:11" x14ac:dyDescent="0.2">
      <c r="G6067" s="7">
        <v>6066</v>
      </c>
      <c r="H6067" s="4" t="str">
        <f t="shared" ca="1" si="319"/>
        <v>KCM</v>
      </c>
      <c r="I6067">
        <f t="shared" ca="1" si="320"/>
        <v>325</v>
      </c>
      <c r="J6067" t="str">
        <f t="shared" si="318"/>
        <v>R</v>
      </c>
      <c r="K6067" s="5" t="str" cm="1">
        <f t="array" aca="1" ref="K6067" ca="1">IF(J6067="L",
INDIRECT("D"&amp;I6067),
INDIRECT("E"&amp;I6067))</f>
        <v>VSV</v>
      </c>
    </row>
    <row r="6068" spans="7:11" x14ac:dyDescent="0.2">
      <c r="G6068" s="7">
        <v>6067</v>
      </c>
      <c r="H6068" s="4" t="str">
        <f t="shared" ca="1" si="319"/>
        <v>VSV</v>
      </c>
      <c r="I6068">
        <f t="shared" ca="1" si="320"/>
        <v>61</v>
      </c>
      <c r="J6068" t="str">
        <f t="shared" si="318"/>
        <v>R</v>
      </c>
      <c r="K6068" s="5" t="str" cm="1">
        <f t="array" aca="1" ref="K6068" ca="1">IF(J6068="L",
INDIRECT("D"&amp;I6068),
INDIRECT("E"&amp;I6068))</f>
        <v>DRV</v>
      </c>
    </row>
    <row r="6069" spans="7:11" x14ac:dyDescent="0.2">
      <c r="G6069" s="7">
        <v>6068</v>
      </c>
      <c r="H6069" s="4" t="str">
        <f t="shared" ca="1" si="319"/>
        <v>DRV</v>
      </c>
      <c r="I6069">
        <f t="shared" ca="1" si="320"/>
        <v>145</v>
      </c>
      <c r="J6069" t="str">
        <f t="shared" si="318"/>
        <v>L</v>
      </c>
      <c r="K6069" s="5" t="str" cm="1">
        <f t="array" aca="1" ref="K6069" ca="1">IF(J6069="L",
INDIRECT("D"&amp;I6069),
INDIRECT("E"&amp;I6069))</f>
        <v>XRC</v>
      </c>
    </row>
    <row r="6070" spans="7:11" x14ac:dyDescent="0.2">
      <c r="G6070" s="7">
        <v>6069</v>
      </c>
      <c r="H6070" s="4" t="str">
        <f t="shared" ca="1" si="319"/>
        <v>XRC</v>
      </c>
      <c r="I6070">
        <f t="shared" ca="1" si="320"/>
        <v>320</v>
      </c>
      <c r="J6070" t="str">
        <f t="shared" si="318"/>
        <v>R</v>
      </c>
      <c r="K6070" s="5" t="str" cm="1">
        <f t="array" aca="1" ref="K6070" ca="1">IF(J6070="L",
INDIRECT("D"&amp;I6070),
INDIRECT("E"&amp;I6070))</f>
        <v>GMB</v>
      </c>
    </row>
    <row r="6071" spans="7:11" x14ac:dyDescent="0.2">
      <c r="G6071" s="7">
        <v>6070</v>
      </c>
      <c r="H6071" s="4" t="str">
        <f t="shared" ca="1" si="319"/>
        <v>GMB</v>
      </c>
      <c r="I6071">
        <f t="shared" ca="1" si="320"/>
        <v>576</v>
      </c>
      <c r="J6071" t="str">
        <f t="shared" si="318"/>
        <v>R</v>
      </c>
      <c r="K6071" s="5" t="str" cm="1">
        <f t="array" aca="1" ref="K6071" ca="1">IF(J6071="L",
INDIRECT("D"&amp;I6071),
INDIRECT("E"&amp;I6071))</f>
        <v>QGS</v>
      </c>
    </row>
    <row r="6072" spans="7:11" x14ac:dyDescent="0.2">
      <c r="G6072" s="7">
        <v>6071</v>
      </c>
      <c r="H6072" s="4" t="str">
        <f t="shared" ca="1" si="319"/>
        <v>QGS</v>
      </c>
      <c r="I6072">
        <f t="shared" ca="1" si="320"/>
        <v>495</v>
      </c>
      <c r="J6072" t="str">
        <f t="shared" si="318"/>
        <v>R</v>
      </c>
      <c r="K6072" s="5" t="str" cm="1">
        <f t="array" aca="1" ref="K6072" ca="1">IF(J6072="L",
INDIRECT("D"&amp;I6072),
INDIRECT("E"&amp;I6072))</f>
        <v>HRD</v>
      </c>
    </row>
    <row r="6073" spans="7:11" x14ac:dyDescent="0.2">
      <c r="G6073" s="7">
        <v>6072</v>
      </c>
      <c r="H6073" s="4" t="str">
        <f t="shared" ca="1" si="319"/>
        <v>HRD</v>
      </c>
      <c r="I6073">
        <f t="shared" ca="1" si="320"/>
        <v>700</v>
      </c>
      <c r="J6073" t="str">
        <f t="shared" si="318"/>
        <v>L</v>
      </c>
      <c r="K6073" s="5" t="str" cm="1">
        <f t="array" aca="1" ref="K6073" ca="1">IF(J6073="L",
INDIRECT("D"&amp;I6073),
INDIRECT("E"&amp;I6073))</f>
        <v>GDL</v>
      </c>
    </row>
    <row r="6074" spans="7:11" x14ac:dyDescent="0.2">
      <c r="G6074" s="7">
        <v>6073</v>
      </c>
      <c r="H6074" s="4" t="str">
        <f t="shared" ca="1" si="319"/>
        <v>GDL</v>
      </c>
      <c r="I6074">
        <f t="shared" ca="1" si="320"/>
        <v>750</v>
      </c>
      <c r="J6074" t="str">
        <f t="shared" si="318"/>
        <v>L</v>
      </c>
      <c r="K6074" s="5" t="str" cm="1">
        <f t="array" aca="1" ref="K6074" ca="1">IF(J6074="L",
INDIRECT("D"&amp;I6074),
INDIRECT("E"&amp;I6074))</f>
        <v>NDN</v>
      </c>
    </row>
    <row r="6075" spans="7:11" x14ac:dyDescent="0.2">
      <c r="G6075" s="7">
        <v>6074</v>
      </c>
      <c r="H6075" s="4" t="str">
        <f t="shared" ca="1" si="319"/>
        <v>NDN</v>
      </c>
      <c r="I6075">
        <f t="shared" ca="1" si="320"/>
        <v>586</v>
      </c>
      <c r="J6075" t="str">
        <f t="shared" si="318"/>
        <v>R</v>
      </c>
      <c r="K6075" s="5" t="str" cm="1">
        <f t="array" aca="1" ref="K6075" ca="1">IF(J6075="L",
INDIRECT("D"&amp;I6075),
INDIRECT("E"&amp;I6075))</f>
        <v>QGN</v>
      </c>
    </row>
    <row r="6076" spans="7:11" x14ac:dyDescent="0.2">
      <c r="G6076" s="7">
        <v>6075</v>
      </c>
      <c r="H6076" s="4" t="str">
        <f t="shared" ca="1" si="319"/>
        <v>QGN</v>
      </c>
      <c r="I6076">
        <f t="shared" ca="1" si="320"/>
        <v>41</v>
      </c>
      <c r="J6076" t="str">
        <f t="shared" si="318"/>
        <v>R</v>
      </c>
      <c r="K6076" s="5" t="str" cm="1">
        <f t="array" aca="1" ref="K6076" ca="1">IF(J6076="L",
INDIRECT("D"&amp;I6076),
INDIRECT("E"&amp;I6076))</f>
        <v>HPC</v>
      </c>
    </row>
    <row r="6077" spans="7:11" x14ac:dyDescent="0.2">
      <c r="G6077" s="7">
        <v>6076</v>
      </c>
      <c r="H6077" s="4" t="str">
        <f t="shared" ca="1" si="319"/>
        <v>HPC</v>
      </c>
      <c r="I6077">
        <f t="shared" ca="1" si="320"/>
        <v>402</v>
      </c>
      <c r="J6077" t="str">
        <f t="shared" si="318"/>
        <v>R</v>
      </c>
      <c r="K6077" s="5" t="str" cm="1">
        <f t="array" aca="1" ref="K6077" ca="1">IF(J6077="L",
INDIRECT("D"&amp;I6077),
INDIRECT("E"&amp;I6077))</f>
        <v>QNF</v>
      </c>
    </row>
    <row r="6078" spans="7:11" x14ac:dyDescent="0.2">
      <c r="G6078" s="7">
        <v>6077</v>
      </c>
      <c r="H6078" s="4" t="str">
        <f t="shared" ca="1" si="319"/>
        <v>QNF</v>
      </c>
      <c r="I6078">
        <f t="shared" ca="1" si="320"/>
        <v>707</v>
      </c>
      <c r="J6078" t="str">
        <f t="shared" si="318"/>
        <v>L</v>
      </c>
      <c r="K6078" s="5" t="str" cm="1">
        <f t="array" aca="1" ref="K6078" ca="1">IF(J6078="L",
INDIRECT("D"&amp;I6078),
INDIRECT("E"&amp;I6078))</f>
        <v>LSM</v>
      </c>
    </row>
    <row r="6079" spans="7:11" x14ac:dyDescent="0.2">
      <c r="G6079" s="7">
        <v>6078</v>
      </c>
      <c r="H6079" s="4" t="str">
        <f t="shared" ca="1" si="319"/>
        <v>LSM</v>
      </c>
      <c r="I6079">
        <f t="shared" ca="1" si="320"/>
        <v>751</v>
      </c>
      <c r="J6079" t="str">
        <f t="shared" si="318"/>
        <v>L</v>
      </c>
      <c r="K6079" s="5" t="str" cm="1">
        <f t="array" aca="1" ref="K6079" ca="1">IF(J6079="L",
INDIRECT("D"&amp;I6079),
INDIRECT("E"&amp;I6079))</f>
        <v>DFD</v>
      </c>
    </row>
    <row r="6080" spans="7:11" x14ac:dyDescent="0.2">
      <c r="G6080" s="7">
        <v>6079</v>
      </c>
      <c r="H6080" s="4" t="str">
        <f t="shared" ca="1" si="319"/>
        <v>DFD</v>
      </c>
      <c r="I6080">
        <f t="shared" ca="1" si="320"/>
        <v>118</v>
      </c>
      <c r="J6080" t="str">
        <f t="shared" si="318"/>
        <v>R</v>
      </c>
      <c r="K6080" s="5" t="str" cm="1">
        <f t="array" aca="1" ref="K6080" ca="1">IF(J6080="L",
INDIRECT("D"&amp;I6080),
INDIRECT("E"&amp;I6080))</f>
        <v>KGP</v>
      </c>
    </row>
    <row r="6081" spans="7:11" x14ac:dyDescent="0.2">
      <c r="G6081" s="7">
        <v>6080</v>
      </c>
      <c r="H6081" s="4" t="str">
        <f t="shared" ca="1" si="319"/>
        <v>KGP</v>
      </c>
      <c r="I6081">
        <f t="shared" ca="1" si="320"/>
        <v>628</v>
      </c>
      <c r="J6081" t="str">
        <f t="shared" si="318"/>
        <v>R</v>
      </c>
      <c r="K6081" s="5" t="str" cm="1">
        <f t="array" aca="1" ref="K6081" ca="1">IF(J6081="L",
INDIRECT("D"&amp;I6081),
INDIRECT("E"&amp;I6081))</f>
        <v>VKM</v>
      </c>
    </row>
    <row r="6082" spans="7:11" x14ac:dyDescent="0.2">
      <c r="G6082" s="7">
        <v>6081</v>
      </c>
      <c r="H6082" s="4" t="str">
        <f t="shared" ca="1" si="319"/>
        <v>VKM</v>
      </c>
      <c r="I6082">
        <f t="shared" ca="1" si="320"/>
        <v>648</v>
      </c>
      <c r="J6082" t="str">
        <f t="shared" ref="J6082:J6145" si="321">_xlfn.LET(
_xlpm.Origin, $A$2,
_xlpm.MyIndex, MOD(ROW()-2,LEN(_xlpm.Origin))+1,
MID(_xlpm.Origin,_xlpm.MyIndex,1)
)</f>
        <v>L</v>
      </c>
      <c r="K6082" s="5" t="str" cm="1">
        <f t="array" aca="1" ref="K6082" ca="1">IF(J6082="L",
INDIRECT("D"&amp;I6082),
INDIRECT("E"&amp;I6082))</f>
        <v>GJF</v>
      </c>
    </row>
    <row r="6083" spans="7:11" x14ac:dyDescent="0.2">
      <c r="G6083" s="7">
        <v>6082</v>
      </c>
      <c r="H6083" s="4" t="str">
        <f t="shared" ca="1" si="319"/>
        <v>GJF</v>
      </c>
      <c r="I6083">
        <f t="shared" ca="1" si="320"/>
        <v>257</v>
      </c>
      <c r="J6083" t="str">
        <f t="shared" si="321"/>
        <v>R</v>
      </c>
      <c r="K6083" s="5" t="str" cm="1">
        <f t="array" aca="1" ref="K6083" ca="1">IF(J6083="L",
INDIRECT("D"&amp;I6083),
INDIRECT("E"&amp;I6083))</f>
        <v>GLG</v>
      </c>
    </row>
    <row r="6084" spans="7:11" x14ac:dyDescent="0.2">
      <c r="G6084" s="7">
        <v>6083</v>
      </c>
      <c r="H6084" s="4" t="str">
        <f t="shared" ca="1" si="319"/>
        <v>GLG</v>
      </c>
      <c r="I6084">
        <f t="shared" ca="1" si="320"/>
        <v>476</v>
      </c>
      <c r="J6084" t="str">
        <f t="shared" si="321"/>
        <v>L</v>
      </c>
      <c r="K6084" s="5" t="str" cm="1">
        <f t="array" aca="1" ref="K6084" ca="1">IF(J6084="L",
INDIRECT("D"&amp;I6084),
INDIRECT("E"&amp;I6084))</f>
        <v>GXP</v>
      </c>
    </row>
    <row r="6085" spans="7:11" x14ac:dyDescent="0.2">
      <c r="G6085" s="7">
        <v>6084</v>
      </c>
      <c r="H6085" s="4" t="str">
        <f t="shared" ca="1" si="319"/>
        <v>GXP</v>
      </c>
      <c r="I6085">
        <f t="shared" ca="1" si="320"/>
        <v>513</v>
      </c>
      <c r="J6085" t="str">
        <f t="shared" si="321"/>
        <v>R</v>
      </c>
      <c r="K6085" s="5" t="str" cm="1">
        <f t="array" aca="1" ref="K6085" ca="1">IF(J6085="L",
INDIRECT("D"&amp;I6085),
INDIRECT("E"&amp;I6085))</f>
        <v>PCV</v>
      </c>
    </row>
    <row r="6086" spans="7:11" x14ac:dyDescent="0.2">
      <c r="G6086" s="7">
        <v>6085</v>
      </c>
      <c r="H6086" s="4" t="str">
        <f t="shared" ca="1" si="319"/>
        <v>PCV</v>
      </c>
      <c r="I6086">
        <f t="shared" ca="1" si="320"/>
        <v>109</v>
      </c>
      <c r="J6086" t="str">
        <f t="shared" si="321"/>
        <v>R</v>
      </c>
      <c r="K6086" s="5" t="str" cm="1">
        <f t="array" aca="1" ref="K6086" ca="1">IF(J6086="L",
INDIRECT("D"&amp;I6086),
INDIRECT("E"&amp;I6086))</f>
        <v>HTL</v>
      </c>
    </row>
    <row r="6087" spans="7:11" x14ac:dyDescent="0.2">
      <c r="G6087" s="7">
        <v>6086</v>
      </c>
      <c r="H6087" s="4" t="str">
        <f t="shared" ca="1" si="319"/>
        <v>HTL</v>
      </c>
      <c r="I6087">
        <f t="shared" ca="1" si="320"/>
        <v>270</v>
      </c>
      <c r="J6087" t="str">
        <f t="shared" si="321"/>
        <v>R</v>
      </c>
      <c r="K6087" s="5" t="str" cm="1">
        <f t="array" aca="1" ref="K6087" ca="1">IF(J6087="L",
INDIRECT("D"&amp;I6087),
INDIRECT("E"&amp;I6087))</f>
        <v>HKD</v>
      </c>
    </row>
    <row r="6088" spans="7:11" x14ac:dyDescent="0.2">
      <c r="G6088" s="7">
        <v>6087</v>
      </c>
      <c r="H6088" s="4" t="str">
        <f t="shared" ca="1" si="319"/>
        <v>HKD</v>
      </c>
      <c r="I6088">
        <f t="shared" ca="1" si="320"/>
        <v>113</v>
      </c>
      <c r="J6088" t="str">
        <f t="shared" si="321"/>
        <v>L</v>
      </c>
      <c r="K6088" s="5" t="str" cm="1">
        <f t="array" aca="1" ref="K6088" ca="1">IF(J6088="L",
INDIRECT("D"&amp;I6088),
INDIRECT("E"&amp;I6088))</f>
        <v>BLG</v>
      </c>
    </row>
    <row r="6089" spans="7:11" x14ac:dyDescent="0.2">
      <c r="G6089" s="7">
        <v>6088</v>
      </c>
      <c r="H6089" s="4" t="str">
        <f t="shared" ca="1" si="319"/>
        <v>BLG</v>
      </c>
      <c r="I6089">
        <f t="shared" ca="1" si="320"/>
        <v>701</v>
      </c>
      <c r="J6089" t="str">
        <f t="shared" si="321"/>
        <v>R</v>
      </c>
      <c r="K6089" s="5" t="str" cm="1">
        <f t="array" aca="1" ref="K6089" ca="1">IF(J6089="L",
INDIRECT("D"&amp;I6089),
INDIRECT("E"&amp;I6089))</f>
        <v>VTL</v>
      </c>
    </row>
    <row r="6090" spans="7:11" x14ac:dyDescent="0.2">
      <c r="G6090" s="7">
        <v>6089</v>
      </c>
      <c r="H6090" s="4" t="str">
        <f t="shared" ca="1" si="319"/>
        <v>VTL</v>
      </c>
      <c r="I6090">
        <f t="shared" ca="1" si="320"/>
        <v>599</v>
      </c>
      <c r="J6090" t="str">
        <f t="shared" si="321"/>
        <v>R</v>
      </c>
      <c r="K6090" s="5" t="str" cm="1">
        <f t="array" aca="1" ref="K6090" ca="1">IF(J6090="L",
INDIRECT("D"&amp;I6090),
INDIRECT("E"&amp;I6090))</f>
        <v>KMS</v>
      </c>
    </row>
    <row r="6091" spans="7:11" x14ac:dyDescent="0.2">
      <c r="G6091" s="7">
        <v>6090</v>
      </c>
      <c r="H6091" s="4" t="str">
        <f t="shared" ca="1" si="319"/>
        <v>KMS</v>
      </c>
      <c r="I6091">
        <f t="shared" ca="1" si="320"/>
        <v>263</v>
      </c>
      <c r="J6091" t="str">
        <f t="shared" si="321"/>
        <v>L</v>
      </c>
      <c r="K6091" s="5" t="str" cm="1">
        <f t="array" aca="1" ref="K6091" ca="1">IF(J6091="L",
INDIRECT("D"&amp;I6091),
INDIRECT("E"&amp;I6091))</f>
        <v>RSN</v>
      </c>
    </row>
    <row r="6092" spans="7:11" x14ac:dyDescent="0.2">
      <c r="G6092" s="7">
        <v>6091</v>
      </c>
      <c r="H6092" s="4" t="str">
        <f t="shared" ca="1" si="319"/>
        <v>RSN</v>
      </c>
      <c r="I6092">
        <f t="shared" ca="1" si="320"/>
        <v>299</v>
      </c>
      <c r="J6092" t="str">
        <f t="shared" si="321"/>
        <v>R</v>
      </c>
      <c r="K6092" s="5" t="str" cm="1">
        <f t="array" aca="1" ref="K6092" ca="1">IF(J6092="L",
INDIRECT("D"&amp;I6092),
INDIRECT("E"&amp;I6092))</f>
        <v>LTT</v>
      </c>
    </row>
    <row r="6093" spans="7:11" x14ac:dyDescent="0.2">
      <c r="G6093" s="7">
        <v>6092</v>
      </c>
      <c r="H6093" s="4" t="str">
        <f t="shared" ca="1" si="319"/>
        <v>LTT</v>
      </c>
      <c r="I6093">
        <f t="shared" ca="1" si="320"/>
        <v>166</v>
      </c>
      <c r="J6093" t="str">
        <f t="shared" si="321"/>
        <v>R</v>
      </c>
      <c r="K6093" s="5" t="str" cm="1">
        <f t="array" aca="1" ref="K6093" ca="1">IF(J6093="L",
INDIRECT("D"&amp;I6093),
INDIRECT("E"&amp;I6093))</f>
        <v>TBN</v>
      </c>
    </row>
    <row r="6094" spans="7:11" x14ac:dyDescent="0.2">
      <c r="G6094" s="7">
        <v>6093</v>
      </c>
      <c r="H6094" s="4" t="str">
        <f t="shared" ca="1" si="319"/>
        <v>TBN</v>
      </c>
      <c r="I6094">
        <f t="shared" ca="1" si="320"/>
        <v>554</v>
      </c>
      <c r="J6094" t="str">
        <f t="shared" si="321"/>
        <v>R</v>
      </c>
      <c r="K6094" s="5" t="str" cm="1">
        <f t="array" aca="1" ref="K6094" ca="1">IF(J6094="L",
INDIRECT("D"&amp;I6094),
INDIRECT("E"&amp;I6094))</f>
        <v>FLM</v>
      </c>
    </row>
    <row r="6095" spans="7:11" x14ac:dyDescent="0.2">
      <c r="G6095" s="7">
        <v>6094</v>
      </c>
      <c r="H6095" s="4" t="str">
        <f t="shared" ca="1" si="319"/>
        <v>FLM</v>
      </c>
      <c r="I6095">
        <f t="shared" ca="1" si="320"/>
        <v>463</v>
      </c>
      <c r="J6095" t="str">
        <f t="shared" si="321"/>
        <v>R</v>
      </c>
      <c r="K6095" s="5" t="str" cm="1">
        <f t="array" aca="1" ref="K6095" ca="1">IF(J6095="L",
INDIRECT("D"&amp;I6095),
INDIRECT("E"&amp;I6095))</f>
        <v>DHR</v>
      </c>
    </row>
    <row r="6096" spans="7:11" x14ac:dyDescent="0.2">
      <c r="G6096" s="7">
        <v>6095</v>
      </c>
      <c r="H6096" s="4" t="str">
        <f t="shared" ca="1" si="319"/>
        <v>DHR</v>
      </c>
      <c r="I6096">
        <f t="shared" ca="1" si="320"/>
        <v>490</v>
      </c>
      <c r="J6096" t="str">
        <f t="shared" si="321"/>
        <v>L</v>
      </c>
      <c r="K6096" s="5" t="str" cm="1">
        <f t="array" aca="1" ref="K6096" ca="1">IF(J6096="L",
INDIRECT("D"&amp;I6096),
INDIRECT("E"&amp;I6096))</f>
        <v>RSK</v>
      </c>
    </row>
    <row r="6097" spans="7:11" x14ac:dyDescent="0.2">
      <c r="G6097" s="7">
        <v>6096</v>
      </c>
      <c r="H6097" s="4" t="str">
        <f t="shared" ca="1" si="319"/>
        <v>RSK</v>
      </c>
      <c r="I6097">
        <f t="shared" ca="1" si="320"/>
        <v>249</v>
      </c>
      <c r="J6097" t="str">
        <f t="shared" si="321"/>
        <v>L</v>
      </c>
      <c r="K6097" s="5" t="str" cm="1">
        <f t="array" aca="1" ref="K6097" ca="1">IF(J6097="L",
INDIRECT("D"&amp;I6097),
INDIRECT("E"&amp;I6097))</f>
        <v>VHV</v>
      </c>
    </row>
    <row r="6098" spans="7:11" x14ac:dyDescent="0.2">
      <c r="G6098" s="7">
        <v>6097</v>
      </c>
      <c r="H6098" s="4" t="str">
        <f t="shared" ca="1" si="319"/>
        <v>VHV</v>
      </c>
      <c r="I6098">
        <f t="shared" ca="1" si="320"/>
        <v>456</v>
      </c>
      <c r="J6098" t="str">
        <f t="shared" si="321"/>
        <v>R</v>
      </c>
      <c r="K6098" s="5" t="str" cm="1">
        <f t="array" aca="1" ref="K6098" ca="1">IF(J6098="L",
INDIRECT("D"&amp;I6098),
INDIRECT("E"&amp;I6098))</f>
        <v>PHH</v>
      </c>
    </row>
    <row r="6099" spans="7:11" x14ac:dyDescent="0.2">
      <c r="G6099" s="7">
        <v>6098</v>
      </c>
      <c r="H6099" s="4" t="str">
        <f t="shared" ca="1" si="319"/>
        <v>PHH</v>
      </c>
      <c r="I6099">
        <f t="shared" ca="1" si="320"/>
        <v>403</v>
      </c>
      <c r="J6099" t="str">
        <f t="shared" si="321"/>
        <v>L</v>
      </c>
      <c r="K6099" s="5" t="str" cm="1">
        <f t="array" aca="1" ref="K6099" ca="1">IF(J6099="L",
INDIRECT("D"&amp;I6099),
INDIRECT("E"&amp;I6099))</f>
        <v>NVL</v>
      </c>
    </row>
    <row r="6100" spans="7:11" x14ac:dyDescent="0.2">
      <c r="G6100" s="7">
        <v>6099</v>
      </c>
      <c r="H6100" s="4" t="str">
        <f t="shared" ca="1" si="319"/>
        <v>NVL</v>
      </c>
      <c r="I6100">
        <f t="shared" ca="1" si="320"/>
        <v>241</v>
      </c>
      <c r="J6100" t="str">
        <f t="shared" si="321"/>
        <v>R</v>
      </c>
      <c r="K6100" s="5" t="str" cm="1">
        <f t="array" aca="1" ref="K6100" ca="1">IF(J6100="L",
INDIRECT("D"&amp;I6100),
INDIRECT("E"&amp;I6100))</f>
        <v>KHR</v>
      </c>
    </row>
    <row r="6101" spans="7:11" x14ac:dyDescent="0.2">
      <c r="G6101" s="7">
        <v>6100</v>
      </c>
      <c r="H6101" s="4" t="str">
        <f t="shared" ca="1" si="319"/>
        <v>KHR</v>
      </c>
      <c r="I6101">
        <f t="shared" ca="1" si="320"/>
        <v>151</v>
      </c>
      <c r="J6101" t="str">
        <f t="shared" si="321"/>
        <v>L</v>
      </c>
      <c r="K6101" s="5" t="str" cm="1">
        <f t="array" aca="1" ref="K6101" ca="1">IF(J6101="L",
INDIRECT("D"&amp;I6101),
INDIRECT("E"&amp;I6101))</f>
        <v>CBJ</v>
      </c>
    </row>
    <row r="6102" spans="7:11" x14ac:dyDescent="0.2">
      <c r="G6102" s="7">
        <v>6101</v>
      </c>
      <c r="H6102" s="4" t="str">
        <f t="shared" ca="1" si="319"/>
        <v>CBJ</v>
      </c>
      <c r="I6102">
        <f t="shared" ca="1" si="320"/>
        <v>509</v>
      </c>
      <c r="J6102" t="str">
        <f t="shared" si="321"/>
        <v>R</v>
      </c>
      <c r="K6102" s="5" t="str" cm="1">
        <f t="array" aca="1" ref="K6102" ca="1">IF(J6102="L",
INDIRECT("D"&amp;I6102),
INDIRECT("E"&amp;I6102))</f>
        <v>LJD</v>
      </c>
    </row>
    <row r="6103" spans="7:11" x14ac:dyDescent="0.2">
      <c r="G6103" s="7">
        <v>6102</v>
      </c>
      <c r="H6103" s="4" t="str">
        <f t="shared" ca="1" si="319"/>
        <v>LJD</v>
      </c>
      <c r="I6103">
        <f t="shared" ca="1" si="320"/>
        <v>684</v>
      </c>
      <c r="J6103" t="str">
        <f t="shared" si="321"/>
        <v>R</v>
      </c>
      <c r="K6103" s="5" t="str" cm="1">
        <f t="array" aca="1" ref="K6103" ca="1">IF(J6103="L",
INDIRECT("D"&amp;I6103),
INDIRECT("E"&amp;I6103))</f>
        <v>TRC</v>
      </c>
    </row>
    <row r="6104" spans="7:11" x14ac:dyDescent="0.2">
      <c r="G6104" s="7">
        <v>6103</v>
      </c>
      <c r="H6104" s="4" t="str">
        <f t="shared" ca="1" si="319"/>
        <v>TRC</v>
      </c>
      <c r="I6104">
        <f t="shared" ca="1" si="320"/>
        <v>758</v>
      </c>
      <c r="J6104" t="str">
        <f t="shared" si="321"/>
        <v>R</v>
      </c>
      <c r="K6104" s="5" t="str" cm="1">
        <f t="array" aca="1" ref="K6104" ca="1">IF(J6104="L",
INDIRECT("D"&amp;I6104),
INDIRECT("E"&amp;I6104))</f>
        <v>CJB</v>
      </c>
    </row>
    <row r="6105" spans="7:11" x14ac:dyDescent="0.2">
      <c r="G6105" s="7">
        <v>6104</v>
      </c>
      <c r="H6105" s="4" t="str">
        <f t="shared" ca="1" si="319"/>
        <v>CJB</v>
      </c>
      <c r="I6105">
        <f t="shared" ca="1" si="320"/>
        <v>252</v>
      </c>
      <c r="J6105" t="str">
        <f t="shared" si="321"/>
        <v>L</v>
      </c>
      <c r="K6105" s="5" t="str" cm="1">
        <f t="array" aca="1" ref="K6105" ca="1">IF(J6105="L",
INDIRECT("D"&amp;I6105),
INDIRECT("E"&amp;I6105))</f>
        <v>VRT</v>
      </c>
    </row>
    <row r="6106" spans="7:11" x14ac:dyDescent="0.2">
      <c r="G6106" s="7">
        <v>6105</v>
      </c>
      <c r="H6106" s="4" t="str">
        <f t="shared" ca="1" si="319"/>
        <v>VRT</v>
      </c>
      <c r="I6106">
        <f t="shared" ca="1" si="320"/>
        <v>76</v>
      </c>
      <c r="J6106" t="str">
        <f t="shared" si="321"/>
        <v>R</v>
      </c>
      <c r="K6106" s="5" t="str" cm="1">
        <f t="array" aca="1" ref="K6106" ca="1">IF(J6106="L",
INDIRECT("D"&amp;I6106),
INDIRECT("E"&amp;I6106))</f>
        <v>RFQ</v>
      </c>
    </row>
    <row r="6107" spans="7:11" x14ac:dyDescent="0.2">
      <c r="G6107" s="7">
        <v>6106</v>
      </c>
      <c r="H6107" s="4" t="str">
        <f t="shared" ca="1" si="319"/>
        <v>RFQ</v>
      </c>
      <c r="I6107">
        <f t="shared" ca="1" si="320"/>
        <v>691</v>
      </c>
      <c r="J6107" t="str">
        <f t="shared" si="321"/>
        <v>L</v>
      </c>
      <c r="K6107" s="5" t="str" cm="1">
        <f t="array" aca="1" ref="K6107" ca="1">IF(J6107="L",
INDIRECT("D"&amp;I6107),
INDIRECT("E"&amp;I6107))</f>
        <v>KCX</v>
      </c>
    </row>
    <row r="6108" spans="7:11" x14ac:dyDescent="0.2">
      <c r="G6108" s="7">
        <v>6107</v>
      </c>
      <c r="H6108" s="4" t="str">
        <f t="shared" ca="1" si="319"/>
        <v>KCX</v>
      </c>
      <c r="I6108">
        <f t="shared" ca="1" si="320"/>
        <v>327</v>
      </c>
      <c r="J6108" t="str">
        <f t="shared" si="321"/>
        <v>R</v>
      </c>
      <c r="K6108" s="5" t="str" cm="1">
        <f t="array" aca="1" ref="K6108" ca="1">IF(J6108="L",
INDIRECT("D"&amp;I6108),
INDIRECT("E"&amp;I6108))</f>
        <v>CLB</v>
      </c>
    </row>
    <row r="6109" spans="7:11" x14ac:dyDescent="0.2">
      <c r="G6109" s="7">
        <v>6108</v>
      </c>
      <c r="H6109" s="4" t="str">
        <f t="shared" ca="1" si="319"/>
        <v>CLB</v>
      </c>
      <c r="I6109">
        <f t="shared" ca="1" si="320"/>
        <v>388</v>
      </c>
      <c r="J6109" t="str">
        <f t="shared" si="321"/>
        <v>R</v>
      </c>
      <c r="K6109" s="5" t="str" cm="1">
        <f t="array" aca="1" ref="K6109" ca="1">IF(J6109="L",
INDIRECT("D"&amp;I6109),
INDIRECT("E"&amp;I6109))</f>
        <v>LCF</v>
      </c>
    </row>
    <row r="6110" spans="7:11" x14ac:dyDescent="0.2">
      <c r="G6110" s="7">
        <v>6109</v>
      </c>
      <c r="H6110" s="4" t="str">
        <f t="shared" ca="1" si="319"/>
        <v>LCF</v>
      </c>
      <c r="I6110">
        <f t="shared" ca="1" si="320"/>
        <v>250</v>
      </c>
      <c r="J6110" t="str">
        <f t="shared" si="321"/>
        <v>R</v>
      </c>
      <c r="K6110" s="5" t="str" cm="1">
        <f t="array" aca="1" ref="K6110" ca="1">IF(J6110="L",
INDIRECT("D"&amp;I6110),
INDIRECT("E"&amp;I6110))</f>
        <v>KCR</v>
      </c>
    </row>
    <row r="6111" spans="7:11" x14ac:dyDescent="0.2">
      <c r="G6111" s="7">
        <v>6110</v>
      </c>
      <c r="H6111" s="4" t="str">
        <f t="shared" ca="1" si="319"/>
        <v>KCR</v>
      </c>
      <c r="I6111">
        <f t="shared" ca="1" si="320"/>
        <v>635</v>
      </c>
      <c r="J6111" t="str">
        <f t="shared" si="321"/>
        <v>L</v>
      </c>
      <c r="K6111" s="5" t="str" cm="1">
        <f t="array" aca="1" ref="K6111" ca="1">IF(J6111="L",
INDIRECT("D"&amp;I6111),
INDIRECT("E"&amp;I6111))</f>
        <v>BRX</v>
      </c>
    </row>
    <row r="6112" spans="7:11" x14ac:dyDescent="0.2">
      <c r="G6112" s="7">
        <v>6111</v>
      </c>
      <c r="H6112" s="4" t="str">
        <f t="shared" ca="1" si="319"/>
        <v>BRX</v>
      </c>
      <c r="I6112">
        <f t="shared" ca="1" si="320"/>
        <v>565</v>
      </c>
      <c r="J6112" t="str">
        <f t="shared" si="321"/>
        <v>R</v>
      </c>
      <c r="K6112" s="5" t="str" cm="1">
        <f t="array" aca="1" ref="K6112" ca="1">IF(J6112="L",
INDIRECT("D"&amp;I6112),
INDIRECT("E"&amp;I6112))</f>
        <v>XGH</v>
      </c>
    </row>
    <row r="6113" spans="7:11" x14ac:dyDescent="0.2">
      <c r="G6113" s="7">
        <v>6112</v>
      </c>
      <c r="H6113" s="4" t="str">
        <f t="shared" ca="1" si="319"/>
        <v>XGH</v>
      </c>
      <c r="I6113">
        <f t="shared" ca="1" si="320"/>
        <v>409</v>
      </c>
      <c r="J6113" t="str">
        <f t="shared" si="321"/>
        <v>R</v>
      </c>
      <c r="K6113" s="5" t="str" cm="1">
        <f t="array" aca="1" ref="K6113" ca="1">IF(J6113="L",
INDIRECT("D"&amp;I6113),
INDIRECT("E"&amp;I6113))</f>
        <v>GKD</v>
      </c>
    </row>
    <row r="6114" spans="7:11" x14ac:dyDescent="0.2">
      <c r="G6114" s="7">
        <v>6113</v>
      </c>
      <c r="H6114" s="4" t="str">
        <f t="shared" ca="1" si="319"/>
        <v>GKD</v>
      </c>
      <c r="I6114">
        <f t="shared" ca="1" si="320"/>
        <v>7</v>
      </c>
      <c r="J6114" t="str">
        <f t="shared" si="321"/>
        <v>R</v>
      </c>
      <c r="K6114" s="5" t="str" cm="1">
        <f t="array" aca="1" ref="K6114" ca="1">IF(J6114="L",
INDIRECT("D"&amp;I6114),
INDIRECT("E"&amp;I6114))</f>
        <v>FLR</v>
      </c>
    </row>
    <row r="6115" spans="7:11" x14ac:dyDescent="0.2">
      <c r="G6115" s="7">
        <v>6114</v>
      </c>
      <c r="H6115" s="4" t="str">
        <f t="shared" ca="1" si="319"/>
        <v>FLR</v>
      </c>
      <c r="I6115">
        <f t="shared" ca="1" si="320"/>
        <v>290</v>
      </c>
      <c r="J6115" t="str">
        <f t="shared" si="321"/>
        <v>L</v>
      </c>
      <c r="K6115" s="5" t="str" cm="1">
        <f t="array" aca="1" ref="K6115" ca="1">IF(J6115="L",
INDIRECT("D"&amp;I6115),
INDIRECT("E"&amp;I6115))</f>
        <v>SXK</v>
      </c>
    </row>
    <row r="6116" spans="7:11" x14ac:dyDescent="0.2">
      <c r="G6116" s="7">
        <v>6115</v>
      </c>
      <c r="H6116" s="4" t="str">
        <f t="shared" ca="1" si="319"/>
        <v>SXK</v>
      </c>
      <c r="I6116">
        <f t="shared" ca="1" si="320"/>
        <v>69</v>
      </c>
      <c r="J6116" t="str">
        <f t="shared" si="321"/>
        <v>R</v>
      </c>
      <c r="K6116" s="5" t="str" cm="1">
        <f t="array" aca="1" ref="K6116" ca="1">IF(J6116="L",
INDIRECT("D"&amp;I6116),
INDIRECT("E"&amp;I6116))</f>
        <v>JXR</v>
      </c>
    </row>
    <row r="6117" spans="7:11" x14ac:dyDescent="0.2">
      <c r="G6117" s="7">
        <v>6116</v>
      </c>
      <c r="H6117" s="4" t="str">
        <f t="shared" ca="1" si="319"/>
        <v>JXR</v>
      </c>
      <c r="I6117">
        <f t="shared" ca="1" si="320"/>
        <v>238</v>
      </c>
      <c r="J6117" t="str">
        <f t="shared" si="321"/>
        <v>R</v>
      </c>
      <c r="K6117" s="5" t="str" cm="1">
        <f t="array" aca="1" ref="K6117" ca="1">IF(J6117="L",
INDIRECT("D"&amp;I6117),
INDIRECT("E"&amp;I6117))</f>
        <v>KJC</v>
      </c>
    </row>
    <row r="6118" spans="7:11" x14ac:dyDescent="0.2">
      <c r="G6118" s="7">
        <v>6117</v>
      </c>
      <c r="H6118" s="4" t="str">
        <f t="shared" ref="H6118:H6181" ca="1" si="322">K6117</f>
        <v>KJC</v>
      </c>
      <c r="I6118">
        <f t="shared" ref="I6118:I6181" ca="1" si="323">MATCH(H6118,C:C,0)</f>
        <v>34</v>
      </c>
      <c r="J6118" t="str">
        <f t="shared" si="321"/>
        <v>L</v>
      </c>
      <c r="K6118" s="5" t="str" cm="1">
        <f t="array" aca="1" ref="K6118" ca="1">IF(J6118="L",
INDIRECT("D"&amp;I6118),
INDIRECT("E"&amp;I6118))</f>
        <v>SPJ</v>
      </c>
    </row>
    <row r="6119" spans="7:11" x14ac:dyDescent="0.2">
      <c r="G6119" s="7">
        <v>6118</v>
      </c>
      <c r="H6119" s="4" t="str">
        <f t="shared" ca="1" si="322"/>
        <v>SPJ</v>
      </c>
      <c r="I6119">
        <f t="shared" ca="1" si="323"/>
        <v>408</v>
      </c>
      <c r="J6119" t="str">
        <f t="shared" si="321"/>
        <v>L</v>
      </c>
      <c r="K6119" s="5" t="str" cm="1">
        <f t="array" aca="1" ref="K6119" ca="1">IF(J6119="L",
INDIRECT("D"&amp;I6119),
INDIRECT("E"&amp;I6119))</f>
        <v>LFB</v>
      </c>
    </row>
    <row r="6120" spans="7:11" x14ac:dyDescent="0.2">
      <c r="G6120" s="7">
        <v>6119</v>
      </c>
      <c r="H6120" s="4" t="str">
        <f t="shared" ca="1" si="322"/>
        <v>LFB</v>
      </c>
      <c r="I6120">
        <f t="shared" ca="1" si="323"/>
        <v>279</v>
      </c>
      <c r="J6120" t="str">
        <f t="shared" si="321"/>
        <v>R</v>
      </c>
      <c r="K6120" s="5" t="str" cm="1">
        <f t="array" aca="1" ref="K6120" ca="1">IF(J6120="L",
INDIRECT("D"&amp;I6120),
INDIRECT("E"&amp;I6120))</f>
        <v>PKB</v>
      </c>
    </row>
    <row r="6121" spans="7:11" x14ac:dyDescent="0.2">
      <c r="G6121" s="7">
        <v>6120</v>
      </c>
      <c r="H6121" s="4" t="str">
        <f t="shared" ca="1" si="322"/>
        <v>PKB</v>
      </c>
      <c r="I6121">
        <f t="shared" ca="1" si="323"/>
        <v>211</v>
      </c>
      <c r="J6121" t="str">
        <f t="shared" si="321"/>
        <v>L</v>
      </c>
      <c r="K6121" s="5" t="str" cm="1">
        <f t="array" aca="1" ref="K6121" ca="1">IF(J6121="L",
INDIRECT("D"&amp;I6121),
INDIRECT("E"&amp;I6121))</f>
        <v>SPT</v>
      </c>
    </row>
    <row r="6122" spans="7:11" x14ac:dyDescent="0.2">
      <c r="G6122" s="7">
        <v>6121</v>
      </c>
      <c r="H6122" s="4" t="str">
        <f t="shared" ca="1" si="322"/>
        <v>SPT</v>
      </c>
      <c r="I6122">
        <f t="shared" ca="1" si="323"/>
        <v>20</v>
      </c>
      <c r="J6122" t="str">
        <f t="shared" si="321"/>
        <v>L</v>
      </c>
      <c r="K6122" s="5" t="str" cm="1">
        <f t="array" aca="1" ref="K6122" ca="1">IF(J6122="L",
INDIRECT("D"&amp;I6122),
INDIRECT("E"&amp;I6122))</f>
        <v>HJK</v>
      </c>
    </row>
    <row r="6123" spans="7:11" x14ac:dyDescent="0.2">
      <c r="G6123" s="7">
        <v>6122</v>
      </c>
      <c r="H6123" s="4" t="str">
        <f t="shared" ca="1" si="322"/>
        <v>HJK</v>
      </c>
      <c r="I6123">
        <f t="shared" ca="1" si="323"/>
        <v>93</v>
      </c>
      <c r="J6123" t="str">
        <f t="shared" si="321"/>
        <v>R</v>
      </c>
      <c r="K6123" s="5" t="str" cm="1">
        <f t="array" aca="1" ref="K6123" ca="1">IF(J6123="L",
INDIRECT("D"&amp;I6123),
INDIRECT("E"&amp;I6123))</f>
        <v>XRH</v>
      </c>
    </row>
    <row r="6124" spans="7:11" x14ac:dyDescent="0.2">
      <c r="G6124" s="7">
        <v>6123</v>
      </c>
      <c r="H6124" s="4" t="str">
        <f t="shared" ca="1" si="322"/>
        <v>XRH</v>
      </c>
      <c r="I6124">
        <f t="shared" ca="1" si="323"/>
        <v>29</v>
      </c>
      <c r="J6124" t="str">
        <f t="shared" si="321"/>
        <v>R</v>
      </c>
      <c r="K6124" s="5" t="str" cm="1">
        <f t="array" aca="1" ref="K6124" ca="1">IF(J6124="L",
INDIRECT("D"&amp;I6124),
INDIRECT("E"&amp;I6124))</f>
        <v>LHC</v>
      </c>
    </row>
    <row r="6125" spans="7:11" x14ac:dyDescent="0.2">
      <c r="G6125" s="7">
        <v>6124</v>
      </c>
      <c r="H6125" s="4" t="str">
        <f t="shared" ca="1" si="322"/>
        <v>LHC</v>
      </c>
      <c r="I6125">
        <f t="shared" ca="1" si="323"/>
        <v>417</v>
      </c>
      <c r="J6125" t="str">
        <f t="shared" si="321"/>
        <v>R</v>
      </c>
      <c r="K6125" s="5" t="str" cm="1">
        <f t="array" aca="1" ref="K6125" ca="1">IF(J6125="L",
INDIRECT("D"&amp;I6125),
INDIRECT("E"&amp;I6125))</f>
        <v>KCM</v>
      </c>
    </row>
    <row r="6126" spans="7:11" x14ac:dyDescent="0.2">
      <c r="G6126" s="7">
        <v>6125</v>
      </c>
      <c r="H6126" s="4" t="str">
        <f t="shared" ca="1" si="322"/>
        <v>KCM</v>
      </c>
      <c r="I6126">
        <f t="shared" ca="1" si="323"/>
        <v>325</v>
      </c>
      <c r="J6126" t="str">
        <f t="shared" si="321"/>
        <v>L</v>
      </c>
      <c r="K6126" s="5" t="str" cm="1">
        <f t="array" aca="1" ref="K6126" ca="1">IF(J6126="L",
INDIRECT("D"&amp;I6126),
INDIRECT("E"&amp;I6126))</f>
        <v>JMD</v>
      </c>
    </row>
    <row r="6127" spans="7:11" x14ac:dyDescent="0.2">
      <c r="G6127" s="7">
        <v>6126</v>
      </c>
      <c r="H6127" s="4" t="str">
        <f t="shared" ca="1" si="322"/>
        <v>JMD</v>
      </c>
      <c r="I6127">
        <f t="shared" ca="1" si="323"/>
        <v>665</v>
      </c>
      <c r="J6127" t="str">
        <f t="shared" si="321"/>
        <v>R</v>
      </c>
      <c r="K6127" s="5" t="str" cm="1">
        <f t="array" aca="1" ref="K6127" ca="1">IF(J6127="L",
INDIRECT("D"&amp;I6127),
INDIRECT("E"&amp;I6127))</f>
        <v>XMM</v>
      </c>
    </row>
    <row r="6128" spans="7:11" x14ac:dyDescent="0.2">
      <c r="G6128" s="7">
        <v>6127</v>
      </c>
      <c r="H6128" s="4" t="str">
        <f t="shared" ca="1" si="322"/>
        <v>XMM</v>
      </c>
      <c r="I6128">
        <f t="shared" ca="1" si="323"/>
        <v>28</v>
      </c>
      <c r="J6128" t="str">
        <f t="shared" si="321"/>
        <v>L</v>
      </c>
      <c r="K6128" s="5" t="str" cm="1">
        <f t="array" aca="1" ref="K6128" ca="1">IF(J6128="L",
INDIRECT("D"&amp;I6128),
INDIRECT("E"&amp;I6128))</f>
        <v>XRC</v>
      </c>
    </row>
    <row r="6129" spans="7:11" x14ac:dyDescent="0.2">
      <c r="G6129" s="7">
        <v>6128</v>
      </c>
      <c r="H6129" s="4" t="str">
        <f t="shared" ca="1" si="322"/>
        <v>XRC</v>
      </c>
      <c r="I6129">
        <f t="shared" ca="1" si="323"/>
        <v>320</v>
      </c>
      <c r="J6129" t="str">
        <f t="shared" si="321"/>
        <v>R</v>
      </c>
      <c r="K6129" s="5" t="str" cm="1">
        <f t="array" aca="1" ref="K6129" ca="1">IF(J6129="L",
INDIRECT("D"&amp;I6129),
INDIRECT("E"&amp;I6129))</f>
        <v>GMB</v>
      </c>
    </row>
    <row r="6130" spans="7:11" x14ac:dyDescent="0.2">
      <c r="G6130" s="7">
        <v>6129</v>
      </c>
      <c r="H6130" s="4" t="str">
        <f t="shared" ca="1" si="322"/>
        <v>GMB</v>
      </c>
      <c r="I6130">
        <f t="shared" ca="1" si="323"/>
        <v>576</v>
      </c>
      <c r="J6130" t="str">
        <f t="shared" si="321"/>
        <v>R</v>
      </c>
      <c r="K6130" s="5" t="str" cm="1">
        <f t="array" aca="1" ref="K6130" ca="1">IF(J6130="L",
INDIRECT("D"&amp;I6130),
INDIRECT("E"&amp;I6130))</f>
        <v>QGS</v>
      </c>
    </row>
    <row r="6131" spans="7:11" x14ac:dyDescent="0.2">
      <c r="G6131" s="7">
        <v>6130</v>
      </c>
      <c r="H6131" s="4" t="str">
        <f t="shared" ca="1" si="322"/>
        <v>QGS</v>
      </c>
      <c r="I6131">
        <f t="shared" ca="1" si="323"/>
        <v>495</v>
      </c>
      <c r="J6131" t="str">
        <f t="shared" si="321"/>
        <v>L</v>
      </c>
      <c r="K6131" s="5" t="str" cm="1">
        <f t="array" aca="1" ref="K6131" ca="1">IF(J6131="L",
INDIRECT("D"&amp;I6131),
INDIRECT("E"&amp;I6131))</f>
        <v>FSL</v>
      </c>
    </row>
    <row r="6132" spans="7:11" x14ac:dyDescent="0.2">
      <c r="G6132" s="7">
        <v>6131</v>
      </c>
      <c r="H6132" s="4" t="str">
        <f t="shared" ca="1" si="322"/>
        <v>FSL</v>
      </c>
      <c r="I6132">
        <f t="shared" ca="1" si="323"/>
        <v>181</v>
      </c>
      <c r="J6132" t="str">
        <f t="shared" si="321"/>
        <v>L</v>
      </c>
      <c r="K6132" s="5" t="str" cm="1">
        <f t="array" aca="1" ref="K6132" ca="1">IF(J6132="L",
INDIRECT("D"&amp;I6132),
INDIRECT("E"&amp;I6132))</f>
        <v>GDL</v>
      </c>
    </row>
    <row r="6133" spans="7:11" x14ac:dyDescent="0.2">
      <c r="G6133" s="7">
        <v>6132</v>
      </c>
      <c r="H6133" s="4" t="str">
        <f t="shared" ca="1" si="322"/>
        <v>GDL</v>
      </c>
      <c r="I6133">
        <f t="shared" ca="1" si="323"/>
        <v>750</v>
      </c>
      <c r="J6133" t="str">
        <f t="shared" si="321"/>
        <v>R</v>
      </c>
      <c r="K6133" s="5" t="str" cm="1">
        <f t="array" aca="1" ref="K6133" ca="1">IF(J6133="L",
INDIRECT("D"&amp;I6133),
INDIRECT("E"&amp;I6133))</f>
        <v>RSF</v>
      </c>
    </row>
    <row r="6134" spans="7:11" x14ac:dyDescent="0.2">
      <c r="G6134" s="7">
        <v>6133</v>
      </c>
      <c r="H6134" s="4" t="str">
        <f t="shared" ca="1" si="322"/>
        <v>RSF</v>
      </c>
      <c r="I6134">
        <f t="shared" ca="1" si="323"/>
        <v>17</v>
      </c>
      <c r="J6134" t="str">
        <f t="shared" si="321"/>
        <v>L</v>
      </c>
      <c r="K6134" s="5" t="str" cm="1">
        <f t="array" aca="1" ref="K6134" ca="1">IF(J6134="L",
INDIRECT("D"&amp;I6134),
INDIRECT("E"&amp;I6134))</f>
        <v>TFR</v>
      </c>
    </row>
    <row r="6135" spans="7:11" x14ac:dyDescent="0.2">
      <c r="G6135" s="7">
        <v>6134</v>
      </c>
      <c r="H6135" s="4" t="str">
        <f t="shared" ca="1" si="322"/>
        <v>TFR</v>
      </c>
      <c r="I6135">
        <f t="shared" ca="1" si="323"/>
        <v>116</v>
      </c>
      <c r="J6135" t="str">
        <f t="shared" si="321"/>
        <v>R</v>
      </c>
      <c r="K6135" s="5" t="str" cm="1">
        <f t="array" aca="1" ref="K6135" ca="1">IF(J6135="L",
INDIRECT("D"&amp;I6135),
INDIRECT("E"&amp;I6135))</f>
        <v>SRG</v>
      </c>
    </row>
    <row r="6136" spans="7:11" x14ac:dyDescent="0.2">
      <c r="G6136" s="7">
        <v>6135</v>
      </c>
      <c r="H6136" s="4" t="str">
        <f t="shared" ca="1" si="322"/>
        <v>SRG</v>
      </c>
      <c r="I6136">
        <f t="shared" ca="1" si="323"/>
        <v>435</v>
      </c>
      <c r="J6136" t="str">
        <f t="shared" si="321"/>
        <v>L</v>
      </c>
      <c r="K6136" s="5" t="str" cm="1">
        <f t="array" aca="1" ref="K6136" ca="1">IF(J6136="L",
INDIRECT("D"&amp;I6136),
INDIRECT("E"&amp;I6136))</f>
        <v>GRS</v>
      </c>
    </row>
    <row r="6137" spans="7:11" x14ac:dyDescent="0.2">
      <c r="G6137" s="7">
        <v>6136</v>
      </c>
      <c r="H6137" s="4" t="str">
        <f t="shared" ca="1" si="322"/>
        <v>GRS</v>
      </c>
      <c r="I6137">
        <f t="shared" ca="1" si="323"/>
        <v>312</v>
      </c>
      <c r="J6137" t="str">
        <f t="shared" si="321"/>
        <v>R</v>
      </c>
      <c r="K6137" s="5" t="str" cm="1">
        <f t="array" aca="1" ref="K6137" ca="1">IF(J6137="L",
INDIRECT("D"&amp;I6137),
INDIRECT("E"&amp;I6137))</f>
        <v>LSM</v>
      </c>
    </row>
    <row r="6138" spans="7:11" x14ac:dyDescent="0.2">
      <c r="G6138" s="7">
        <v>6137</v>
      </c>
      <c r="H6138" s="4" t="str">
        <f t="shared" ca="1" si="322"/>
        <v>LSM</v>
      </c>
      <c r="I6138">
        <f t="shared" ca="1" si="323"/>
        <v>751</v>
      </c>
      <c r="J6138" t="str">
        <f t="shared" si="321"/>
        <v>R</v>
      </c>
      <c r="K6138" s="5" t="str" cm="1">
        <f t="array" aca="1" ref="K6138" ca="1">IF(J6138="L",
INDIRECT("D"&amp;I6138),
INDIRECT("E"&amp;I6138))</f>
        <v>PLS</v>
      </c>
    </row>
    <row r="6139" spans="7:11" x14ac:dyDescent="0.2">
      <c r="G6139" s="7">
        <v>6138</v>
      </c>
      <c r="H6139" s="4" t="str">
        <f t="shared" ca="1" si="322"/>
        <v>PLS</v>
      </c>
      <c r="I6139">
        <f t="shared" ca="1" si="323"/>
        <v>687</v>
      </c>
      <c r="J6139" t="str">
        <f t="shared" si="321"/>
        <v>L</v>
      </c>
      <c r="K6139" s="5" t="str" cm="1">
        <f t="array" aca="1" ref="K6139" ca="1">IF(J6139="L",
INDIRECT("D"&amp;I6139),
INDIRECT("E"&amp;I6139))</f>
        <v>MVH</v>
      </c>
    </row>
    <row r="6140" spans="7:11" x14ac:dyDescent="0.2">
      <c r="G6140" s="7">
        <v>6139</v>
      </c>
      <c r="H6140" s="4" t="str">
        <f t="shared" ca="1" si="322"/>
        <v>MVH</v>
      </c>
      <c r="I6140">
        <f t="shared" ca="1" si="323"/>
        <v>422</v>
      </c>
      <c r="J6140" t="str">
        <f t="shared" si="321"/>
        <v>R</v>
      </c>
      <c r="K6140" s="5" t="str" cm="1">
        <f t="array" aca="1" ref="K6140" ca="1">IF(J6140="L",
INDIRECT("D"&amp;I6140),
INDIRECT("E"&amp;I6140))</f>
        <v>VKM</v>
      </c>
    </row>
    <row r="6141" spans="7:11" x14ac:dyDescent="0.2">
      <c r="G6141" s="7">
        <v>6140</v>
      </c>
      <c r="H6141" s="4" t="str">
        <f t="shared" ca="1" si="322"/>
        <v>VKM</v>
      </c>
      <c r="I6141">
        <f t="shared" ca="1" si="323"/>
        <v>648</v>
      </c>
      <c r="J6141" t="str">
        <f t="shared" si="321"/>
        <v>L</v>
      </c>
      <c r="K6141" s="5" t="str" cm="1">
        <f t="array" aca="1" ref="K6141" ca="1">IF(J6141="L",
INDIRECT("D"&amp;I6141),
INDIRECT("E"&amp;I6141))</f>
        <v>GJF</v>
      </c>
    </row>
    <row r="6142" spans="7:11" x14ac:dyDescent="0.2">
      <c r="G6142" s="7">
        <v>6141</v>
      </c>
      <c r="H6142" s="4" t="str">
        <f t="shared" ca="1" si="322"/>
        <v>GJF</v>
      </c>
      <c r="I6142">
        <f t="shared" ca="1" si="323"/>
        <v>257</v>
      </c>
      <c r="J6142" t="str">
        <f t="shared" si="321"/>
        <v>R</v>
      </c>
      <c r="K6142" s="5" t="str" cm="1">
        <f t="array" aca="1" ref="K6142" ca="1">IF(J6142="L",
INDIRECT("D"&amp;I6142),
INDIRECT("E"&amp;I6142))</f>
        <v>GLG</v>
      </c>
    </row>
    <row r="6143" spans="7:11" x14ac:dyDescent="0.2">
      <c r="G6143" s="7">
        <v>6142</v>
      </c>
      <c r="H6143" s="4" t="str">
        <f t="shared" ca="1" si="322"/>
        <v>GLG</v>
      </c>
      <c r="I6143">
        <f t="shared" ca="1" si="323"/>
        <v>476</v>
      </c>
      <c r="J6143" t="str">
        <f t="shared" si="321"/>
        <v>L</v>
      </c>
      <c r="K6143" s="5" t="str" cm="1">
        <f t="array" aca="1" ref="K6143" ca="1">IF(J6143="L",
INDIRECT("D"&amp;I6143),
INDIRECT("E"&amp;I6143))</f>
        <v>GXP</v>
      </c>
    </row>
    <row r="6144" spans="7:11" x14ac:dyDescent="0.2">
      <c r="G6144" s="7">
        <v>6143</v>
      </c>
      <c r="H6144" s="4" t="str">
        <f t="shared" ca="1" si="322"/>
        <v>GXP</v>
      </c>
      <c r="I6144">
        <f t="shared" ca="1" si="323"/>
        <v>513</v>
      </c>
      <c r="J6144" t="str">
        <f t="shared" si="321"/>
        <v>L</v>
      </c>
      <c r="K6144" s="5" t="str" cm="1">
        <f t="array" aca="1" ref="K6144" ca="1">IF(J6144="L",
INDIRECT("D"&amp;I6144),
INDIRECT("E"&amp;I6144))</f>
        <v>QHS</v>
      </c>
    </row>
    <row r="6145" spans="7:11" x14ac:dyDescent="0.2">
      <c r="G6145" s="7">
        <v>6144</v>
      </c>
      <c r="H6145" s="4" t="str">
        <f t="shared" ca="1" si="322"/>
        <v>QHS</v>
      </c>
      <c r="I6145">
        <f t="shared" ca="1" si="323"/>
        <v>448</v>
      </c>
      <c r="J6145" t="str">
        <f t="shared" si="321"/>
        <v>R</v>
      </c>
      <c r="K6145" s="5" t="str" cm="1">
        <f t="array" aca="1" ref="K6145" ca="1">IF(J6145="L",
INDIRECT("D"&amp;I6145),
INDIRECT("E"&amp;I6145))</f>
        <v>QTC</v>
      </c>
    </row>
    <row r="6146" spans="7:11" x14ac:dyDescent="0.2">
      <c r="G6146" s="7">
        <v>6145</v>
      </c>
      <c r="H6146" s="4" t="str">
        <f t="shared" ca="1" si="322"/>
        <v>QTC</v>
      </c>
      <c r="I6146">
        <f t="shared" ca="1" si="323"/>
        <v>382</v>
      </c>
      <c r="J6146" t="str">
        <f t="shared" ref="J6146:J6209" si="324">_xlfn.LET(
_xlpm.Origin, $A$2,
_xlpm.MyIndex, MOD(ROW()-2,LEN(_xlpm.Origin))+1,
MID(_xlpm.Origin,_xlpm.MyIndex,1)
)</f>
        <v>L</v>
      </c>
      <c r="K6146" s="5" t="str" cm="1">
        <f t="array" aca="1" ref="K6146" ca="1">IF(J6146="L",
INDIRECT("D"&amp;I6146),
INDIRECT("E"&amp;I6146))</f>
        <v>HKD</v>
      </c>
    </row>
    <row r="6147" spans="7:11" x14ac:dyDescent="0.2">
      <c r="G6147" s="7">
        <v>6146</v>
      </c>
      <c r="H6147" s="4" t="str">
        <f t="shared" ca="1" si="322"/>
        <v>HKD</v>
      </c>
      <c r="I6147">
        <f t="shared" ca="1" si="323"/>
        <v>113</v>
      </c>
      <c r="J6147" t="str">
        <f t="shared" si="324"/>
        <v>R</v>
      </c>
      <c r="K6147" s="5" t="str" cm="1">
        <f t="array" aca="1" ref="K6147" ca="1">IF(J6147="L",
INDIRECT("D"&amp;I6147),
INDIRECT("E"&amp;I6147))</f>
        <v>NMD</v>
      </c>
    </row>
    <row r="6148" spans="7:11" x14ac:dyDescent="0.2">
      <c r="G6148" s="7">
        <v>6147</v>
      </c>
      <c r="H6148" s="4" t="str">
        <f t="shared" ca="1" si="322"/>
        <v>NMD</v>
      </c>
      <c r="I6148">
        <f t="shared" ca="1" si="323"/>
        <v>175</v>
      </c>
      <c r="J6148" t="str">
        <f t="shared" si="324"/>
        <v>R</v>
      </c>
      <c r="K6148" s="5" t="str" cm="1">
        <f t="array" aca="1" ref="K6148" ca="1">IF(J6148="L",
INDIRECT("D"&amp;I6148),
INDIRECT("E"&amp;I6148))</f>
        <v>GMR</v>
      </c>
    </row>
    <row r="6149" spans="7:11" x14ac:dyDescent="0.2">
      <c r="G6149" s="7">
        <v>6148</v>
      </c>
      <c r="H6149" s="4" t="str">
        <f t="shared" ca="1" si="322"/>
        <v>GMR</v>
      </c>
      <c r="I6149">
        <f t="shared" ca="1" si="323"/>
        <v>472</v>
      </c>
      <c r="J6149" t="str">
        <f t="shared" si="324"/>
        <v>R</v>
      </c>
      <c r="K6149" s="5" t="str" cm="1">
        <f t="array" aca="1" ref="K6149" ca="1">IF(J6149="L",
INDIRECT("D"&amp;I6149),
INDIRECT("E"&amp;I6149))</f>
        <v>KLC</v>
      </c>
    </row>
    <row r="6150" spans="7:11" x14ac:dyDescent="0.2">
      <c r="G6150" s="7">
        <v>6149</v>
      </c>
      <c r="H6150" s="4" t="str">
        <f t="shared" ca="1" si="322"/>
        <v>KLC</v>
      </c>
      <c r="I6150">
        <f t="shared" ca="1" si="323"/>
        <v>678</v>
      </c>
      <c r="J6150" t="str">
        <f t="shared" si="324"/>
        <v>L</v>
      </c>
      <c r="K6150" s="5" t="str" cm="1">
        <f t="array" aca="1" ref="K6150" ca="1">IF(J6150="L",
INDIRECT("D"&amp;I6150),
INDIRECT("E"&amp;I6150))</f>
        <v>RSN</v>
      </c>
    </row>
    <row r="6151" spans="7:11" x14ac:dyDescent="0.2">
      <c r="G6151" s="7">
        <v>6150</v>
      </c>
      <c r="H6151" s="4" t="str">
        <f t="shared" ca="1" si="322"/>
        <v>RSN</v>
      </c>
      <c r="I6151">
        <f t="shared" ca="1" si="323"/>
        <v>299</v>
      </c>
      <c r="J6151" t="str">
        <f t="shared" si="324"/>
        <v>R</v>
      </c>
      <c r="K6151" s="5" t="str" cm="1">
        <f t="array" aca="1" ref="K6151" ca="1">IF(J6151="L",
INDIRECT("D"&amp;I6151),
INDIRECT("E"&amp;I6151))</f>
        <v>LTT</v>
      </c>
    </row>
    <row r="6152" spans="7:11" x14ac:dyDescent="0.2">
      <c r="G6152" s="7">
        <v>6151</v>
      </c>
      <c r="H6152" s="4" t="str">
        <f t="shared" ca="1" si="322"/>
        <v>LTT</v>
      </c>
      <c r="I6152">
        <f t="shared" ca="1" si="323"/>
        <v>166</v>
      </c>
      <c r="J6152" t="str">
        <f t="shared" si="324"/>
        <v>L</v>
      </c>
      <c r="K6152" s="5" t="str" cm="1">
        <f t="array" aca="1" ref="K6152" ca="1">IF(J6152="L",
INDIRECT("D"&amp;I6152),
INDIRECT("E"&amp;I6152))</f>
        <v>TJV</v>
      </c>
    </row>
    <row r="6153" spans="7:11" x14ac:dyDescent="0.2">
      <c r="G6153" s="7">
        <v>6152</v>
      </c>
      <c r="H6153" s="4" t="str">
        <f t="shared" ca="1" si="322"/>
        <v>TJV</v>
      </c>
      <c r="I6153">
        <f t="shared" ca="1" si="323"/>
        <v>245</v>
      </c>
      <c r="J6153" t="str">
        <f t="shared" si="324"/>
        <v>R</v>
      </c>
      <c r="K6153" s="5" t="str" cm="1">
        <f t="array" aca="1" ref="K6153" ca="1">IF(J6153="L",
INDIRECT("D"&amp;I6153),
INDIRECT("E"&amp;I6153))</f>
        <v>FLM</v>
      </c>
    </row>
    <row r="6154" spans="7:11" x14ac:dyDescent="0.2">
      <c r="G6154" s="7">
        <v>6153</v>
      </c>
      <c r="H6154" s="4" t="str">
        <f t="shared" ca="1" si="322"/>
        <v>FLM</v>
      </c>
      <c r="I6154">
        <f t="shared" ca="1" si="323"/>
        <v>463</v>
      </c>
      <c r="J6154" t="str">
        <f t="shared" si="324"/>
        <v>R</v>
      </c>
      <c r="K6154" s="5" t="str" cm="1">
        <f t="array" aca="1" ref="K6154" ca="1">IF(J6154="L",
INDIRECT("D"&amp;I6154),
INDIRECT("E"&amp;I6154))</f>
        <v>DHR</v>
      </c>
    </row>
    <row r="6155" spans="7:11" x14ac:dyDescent="0.2">
      <c r="G6155" s="7">
        <v>6154</v>
      </c>
      <c r="H6155" s="4" t="str">
        <f t="shared" ca="1" si="322"/>
        <v>DHR</v>
      </c>
      <c r="I6155">
        <f t="shared" ca="1" si="323"/>
        <v>490</v>
      </c>
      <c r="J6155" t="str">
        <f t="shared" si="324"/>
        <v>L</v>
      </c>
      <c r="K6155" s="5" t="str" cm="1">
        <f t="array" aca="1" ref="K6155" ca="1">IF(J6155="L",
INDIRECT("D"&amp;I6155),
INDIRECT("E"&amp;I6155))</f>
        <v>RSK</v>
      </c>
    </row>
    <row r="6156" spans="7:11" x14ac:dyDescent="0.2">
      <c r="G6156" s="7">
        <v>6155</v>
      </c>
      <c r="H6156" s="4" t="str">
        <f t="shared" ca="1" si="322"/>
        <v>RSK</v>
      </c>
      <c r="I6156">
        <f t="shared" ca="1" si="323"/>
        <v>249</v>
      </c>
      <c r="J6156" t="str">
        <f t="shared" si="324"/>
        <v>R</v>
      </c>
      <c r="K6156" s="5" t="str" cm="1">
        <f t="array" aca="1" ref="K6156" ca="1">IF(J6156="L",
INDIRECT("D"&amp;I6156),
INDIRECT("E"&amp;I6156))</f>
        <v>CVN</v>
      </c>
    </row>
    <row r="6157" spans="7:11" x14ac:dyDescent="0.2">
      <c r="G6157" s="7">
        <v>6156</v>
      </c>
      <c r="H6157" s="4" t="str">
        <f t="shared" ca="1" si="322"/>
        <v>CVN</v>
      </c>
      <c r="I6157">
        <f t="shared" ca="1" si="323"/>
        <v>715</v>
      </c>
      <c r="J6157" t="str">
        <f t="shared" si="324"/>
        <v>R</v>
      </c>
      <c r="K6157" s="5" t="str" cm="1">
        <f t="array" aca="1" ref="K6157" ca="1">IF(J6157="L",
INDIRECT("D"&amp;I6157),
INDIRECT("E"&amp;I6157))</f>
        <v>PHH</v>
      </c>
    </row>
    <row r="6158" spans="7:11" x14ac:dyDescent="0.2">
      <c r="G6158" s="7">
        <v>6157</v>
      </c>
      <c r="H6158" s="4" t="str">
        <f t="shared" ca="1" si="322"/>
        <v>PHH</v>
      </c>
      <c r="I6158">
        <f t="shared" ca="1" si="323"/>
        <v>403</v>
      </c>
      <c r="J6158" t="str">
        <f t="shared" si="324"/>
        <v>L</v>
      </c>
      <c r="K6158" s="5" t="str" cm="1">
        <f t="array" aca="1" ref="K6158" ca="1">IF(J6158="L",
INDIRECT("D"&amp;I6158),
INDIRECT("E"&amp;I6158))</f>
        <v>NVL</v>
      </c>
    </row>
    <row r="6159" spans="7:11" x14ac:dyDescent="0.2">
      <c r="G6159" s="7">
        <v>6158</v>
      </c>
      <c r="H6159" s="4" t="str">
        <f t="shared" ca="1" si="322"/>
        <v>NVL</v>
      </c>
      <c r="I6159">
        <f t="shared" ca="1" si="323"/>
        <v>241</v>
      </c>
      <c r="J6159" t="str">
        <f t="shared" si="324"/>
        <v>R</v>
      </c>
      <c r="K6159" s="5" t="str" cm="1">
        <f t="array" aca="1" ref="K6159" ca="1">IF(J6159="L",
INDIRECT("D"&amp;I6159),
INDIRECT("E"&amp;I6159))</f>
        <v>KHR</v>
      </c>
    </row>
    <row r="6160" spans="7:11" x14ac:dyDescent="0.2">
      <c r="G6160" s="7">
        <v>6159</v>
      </c>
      <c r="H6160" s="4" t="str">
        <f t="shared" ca="1" si="322"/>
        <v>KHR</v>
      </c>
      <c r="I6160">
        <f t="shared" ca="1" si="323"/>
        <v>151</v>
      </c>
      <c r="J6160" t="str">
        <f t="shared" si="324"/>
        <v>R</v>
      </c>
      <c r="K6160" s="5" t="str" cm="1">
        <f t="array" aca="1" ref="K6160" ca="1">IF(J6160="L",
INDIRECT("D"&amp;I6160),
INDIRECT("E"&amp;I6160))</f>
        <v>QHN</v>
      </c>
    </row>
    <row r="6161" spans="7:11" x14ac:dyDescent="0.2">
      <c r="G6161" s="7">
        <v>6160</v>
      </c>
      <c r="H6161" s="4" t="str">
        <f t="shared" ca="1" si="322"/>
        <v>QHN</v>
      </c>
      <c r="I6161">
        <f t="shared" ca="1" si="323"/>
        <v>65</v>
      </c>
      <c r="J6161" t="str">
        <f t="shared" si="324"/>
        <v>R</v>
      </c>
      <c r="K6161" s="5" t="str" cm="1">
        <f t="array" aca="1" ref="K6161" ca="1">IF(J6161="L",
INDIRECT("D"&amp;I6161),
INDIRECT("E"&amp;I6161))</f>
        <v>LJD</v>
      </c>
    </row>
    <row r="6162" spans="7:11" x14ac:dyDescent="0.2">
      <c r="G6162" s="7">
        <v>6161</v>
      </c>
      <c r="H6162" s="4" t="str">
        <f t="shared" ca="1" si="322"/>
        <v>LJD</v>
      </c>
      <c r="I6162">
        <f t="shared" ca="1" si="323"/>
        <v>684</v>
      </c>
      <c r="J6162" t="str">
        <f t="shared" si="324"/>
        <v>L</v>
      </c>
      <c r="K6162" s="5" t="str" cm="1">
        <f t="array" aca="1" ref="K6162" ca="1">IF(J6162="L",
INDIRECT("D"&amp;I6162),
INDIRECT("E"&amp;I6162))</f>
        <v>QJM</v>
      </c>
    </row>
    <row r="6163" spans="7:11" x14ac:dyDescent="0.2">
      <c r="G6163" s="7">
        <v>6162</v>
      </c>
      <c r="H6163" s="4" t="str">
        <f t="shared" ca="1" si="322"/>
        <v>QJM</v>
      </c>
      <c r="I6163">
        <f t="shared" ca="1" si="323"/>
        <v>44</v>
      </c>
      <c r="J6163" t="str">
        <f t="shared" si="324"/>
        <v>R</v>
      </c>
      <c r="K6163" s="5" t="str" cm="1">
        <f t="array" aca="1" ref="K6163" ca="1">IF(J6163="L",
INDIRECT("D"&amp;I6163),
INDIRECT("E"&amp;I6163))</f>
        <v>CJB</v>
      </c>
    </row>
    <row r="6164" spans="7:11" x14ac:dyDescent="0.2">
      <c r="G6164" s="7">
        <v>6163</v>
      </c>
      <c r="H6164" s="4" t="str">
        <f t="shared" ca="1" si="322"/>
        <v>CJB</v>
      </c>
      <c r="I6164">
        <f t="shared" ca="1" si="323"/>
        <v>252</v>
      </c>
      <c r="J6164" t="str">
        <f t="shared" si="324"/>
        <v>R</v>
      </c>
      <c r="K6164" s="5" t="str" cm="1">
        <f t="array" aca="1" ref="K6164" ca="1">IF(J6164="L",
INDIRECT("D"&amp;I6164),
INDIRECT("E"&amp;I6164))</f>
        <v>QNM</v>
      </c>
    </row>
    <row r="6165" spans="7:11" x14ac:dyDescent="0.2">
      <c r="G6165" s="7">
        <v>6164</v>
      </c>
      <c r="H6165" s="4" t="str">
        <f t="shared" ca="1" si="322"/>
        <v>QNM</v>
      </c>
      <c r="I6165">
        <f t="shared" ca="1" si="323"/>
        <v>253</v>
      </c>
      <c r="J6165" t="str">
        <f t="shared" si="324"/>
        <v>L</v>
      </c>
      <c r="K6165" s="5" t="str" cm="1">
        <f t="array" aca="1" ref="K6165" ca="1">IF(J6165="L",
INDIRECT("D"&amp;I6165),
INDIRECT("E"&amp;I6165))</f>
        <v>TDB</v>
      </c>
    </row>
    <row r="6166" spans="7:11" x14ac:dyDescent="0.2">
      <c r="G6166" s="7">
        <v>6165</v>
      </c>
      <c r="H6166" s="4" t="str">
        <f t="shared" ca="1" si="322"/>
        <v>TDB</v>
      </c>
      <c r="I6166">
        <f t="shared" ca="1" si="323"/>
        <v>556</v>
      </c>
      <c r="J6166" t="str">
        <f t="shared" si="324"/>
        <v>R</v>
      </c>
      <c r="K6166" s="5" t="str" cm="1">
        <f t="array" aca="1" ref="K6166" ca="1">IF(J6166="L",
INDIRECT("D"&amp;I6166),
INDIRECT("E"&amp;I6166))</f>
        <v>DSL</v>
      </c>
    </row>
    <row r="6167" spans="7:11" x14ac:dyDescent="0.2">
      <c r="G6167" s="7">
        <v>6166</v>
      </c>
      <c r="H6167" s="4" t="str">
        <f t="shared" ca="1" si="322"/>
        <v>DSL</v>
      </c>
      <c r="I6167">
        <f t="shared" ca="1" si="323"/>
        <v>368</v>
      </c>
      <c r="J6167" t="str">
        <f t="shared" si="324"/>
        <v>R</v>
      </c>
      <c r="K6167" s="5" t="str" cm="1">
        <f t="array" aca="1" ref="K6167" ca="1">IF(J6167="L",
INDIRECT("D"&amp;I6167),
INDIRECT("E"&amp;I6167))</f>
        <v>PGG</v>
      </c>
    </row>
    <row r="6168" spans="7:11" x14ac:dyDescent="0.2">
      <c r="G6168" s="7">
        <v>6167</v>
      </c>
      <c r="H6168" s="4" t="str">
        <f t="shared" ca="1" si="322"/>
        <v>PGG</v>
      </c>
      <c r="I6168">
        <f t="shared" ca="1" si="323"/>
        <v>551</v>
      </c>
      <c r="J6168" t="str">
        <f t="shared" si="324"/>
        <v>L</v>
      </c>
      <c r="K6168" s="5" t="str" cm="1">
        <f t="array" aca="1" ref="K6168" ca="1">IF(J6168="L",
INDIRECT("D"&amp;I6168),
INDIRECT("E"&amp;I6168))</f>
        <v>LCF</v>
      </c>
    </row>
    <row r="6169" spans="7:11" x14ac:dyDescent="0.2">
      <c r="G6169" s="7">
        <v>6168</v>
      </c>
      <c r="H6169" s="4" t="str">
        <f t="shared" ca="1" si="322"/>
        <v>LCF</v>
      </c>
      <c r="I6169">
        <f t="shared" ca="1" si="323"/>
        <v>250</v>
      </c>
      <c r="J6169" t="str">
        <f t="shared" si="324"/>
        <v>R</v>
      </c>
      <c r="K6169" s="5" t="str" cm="1">
        <f t="array" aca="1" ref="K6169" ca="1">IF(J6169="L",
INDIRECT("D"&amp;I6169),
INDIRECT("E"&amp;I6169))</f>
        <v>KCR</v>
      </c>
    </row>
    <row r="6170" spans="7:11" x14ac:dyDescent="0.2">
      <c r="G6170" s="7">
        <v>6169</v>
      </c>
      <c r="H6170" s="4" t="str">
        <f t="shared" ca="1" si="322"/>
        <v>KCR</v>
      </c>
      <c r="I6170">
        <f t="shared" ca="1" si="323"/>
        <v>635</v>
      </c>
      <c r="J6170" t="str">
        <f t="shared" si="324"/>
        <v>R</v>
      </c>
      <c r="K6170" s="5" t="str" cm="1">
        <f t="array" aca="1" ref="K6170" ca="1">IF(J6170="L",
INDIRECT("D"&amp;I6170),
INDIRECT("E"&amp;I6170))</f>
        <v>MMG</v>
      </c>
    </row>
    <row r="6171" spans="7:11" x14ac:dyDescent="0.2">
      <c r="G6171" s="7">
        <v>6170</v>
      </c>
      <c r="H6171" s="4" t="str">
        <f t="shared" ca="1" si="322"/>
        <v>MMG</v>
      </c>
      <c r="I6171">
        <f t="shared" ca="1" si="323"/>
        <v>423</v>
      </c>
      <c r="J6171" t="str">
        <f t="shared" si="324"/>
        <v>L</v>
      </c>
      <c r="K6171" s="5" t="str" cm="1">
        <f t="array" aca="1" ref="K6171" ca="1">IF(J6171="L",
INDIRECT("D"&amp;I6171),
INDIRECT("E"&amp;I6171))</f>
        <v>XGH</v>
      </c>
    </row>
    <row r="6172" spans="7:11" x14ac:dyDescent="0.2">
      <c r="G6172" s="7">
        <v>6171</v>
      </c>
      <c r="H6172" s="4" t="str">
        <f t="shared" ca="1" si="322"/>
        <v>XGH</v>
      </c>
      <c r="I6172">
        <f t="shared" ca="1" si="323"/>
        <v>409</v>
      </c>
      <c r="J6172" t="str">
        <f t="shared" si="324"/>
        <v>L</v>
      </c>
      <c r="K6172" s="5" t="str" cm="1">
        <f t="array" aca="1" ref="K6172" ca="1">IF(J6172="L",
INDIRECT("D"&amp;I6172),
INDIRECT("E"&amp;I6172))</f>
        <v>DPT</v>
      </c>
    </row>
    <row r="6173" spans="7:11" x14ac:dyDescent="0.2">
      <c r="G6173" s="7">
        <v>6172</v>
      </c>
      <c r="H6173" s="4" t="str">
        <f t="shared" ca="1" si="322"/>
        <v>DPT</v>
      </c>
      <c r="I6173">
        <f t="shared" ca="1" si="323"/>
        <v>536</v>
      </c>
      <c r="J6173" t="str">
        <f t="shared" si="324"/>
        <v>R</v>
      </c>
      <c r="K6173" s="5" t="str" cm="1">
        <f t="array" aca="1" ref="K6173" ca="1">IF(J6173="L",
INDIRECT("D"&amp;I6173),
INDIRECT("E"&amp;I6173))</f>
        <v>FLR</v>
      </c>
    </row>
    <row r="6174" spans="7:11" x14ac:dyDescent="0.2">
      <c r="G6174" s="7">
        <v>6173</v>
      </c>
      <c r="H6174" s="4" t="str">
        <f t="shared" ca="1" si="322"/>
        <v>FLR</v>
      </c>
      <c r="I6174">
        <f t="shared" ca="1" si="323"/>
        <v>290</v>
      </c>
      <c r="J6174" t="str">
        <f t="shared" si="324"/>
        <v>R</v>
      </c>
      <c r="K6174" s="5" t="str" cm="1">
        <f t="array" aca="1" ref="K6174" ca="1">IF(J6174="L",
INDIRECT("D"&amp;I6174),
INDIRECT("E"&amp;I6174))</f>
        <v>XMK</v>
      </c>
    </row>
    <row r="6175" spans="7:11" x14ac:dyDescent="0.2">
      <c r="G6175" s="7">
        <v>6174</v>
      </c>
      <c r="H6175" s="4" t="str">
        <f t="shared" ca="1" si="322"/>
        <v>XMK</v>
      </c>
      <c r="I6175">
        <f t="shared" ca="1" si="323"/>
        <v>329</v>
      </c>
      <c r="J6175" t="str">
        <f t="shared" si="324"/>
        <v>L</v>
      </c>
      <c r="K6175" s="5" t="str" cm="1">
        <f t="array" aca="1" ref="K6175" ca="1">IF(J6175="L",
INDIRECT("D"&amp;I6175),
INDIRECT("E"&amp;I6175))</f>
        <v>JXR</v>
      </c>
    </row>
    <row r="6176" spans="7:11" x14ac:dyDescent="0.2">
      <c r="G6176" s="7">
        <v>6175</v>
      </c>
      <c r="H6176" s="4" t="str">
        <f t="shared" ca="1" si="322"/>
        <v>JXR</v>
      </c>
      <c r="I6176">
        <f t="shared" ca="1" si="323"/>
        <v>238</v>
      </c>
      <c r="J6176" t="str">
        <f t="shared" si="324"/>
        <v>L</v>
      </c>
      <c r="K6176" s="5" t="str" cm="1">
        <f t="array" aca="1" ref="K6176" ca="1">IF(J6176="L",
INDIRECT("D"&amp;I6176),
INDIRECT("E"&amp;I6176))</f>
        <v>FLV</v>
      </c>
    </row>
    <row r="6177" spans="7:11" x14ac:dyDescent="0.2">
      <c r="G6177" s="7">
        <v>6176</v>
      </c>
      <c r="H6177" s="4" t="str">
        <f t="shared" ca="1" si="322"/>
        <v>FLV</v>
      </c>
      <c r="I6177">
        <f t="shared" ca="1" si="323"/>
        <v>154</v>
      </c>
      <c r="J6177" t="str">
        <f t="shared" si="324"/>
        <v>R</v>
      </c>
      <c r="K6177" s="5" t="str" cm="1">
        <f t="array" aca="1" ref="K6177" ca="1">IF(J6177="L",
INDIRECT("D"&amp;I6177),
INDIRECT("E"&amp;I6177))</f>
        <v>RBF</v>
      </c>
    </row>
    <row r="6178" spans="7:11" x14ac:dyDescent="0.2">
      <c r="G6178" s="7">
        <v>6177</v>
      </c>
      <c r="H6178" s="4" t="str">
        <f t="shared" ca="1" si="322"/>
        <v>RBF</v>
      </c>
      <c r="I6178">
        <f t="shared" ca="1" si="323"/>
        <v>694</v>
      </c>
      <c r="J6178" t="str">
        <f t="shared" si="324"/>
        <v>R</v>
      </c>
      <c r="K6178" s="5" t="str" cm="1">
        <f t="array" aca="1" ref="K6178" ca="1">IF(J6178="L",
INDIRECT("D"&amp;I6178),
INDIRECT("E"&amp;I6178))</f>
        <v>NQH</v>
      </c>
    </row>
    <row r="6179" spans="7:11" x14ac:dyDescent="0.2">
      <c r="G6179" s="7">
        <v>6178</v>
      </c>
      <c r="H6179" s="4" t="str">
        <f t="shared" ca="1" si="322"/>
        <v>NQH</v>
      </c>
      <c r="I6179">
        <f t="shared" ca="1" si="323"/>
        <v>720</v>
      </c>
      <c r="J6179" t="str">
        <f t="shared" si="324"/>
        <v>R</v>
      </c>
      <c r="K6179" s="5" t="str" cm="1">
        <f t="array" aca="1" ref="K6179" ca="1">IF(J6179="L",
INDIRECT("D"&amp;I6179),
INDIRECT("E"&amp;I6179))</f>
        <v>PKB</v>
      </c>
    </row>
    <row r="6180" spans="7:11" x14ac:dyDescent="0.2">
      <c r="G6180" s="7">
        <v>6179</v>
      </c>
      <c r="H6180" s="4" t="str">
        <f t="shared" ca="1" si="322"/>
        <v>PKB</v>
      </c>
      <c r="I6180">
        <f t="shared" ca="1" si="323"/>
        <v>211</v>
      </c>
      <c r="J6180" t="str">
        <f t="shared" si="324"/>
        <v>L</v>
      </c>
      <c r="K6180" s="5" t="str" cm="1">
        <f t="array" aca="1" ref="K6180" ca="1">IF(J6180="L",
INDIRECT("D"&amp;I6180),
INDIRECT("E"&amp;I6180))</f>
        <v>SPT</v>
      </c>
    </row>
    <row r="6181" spans="7:11" x14ac:dyDescent="0.2">
      <c r="G6181" s="7">
        <v>6180</v>
      </c>
      <c r="H6181" s="4" t="str">
        <f t="shared" ca="1" si="322"/>
        <v>SPT</v>
      </c>
      <c r="I6181">
        <f t="shared" ca="1" si="323"/>
        <v>20</v>
      </c>
      <c r="J6181" t="str">
        <f t="shared" si="324"/>
        <v>R</v>
      </c>
      <c r="K6181" s="5" t="str" cm="1">
        <f t="array" aca="1" ref="K6181" ca="1">IF(J6181="L",
INDIRECT("D"&amp;I6181),
INDIRECT("E"&amp;I6181))</f>
        <v>MKP</v>
      </c>
    </row>
    <row r="6182" spans="7:11" x14ac:dyDescent="0.2">
      <c r="G6182" s="7">
        <v>6181</v>
      </c>
      <c r="H6182" s="4" t="str">
        <f t="shared" ref="H6182:H6245" ca="1" si="325">K6181</f>
        <v>MKP</v>
      </c>
      <c r="I6182">
        <f t="shared" ref="I6182:I6245" ca="1" si="326">MATCH(H6182,C:C,0)</f>
        <v>608</v>
      </c>
      <c r="J6182" t="str">
        <f t="shared" si="324"/>
        <v>R</v>
      </c>
      <c r="K6182" s="5" t="str" cm="1">
        <f t="array" aca="1" ref="K6182" ca="1">IF(J6182="L",
INDIRECT("D"&amp;I6182),
INDIRECT("E"&amp;I6182))</f>
        <v>XRH</v>
      </c>
    </row>
    <row r="6183" spans="7:11" x14ac:dyDescent="0.2">
      <c r="G6183" s="7">
        <v>6182</v>
      </c>
      <c r="H6183" s="4" t="str">
        <f t="shared" ca="1" si="325"/>
        <v>XRH</v>
      </c>
      <c r="I6183">
        <f t="shared" ca="1" si="326"/>
        <v>29</v>
      </c>
      <c r="J6183" t="str">
        <f t="shared" si="324"/>
        <v>L</v>
      </c>
      <c r="K6183" s="5" t="str" cm="1">
        <f t="array" aca="1" ref="K6183" ca="1">IF(J6183="L",
INDIRECT("D"&amp;I6183),
INDIRECT("E"&amp;I6183))</f>
        <v>NML</v>
      </c>
    </row>
    <row r="6184" spans="7:11" x14ac:dyDescent="0.2">
      <c r="G6184" s="7">
        <v>6183</v>
      </c>
      <c r="H6184" s="4" t="str">
        <f t="shared" ca="1" si="325"/>
        <v>NML</v>
      </c>
      <c r="I6184">
        <f t="shared" ca="1" si="326"/>
        <v>119</v>
      </c>
      <c r="J6184" t="str">
        <f t="shared" si="324"/>
        <v>R</v>
      </c>
      <c r="K6184" s="5" t="str" cm="1">
        <f t="array" aca="1" ref="K6184" ca="1">IF(J6184="L",
INDIRECT("D"&amp;I6184),
INDIRECT("E"&amp;I6184))</f>
        <v>KCM</v>
      </c>
    </row>
    <row r="6185" spans="7:11" x14ac:dyDescent="0.2">
      <c r="G6185" s="7">
        <v>6184</v>
      </c>
      <c r="H6185" s="4" t="str">
        <f t="shared" ca="1" si="325"/>
        <v>KCM</v>
      </c>
      <c r="I6185">
        <f t="shared" ca="1" si="326"/>
        <v>325</v>
      </c>
      <c r="J6185" t="str">
        <f t="shared" si="324"/>
        <v>R</v>
      </c>
      <c r="K6185" s="5" t="str" cm="1">
        <f t="array" aca="1" ref="K6185" ca="1">IF(J6185="L",
INDIRECT("D"&amp;I6185),
INDIRECT("E"&amp;I6185))</f>
        <v>VSV</v>
      </c>
    </row>
    <row r="6186" spans="7:11" x14ac:dyDescent="0.2">
      <c r="G6186" s="7">
        <v>6185</v>
      </c>
      <c r="H6186" s="4" t="str">
        <f t="shared" ca="1" si="325"/>
        <v>VSV</v>
      </c>
      <c r="I6186">
        <f t="shared" ca="1" si="326"/>
        <v>61</v>
      </c>
      <c r="J6186" t="str">
        <f t="shared" si="324"/>
        <v>L</v>
      </c>
      <c r="K6186" s="5" t="str" cm="1">
        <f t="array" aca="1" ref="K6186" ca="1">IF(J6186="L",
INDIRECT("D"&amp;I6186),
INDIRECT("E"&amp;I6186))</f>
        <v>XMM</v>
      </c>
    </row>
    <row r="6187" spans="7:11" x14ac:dyDescent="0.2">
      <c r="G6187" s="7">
        <v>6186</v>
      </c>
      <c r="H6187" s="4" t="str">
        <f t="shared" ca="1" si="325"/>
        <v>XMM</v>
      </c>
      <c r="I6187">
        <f t="shared" ca="1" si="326"/>
        <v>28</v>
      </c>
      <c r="J6187" t="str">
        <f t="shared" si="324"/>
        <v>R</v>
      </c>
      <c r="K6187" s="5" t="str" cm="1">
        <f t="array" aca="1" ref="K6187" ca="1">IF(J6187="L",
INDIRECT("D"&amp;I6187),
INDIRECT("E"&amp;I6187))</f>
        <v>NXM</v>
      </c>
    </row>
    <row r="6188" spans="7:11" x14ac:dyDescent="0.2">
      <c r="G6188" s="7">
        <v>6187</v>
      </c>
      <c r="H6188" s="4" t="str">
        <f t="shared" ca="1" si="325"/>
        <v>NXM</v>
      </c>
      <c r="I6188">
        <f t="shared" ca="1" si="326"/>
        <v>638</v>
      </c>
      <c r="J6188" t="str">
        <f t="shared" si="324"/>
        <v>R</v>
      </c>
      <c r="K6188" s="5" t="str" cm="1">
        <f t="array" aca="1" ref="K6188" ca="1">IF(J6188="L",
INDIRECT("D"&amp;I6188),
INDIRECT("E"&amp;I6188))</f>
        <v>GMB</v>
      </c>
    </row>
    <row r="6189" spans="7:11" x14ac:dyDescent="0.2">
      <c r="G6189" s="7">
        <v>6188</v>
      </c>
      <c r="H6189" s="4" t="str">
        <f t="shared" ca="1" si="325"/>
        <v>GMB</v>
      </c>
      <c r="I6189">
        <f t="shared" ca="1" si="326"/>
        <v>576</v>
      </c>
      <c r="J6189" t="str">
        <f t="shared" si="324"/>
        <v>R</v>
      </c>
      <c r="K6189" s="5" t="str" cm="1">
        <f t="array" aca="1" ref="K6189" ca="1">IF(J6189="L",
INDIRECT("D"&amp;I6189),
INDIRECT("E"&amp;I6189))</f>
        <v>QGS</v>
      </c>
    </row>
    <row r="6190" spans="7:11" x14ac:dyDescent="0.2">
      <c r="G6190" s="7">
        <v>6189</v>
      </c>
      <c r="H6190" s="4" t="str">
        <f t="shared" ca="1" si="325"/>
        <v>QGS</v>
      </c>
      <c r="I6190">
        <f t="shared" ca="1" si="326"/>
        <v>495</v>
      </c>
      <c r="J6190" t="str">
        <f t="shared" si="324"/>
        <v>L</v>
      </c>
      <c r="K6190" s="5" t="str" cm="1">
        <f t="array" aca="1" ref="K6190" ca="1">IF(J6190="L",
INDIRECT("D"&amp;I6190),
INDIRECT("E"&amp;I6190))</f>
        <v>FSL</v>
      </c>
    </row>
    <row r="6191" spans="7:11" x14ac:dyDescent="0.2">
      <c r="G6191" s="7">
        <v>6190</v>
      </c>
      <c r="H6191" s="4" t="str">
        <f t="shared" ca="1" si="325"/>
        <v>FSL</v>
      </c>
      <c r="I6191">
        <f t="shared" ca="1" si="326"/>
        <v>181</v>
      </c>
      <c r="J6191" t="str">
        <f t="shared" si="324"/>
        <v>R</v>
      </c>
      <c r="K6191" s="5" t="str" cm="1">
        <f t="array" aca="1" ref="K6191" ca="1">IF(J6191="L",
INDIRECT("D"&amp;I6191),
INDIRECT("E"&amp;I6191))</f>
        <v>SXG</v>
      </c>
    </row>
    <row r="6192" spans="7:11" x14ac:dyDescent="0.2">
      <c r="G6192" s="7">
        <v>6191</v>
      </c>
      <c r="H6192" s="4" t="str">
        <f t="shared" ca="1" si="325"/>
        <v>SXG</v>
      </c>
      <c r="I6192">
        <f t="shared" ca="1" si="326"/>
        <v>572</v>
      </c>
      <c r="J6192" t="str">
        <f t="shared" si="324"/>
        <v>L</v>
      </c>
      <c r="K6192" s="5" t="str" cm="1">
        <f t="array" aca="1" ref="K6192" ca="1">IF(J6192="L",
INDIRECT("D"&amp;I6192),
INDIRECT("E"&amp;I6192))</f>
        <v>NDN</v>
      </c>
    </row>
    <row r="6193" spans="7:11" x14ac:dyDescent="0.2">
      <c r="G6193" s="7">
        <v>6192</v>
      </c>
      <c r="H6193" s="4" t="str">
        <f t="shared" ca="1" si="325"/>
        <v>NDN</v>
      </c>
      <c r="I6193">
        <f t="shared" ca="1" si="326"/>
        <v>586</v>
      </c>
      <c r="J6193" t="str">
        <f t="shared" si="324"/>
        <v>R</v>
      </c>
      <c r="K6193" s="5" t="str" cm="1">
        <f t="array" aca="1" ref="K6193" ca="1">IF(J6193="L",
INDIRECT("D"&amp;I6193),
INDIRECT("E"&amp;I6193))</f>
        <v>QGN</v>
      </c>
    </row>
    <row r="6194" spans="7:11" x14ac:dyDescent="0.2">
      <c r="G6194" s="7">
        <v>6193</v>
      </c>
      <c r="H6194" s="4" t="str">
        <f t="shared" ca="1" si="325"/>
        <v>QGN</v>
      </c>
      <c r="I6194">
        <f t="shared" ca="1" si="326"/>
        <v>41</v>
      </c>
      <c r="J6194" t="str">
        <f t="shared" si="324"/>
        <v>R</v>
      </c>
      <c r="K6194" s="5" t="str" cm="1">
        <f t="array" aca="1" ref="K6194" ca="1">IF(J6194="L",
INDIRECT("D"&amp;I6194),
INDIRECT("E"&amp;I6194))</f>
        <v>HPC</v>
      </c>
    </row>
    <row r="6195" spans="7:11" x14ac:dyDescent="0.2">
      <c r="G6195" s="7">
        <v>6194</v>
      </c>
      <c r="H6195" s="4" t="str">
        <f t="shared" ca="1" si="325"/>
        <v>HPC</v>
      </c>
      <c r="I6195">
        <f t="shared" ca="1" si="326"/>
        <v>402</v>
      </c>
      <c r="J6195" t="str">
        <f t="shared" si="324"/>
        <v>L</v>
      </c>
      <c r="K6195" s="5" t="str" cm="1">
        <f t="array" aca="1" ref="K6195" ca="1">IF(J6195="L",
INDIRECT("D"&amp;I6195),
INDIRECT("E"&amp;I6195))</f>
        <v>GRS</v>
      </c>
    </row>
    <row r="6196" spans="7:11" x14ac:dyDescent="0.2">
      <c r="G6196" s="7">
        <v>6195</v>
      </c>
      <c r="H6196" s="4" t="str">
        <f t="shared" ca="1" si="325"/>
        <v>GRS</v>
      </c>
      <c r="I6196">
        <f t="shared" ca="1" si="326"/>
        <v>312</v>
      </c>
      <c r="J6196" t="str">
        <f t="shared" si="324"/>
        <v>R</v>
      </c>
      <c r="K6196" s="5" t="str" cm="1">
        <f t="array" aca="1" ref="K6196" ca="1">IF(J6196="L",
INDIRECT("D"&amp;I6196),
INDIRECT("E"&amp;I6196))</f>
        <v>LSM</v>
      </c>
    </row>
    <row r="6197" spans="7:11" x14ac:dyDescent="0.2">
      <c r="G6197" s="7">
        <v>6196</v>
      </c>
      <c r="H6197" s="4" t="str">
        <f t="shared" ca="1" si="325"/>
        <v>LSM</v>
      </c>
      <c r="I6197">
        <f t="shared" ca="1" si="326"/>
        <v>751</v>
      </c>
      <c r="J6197" t="str">
        <f t="shared" si="324"/>
        <v>R</v>
      </c>
      <c r="K6197" s="5" t="str" cm="1">
        <f t="array" aca="1" ref="K6197" ca="1">IF(J6197="L",
INDIRECT("D"&amp;I6197),
INDIRECT("E"&amp;I6197))</f>
        <v>PLS</v>
      </c>
    </row>
    <row r="6198" spans="7:11" x14ac:dyDescent="0.2">
      <c r="G6198" s="7">
        <v>6197</v>
      </c>
      <c r="H6198" s="4" t="str">
        <f t="shared" ca="1" si="325"/>
        <v>PLS</v>
      </c>
      <c r="I6198">
        <f t="shared" ca="1" si="326"/>
        <v>687</v>
      </c>
      <c r="J6198" t="str">
        <f t="shared" si="324"/>
        <v>L</v>
      </c>
      <c r="K6198" s="5" t="str" cm="1">
        <f t="array" aca="1" ref="K6198" ca="1">IF(J6198="L",
INDIRECT("D"&amp;I6198),
INDIRECT("E"&amp;I6198))</f>
        <v>MVH</v>
      </c>
    </row>
    <row r="6199" spans="7:11" x14ac:dyDescent="0.2">
      <c r="G6199" s="7">
        <v>6198</v>
      </c>
      <c r="H6199" s="4" t="str">
        <f t="shared" ca="1" si="325"/>
        <v>MVH</v>
      </c>
      <c r="I6199">
        <f t="shared" ca="1" si="326"/>
        <v>422</v>
      </c>
      <c r="J6199" t="str">
        <f t="shared" si="324"/>
        <v>L</v>
      </c>
      <c r="K6199" s="5" t="str" cm="1">
        <f t="array" aca="1" ref="K6199" ca="1">IF(J6199="L",
INDIRECT("D"&amp;I6199),
INDIRECT("E"&amp;I6199))</f>
        <v>XRJ</v>
      </c>
    </row>
    <row r="6200" spans="7:11" x14ac:dyDescent="0.2">
      <c r="G6200" s="7">
        <v>6199</v>
      </c>
      <c r="H6200" s="4" t="str">
        <f t="shared" ca="1" si="325"/>
        <v>XRJ</v>
      </c>
      <c r="I6200">
        <f t="shared" ca="1" si="326"/>
        <v>659</v>
      </c>
      <c r="J6200" t="str">
        <f t="shared" si="324"/>
        <v>L</v>
      </c>
      <c r="K6200" s="5" t="str" cm="1">
        <f t="array" aca="1" ref="K6200" ca="1">IF(J6200="L",
INDIRECT("D"&amp;I6200),
INDIRECT("E"&amp;I6200))</f>
        <v>RQB</v>
      </c>
    </row>
    <row r="6201" spans="7:11" x14ac:dyDescent="0.2">
      <c r="G6201" s="7">
        <v>6200</v>
      </c>
      <c r="H6201" s="4" t="str">
        <f t="shared" ca="1" si="325"/>
        <v>RQB</v>
      </c>
      <c r="I6201">
        <f t="shared" ca="1" si="326"/>
        <v>555</v>
      </c>
      <c r="J6201" t="str">
        <f t="shared" si="324"/>
        <v>L</v>
      </c>
      <c r="K6201" s="5" t="str" cm="1">
        <f t="array" aca="1" ref="K6201" ca="1">IF(J6201="L",
INDIRECT("D"&amp;I6201),
INDIRECT("E"&amp;I6201))</f>
        <v>GLG</v>
      </c>
    </row>
    <row r="6202" spans="7:11" x14ac:dyDescent="0.2">
      <c r="G6202" s="7">
        <v>6201</v>
      </c>
      <c r="H6202" s="4" t="str">
        <f t="shared" ca="1" si="325"/>
        <v>GLG</v>
      </c>
      <c r="I6202">
        <f t="shared" ca="1" si="326"/>
        <v>476</v>
      </c>
      <c r="J6202" t="str">
        <f t="shared" si="324"/>
        <v>R</v>
      </c>
      <c r="K6202" s="5" t="str" cm="1">
        <f t="array" aca="1" ref="K6202" ca="1">IF(J6202="L",
INDIRECT("D"&amp;I6202),
INDIRECT("E"&amp;I6202))</f>
        <v>PLN</v>
      </c>
    </row>
    <row r="6203" spans="7:11" x14ac:dyDescent="0.2">
      <c r="G6203" s="7">
        <v>6202</v>
      </c>
      <c r="H6203" s="4" t="str">
        <f t="shared" ca="1" si="325"/>
        <v>PLN</v>
      </c>
      <c r="I6203">
        <f t="shared" ca="1" si="326"/>
        <v>168</v>
      </c>
      <c r="J6203" t="str">
        <f t="shared" si="324"/>
        <v>L</v>
      </c>
      <c r="K6203" s="5" t="str" cm="1">
        <f t="array" aca="1" ref="K6203" ca="1">IF(J6203="L",
INDIRECT("D"&amp;I6203),
INDIRECT("E"&amp;I6203))</f>
        <v>QHS</v>
      </c>
    </row>
    <row r="6204" spans="7:11" x14ac:dyDescent="0.2">
      <c r="G6204" s="7">
        <v>6203</v>
      </c>
      <c r="H6204" s="4" t="str">
        <f t="shared" ca="1" si="325"/>
        <v>QHS</v>
      </c>
      <c r="I6204">
        <f t="shared" ca="1" si="326"/>
        <v>448</v>
      </c>
      <c r="J6204" t="str">
        <f t="shared" si="324"/>
        <v>R</v>
      </c>
      <c r="K6204" s="5" t="str" cm="1">
        <f t="array" aca="1" ref="K6204" ca="1">IF(J6204="L",
INDIRECT("D"&amp;I6204),
INDIRECT("E"&amp;I6204))</f>
        <v>QTC</v>
      </c>
    </row>
    <row r="6205" spans="7:11" x14ac:dyDescent="0.2">
      <c r="G6205" s="7">
        <v>6204</v>
      </c>
      <c r="H6205" s="4" t="str">
        <f t="shared" ca="1" si="325"/>
        <v>QTC</v>
      </c>
      <c r="I6205">
        <f t="shared" ca="1" si="326"/>
        <v>382</v>
      </c>
      <c r="J6205" t="str">
        <f t="shared" si="324"/>
        <v>R</v>
      </c>
      <c r="K6205" s="5" t="str" cm="1">
        <f t="array" aca="1" ref="K6205" ca="1">IF(J6205="L",
INDIRECT("D"&amp;I6205),
INDIRECT("E"&amp;I6205))</f>
        <v>HDX</v>
      </c>
    </row>
    <row r="6206" spans="7:11" x14ac:dyDescent="0.2">
      <c r="G6206" s="7">
        <v>6205</v>
      </c>
      <c r="H6206" s="4" t="str">
        <f t="shared" ca="1" si="325"/>
        <v>HDX</v>
      </c>
      <c r="I6206">
        <f t="shared" ca="1" si="326"/>
        <v>593</v>
      </c>
      <c r="J6206" t="str">
        <f t="shared" si="324"/>
        <v>L</v>
      </c>
      <c r="K6206" s="5" t="str" cm="1">
        <f t="array" aca="1" ref="K6206" ca="1">IF(J6206="L",
INDIRECT("D"&amp;I6206),
INDIRECT("E"&amp;I6206))</f>
        <v>NMD</v>
      </c>
    </row>
    <row r="6207" spans="7:11" x14ac:dyDescent="0.2">
      <c r="G6207" s="7">
        <v>6206</v>
      </c>
      <c r="H6207" s="4" t="str">
        <f t="shared" ca="1" si="325"/>
        <v>NMD</v>
      </c>
      <c r="I6207">
        <f t="shared" ca="1" si="326"/>
        <v>175</v>
      </c>
      <c r="J6207" t="str">
        <f t="shared" si="324"/>
        <v>R</v>
      </c>
      <c r="K6207" s="5" t="str" cm="1">
        <f t="array" aca="1" ref="K6207" ca="1">IF(J6207="L",
INDIRECT("D"&amp;I6207),
INDIRECT("E"&amp;I6207))</f>
        <v>GMR</v>
      </c>
    </row>
    <row r="6208" spans="7:11" x14ac:dyDescent="0.2">
      <c r="G6208" s="7">
        <v>6207</v>
      </c>
      <c r="H6208" s="4" t="str">
        <f t="shared" ca="1" si="325"/>
        <v>GMR</v>
      </c>
      <c r="I6208">
        <f t="shared" ca="1" si="326"/>
        <v>472</v>
      </c>
      <c r="J6208" t="str">
        <f t="shared" si="324"/>
        <v>L</v>
      </c>
      <c r="K6208" s="5" t="str" cm="1">
        <f t="array" aca="1" ref="K6208" ca="1">IF(J6208="L",
INDIRECT("D"&amp;I6208),
INDIRECT("E"&amp;I6208))</f>
        <v>KMS</v>
      </c>
    </row>
    <row r="6209" spans="7:11" x14ac:dyDescent="0.2">
      <c r="G6209" s="7">
        <v>6208</v>
      </c>
      <c r="H6209" s="4" t="str">
        <f t="shared" ca="1" si="325"/>
        <v>KMS</v>
      </c>
      <c r="I6209">
        <f t="shared" ca="1" si="326"/>
        <v>263</v>
      </c>
      <c r="J6209" t="str">
        <f t="shared" si="324"/>
        <v>R</v>
      </c>
      <c r="K6209" s="5" t="str" cm="1">
        <f t="array" aca="1" ref="K6209" ca="1">IF(J6209="L",
INDIRECT("D"&amp;I6209),
INDIRECT("E"&amp;I6209))</f>
        <v>GSK</v>
      </c>
    </row>
    <row r="6210" spans="7:11" x14ac:dyDescent="0.2">
      <c r="G6210" s="7">
        <v>6209</v>
      </c>
      <c r="H6210" s="4" t="str">
        <f t="shared" ca="1" si="325"/>
        <v>GSK</v>
      </c>
      <c r="I6210">
        <f t="shared" ca="1" si="326"/>
        <v>406</v>
      </c>
      <c r="J6210" t="str">
        <f t="shared" ref="J6210:J6273" si="327">_xlfn.LET(
_xlpm.Origin, $A$2,
_xlpm.MyIndex, MOD(ROW()-2,LEN(_xlpm.Origin))+1,
MID(_xlpm.Origin,_xlpm.MyIndex,1)
)</f>
        <v>R</v>
      </c>
      <c r="K6210" s="5" t="str" cm="1">
        <f t="array" aca="1" ref="K6210" ca="1">IF(J6210="L",
INDIRECT("D"&amp;I6210),
INDIRECT("E"&amp;I6210))</f>
        <v>CFH</v>
      </c>
    </row>
    <row r="6211" spans="7:11" x14ac:dyDescent="0.2">
      <c r="G6211" s="7">
        <v>6210</v>
      </c>
      <c r="H6211" s="4" t="str">
        <f t="shared" ca="1" si="325"/>
        <v>CFH</v>
      </c>
      <c r="I6211">
        <f t="shared" ca="1" si="326"/>
        <v>393</v>
      </c>
      <c r="J6211" t="str">
        <f t="shared" si="327"/>
        <v>L</v>
      </c>
      <c r="K6211" s="5" t="str" cm="1">
        <f t="array" aca="1" ref="K6211" ca="1">IF(J6211="L",
INDIRECT("D"&amp;I6211),
INDIRECT("E"&amp;I6211))</f>
        <v>TBN</v>
      </c>
    </row>
    <row r="6212" spans="7:11" x14ac:dyDescent="0.2">
      <c r="G6212" s="7">
        <v>6211</v>
      </c>
      <c r="H6212" s="4" t="str">
        <f t="shared" ca="1" si="325"/>
        <v>TBN</v>
      </c>
      <c r="I6212">
        <f t="shared" ca="1" si="326"/>
        <v>554</v>
      </c>
      <c r="J6212" t="str">
        <f t="shared" si="327"/>
        <v>L</v>
      </c>
      <c r="K6212" s="5" t="str" cm="1">
        <f t="array" aca="1" ref="K6212" ca="1">IF(J6212="L",
INDIRECT("D"&amp;I6212),
INDIRECT("E"&amp;I6212))</f>
        <v>RDR</v>
      </c>
    </row>
    <row r="6213" spans="7:11" x14ac:dyDescent="0.2">
      <c r="G6213" s="7">
        <v>6212</v>
      </c>
      <c r="H6213" s="4" t="str">
        <f t="shared" ca="1" si="325"/>
        <v>RDR</v>
      </c>
      <c r="I6213">
        <f t="shared" ca="1" si="326"/>
        <v>192</v>
      </c>
      <c r="J6213" t="str">
        <f t="shared" si="327"/>
        <v>L</v>
      </c>
      <c r="K6213" s="5" t="str" cm="1">
        <f t="array" aca="1" ref="K6213" ca="1">IF(J6213="L",
INDIRECT("D"&amp;I6213),
INDIRECT("E"&amp;I6213))</f>
        <v>DHR</v>
      </c>
    </row>
    <row r="6214" spans="7:11" x14ac:dyDescent="0.2">
      <c r="G6214" s="7">
        <v>6213</v>
      </c>
      <c r="H6214" s="4" t="str">
        <f t="shared" ca="1" si="325"/>
        <v>DHR</v>
      </c>
      <c r="I6214">
        <f t="shared" ca="1" si="326"/>
        <v>490</v>
      </c>
      <c r="J6214" t="str">
        <f t="shared" si="327"/>
        <v>R</v>
      </c>
      <c r="K6214" s="5" t="str" cm="1">
        <f t="array" aca="1" ref="K6214" ca="1">IF(J6214="L",
INDIRECT("D"&amp;I6214),
INDIRECT("E"&amp;I6214))</f>
        <v>JRV</v>
      </c>
    </row>
    <row r="6215" spans="7:11" x14ac:dyDescent="0.2">
      <c r="G6215" s="7">
        <v>6214</v>
      </c>
      <c r="H6215" s="4" t="str">
        <f t="shared" ca="1" si="325"/>
        <v>JRV</v>
      </c>
      <c r="I6215">
        <f t="shared" ca="1" si="326"/>
        <v>85</v>
      </c>
      <c r="J6215" t="str">
        <f t="shared" si="327"/>
        <v>R</v>
      </c>
      <c r="K6215" s="5" t="str" cm="1">
        <f t="array" aca="1" ref="K6215" ca="1">IF(J6215="L",
INDIRECT("D"&amp;I6215),
INDIRECT("E"&amp;I6215))</f>
        <v>VHV</v>
      </c>
    </row>
    <row r="6216" spans="7:11" x14ac:dyDescent="0.2">
      <c r="G6216" s="7">
        <v>6215</v>
      </c>
      <c r="H6216" s="4" t="str">
        <f t="shared" ca="1" si="325"/>
        <v>VHV</v>
      </c>
      <c r="I6216">
        <f t="shared" ca="1" si="326"/>
        <v>456</v>
      </c>
      <c r="J6216" t="str">
        <f t="shared" si="327"/>
        <v>L</v>
      </c>
      <c r="K6216" s="5" t="str" cm="1">
        <f t="array" aca="1" ref="K6216" ca="1">IF(J6216="L",
INDIRECT("D"&amp;I6216),
INDIRECT("E"&amp;I6216))</f>
        <v>TLM</v>
      </c>
    </row>
    <row r="6217" spans="7:11" x14ac:dyDescent="0.2">
      <c r="G6217" s="7">
        <v>6216</v>
      </c>
      <c r="H6217" s="4" t="str">
        <f t="shared" ca="1" si="325"/>
        <v>TLM</v>
      </c>
      <c r="I6217">
        <f t="shared" ca="1" si="326"/>
        <v>714</v>
      </c>
      <c r="J6217" t="str">
        <f t="shared" si="327"/>
        <v>R</v>
      </c>
      <c r="K6217" s="5" t="str" cm="1">
        <f t="array" aca="1" ref="K6217" ca="1">IF(J6217="L",
INDIRECT("D"&amp;I6217),
INDIRECT("E"&amp;I6217))</f>
        <v>KXG</v>
      </c>
    </row>
    <row r="6218" spans="7:11" x14ac:dyDescent="0.2">
      <c r="G6218" s="7">
        <v>6217</v>
      </c>
      <c r="H6218" s="4" t="str">
        <f t="shared" ca="1" si="325"/>
        <v>KXG</v>
      </c>
      <c r="I6218">
        <f t="shared" ca="1" si="326"/>
        <v>187</v>
      </c>
      <c r="J6218" t="str">
        <f t="shared" si="327"/>
        <v>R</v>
      </c>
      <c r="K6218" s="5" t="str" cm="1">
        <f t="array" aca="1" ref="K6218" ca="1">IF(J6218="L",
INDIRECT("D"&amp;I6218),
INDIRECT("E"&amp;I6218))</f>
        <v>KHR</v>
      </c>
    </row>
    <row r="6219" spans="7:11" x14ac:dyDescent="0.2">
      <c r="G6219" s="7">
        <v>6218</v>
      </c>
      <c r="H6219" s="4" t="str">
        <f t="shared" ca="1" si="325"/>
        <v>KHR</v>
      </c>
      <c r="I6219">
        <f t="shared" ca="1" si="326"/>
        <v>151</v>
      </c>
      <c r="J6219" t="str">
        <f t="shared" si="327"/>
        <v>R</v>
      </c>
      <c r="K6219" s="5" t="str" cm="1">
        <f t="array" aca="1" ref="K6219" ca="1">IF(J6219="L",
INDIRECT("D"&amp;I6219),
INDIRECT("E"&amp;I6219))</f>
        <v>QHN</v>
      </c>
    </row>
    <row r="6220" spans="7:11" x14ac:dyDescent="0.2">
      <c r="G6220" s="7">
        <v>6219</v>
      </c>
      <c r="H6220" s="4" t="str">
        <f t="shared" ca="1" si="325"/>
        <v>QHN</v>
      </c>
      <c r="I6220">
        <f t="shared" ca="1" si="326"/>
        <v>65</v>
      </c>
      <c r="J6220" t="str">
        <f t="shared" si="327"/>
        <v>L</v>
      </c>
      <c r="K6220" s="5" t="str" cm="1">
        <f t="array" aca="1" ref="K6220" ca="1">IF(J6220="L",
INDIRECT("D"&amp;I6220),
INDIRECT("E"&amp;I6220))</f>
        <v>LNH</v>
      </c>
    </row>
    <row r="6221" spans="7:11" x14ac:dyDescent="0.2">
      <c r="G6221" s="7">
        <v>6220</v>
      </c>
      <c r="H6221" s="4" t="str">
        <f t="shared" ca="1" si="325"/>
        <v>LNH</v>
      </c>
      <c r="I6221">
        <f t="shared" ca="1" si="326"/>
        <v>728</v>
      </c>
      <c r="J6221" t="str">
        <f t="shared" si="327"/>
        <v>R</v>
      </c>
      <c r="K6221" s="5" t="str" cm="1">
        <f t="array" aca="1" ref="K6221" ca="1">IF(J6221="L",
INDIRECT("D"&amp;I6221),
INDIRECT("E"&amp;I6221))</f>
        <v>QJM</v>
      </c>
    </row>
    <row r="6222" spans="7:11" x14ac:dyDescent="0.2">
      <c r="G6222" s="7">
        <v>6221</v>
      </c>
      <c r="H6222" s="4" t="str">
        <f t="shared" ca="1" si="325"/>
        <v>QJM</v>
      </c>
      <c r="I6222">
        <f t="shared" ca="1" si="326"/>
        <v>44</v>
      </c>
      <c r="J6222" t="str">
        <f t="shared" si="327"/>
        <v>R</v>
      </c>
      <c r="K6222" s="5" t="str" cm="1">
        <f t="array" aca="1" ref="K6222" ca="1">IF(J6222="L",
INDIRECT("D"&amp;I6222),
INDIRECT("E"&amp;I6222))</f>
        <v>CJB</v>
      </c>
    </row>
    <row r="6223" spans="7:11" x14ac:dyDescent="0.2">
      <c r="G6223" s="7">
        <v>6222</v>
      </c>
      <c r="H6223" s="4" t="str">
        <f t="shared" ca="1" si="325"/>
        <v>CJB</v>
      </c>
      <c r="I6223">
        <f t="shared" ca="1" si="326"/>
        <v>252</v>
      </c>
      <c r="J6223" t="str">
        <f t="shared" si="327"/>
        <v>R</v>
      </c>
      <c r="K6223" s="5" t="str" cm="1">
        <f t="array" aca="1" ref="K6223" ca="1">IF(J6223="L",
INDIRECT("D"&amp;I6223),
INDIRECT("E"&amp;I6223))</f>
        <v>QNM</v>
      </c>
    </row>
    <row r="6224" spans="7:11" x14ac:dyDescent="0.2">
      <c r="G6224" s="7">
        <v>6223</v>
      </c>
      <c r="H6224" s="4" t="str">
        <f t="shared" ca="1" si="325"/>
        <v>QNM</v>
      </c>
      <c r="I6224">
        <f t="shared" ca="1" si="326"/>
        <v>253</v>
      </c>
      <c r="J6224" t="str">
        <f t="shared" si="327"/>
        <v>L</v>
      </c>
      <c r="K6224" s="5" t="str" cm="1">
        <f t="array" aca="1" ref="K6224" ca="1">IF(J6224="L",
INDIRECT("D"&amp;I6224),
INDIRECT("E"&amp;I6224))</f>
        <v>TDB</v>
      </c>
    </row>
    <row r="6225" spans="7:11" x14ac:dyDescent="0.2">
      <c r="G6225" s="7">
        <v>6224</v>
      </c>
      <c r="H6225" s="4" t="str">
        <f t="shared" ca="1" si="325"/>
        <v>TDB</v>
      </c>
      <c r="I6225">
        <f t="shared" ca="1" si="326"/>
        <v>556</v>
      </c>
      <c r="J6225" t="str">
        <f t="shared" si="327"/>
        <v>L</v>
      </c>
      <c r="K6225" s="5" t="str" cm="1">
        <f t="array" aca="1" ref="K6225" ca="1">IF(J6225="L",
INDIRECT("D"&amp;I6225),
INDIRECT("E"&amp;I6225))</f>
        <v>KCX</v>
      </c>
    </row>
    <row r="6226" spans="7:11" x14ac:dyDescent="0.2">
      <c r="G6226" s="7">
        <v>6225</v>
      </c>
      <c r="H6226" s="4" t="str">
        <f t="shared" ca="1" si="325"/>
        <v>KCX</v>
      </c>
      <c r="I6226">
        <f t="shared" ca="1" si="326"/>
        <v>327</v>
      </c>
      <c r="J6226" t="str">
        <f t="shared" si="327"/>
        <v>R</v>
      </c>
      <c r="K6226" s="5" t="str" cm="1">
        <f t="array" aca="1" ref="K6226" ca="1">IF(J6226="L",
INDIRECT("D"&amp;I6226),
INDIRECT("E"&amp;I6226))</f>
        <v>CLB</v>
      </c>
    </row>
    <row r="6227" spans="7:11" x14ac:dyDescent="0.2">
      <c r="G6227" s="7">
        <v>6226</v>
      </c>
      <c r="H6227" s="4" t="str">
        <f t="shared" ca="1" si="325"/>
        <v>CLB</v>
      </c>
      <c r="I6227">
        <f t="shared" ca="1" si="326"/>
        <v>388</v>
      </c>
      <c r="J6227" t="str">
        <f t="shared" si="327"/>
        <v>R</v>
      </c>
      <c r="K6227" s="5" t="str" cm="1">
        <f t="array" aca="1" ref="K6227" ca="1">IF(J6227="L",
INDIRECT("D"&amp;I6227),
INDIRECT("E"&amp;I6227))</f>
        <v>LCF</v>
      </c>
    </row>
    <row r="6228" spans="7:11" x14ac:dyDescent="0.2">
      <c r="G6228" s="7">
        <v>6227</v>
      </c>
      <c r="H6228" s="4" t="str">
        <f t="shared" ca="1" si="325"/>
        <v>LCF</v>
      </c>
      <c r="I6228">
        <f t="shared" ca="1" si="326"/>
        <v>250</v>
      </c>
      <c r="J6228" t="str">
        <f t="shared" si="327"/>
        <v>R</v>
      </c>
      <c r="K6228" s="5" t="str" cm="1">
        <f t="array" aca="1" ref="K6228" ca="1">IF(J6228="L",
INDIRECT("D"&amp;I6228),
INDIRECT("E"&amp;I6228))</f>
        <v>KCR</v>
      </c>
    </row>
    <row r="6229" spans="7:11" x14ac:dyDescent="0.2">
      <c r="G6229" s="7">
        <v>6228</v>
      </c>
      <c r="H6229" s="4" t="str">
        <f t="shared" ca="1" si="325"/>
        <v>KCR</v>
      </c>
      <c r="I6229">
        <f t="shared" ca="1" si="326"/>
        <v>635</v>
      </c>
      <c r="J6229" t="str">
        <f t="shared" si="327"/>
        <v>L</v>
      </c>
      <c r="K6229" s="5" t="str" cm="1">
        <f t="array" aca="1" ref="K6229" ca="1">IF(J6229="L",
INDIRECT("D"&amp;I6229),
INDIRECT("E"&amp;I6229))</f>
        <v>BRX</v>
      </c>
    </row>
    <row r="6230" spans="7:11" x14ac:dyDescent="0.2">
      <c r="G6230" s="7">
        <v>6229</v>
      </c>
      <c r="H6230" s="4" t="str">
        <f t="shared" ca="1" si="325"/>
        <v>BRX</v>
      </c>
      <c r="I6230">
        <f t="shared" ca="1" si="326"/>
        <v>565</v>
      </c>
      <c r="J6230" t="str">
        <f t="shared" si="327"/>
        <v>R</v>
      </c>
      <c r="K6230" s="5" t="str" cm="1">
        <f t="array" aca="1" ref="K6230" ca="1">IF(J6230="L",
INDIRECT("D"&amp;I6230),
INDIRECT("E"&amp;I6230))</f>
        <v>XGH</v>
      </c>
    </row>
    <row r="6231" spans="7:11" x14ac:dyDescent="0.2">
      <c r="G6231" s="7">
        <v>6230</v>
      </c>
      <c r="H6231" s="4" t="str">
        <f t="shared" ca="1" si="325"/>
        <v>XGH</v>
      </c>
      <c r="I6231">
        <f t="shared" ca="1" si="326"/>
        <v>409</v>
      </c>
      <c r="J6231" t="str">
        <f t="shared" si="327"/>
        <v>R</v>
      </c>
      <c r="K6231" s="5" t="str" cm="1">
        <f t="array" aca="1" ref="K6231" ca="1">IF(J6231="L",
INDIRECT("D"&amp;I6231),
INDIRECT("E"&amp;I6231))</f>
        <v>GKD</v>
      </c>
    </row>
    <row r="6232" spans="7:11" x14ac:dyDescent="0.2">
      <c r="G6232" s="7">
        <v>6231</v>
      </c>
      <c r="H6232" s="4" t="str">
        <f t="shared" ca="1" si="325"/>
        <v>GKD</v>
      </c>
      <c r="I6232">
        <f t="shared" ca="1" si="326"/>
        <v>7</v>
      </c>
      <c r="J6232" t="str">
        <f t="shared" si="327"/>
        <v>R</v>
      </c>
      <c r="K6232" s="5" t="str" cm="1">
        <f t="array" aca="1" ref="K6232" ca="1">IF(J6232="L",
INDIRECT("D"&amp;I6232),
INDIRECT("E"&amp;I6232))</f>
        <v>FLR</v>
      </c>
    </row>
    <row r="6233" spans="7:11" x14ac:dyDescent="0.2">
      <c r="G6233" s="7">
        <v>6232</v>
      </c>
      <c r="H6233" s="4" t="str">
        <f t="shared" ca="1" si="325"/>
        <v>FLR</v>
      </c>
      <c r="I6233">
        <f t="shared" ca="1" si="326"/>
        <v>290</v>
      </c>
      <c r="J6233" t="str">
        <f t="shared" si="327"/>
        <v>L</v>
      </c>
      <c r="K6233" s="5" t="str" cm="1">
        <f t="array" aca="1" ref="K6233" ca="1">IF(J6233="L",
INDIRECT("D"&amp;I6233),
INDIRECT("E"&amp;I6233))</f>
        <v>SXK</v>
      </c>
    </row>
    <row r="6234" spans="7:11" x14ac:dyDescent="0.2">
      <c r="G6234" s="7">
        <v>6233</v>
      </c>
      <c r="H6234" s="4" t="str">
        <f t="shared" ca="1" si="325"/>
        <v>SXK</v>
      </c>
      <c r="I6234">
        <f t="shared" ca="1" si="326"/>
        <v>69</v>
      </c>
      <c r="J6234" t="str">
        <f t="shared" si="327"/>
        <v>R</v>
      </c>
      <c r="K6234" s="5" t="str" cm="1">
        <f t="array" aca="1" ref="K6234" ca="1">IF(J6234="L",
INDIRECT("D"&amp;I6234),
INDIRECT("E"&amp;I6234))</f>
        <v>JXR</v>
      </c>
    </row>
    <row r="6235" spans="7:11" x14ac:dyDescent="0.2">
      <c r="G6235" s="7">
        <v>6234</v>
      </c>
      <c r="H6235" s="4" t="str">
        <f t="shared" ca="1" si="325"/>
        <v>JXR</v>
      </c>
      <c r="I6235">
        <f t="shared" ca="1" si="326"/>
        <v>238</v>
      </c>
      <c r="J6235" t="str">
        <f t="shared" si="327"/>
        <v>R</v>
      </c>
      <c r="K6235" s="5" t="str" cm="1">
        <f t="array" aca="1" ref="K6235" ca="1">IF(J6235="L",
INDIRECT("D"&amp;I6235),
INDIRECT("E"&amp;I6235))</f>
        <v>KJC</v>
      </c>
    </row>
    <row r="6236" spans="7:11" x14ac:dyDescent="0.2">
      <c r="G6236" s="7">
        <v>6235</v>
      </c>
      <c r="H6236" s="4" t="str">
        <f t="shared" ca="1" si="325"/>
        <v>KJC</v>
      </c>
      <c r="I6236">
        <f t="shared" ca="1" si="326"/>
        <v>34</v>
      </c>
      <c r="J6236" t="str">
        <f t="shared" si="327"/>
        <v>L</v>
      </c>
      <c r="K6236" s="5" t="str" cm="1">
        <f t="array" aca="1" ref="K6236" ca="1">IF(J6236="L",
INDIRECT("D"&amp;I6236),
INDIRECT("E"&amp;I6236))</f>
        <v>SPJ</v>
      </c>
    </row>
    <row r="6237" spans="7:11" x14ac:dyDescent="0.2">
      <c r="G6237" s="7">
        <v>6236</v>
      </c>
      <c r="H6237" s="4" t="str">
        <f t="shared" ca="1" si="325"/>
        <v>SPJ</v>
      </c>
      <c r="I6237">
        <f t="shared" ca="1" si="326"/>
        <v>408</v>
      </c>
      <c r="J6237" t="str">
        <f t="shared" si="327"/>
        <v>R</v>
      </c>
      <c r="K6237" s="5" t="str" cm="1">
        <f t="array" aca="1" ref="K6237" ca="1">IF(J6237="L",
INDIRECT("D"&amp;I6237),
INDIRECT("E"&amp;I6237))</f>
        <v>NQH</v>
      </c>
    </row>
    <row r="6238" spans="7:11" x14ac:dyDescent="0.2">
      <c r="G6238" s="7">
        <v>6237</v>
      </c>
      <c r="H6238" s="4" t="str">
        <f t="shared" ca="1" si="325"/>
        <v>NQH</v>
      </c>
      <c r="I6238">
        <f t="shared" ca="1" si="326"/>
        <v>720</v>
      </c>
      <c r="J6238" t="str">
        <f t="shared" si="327"/>
        <v>R</v>
      </c>
      <c r="K6238" s="5" t="str" cm="1">
        <f t="array" aca="1" ref="K6238" ca="1">IF(J6238="L",
INDIRECT("D"&amp;I6238),
INDIRECT("E"&amp;I6238))</f>
        <v>PKB</v>
      </c>
    </row>
    <row r="6239" spans="7:11" x14ac:dyDescent="0.2">
      <c r="G6239" s="7">
        <v>6238</v>
      </c>
      <c r="H6239" s="4" t="str">
        <f t="shared" ca="1" si="325"/>
        <v>PKB</v>
      </c>
      <c r="I6239">
        <f t="shared" ca="1" si="326"/>
        <v>211</v>
      </c>
      <c r="J6239" t="str">
        <f t="shared" si="327"/>
        <v>R</v>
      </c>
      <c r="K6239" s="5" t="str" cm="1">
        <f t="array" aca="1" ref="K6239" ca="1">IF(J6239="L",
INDIRECT("D"&amp;I6239),
INDIRECT("E"&amp;I6239))</f>
        <v>NDR</v>
      </c>
    </row>
    <row r="6240" spans="7:11" x14ac:dyDescent="0.2">
      <c r="G6240" s="7">
        <v>6239</v>
      </c>
      <c r="H6240" s="4" t="str">
        <f t="shared" ca="1" si="325"/>
        <v>NDR</v>
      </c>
      <c r="I6240">
        <f t="shared" ca="1" si="326"/>
        <v>260</v>
      </c>
      <c r="J6240" t="str">
        <f t="shared" si="327"/>
        <v>L</v>
      </c>
      <c r="K6240" s="5" t="str" cm="1">
        <f t="array" aca="1" ref="K6240" ca="1">IF(J6240="L",
INDIRECT("D"&amp;I6240),
INDIRECT("E"&amp;I6240))</f>
        <v>MKP</v>
      </c>
    </row>
    <row r="6241" spans="7:11" x14ac:dyDescent="0.2">
      <c r="G6241" s="7">
        <v>6240</v>
      </c>
      <c r="H6241" s="4" t="str">
        <f t="shared" ca="1" si="325"/>
        <v>MKP</v>
      </c>
      <c r="I6241">
        <f t="shared" ca="1" si="326"/>
        <v>608</v>
      </c>
      <c r="J6241" t="str">
        <f t="shared" si="327"/>
        <v>L</v>
      </c>
      <c r="K6241" s="5" t="str" cm="1">
        <f t="array" aca="1" ref="K6241" ca="1">IF(J6241="L",
INDIRECT("D"&amp;I6241),
INDIRECT("E"&amp;I6241))</f>
        <v>QCS</v>
      </c>
    </row>
    <row r="6242" spans="7:11" x14ac:dyDescent="0.2">
      <c r="G6242" s="7">
        <v>6241</v>
      </c>
      <c r="H6242" s="4" t="str">
        <f t="shared" ca="1" si="325"/>
        <v>QCS</v>
      </c>
      <c r="I6242">
        <f t="shared" ca="1" si="326"/>
        <v>267</v>
      </c>
      <c r="J6242" t="str">
        <f t="shared" si="327"/>
        <v>L</v>
      </c>
      <c r="K6242" s="5" t="str" cm="1">
        <f t="array" aca="1" ref="K6242" ca="1">IF(J6242="L",
INDIRECT("D"&amp;I6242),
INDIRECT("E"&amp;I6242))</f>
        <v>LHC</v>
      </c>
    </row>
    <row r="6243" spans="7:11" x14ac:dyDescent="0.2">
      <c r="G6243" s="7">
        <v>6242</v>
      </c>
      <c r="H6243" s="4" t="str">
        <f t="shared" ca="1" si="325"/>
        <v>LHC</v>
      </c>
      <c r="I6243">
        <f t="shared" ca="1" si="326"/>
        <v>417</v>
      </c>
      <c r="J6243" t="str">
        <f t="shared" si="327"/>
        <v>R</v>
      </c>
      <c r="K6243" s="5" t="str" cm="1">
        <f t="array" aca="1" ref="K6243" ca="1">IF(J6243="L",
INDIRECT("D"&amp;I6243),
INDIRECT("E"&amp;I6243))</f>
        <v>KCM</v>
      </c>
    </row>
    <row r="6244" spans="7:11" x14ac:dyDescent="0.2">
      <c r="G6244" s="7">
        <v>6243</v>
      </c>
      <c r="H6244" s="4" t="str">
        <f t="shared" ca="1" si="325"/>
        <v>KCM</v>
      </c>
      <c r="I6244">
        <f t="shared" ca="1" si="326"/>
        <v>325</v>
      </c>
      <c r="J6244" t="str">
        <f t="shared" si="327"/>
        <v>R</v>
      </c>
      <c r="K6244" s="5" t="str" cm="1">
        <f t="array" aca="1" ref="K6244" ca="1">IF(J6244="L",
INDIRECT("D"&amp;I6244),
INDIRECT("E"&amp;I6244))</f>
        <v>VSV</v>
      </c>
    </row>
    <row r="6245" spans="7:11" x14ac:dyDescent="0.2">
      <c r="G6245" s="7">
        <v>6244</v>
      </c>
      <c r="H6245" s="4" t="str">
        <f t="shared" ca="1" si="325"/>
        <v>VSV</v>
      </c>
      <c r="I6245">
        <f t="shared" ca="1" si="326"/>
        <v>61</v>
      </c>
      <c r="J6245" t="str">
        <f t="shared" si="327"/>
        <v>R</v>
      </c>
      <c r="K6245" s="5" t="str" cm="1">
        <f t="array" aca="1" ref="K6245" ca="1">IF(J6245="L",
INDIRECT("D"&amp;I6245),
INDIRECT("E"&amp;I6245))</f>
        <v>DRV</v>
      </c>
    </row>
    <row r="6246" spans="7:11" x14ac:dyDescent="0.2">
      <c r="G6246" s="7">
        <v>6245</v>
      </c>
      <c r="H6246" s="4" t="str">
        <f t="shared" ref="H6246:H6309" ca="1" si="328">K6245</f>
        <v>DRV</v>
      </c>
      <c r="I6246">
        <f t="shared" ref="I6246:I6309" ca="1" si="329">MATCH(H6246,C:C,0)</f>
        <v>145</v>
      </c>
      <c r="J6246" t="str">
        <f t="shared" si="327"/>
        <v>L</v>
      </c>
      <c r="K6246" s="5" t="str" cm="1">
        <f t="array" aca="1" ref="K6246" ca="1">IF(J6246="L",
INDIRECT("D"&amp;I6246),
INDIRECT("E"&amp;I6246))</f>
        <v>XRC</v>
      </c>
    </row>
    <row r="6247" spans="7:11" x14ac:dyDescent="0.2">
      <c r="G6247" s="7">
        <v>6246</v>
      </c>
      <c r="H6247" s="4" t="str">
        <f t="shared" ca="1" si="328"/>
        <v>XRC</v>
      </c>
      <c r="I6247">
        <f t="shared" ca="1" si="329"/>
        <v>320</v>
      </c>
      <c r="J6247" t="str">
        <f t="shared" si="327"/>
        <v>L</v>
      </c>
      <c r="K6247" s="5" t="str" cm="1">
        <f t="array" aca="1" ref="K6247" ca="1">IF(J6247="L",
INDIRECT("D"&amp;I6247),
INDIRECT("E"&amp;I6247))</f>
        <v>KXK</v>
      </c>
    </row>
    <row r="6248" spans="7:11" x14ac:dyDescent="0.2">
      <c r="G6248" s="7">
        <v>6247</v>
      </c>
      <c r="H6248" s="4" t="str">
        <f t="shared" ca="1" si="328"/>
        <v>KXK</v>
      </c>
      <c r="I6248">
        <f t="shared" ca="1" si="329"/>
        <v>630</v>
      </c>
      <c r="J6248" t="str">
        <f t="shared" si="327"/>
        <v>L</v>
      </c>
      <c r="K6248" s="5" t="str" cm="1">
        <f t="array" aca="1" ref="K6248" ca="1">IF(J6248="L",
INDIRECT("D"&amp;I6248),
INDIRECT("E"&amp;I6248))</f>
        <v>QGS</v>
      </c>
    </row>
    <row r="6249" spans="7:11" x14ac:dyDescent="0.2">
      <c r="G6249" s="7">
        <v>6248</v>
      </c>
      <c r="H6249" s="4" t="str">
        <f t="shared" ca="1" si="328"/>
        <v>QGS</v>
      </c>
      <c r="I6249">
        <f t="shared" ca="1" si="329"/>
        <v>495</v>
      </c>
      <c r="J6249" t="str">
        <f t="shared" si="327"/>
        <v>R</v>
      </c>
      <c r="K6249" s="5" t="str" cm="1">
        <f t="array" aca="1" ref="K6249" ca="1">IF(J6249="L",
INDIRECT("D"&amp;I6249),
INDIRECT("E"&amp;I6249))</f>
        <v>HRD</v>
      </c>
    </row>
    <row r="6250" spans="7:11" x14ac:dyDescent="0.2">
      <c r="G6250" s="7">
        <v>6249</v>
      </c>
      <c r="H6250" s="4" t="str">
        <f t="shared" ca="1" si="328"/>
        <v>HRD</v>
      </c>
      <c r="I6250">
        <f t="shared" ca="1" si="329"/>
        <v>700</v>
      </c>
      <c r="J6250" t="str">
        <f t="shared" si="327"/>
        <v>R</v>
      </c>
      <c r="K6250" s="5" t="str" cm="1">
        <f t="array" aca="1" ref="K6250" ca="1">IF(J6250="L",
INDIRECT("D"&amp;I6250),
INDIRECT("E"&amp;I6250))</f>
        <v>SXG</v>
      </c>
    </row>
    <row r="6251" spans="7:11" x14ac:dyDescent="0.2">
      <c r="G6251" s="7">
        <v>6250</v>
      </c>
      <c r="H6251" s="4" t="str">
        <f t="shared" ca="1" si="328"/>
        <v>SXG</v>
      </c>
      <c r="I6251">
        <f t="shared" ca="1" si="329"/>
        <v>572</v>
      </c>
      <c r="J6251" t="str">
        <f t="shared" si="327"/>
        <v>L</v>
      </c>
      <c r="K6251" s="5" t="str" cm="1">
        <f t="array" aca="1" ref="K6251" ca="1">IF(J6251="L",
INDIRECT("D"&amp;I6251),
INDIRECT("E"&amp;I6251))</f>
        <v>NDN</v>
      </c>
    </row>
    <row r="6252" spans="7:11" x14ac:dyDescent="0.2">
      <c r="G6252" s="7">
        <v>6251</v>
      </c>
      <c r="H6252" s="4" t="str">
        <f t="shared" ca="1" si="328"/>
        <v>NDN</v>
      </c>
      <c r="I6252">
        <f t="shared" ca="1" si="329"/>
        <v>586</v>
      </c>
      <c r="J6252" t="str">
        <f t="shared" si="327"/>
        <v>R</v>
      </c>
      <c r="K6252" s="5" t="str" cm="1">
        <f t="array" aca="1" ref="K6252" ca="1">IF(J6252="L",
INDIRECT("D"&amp;I6252),
INDIRECT("E"&amp;I6252))</f>
        <v>QGN</v>
      </c>
    </row>
    <row r="6253" spans="7:11" x14ac:dyDescent="0.2">
      <c r="G6253" s="7">
        <v>6252</v>
      </c>
      <c r="H6253" s="4" t="str">
        <f t="shared" ca="1" si="328"/>
        <v>QGN</v>
      </c>
      <c r="I6253">
        <f t="shared" ca="1" si="329"/>
        <v>41</v>
      </c>
      <c r="J6253" t="str">
        <f t="shared" si="327"/>
        <v>R</v>
      </c>
      <c r="K6253" s="5" t="str" cm="1">
        <f t="array" aca="1" ref="K6253" ca="1">IF(J6253="L",
INDIRECT("D"&amp;I6253),
INDIRECT("E"&amp;I6253))</f>
        <v>HPC</v>
      </c>
    </row>
    <row r="6254" spans="7:11" x14ac:dyDescent="0.2">
      <c r="G6254" s="7">
        <v>6253</v>
      </c>
      <c r="H6254" s="4" t="str">
        <f t="shared" ca="1" si="328"/>
        <v>HPC</v>
      </c>
      <c r="I6254">
        <f t="shared" ca="1" si="329"/>
        <v>402</v>
      </c>
      <c r="J6254" t="str">
        <f t="shared" si="327"/>
        <v>L</v>
      </c>
      <c r="K6254" s="5" t="str" cm="1">
        <f t="array" aca="1" ref="K6254" ca="1">IF(J6254="L",
INDIRECT("D"&amp;I6254),
INDIRECT("E"&amp;I6254))</f>
        <v>GRS</v>
      </c>
    </row>
    <row r="6255" spans="7:11" x14ac:dyDescent="0.2">
      <c r="G6255" s="7">
        <v>6254</v>
      </c>
      <c r="H6255" s="4" t="str">
        <f t="shared" ca="1" si="328"/>
        <v>GRS</v>
      </c>
      <c r="I6255">
        <f t="shared" ca="1" si="329"/>
        <v>312</v>
      </c>
      <c r="J6255" t="str">
        <f t="shared" si="327"/>
        <v>R</v>
      </c>
      <c r="K6255" s="5" t="str" cm="1">
        <f t="array" aca="1" ref="K6255" ca="1">IF(J6255="L",
INDIRECT("D"&amp;I6255),
INDIRECT("E"&amp;I6255))</f>
        <v>LSM</v>
      </c>
    </row>
    <row r="6256" spans="7:11" x14ac:dyDescent="0.2">
      <c r="G6256" s="7">
        <v>6255</v>
      </c>
      <c r="H6256" s="4" t="str">
        <f t="shared" ca="1" si="328"/>
        <v>LSM</v>
      </c>
      <c r="I6256">
        <f t="shared" ca="1" si="329"/>
        <v>751</v>
      </c>
      <c r="J6256" t="str">
        <f t="shared" si="327"/>
        <v>R</v>
      </c>
      <c r="K6256" s="5" t="str" cm="1">
        <f t="array" aca="1" ref="K6256" ca="1">IF(J6256="L",
INDIRECT("D"&amp;I6256),
INDIRECT("E"&amp;I6256))</f>
        <v>PLS</v>
      </c>
    </row>
    <row r="6257" spans="7:11" x14ac:dyDescent="0.2">
      <c r="G6257" s="7">
        <v>6256</v>
      </c>
      <c r="H6257" s="4" t="str">
        <f t="shared" ca="1" si="328"/>
        <v>PLS</v>
      </c>
      <c r="I6257">
        <f t="shared" ca="1" si="329"/>
        <v>687</v>
      </c>
      <c r="J6257" t="str">
        <f t="shared" si="327"/>
        <v>R</v>
      </c>
      <c r="K6257" s="5" t="str" cm="1">
        <f t="array" aca="1" ref="K6257" ca="1">IF(J6257="L",
INDIRECT("D"&amp;I6257),
INDIRECT("E"&amp;I6257))</f>
        <v>KGP</v>
      </c>
    </row>
    <row r="6258" spans="7:11" x14ac:dyDescent="0.2">
      <c r="G6258" s="7">
        <v>6257</v>
      </c>
      <c r="H6258" s="4" t="str">
        <f t="shared" ca="1" si="328"/>
        <v>KGP</v>
      </c>
      <c r="I6258">
        <f t="shared" ca="1" si="329"/>
        <v>628</v>
      </c>
      <c r="J6258" t="str">
        <f t="shared" si="327"/>
        <v>L</v>
      </c>
      <c r="K6258" s="5" t="str" cm="1">
        <f t="array" aca="1" ref="K6258" ca="1">IF(J6258="L",
INDIRECT("D"&amp;I6258),
INDIRECT("E"&amp;I6258))</f>
        <v>XRJ</v>
      </c>
    </row>
    <row r="6259" spans="7:11" x14ac:dyDescent="0.2">
      <c r="G6259" s="7">
        <v>6258</v>
      </c>
      <c r="H6259" s="4" t="str">
        <f t="shared" ca="1" si="328"/>
        <v>XRJ</v>
      </c>
      <c r="I6259">
        <f t="shared" ca="1" si="329"/>
        <v>659</v>
      </c>
      <c r="J6259" t="str">
        <f t="shared" si="327"/>
        <v>R</v>
      </c>
      <c r="K6259" s="5" t="str" cm="1">
        <f t="array" aca="1" ref="K6259" ca="1">IF(J6259="L",
INDIRECT("D"&amp;I6259),
INDIRECT("E"&amp;I6259))</f>
        <v>GJF</v>
      </c>
    </row>
    <row r="6260" spans="7:11" x14ac:dyDescent="0.2">
      <c r="G6260" s="7">
        <v>6259</v>
      </c>
      <c r="H6260" s="4" t="str">
        <f t="shared" ca="1" si="328"/>
        <v>GJF</v>
      </c>
      <c r="I6260">
        <f t="shared" ca="1" si="329"/>
        <v>257</v>
      </c>
      <c r="J6260" t="str">
        <f t="shared" si="327"/>
        <v>R</v>
      </c>
      <c r="K6260" s="5" t="str" cm="1">
        <f t="array" aca="1" ref="K6260" ca="1">IF(J6260="L",
INDIRECT("D"&amp;I6260),
INDIRECT("E"&amp;I6260))</f>
        <v>GLG</v>
      </c>
    </row>
    <row r="6261" spans="7:11" x14ac:dyDescent="0.2">
      <c r="G6261" s="7">
        <v>6260</v>
      </c>
      <c r="H6261" s="4" t="str">
        <f t="shared" ca="1" si="328"/>
        <v>GLG</v>
      </c>
      <c r="I6261">
        <f t="shared" ca="1" si="329"/>
        <v>476</v>
      </c>
      <c r="J6261" t="str">
        <f t="shared" si="327"/>
        <v>L</v>
      </c>
      <c r="K6261" s="5" t="str" cm="1">
        <f t="array" aca="1" ref="K6261" ca="1">IF(J6261="L",
INDIRECT("D"&amp;I6261),
INDIRECT("E"&amp;I6261))</f>
        <v>GXP</v>
      </c>
    </row>
    <row r="6262" spans="7:11" x14ac:dyDescent="0.2">
      <c r="G6262" s="7">
        <v>6261</v>
      </c>
      <c r="H6262" s="4" t="str">
        <f t="shared" ca="1" si="328"/>
        <v>GXP</v>
      </c>
      <c r="I6262">
        <f t="shared" ca="1" si="329"/>
        <v>513</v>
      </c>
      <c r="J6262" t="str">
        <f t="shared" si="327"/>
        <v>R</v>
      </c>
      <c r="K6262" s="5" t="str" cm="1">
        <f t="array" aca="1" ref="K6262" ca="1">IF(J6262="L",
INDIRECT("D"&amp;I6262),
INDIRECT("E"&amp;I6262))</f>
        <v>PCV</v>
      </c>
    </row>
    <row r="6263" spans="7:11" x14ac:dyDescent="0.2">
      <c r="G6263" s="7">
        <v>6262</v>
      </c>
      <c r="H6263" s="4" t="str">
        <f t="shared" ca="1" si="328"/>
        <v>PCV</v>
      </c>
      <c r="I6263">
        <f t="shared" ca="1" si="329"/>
        <v>109</v>
      </c>
      <c r="J6263" t="str">
        <f t="shared" si="327"/>
        <v>R</v>
      </c>
      <c r="K6263" s="5" t="str" cm="1">
        <f t="array" aca="1" ref="K6263" ca="1">IF(J6263="L",
INDIRECT("D"&amp;I6263),
INDIRECT("E"&amp;I6263))</f>
        <v>HTL</v>
      </c>
    </row>
    <row r="6264" spans="7:11" x14ac:dyDescent="0.2">
      <c r="G6264" s="7">
        <v>6263</v>
      </c>
      <c r="H6264" s="4" t="str">
        <f t="shared" ca="1" si="328"/>
        <v>HTL</v>
      </c>
      <c r="I6264">
        <f t="shared" ca="1" si="329"/>
        <v>270</v>
      </c>
      <c r="J6264" t="str">
        <f t="shared" si="327"/>
        <v>R</v>
      </c>
      <c r="K6264" s="5" t="str" cm="1">
        <f t="array" aca="1" ref="K6264" ca="1">IF(J6264="L",
INDIRECT("D"&amp;I6264),
INDIRECT("E"&amp;I6264))</f>
        <v>HKD</v>
      </c>
    </row>
    <row r="6265" spans="7:11" x14ac:dyDescent="0.2">
      <c r="G6265" s="7">
        <v>6264</v>
      </c>
      <c r="H6265" s="4" t="str">
        <f t="shared" ca="1" si="328"/>
        <v>HKD</v>
      </c>
      <c r="I6265">
        <f t="shared" ca="1" si="329"/>
        <v>113</v>
      </c>
      <c r="J6265" t="str">
        <f t="shared" si="327"/>
        <v>L</v>
      </c>
      <c r="K6265" s="5" t="str" cm="1">
        <f t="array" aca="1" ref="K6265" ca="1">IF(J6265="L",
INDIRECT("D"&amp;I6265),
INDIRECT("E"&amp;I6265))</f>
        <v>BLG</v>
      </c>
    </row>
    <row r="6266" spans="7:11" x14ac:dyDescent="0.2">
      <c r="G6266" s="7">
        <v>6265</v>
      </c>
      <c r="H6266" s="4" t="str">
        <f t="shared" ca="1" si="328"/>
        <v>BLG</v>
      </c>
      <c r="I6266">
        <f t="shared" ca="1" si="329"/>
        <v>701</v>
      </c>
      <c r="J6266" t="str">
        <f t="shared" si="327"/>
        <v>R</v>
      </c>
      <c r="K6266" s="5" t="str" cm="1">
        <f t="array" aca="1" ref="K6266" ca="1">IF(J6266="L",
INDIRECT("D"&amp;I6266),
INDIRECT("E"&amp;I6266))</f>
        <v>VTL</v>
      </c>
    </row>
    <row r="6267" spans="7:11" x14ac:dyDescent="0.2">
      <c r="G6267" s="7">
        <v>6266</v>
      </c>
      <c r="H6267" s="4" t="str">
        <f t="shared" ca="1" si="328"/>
        <v>VTL</v>
      </c>
      <c r="I6267">
        <f t="shared" ca="1" si="329"/>
        <v>599</v>
      </c>
      <c r="J6267" t="str">
        <f t="shared" si="327"/>
        <v>R</v>
      </c>
      <c r="K6267" s="5" t="str" cm="1">
        <f t="array" aca="1" ref="K6267" ca="1">IF(J6267="L",
INDIRECT("D"&amp;I6267),
INDIRECT("E"&amp;I6267))</f>
        <v>KMS</v>
      </c>
    </row>
    <row r="6268" spans="7:11" x14ac:dyDescent="0.2">
      <c r="G6268" s="7">
        <v>6267</v>
      </c>
      <c r="H6268" s="4" t="str">
        <f t="shared" ca="1" si="328"/>
        <v>KMS</v>
      </c>
      <c r="I6268">
        <f t="shared" ca="1" si="329"/>
        <v>263</v>
      </c>
      <c r="J6268" t="str">
        <f t="shared" si="327"/>
        <v>L</v>
      </c>
      <c r="K6268" s="5" t="str" cm="1">
        <f t="array" aca="1" ref="K6268" ca="1">IF(J6268="L",
INDIRECT("D"&amp;I6268),
INDIRECT("E"&amp;I6268))</f>
        <v>RSN</v>
      </c>
    </row>
    <row r="6269" spans="7:11" x14ac:dyDescent="0.2">
      <c r="G6269" s="7">
        <v>6268</v>
      </c>
      <c r="H6269" s="4" t="str">
        <f t="shared" ca="1" si="328"/>
        <v>RSN</v>
      </c>
      <c r="I6269">
        <f t="shared" ca="1" si="329"/>
        <v>299</v>
      </c>
      <c r="J6269" t="str">
        <f t="shared" si="327"/>
        <v>R</v>
      </c>
      <c r="K6269" s="5" t="str" cm="1">
        <f t="array" aca="1" ref="K6269" ca="1">IF(J6269="L",
INDIRECT("D"&amp;I6269),
INDIRECT("E"&amp;I6269))</f>
        <v>LTT</v>
      </c>
    </row>
    <row r="6270" spans="7:11" x14ac:dyDescent="0.2">
      <c r="G6270" s="7">
        <v>6269</v>
      </c>
      <c r="H6270" s="4" t="str">
        <f t="shared" ca="1" si="328"/>
        <v>LTT</v>
      </c>
      <c r="I6270">
        <f t="shared" ca="1" si="329"/>
        <v>166</v>
      </c>
      <c r="J6270" t="str">
        <f t="shared" si="327"/>
        <v>R</v>
      </c>
      <c r="K6270" s="5" t="str" cm="1">
        <f t="array" aca="1" ref="K6270" ca="1">IF(J6270="L",
INDIRECT("D"&amp;I6270),
INDIRECT("E"&amp;I6270))</f>
        <v>TBN</v>
      </c>
    </row>
    <row r="6271" spans="7:11" x14ac:dyDescent="0.2">
      <c r="G6271" s="7">
        <v>6270</v>
      </c>
      <c r="H6271" s="4" t="str">
        <f t="shared" ca="1" si="328"/>
        <v>TBN</v>
      </c>
      <c r="I6271">
        <f t="shared" ca="1" si="329"/>
        <v>554</v>
      </c>
      <c r="J6271" t="str">
        <f t="shared" si="327"/>
        <v>R</v>
      </c>
      <c r="K6271" s="5" t="str" cm="1">
        <f t="array" aca="1" ref="K6271" ca="1">IF(J6271="L",
INDIRECT("D"&amp;I6271),
INDIRECT("E"&amp;I6271))</f>
        <v>FLM</v>
      </c>
    </row>
    <row r="6272" spans="7:11" x14ac:dyDescent="0.2">
      <c r="G6272" s="7">
        <v>6271</v>
      </c>
      <c r="H6272" s="4" t="str">
        <f t="shared" ca="1" si="328"/>
        <v>FLM</v>
      </c>
      <c r="I6272">
        <f t="shared" ca="1" si="329"/>
        <v>463</v>
      </c>
      <c r="J6272" t="str">
        <f t="shared" si="327"/>
        <v>L</v>
      </c>
      <c r="K6272" s="5" t="str" cm="1">
        <f t="array" aca="1" ref="K6272" ca="1">IF(J6272="L",
INDIRECT("D"&amp;I6272),
INDIRECT("E"&amp;I6272))</f>
        <v>MHX</v>
      </c>
    </row>
    <row r="6273" spans="7:11" x14ac:dyDescent="0.2">
      <c r="G6273" s="7">
        <v>6272</v>
      </c>
      <c r="H6273" s="4" t="str">
        <f t="shared" ca="1" si="328"/>
        <v>MHX</v>
      </c>
      <c r="I6273">
        <f t="shared" ca="1" si="329"/>
        <v>537</v>
      </c>
      <c r="J6273" t="str">
        <f t="shared" si="327"/>
        <v>L</v>
      </c>
      <c r="K6273" s="5" t="str" cm="1">
        <f t="array" aca="1" ref="K6273" ca="1">IF(J6273="L",
INDIRECT("D"&amp;I6273),
INDIRECT("E"&amp;I6273))</f>
        <v>RSK</v>
      </c>
    </row>
    <row r="6274" spans="7:11" x14ac:dyDescent="0.2">
      <c r="G6274" s="7">
        <v>6273</v>
      </c>
      <c r="H6274" s="4" t="str">
        <f t="shared" ca="1" si="328"/>
        <v>RSK</v>
      </c>
      <c r="I6274">
        <f t="shared" ca="1" si="329"/>
        <v>249</v>
      </c>
      <c r="J6274" t="str">
        <f t="shared" ref="J6274:J6337" si="330">_xlfn.LET(
_xlpm.Origin, $A$2,
_xlpm.MyIndex, MOD(ROW()-2,LEN(_xlpm.Origin))+1,
MID(_xlpm.Origin,_xlpm.MyIndex,1)
)</f>
        <v>R</v>
      </c>
      <c r="K6274" s="5" t="str" cm="1">
        <f t="array" aca="1" ref="K6274" ca="1">IF(J6274="L",
INDIRECT("D"&amp;I6274),
INDIRECT("E"&amp;I6274))</f>
        <v>CVN</v>
      </c>
    </row>
    <row r="6275" spans="7:11" x14ac:dyDescent="0.2">
      <c r="G6275" s="7">
        <v>6274</v>
      </c>
      <c r="H6275" s="4" t="str">
        <f t="shared" ca="1" si="328"/>
        <v>CVN</v>
      </c>
      <c r="I6275">
        <f t="shared" ca="1" si="329"/>
        <v>715</v>
      </c>
      <c r="J6275" t="str">
        <f t="shared" si="330"/>
        <v>L</v>
      </c>
      <c r="K6275" s="5" t="str" cm="1">
        <f t="array" aca="1" ref="K6275" ca="1">IF(J6275="L",
INDIRECT("D"&amp;I6275),
INDIRECT("E"&amp;I6275))</f>
        <v>TLM</v>
      </c>
    </row>
    <row r="6276" spans="7:11" x14ac:dyDescent="0.2">
      <c r="G6276" s="7">
        <v>6275</v>
      </c>
      <c r="H6276" s="4" t="str">
        <f t="shared" ca="1" si="328"/>
        <v>TLM</v>
      </c>
      <c r="I6276">
        <f t="shared" ca="1" si="329"/>
        <v>714</v>
      </c>
      <c r="J6276" t="str">
        <f t="shared" si="330"/>
        <v>R</v>
      </c>
      <c r="K6276" s="5" t="str" cm="1">
        <f t="array" aca="1" ref="K6276" ca="1">IF(J6276="L",
INDIRECT("D"&amp;I6276),
INDIRECT("E"&amp;I6276))</f>
        <v>KXG</v>
      </c>
    </row>
    <row r="6277" spans="7:11" x14ac:dyDescent="0.2">
      <c r="G6277" s="7">
        <v>6276</v>
      </c>
      <c r="H6277" s="4" t="str">
        <f t="shared" ca="1" si="328"/>
        <v>KXG</v>
      </c>
      <c r="I6277">
        <f t="shared" ca="1" si="329"/>
        <v>187</v>
      </c>
      <c r="J6277" t="str">
        <f t="shared" si="330"/>
        <v>L</v>
      </c>
      <c r="K6277" s="5" t="str" cm="1">
        <f t="array" aca="1" ref="K6277" ca="1">IF(J6277="L",
INDIRECT("D"&amp;I6277),
INDIRECT("E"&amp;I6277))</f>
        <v>LVN</v>
      </c>
    </row>
    <row r="6278" spans="7:11" x14ac:dyDescent="0.2">
      <c r="G6278" s="7">
        <v>6277</v>
      </c>
      <c r="H6278" s="4" t="str">
        <f t="shared" ca="1" si="328"/>
        <v>LVN</v>
      </c>
      <c r="I6278">
        <f t="shared" ca="1" si="329"/>
        <v>658</v>
      </c>
      <c r="J6278" t="str">
        <f t="shared" si="330"/>
        <v>R</v>
      </c>
      <c r="K6278" s="5" t="str" cm="1">
        <f t="array" aca="1" ref="K6278" ca="1">IF(J6278="L",
INDIRECT("D"&amp;I6278),
INDIRECT("E"&amp;I6278))</f>
        <v>QHN</v>
      </c>
    </row>
    <row r="6279" spans="7:11" x14ac:dyDescent="0.2">
      <c r="G6279" s="7">
        <v>6278</v>
      </c>
      <c r="H6279" s="4" t="str">
        <f t="shared" ca="1" si="328"/>
        <v>QHN</v>
      </c>
      <c r="I6279">
        <f t="shared" ca="1" si="329"/>
        <v>65</v>
      </c>
      <c r="J6279" t="str">
        <f t="shared" si="330"/>
        <v>R</v>
      </c>
      <c r="K6279" s="5" t="str" cm="1">
        <f t="array" aca="1" ref="K6279" ca="1">IF(J6279="L",
INDIRECT("D"&amp;I6279),
INDIRECT("E"&amp;I6279))</f>
        <v>LJD</v>
      </c>
    </row>
    <row r="6280" spans="7:11" x14ac:dyDescent="0.2">
      <c r="G6280" s="7">
        <v>6279</v>
      </c>
      <c r="H6280" s="4" t="str">
        <f t="shared" ca="1" si="328"/>
        <v>LJD</v>
      </c>
      <c r="I6280">
        <f t="shared" ca="1" si="329"/>
        <v>684</v>
      </c>
      <c r="J6280" t="str">
        <f t="shared" si="330"/>
        <v>R</v>
      </c>
      <c r="K6280" s="5" t="str" cm="1">
        <f t="array" aca="1" ref="K6280" ca="1">IF(J6280="L",
INDIRECT("D"&amp;I6280),
INDIRECT("E"&amp;I6280))</f>
        <v>TRC</v>
      </c>
    </row>
    <row r="6281" spans="7:11" x14ac:dyDescent="0.2">
      <c r="G6281" s="7">
        <v>6280</v>
      </c>
      <c r="H6281" s="4" t="str">
        <f t="shared" ca="1" si="328"/>
        <v>TRC</v>
      </c>
      <c r="I6281">
        <f t="shared" ca="1" si="329"/>
        <v>758</v>
      </c>
      <c r="J6281" t="str">
        <f t="shared" si="330"/>
        <v>L</v>
      </c>
      <c r="K6281" s="5" t="str" cm="1">
        <f t="array" aca="1" ref="K6281" ca="1">IF(J6281="L",
INDIRECT("D"&amp;I6281),
INDIRECT("E"&amp;I6281))</f>
        <v>QSP</v>
      </c>
    </row>
    <row r="6282" spans="7:11" x14ac:dyDescent="0.2">
      <c r="G6282" s="7">
        <v>6281</v>
      </c>
      <c r="H6282" s="4" t="str">
        <f t="shared" ca="1" si="328"/>
        <v>QSP</v>
      </c>
      <c r="I6282">
        <f t="shared" ca="1" si="329"/>
        <v>191</v>
      </c>
      <c r="J6282" t="str">
        <f t="shared" si="330"/>
        <v>R</v>
      </c>
      <c r="K6282" s="5" t="str" cm="1">
        <f t="array" aca="1" ref="K6282" ca="1">IF(J6282="L",
INDIRECT("D"&amp;I6282),
INDIRECT("E"&amp;I6282))</f>
        <v>VRT</v>
      </c>
    </row>
    <row r="6283" spans="7:11" x14ac:dyDescent="0.2">
      <c r="G6283" s="7">
        <v>6282</v>
      </c>
      <c r="H6283" s="4" t="str">
        <f t="shared" ca="1" si="328"/>
        <v>VRT</v>
      </c>
      <c r="I6283">
        <f t="shared" ca="1" si="329"/>
        <v>76</v>
      </c>
      <c r="J6283" t="str">
        <f t="shared" si="330"/>
        <v>R</v>
      </c>
      <c r="K6283" s="5" t="str" cm="1">
        <f t="array" aca="1" ref="K6283" ca="1">IF(J6283="L",
INDIRECT("D"&amp;I6283),
INDIRECT("E"&amp;I6283))</f>
        <v>RFQ</v>
      </c>
    </row>
    <row r="6284" spans="7:11" x14ac:dyDescent="0.2">
      <c r="G6284" s="7">
        <v>6283</v>
      </c>
      <c r="H6284" s="4" t="str">
        <f t="shared" ca="1" si="328"/>
        <v>RFQ</v>
      </c>
      <c r="I6284">
        <f t="shared" ca="1" si="329"/>
        <v>691</v>
      </c>
      <c r="J6284" t="str">
        <f t="shared" si="330"/>
        <v>L</v>
      </c>
      <c r="K6284" s="5" t="str" cm="1">
        <f t="array" aca="1" ref="K6284" ca="1">IF(J6284="L",
INDIRECT("D"&amp;I6284),
INDIRECT("E"&amp;I6284))</f>
        <v>KCX</v>
      </c>
    </row>
    <row r="6285" spans="7:11" x14ac:dyDescent="0.2">
      <c r="G6285" s="7">
        <v>6284</v>
      </c>
      <c r="H6285" s="4" t="str">
        <f t="shared" ca="1" si="328"/>
        <v>KCX</v>
      </c>
      <c r="I6285">
        <f t="shared" ca="1" si="329"/>
        <v>327</v>
      </c>
      <c r="J6285" t="str">
        <f t="shared" si="330"/>
        <v>R</v>
      </c>
      <c r="K6285" s="5" t="str" cm="1">
        <f t="array" aca="1" ref="K6285" ca="1">IF(J6285="L",
INDIRECT("D"&amp;I6285),
INDIRECT("E"&amp;I6285))</f>
        <v>CLB</v>
      </c>
    </row>
    <row r="6286" spans="7:11" x14ac:dyDescent="0.2">
      <c r="G6286" s="7">
        <v>6285</v>
      </c>
      <c r="H6286" s="4" t="str">
        <f t="shared" ca="1" si="328"/>
        <v>CLB</v>
      </c>
      <c r="I6286">
        <f t="shared" ca="1" si="329"/>
        <v>388</v>
      </c>
      <c r="J6286" t="str">
        <f t="shared" si="330"/>
        <v>L</v>
      </c>
      <c r="K6286" s="5" t="str" cm="1">
        <f t="array" aca="1" ref="K6286" ca="1">IF(J6286="L",
INDIRECT("D"&amp;I6286),
INDIRECT("E"&amp;I6286))</f>
        <v>MTK</v>
      </c>
    </row>
    <row r="6287" spans="7:11" x14ac:dyDescent="0.2">
      <c r="G6287" s="7">
        <v>6286</v>
      </c>
      <c r="H6287" s="4" t="str">
        <f t="shared" ca="1" si="328"/>
        <v>MTK</v>
      </c>
      <c r="I6287">
        <f t="shared" ca="1" si="329"/>
        <v>588</v>
      </c>
      <c r="J6287" t="str">
        <f t="shared" si="330"/>
        <v>R</v>
      </c>
      <c r="K6287" s="5" t="str" cm="1">
        <f t="array" aca="1" ref="K6287" ca="1">IF(J6287="L",
INDIRECT("D"&amp;I6287),
INDIRECT("E"&amp;I6287))</f>
        <v>KCR</v>
      </c>
    </row>
    <row r="6288" spans="7:11" x14ac:dyDescent="0.2">
      <c r="G6288" s="7">
        <v>6287</v>
      </c>
      <c r="H6288" s="4" t="str">
        <f t="shared" ca="1" si="328"/>
        <v>KCR</v>
      </c>
      <c r="I6288">
        <f t="shared" ca="1" si="329"/>
        <v>635</v>
      </c>
      <c r="J6288" t="str">
        <f t="shared" si="330"/>
        <v>L</v>
      </c>
      <c r="K6288" s="5" t="str" cm="1">
        <f t="array" aca="1" ref="K6288" ca="1">IF(J6288="L",
INDIRECT("D"&amp;I6288),
INDIRECT("E"&amp;I6288))</f>
        <v>BRX</v>
      </c>
    </row>
    <row r="6289" spans="7:11" x14ac:dyDescent="0.2">
      <c r="G6289" s="7">
        <v>6288</v>
      </c>
      <c r="H6289" s="4" t="str">
        <f t="shared" ca="1" si="328"/>
        <v>BRX</v>
      </c>
      <c r="I6289">
        <f t="shared" ca="1" si="329"/>
        <v>565</v>
      </c>
      <c r="J6289" t="str">
        <f t="shared" si="330"/>
        <v>R</v>
      </c>
      <c r="K6289" s="5" t="str" cm="1">
        <f t="array" aca="1" ref="K6289" ca="1">IF(J6289="L",
INDIRECT("D"&amp;I6289),
INDIRECT("E"&amp;I6289))</f>
        <v>XGH</v>
      </c>
    </row>
    <row r="6290" spans="7:11" x14ac:dyDescent="0.2">
      <c r="G6290" s="7">
        <v>6289</v>
      </c>
      <c r="H6290" s="4" t="str">
        <f t="shared" ca="1" si="328"/>
        <v>XGH</v>
      </c>
      <c r="I6290">
        <f t="shared" ca="1" si="329"/>
        <v>409</v>
      </c>
      <c r="J6290" t="str">
        <f t="shared" si="330"/>
        <v>R</v>
      </c>
      <c r="K6290" s="5" t="str" cm="1">
        <f t="array" aca="1" ref="K6290" ca="1">IF(J6290="L",
INDIRECT("D"&amp;I6290),
INDIRECT("E"&amp;I6290))</f>
        <v>GKD</v>
      </c>
    </row>
    <row r="6291" spans="7:11" x14ac:dyDescent="0.2">
      <c r="G6291" s="7">
        <v>6290</v>
      </c>
      <c r="H6291" s="4" t="str">
        <f t="shared" ca="1" si="328"/>
        <v>GKD</v>
      </c>
      <c r="I6291">
        <f t="shared" ca="1" si="329"/>
        <v>7</v>
      </c>
      <c r="J6291" t="str">
        <f t="shared" si="330"/>
        <v>R</v>
      </c>
      <c r="K6291" s="5" t="str" cm="1">
        <f t="array" aca="1" ref="K6291" ca="1">IF(J6291="L",
INDIRECT("D"&amp;I6291),
INDIRECT("E"&amp;I6291))</f>
        <v>FLR</v>
      </c>
    </row>
    <row r="6292" spans="7:11" x14ac:dyDescent="0.2">
      <c r="G6292" s="7">
        <v>6291</v>
      </c>
      <c r="H6292" s="4" t="str">
        <f t="shared" ca="1" si="328"/>
        <v>FLR</v>
      </c>
      <c r="I6292">
        <f t="shared" ca="1" si="329"/>
        <v>290</v>
      </c>
      <c r="J6292" t="str">
        <f t="shared" si="330"/>
        <v>L</v>
      </c>
      <c r="K6292" s="5" t="str" cm="1">
        <f t="array" aca="1" ref="K6292" ca="1">IF(J6292="L",
INDIRECT("D"&amp;I6292),
INDIRECT("E"&amp;I6292))</f>
        <v>SXK</v>
      </c>
    </row>
    <row r="6293" spans="7:11" x14ac:dyDescent="0.2">
      <c r="G6293" s="7">
        <v>6292</v>
      </c>
      <c r="H6293" s="4" t="str">
        <f t="shared" ca="1" si="328"/>
        <v>SXK</v>
      </c>
      <c r="I6293">
        <f t="shared" ca="1" si="329"/>
        <v>69</v>
      </c>
      <c r="J6293" t="str">
        <f t="shared" si="330"/>
        <v>R</v>
      </c>
      <c r="K6293" s="5" t="str" cm="1">
        <f t="array" aca="1" ref="K6293" ca="1">IF(J6293="L",
INDIRECT("D"&amp;I6293),
INDIRECT("E"&amp;I6293))</f>
        <v>JXR</v>
      </c>
    </row>
    <row r="6294" spans="7:11" x14ac:dyDescent="0.2">
      <c r="G6294" s="7">
        <v>6293</v>
      </c>
      <c r="H6294" s="4" t="str">
        <f t="shared" ca="1" si="328"/>
        <v>JXR</v>
      </c>
      <c r="I6294">
        <f t="shared" ca="1" si="329"/>
        <v>238</v>
      </c>
      <c r="J6294" t="str">
        <f t="shared" si="330"/>
        <v>L</v>
      </c>
      <c r="K6294" s="5" t="str" cm="1">
        <f t="array" aca="1" ref="K6294" ca="1">IF(J6294="L",
INDIRECT("D"&amp;I6294),
INDIRECT("E"&amp;I6294))</f>
        <v>FLV</v>
      </c>
    </row>
    <row r="6295" spans="7:11" x14ac:dyDescent="0.2">
      <c r="G6295" s="7">
        <v>6294</v>
      </c>
      <c r="H6295" s="4" t="str">
        <f t="shared" ca="1" si="328"/>
        <v>FLV</v>
      </c>
      <c r="I6295">
        <f t="shared" ca="1" si="329"/>
        <v>154</v>
      </c>
      <c r="J6295" t="str">
        <f t="shared" si="330"/>
        <v>R</v>
      </c>
      <c r="K6295" s="5" t="str" cm="1">
        <f t="array" aca="1" ref="K6295" ca="1">IF(J6295="L",
INDIRECT("D"&amp;I6295),
INDIRECT("E"&amp;I6295))</f>
        <v>RBF</v>
      </c>
    </row>
    <row r="6296" spans="7:11" x14ac:dyDescent="0.2">
      <c r="G6296" s="7">
        <v>6295</v>
      </c>
      <c r="H6296" s="4" t="str">
        <f t="shared" ca="1" si="328"/>
        <v>RBF</v>
      </c>
      <c r="I6296">
        <f t="shared" ca="1" si="329"/>
        <v>694</v>
      </c>
      <c r="J6296" t="str">
        <f t="shared" si="330"/>
        <v>L</v>
      </c>
      <c r="K6296" s="5" t="str" cm="1">
        <f t="array" aca="1" ref="K6296" ca="1">IF(J6296="L",
INDIRECT("D"&amp;I6296),
INDIRECT("E"&amp;I6296))</f>
        <v>LFB</v>
      </c>
    </row>
    <row r="6297" spans="7:11" x14ac:dyDescent="0.2">
      <c r="G6297" s="7">
        <v>6296</v>
      </c>
      <c r="H6297" s="4" t="str">
        <f t="shared" ca="1" si="328"/>
        <v>LFB</v>
      </c>
      <c r="I6297">
        <f t="shared" ca="1" si="329"/>
        <v>279</v>
      </c>
      <c r="J6297" t="str">
        <f t="shared" si="330"/>
        <v>L</v>
      </c>
      <c r="K6297" s="5" t="str" cm="1">
        <f t="array" aca="1" ref="K6297" ca="1">IF(J6297="L",
INDIRECT("D"&amp;I6297),
INDIRECT("E"&amp;I6297))</f>
        <v>JDR</v>
      </c>
    </row>
    <row r="6298" spans="7:11" x14ac:dyDescent="0.2">
      <c r="G6298" s="7">
        <v>6297</v>
      </c>
      <c r="H6298" s="4" t="str">
        <f t="shared" ca="1" si="328"/>
        <v>JDR</v>
      </c>
      <c r="I6298">
        <f t="shared" ca="1" si="329"/>
        <v>410</v>
      </c>
      <c r="J6298" t="str">
        <f t="shared" si="330"/>
        <v>L</v>
      </c>
      <c r="K6298" s="5" t="str" cm="1">
        <f t="array" aca="1" ref="K6298" ca="1">IF(J6298="L",
INDIRECT("D"&amp;I6298),
INDIRECT("E"&amp;I6298))</f>
        <v>SPT</v>
      </c>
    </row>
    <row r="6299" spans="7:11" x14ac:dyDescent="0.2">
      <c r="G6299" s="7">
        <v>6298</v>
      </c>
      <c r="H6299" s="4" t="str">
        <f t="shared" ca="1" si="328"/>
        <v>SPT</v>
      </c>
      <c r="I6299">
        <f t="shared" ca="1" si="329"/>
        <v>20</v>
      </c>
      <c r="J6299" t="str">
        <f t="shared" si="330"/>
        <v>R</v>
      </c>
      <c r="K6299" s="5" t="str" cm="1">
        <f t="array" aca="1" ref="K6299" ca="1">IF(J6299="L",
INDIRECT("D"&amp;I6299),
INDIRECT("E"&amp;I6299))</f>
        <v>MKP</v>
      </c>
    </row>
    <row r="6300" spans="7:11" x14ac:dyDescent="0.2">
      <c r="G6300" s="7">
        <v>6299</v>
      </c>
      <c r="H6300" s="4" t="str">
        <f t="shared" ca="1" si="328"/>
        <v>MKP</v>
      </c>
      <c r="I6300">
        <f t="shared" ca="1" si="329"/>
        <v>608</v>
      </c>
      <c r="J6300" t="str">
        <f t="shared" si="330"/>
        <v>R</v>
      </c>
      <c r="K6300" s="5" t="str" cm="1">
        <f t="array" aca="1" ref="K6300" ca="1">IF(J6300="L",
INDIRECT("D"&amp;I6300),
INDIRECT("E"&amp;I6300))</f>
        <v>XRH</v>
      </c>
    </row>
    <row r="6301" spans="7:11" x14ac:dyDescent="0.2">
      <c r="G6301" s="7">
        <v>6300</v>
      </c>
      <c r="H6301" s="4" t="str">
        <f t="shared" ca="1" si="328"/>
        <v>XRH</v>
      </c>
      <c r="I6301">
        <f t="shared" ca="1" si="329"/>
        <v>29</v>
      </c>
      <c r="J6301" t="str">
        <f t="shared" si="330"/>
        <v>R</v>
      </c>
      <c r="K6301" s="5" t="str" cm="1">
        <f t="array" aca="1" ref="K6301" ca="1">IF(J6301="L",
INDIRECT("D"&amp;I6301),
INDIRECT("E"&amp;I6301))</f>
        <v>LHC</v>
      </c>
    </row>
    <row r="6302" spans="7:11" x14ac:dyDescent="0.2">
      <c r="G6302" s="7">
        <v>6301</v>
      </c>
      <c r="H6302" s="4" t="str">
        <f t="shared" ca="1" si="328"/>
        <v>LHC</v>
      </c>
      <c r="I6302">
        <f t="shared" ca="1" si="329"/>
        <v>417</v>
      </c>
      <c r="J6302" t="str">
        <f t="shared" si="330"/>
        <v>L</v>
      </c>
      <c r="K6302" s="5" t="str" cm="1">
        <f t="array" aca="1" ref="K6302" ca="1">IF(J6302="L",
INDIRECT("D"&amp;I6302),
INDIRECT("E"&amp;I6302))</f>
        <v>DXP</v>
      </c>
    </row>
    <row r="6303" spans="7:11" x14ac:dyDescent="0.2">
      <c r="G6303" s="7">
        <v>6302</v>
      </c>
      <c r="H6303" s="4" t="str">
        <f t="shared" ca="1" si="328"/>
        <v>DXP</v>
      </c>
      <c r="I6303">
        <f t="shared" ca="1" si="329"/>
        <v>438</v>
      </c>
      <c r="J6303" t="str">
        <f t="shared" si="330"/>
        <v>R</v>
      </c>
      <c r="K6303" s="5" t="str" cm="1">
        <f t="array" aca="1" ref="K6303" ca="1">IF(J6303="L",
INDIRECT("D"&amp;I6303),
INDIRECT("E"&amp;I6303))</f>
        <v>VSV</v>
      </c>
    </row>
    <row r="6304" spans="7:11" x14ac:dyDescent="0.2">
      <c r="G6304" s="7">
        <v>6303</v>
      </c>
      <c r="H6304" s="4" t="str">
        <f t="shared" ca="1" si="328"/>
        <v>VSV</v>
      </c>
      <c r="I6304">
        <f t="shared" ca="1" si="329"/>
        <v>61</v>
      </c>
      <c r="J6304" t="str">
        <f t="shared" si="330"/>
        <v>R</v>
      </c>
      <c r="K6304" s="5" t="str" cm="1">
        <f t="array" aca="1" ref="K6304" ca="1">IF(J6304="L",
INDIRECT("D"&amp;I6304),
INDIRECT("E"&amp;I6304))</f>
        <v>DRV</v>
      </c>
    </row>
    <row r="6305" spans="7:11" x14ac:dyDescent="0.2">
      <c r="G6305" s="7">
        <v>6304</v>
      </c>
      <c r="H6305" s="4" t="str">
        <f t="shared" ca="1" si="328"/>
        <v>DRV</v>
      </c>
      <c r="I6305">
        <f t="shared" ca="1" si="329"/>
        <v>145</v>
      </c>
      <c r="J6305" t="str">
        <f t="shared" si="330"/>
        <v>R</v>
      </c>
      <c r="K6305" s="5" t="str" cm="1">
        <f t="array" aca="1" ref="K6305" ca="1">IF(J6305="L",
INDIRECT("D"&amp;I6305),
INDIRECT("E"&amp;I6305))</f>
        <v>NXM</v>
      </c>
    </row>
    <row r="6306" spans="7:11" x14ac:dyDescent="0.2">
      <c r="G6306" s="7">
        <v>6305</v>
      </c>
      <c r="H6306" s="4" t="str">
        <f t="shared" ca="1" si="328"/>
        <v>NXM</v>
      </c>
      <c r="I6306">
        <f t="shared" ca="1" si="329"/>
        <v>638</v>
      </c>
      <c r="J6306" t="str">
        <f t="shared" si="330"/>
        <v>L</v>
      </c>
      <c r="K6306" s="5" t="str" cm="1">
        <f t="array" aca="1" ref="K6306" ca="1">IF(J6306="L",
INDIRECT("D"&amp;I6306),
INDIRECT("E"&amp;I6306))</f>
        <v>KXK</v>
      </c>
    </row>
    <row r="6307" spans="7:11" x14ac:dyDescent="0.2">
      <c r="G6307" s="7">
        <v>6306</v>
      </c>
      <c r="H6307" s="4" t="str">
        <f t="shared" ca="1" si="328"/>
        <v>KXK</v>
      </c>
      <c r="I6307">
        <f t="shared" ca="1" si="329"/>
        <v>630</v>
      </c>
      <c r="J6307" t="str">
        <f t="shared" si="330"/>
        <v>R</v>
      </c>
      <c r="K6307" s="5" t="str" cm="1">
        <f t="array" aca="1" ref="K6307" ca="1">IF(J6307="L",
INDIRECT("D"&amp;I6307),
INDIRECT("E"&amp;I6307))</f>
        <v>KQR</v>
      </c>
    </row>
    <row r="6308" spans="7:11" x14ac:dyDescent="0.2">
      <c r="G6308" s="7">
        <v>6307</v>
      </c>
      <c r="H6308" s="4" t="str">
        <f t="shared" ca="1" si="328"/>
        <v>KQR</v>
      </c>
      <c r="I6308">
        <f t="shared" ca="1" si="329"/>
        <v>532</v>
      </c>
      <c r="J6308" t="str">
        <f t="shared" si="330"/>
        <v>R</v>
      </c>
      <c r="K6308" s="5" t="str" cm="1">
        <f t="array" aca="1" ref="K6308" ca="1">IF(J6308="L",
INDIRECT("D"&amp;I6308),
INDIRECT("E"&amp;I6308))</f>
        <v>FSL</v>
      </c>
    </row>
    <row r="6309" spans="7:11" x14ac:dyDescent="0.2">
      <c r="G6309" s="7">
        <v>6308</v>
      </c>
      <c r="H6309" s="4" t="str">
        <f t="shared" ca="1" si="328"/>
        <v>FSL</v>
      </c>
      <c r="I6309">
        <f t="shared" ca="1" si="329"/>
        <v>181</v>
      </c>
      <c r="J6309" t="str">
        <f t="shared" si="330"/>
        <v>L</v>
      </c>
      <c r="K6309" s="5" t="str" cm="1">
        <f t="array" aca="1" ref="K6309" ca="1">IF(J6309="L",
INDIRECT("D"&amp;I6309),
INDIRECT("E"&amp;I6309))</f>
        <v>GDL</v>
      </c>
    </row>
    <row r="6310" spans="7:11" x14ac:dyDescent="0.2">
      <c r="G6310" s="7">
        <v>6309</v>
      </c>
      <c r="H6310" s="4" t="str">
        <f t="shared" ref="H6310:H6373" ca="1" si="331">K6309</f>
        <v>GDL</v>
      </c>
      <c r="I6310">
        <f t="shared" ref="I6310:I6373" ca="1" si="332">MATCH(H6310,C:C,0)</f>
        <v>750</v>
      </c>
      <c r="J6310" t="str">
        <f t="shared" si="330"/>
        <v>R</v>
      </c>
      <c r="K6310" s="5" t="str" cm="1">
        <f t="array" aca="1" ref="K6310" ca="1">IF(J6310="L",
INDIRECT("D"&amp;I6310),
INDIRECT("E"&amp;I6310))</f>
        <v>RSF</v>
      </c>
    </row>
    <row r="6311" spans="7:11" x14ac:dyDescent="0.2">
      <c r="G6311" s="7">
        <v>6310</v>
      </c>
      <c r="H6311" s="4" t="str">
        <f t="shared" ca="1" si="331"/>
        <v>RSF</v>
      </c>
      <c r="I6311">
        <f t="shared" ca="1" si="332"/>
        <v>17</v>
      </c>
      <c r="J6311" t="str">
        <f t="shared" si="330"/>
        <v>R</v>
      </c>
      <c r="K6311" s="5" t="str" cm="1">
        <f t="array" aca="1" ref="K6311" ca="1">IF(J6311="L",
INDIRECT("D"&amp;I6311),
INDIRECT("E"&amp;I6311))</f>
        <v>QGN</v>
      </c>
    </row>
    <row r="6312" spans="7:11" x14ac:dyDescent="0.2">
      <c r="G6312" s="7">
        <v>6311</v>
      </c>
      <c r="H6312" s="4" t="str">
        <f t="shared" ca="1" si="331"/>
        <v>QGN</v>
      </c>
      <c r="I6312">
        <f t="shared" ca="1" si="332"/>
        <v>41</v>
      </c>
      <c r="J6312" t="str">
        <f t="shared" si="330"/>
        <v>L</v>
      </c>
      <c r="K6312" s="5" t="str" cm="1">
        <f t="array" aca="1" ref="K6312" ca="1">IF(J6312="L",
INDIRECT("D"&amp;I6312),
INDIRECT("E"&amp;I6312))</f>
        <v>SRG</v>
      </c>
    </row>
    <row r="6313" spans="7:11" x14ac:dyDescent="0.2">
      <c r="G6313" s="7">
        <v>6312</v>
      </c>
      <c r="H6313" s="4" t="str">
        <f t="shared" ca="1" si="331"/>
        <v>SRG</v>
      </c>
      <c r="I6313">
        <f t="shared" ca="1" si="332"/>
        <v>435</v>
      </c>
      <c r="J6313" t="str">
        <f t="shared" si="330"/>
        <v>R</v>
      </c>
      <c r="K6313" s="5" t="str" cm="1">
        <f t="array" aca="1" ref="K6313" ca="1">IF(J6313="L",
INDIRECT("D"&amp;I6313),
INDIRECT("E"&amp;I6313))</f>
        <v>GRS</v>
      </c>
    </row>
    <row r="6314" spans="7:11" x14ac:dyDescent="0.2">
      <c r="G6314" s="7">
        <v>6313</v>
      </c>
      <c r="H6314" s="4" t="str">
        <f t="shared" ca="1" si="331"/>
        <v>GRS</v>
      </c>
      <c r="I6314">
        <f t="shared" ca="1" si="332"/>
        <v>312</v>
      </c>
      <c r="J6314" t="str">
        <f t="shared" si="330"/>
        <v>L</v>
      </c>
      <c r="K6314" s="5" t="str" cm="1">
        <f t="array" aca="1" ref="K6314" ca="1">IF(J6314="L",
INDIRECT("D"&amp;I6314),
INDIRECT("E"&amp;I6314))</f>
        <v>LSM</v>
      </c>
    </row>
    <row r="6315" spans="7:11" x14ac:dyDescent="0.2">
      <c r="G6315" s="7">
        <v>6314</v>
      </c>
      <c r="H6315" s="4" t="str">
        <f t="shared" ca="1" si="331"/>
        <v>LSM</v>
      </c>
      <c r="I6315">
        <f t="shared" ca="1" si="332"/>
        <v>751</v>
      </c>
      <c r="J6315" t="str">
        <f t="shared" si="330"/>
        <v>R</v>
      </c>
      <c r="K6315" s="5" t="str" cm="1">
        <f t="array" aca="1" ref="K6315" ca="1">IF(J6315="L",
INDIRECT("D"&amp;I6315),
INDIRECT("E"&amp;I6315))</f>
        <v>PLS</v>
      </c>
    </row>
    <row r="6316" spans="7:11" x14ac:dyDescent="0.2">
      <c r="G6316" s="7">
        <v>6315</v>
      </c>
      <c r="H6316" s="4" t="str">
        <f t="shared" ca="1" si="331"/>
        <v>PLS</v>
      </c>
      <c r="I6316">
        <f t="shared" ca="1" si="332"/>
        <v>687</v>
      </c>
      <c r="J6316" t="str">
        <f t="shared" si="330"/>
        <v>R</v>
      </c>
      <c r="K6316" s="5" t="str" cm="1">
        <f t="array" aca="1" ref="K6316" ca="1">IF(J6316="L",
INDIRECT("D"&amp;I6316),
INDIRECT("E"&amp;I6316))</f>
        <v>KGP</v>
      </c>
    </row>
    <row r="6317" spans="7:11" x14ac:dyDescent="0.2">
      <c r="G6317" s="7">
        <v>6316</v>
      </c>
      <c r="H6317" s="4" t="str">
        <f t="shared" ca="1" si="331"/>
        <v>KGP</v>
      </c>
      <c r="I6317">
        <f t="shared" ca="1" si="332"/>
        <v>628</v>
      </c>
      <c r="J6317" t="str">
        <f t="shared" si="330"/>
        <v>R</v>
      </c>
      <c r="K6317" s="5" t="str" cm="1">
        <f t="array" aca="1" ref="K6317" ca="1">IF(J6317="L",
INDIRECT("D"&amp;I6317),
INDIRECT("E"&amp;I6317))</f>
        <v>VKM</v>
      </c>
    </row>
    <row r="6318" spans="7:11" x14ac:dyDescent="0.2">
      <c r="G6318" s="7">
        <v>6317</v>
      </c>
      <c r="H6318" s="4" t="str">
        <f t="shared" ca="1" si="331"/>
        <v>VKM</v>
      </c>
      <c r="I6318">
        <f t="shared" ca="1" si="332"/>
        <v>648</v>
      </c>
      <c r="J6318" t="str">
        <f t="shared" si="330"/>
        <v>L</v>
      </c>
      <c r="K6318" s="5" t="str" cm="1">
        <f t="array" aca="1" ref="K6318" ca="1">IF(J6318="L",
INDIRECT("D"&amp;I6318),
INDIRECT("E"&amp;I6318))</f>
        <v>GJF</v>
      </c>
    </row>
    <row r="6319" spans="7:11" x14ac:dyDescent="0.2">
      <c r="G6319" s="7">
        <v>6318</v>
      </c>
      <c r="H6319" s="4" t="str">
        <f t="shared" ca="1" si="331"/>
        <v>GJF</v>
      </c>
      <c r="I6319">
        <f t="shared" ca="1" si="332"/>
        <v>257</v>
      </c>
      <c r="J6319" t="str">
        <f t="shared" si="330"/>
        <v>R</v>
      </c>
      <c r="K6319" s="5" t="str" cm="1">
        <f t="array" aca="1" ref="K6319" ca="1">IF(J6319="L",
INDIRECT("D"&amp;I6319),
INDIRECT("E"&amp;I6319))</f>
        <v>GLG</v>
      </c>
    </row>
    <row r="6320" spans="7:11" x14ac:dyDescent="0.2">
      <c r="G6320" s="7">
        <v>6319</v>
      </c>
      <c r="H6320" s="4" t="str">
        <f t="shared" ca="1" si="331"/>
        <v>GLG</v>
      </c>
      <c r="I6320">
        <f t="shared" ca="1" si="332"/>
        <v>476</v>
      </c>
      <c r="J6320" t="str">
        <f t="shared" si="330"/>
        <v>R</v>
      </c>
      <c r="K6320" s="5" t="str" cm="1">
        <f t="array" aca="1" ref="K6320" ca="1">IF(J6320="L",
INDIRECT("D"&amp;I6320),
INDIRECT("E"&amp;I6320))</f>
        <v>PLN</v>
      </c>
    </row>
    <row r="6321" spans="7:11" x14ac:dyDescent="0.2">
      <c r="G6321" s="7">
        <v>6320</v>
      </c>
      <c r="H6321" s="4" t="str">
        <f t="shared" ca="1" si="331"/>
        <v>PLN</v>
      </c>
      <c r="I6321">
        <f t="shared" ca="1" si="332"/>
        <v>168</v>
      </c>
      <c r="J6321" t="str">
        <f t="shared" si="330"/>
        <v>R</v>
      </c>
      <c r="K6321" s="5" t="str" cm="1">
        <f t="array" aca="1" ref="K6321" ca="1">IF(J6321="L",
INDIRECT("D"&amp;I6321),
INDIRECT("E"&amp;I6321))</f>
        <v>PCV</v>
      </c>
    </row>
    <row r="6322" spans="7:11" x14ac:dyDescent="0.2">
      <c r="G6322" s="7">
        <v>6321</v>
      </c>
      <c r="H6322" s="4" t="str">
        <f t="shared" ca="1" si="331"/>
        <v>PCV</v>
      </c>
      <c r="I6322">
        <f t="shared" ca="1" si="332"/>
        <v>109</v>
      </c>
      <c r="J6322" t="str">
        <f t="shared" si="330"/>
        <v>L</v>
      </c>
      <c r="K6322" s="5" t="str" cm="1">
        <f t="array" aca="1" ref="K6322" ca="1">IF(J6322="L",
INDIRECT("D"&amp;I6322),
INDIRECT("E"&amp;I6322))</f>
        <v>QTC</v>
      </c>
    </row>
    <row r="6323" spans="7:11" x14ac:dyDescent="0.2">
      <c r="G6323" s="7">
        <v>6322</v>
      </c>
      <c r="H6323" s="4" t="str">
        <f t="shared" ca="1" si="331"/>
        <v>QTC</v>
      </c>
      <c r="I6323">
        <f t="shared" ca="1" si="332"/>
        <v>382</v>
      </c>
      <c r="J6323" t="str">
        <f t="shared" si="330"/>
        <v>L</v>
      </c>
      <c r="K6323" s="5" t="str" cm="1">
        <f t="array" aca="1" ref="K6323" ca="1">IF(J6323="L",
INDIRECT("D"&amp;I6323),
INDIRECT("E"&amp;I6323))</f>
        <v>HKD</v>
      </c>
    </row>
    <row r="6324" spans="7:11" x14ac:dyDescent="0.2">
      <c r="G6324" s="7">
        <v>6323</v>
      </c>
      <c r="H6324" s="4" t="str">
        <f t="shared" ca="1" si="331"/>
        <v>HKD</v>
      </c>
      <c r="I6324">
        <f t="shared" ca="1" si="332"/>
        <v>113</v>
      </c>
      <c r="J6324" t="str">
        <f t="shared" si="330"/>
        <v>R</v>
      </c>
      <c r="K6324" s="5" t="str" cm="1">
        <f t="array" aca="1" ref="K6324" ca="1">IF(J6324="L",
INDIRECT("D"&amp;I6324),
INDIRECT("E"&amp;I6324))</f>
        <v>NMD</v>
      </c>
    </row>
    <row r="6325" spans="7:11" x14ac:dyDescent="0.2">
      <c r="G6325" s="7">
        <v>6324</v>
      </c>
      <c r="H6325" s="4" t="str">
        <f t="shared" ca="1" si="331"/>
        <v>NMD</v>
      </c>
      <c r="I6325">
        <f t="shared" ca="1" si="332"/>
        <v>175</v>
      </c>
      <c r="J6325" t="str">
        <f t="shared" si="330"/>
        <v>R</v>
      </c>
      <c r="K6325" s="5" t="str" cm="1">
        <f t="array" aca="1" ref="K6325" ca="1">IF(J6325="L",
INDIRECT("D"&amp;I6325),
INDIRECT("E"&amp;I6325))</f>
        <v>GMR</v>
      </c>
    </row>
    <row r="6326" spans="7:11" x14ac:dyDescent="0.2">
      <c r="G6326" s="7">
        <v>6325</v>
      </c>
      <c r="H6326" s="4" t="str">
        <f t="shared" ca="1" si="331"/>
        <v>GMR</v>
      </c>
      <c r="I6326">
        <f t="shared" ca="1" si="332"/>
        <v>472</v>
      </c>
      <c r="J6326" t="str">
        <f t="shared" si="330"/>
        <v>R</v>
      </c>
      <c r="K6326" s="5" t="str" cm="1">
        <f t="array" aca="1" ref="K6326" ca="1">IF(J6326="L",
INDIRECT("D"&amp;I6326),
INDIRECT("E"&amp;I6326))</f>
        <v>KLC</v>
      </c>
    </row>
    <row r="6327" spans="7:11" x14ac:dyDescent="0.2">
      <c r="G6327" s="7">
        <v>6326</v>
      </c>
      <c r="H6327" s="4" t="str">
        <f t="shared" ca="1" si="331"/>
        <v>KLC</v>
      </c>
      <c r="I6327">
        <f t="shared" ca="1" si="332"/>
        <v>678</v>
      </c>
      <c r="J6327" t="str">
        <f t="shared" si="330"/>
        <v>L</v>
      </c>
      <c r="K6327" s="5" t="str" cm="1">
        <f t="array" aca="1" ref="K6327" ca="1">IF(J6327="L",
INDIRECT("D"&amp;I6327),
INDIRECT("E"&amp;I6327))</f>
        <v>RSN</v>
      </c>
    </row>
    <row r="6328" spans="7:11" x14ac:dyDescent="0.2">
      <c r="G6328" s="7">
        <v>6327</v>
      </c>
      <c r="H6328" s="4" t="str">
        <f t="shared" ca="1" si="331"/>
        <v>RSN</v>
      </c>
      <c r="I6328">
        <f t="shared" ca="1" si="332"/>
        <v>299</v>
      </c>
      <c r="J6328" t="str">
        <f t="shared" si="330"/>
        <v>R</v>
      </c>
      <c r="K6328" s="5" t="str" cm="1">
        <f t="array" aca="1" ref="K6328" ca="1">IF(J6328="L",
INDIRECT("D"&amp;I6328),
INDIRECT("E"&amp;I6328))</f>
        <v>LTT</v>
      </c>
    </row>
    <row r="6329" spans="7:11" x14ac:dyDescent="0.2">
      <c r="G6329" s="7">
        <v>6328</v>
      </c>
      <c r="H6329" s="4" t="str">
        <f t="shared" ca="1" si="331"/>
        <v>LTT</v>
      </c>
      <c r="I6329">
        <f t="shared" ca="1" si="332"/>
        <v>166</v>
      </c>
      <c r="J6329" t="str">
        <f t="shared" si="330"/>
        <v>R</v>
      </c>
      <c r="K6329" s="5" t="str" cm="1">
        <f t="array" aca="1" ref="K6329" ca="1">IF(J6329="L",
INDIRECT("D"&amp;I6329),
INDIRECT("E"&amp;I6329))</f>
        <v>TBN</v>
      </c>
    </row>
    <row r="6330" spans="7:11" x14ac:dyDescent="0.2">
      <c r="G6330" s="7">
        <v>6329</v>
      </c>
      <c r="H6330" s="4" t="str">
        <f t="shared" ca="1" si="331"/>
        <v>TBN</v>
      </c>
      <c r="I6330">
        <f t="shared" ca="1" si="332"/>
        <v>554</v>
      </c>
      <c r="J6330" t="str">
        <f t="shared" si="330"/>
        <v>L</v>
      </c>
      <c r="K6330" s="5" t="str" cm="1">
        <f t="array" aca="1" ref="K6330" ca="1">IF(J6330="L",
INDIRECT("D"&amp;I6330),
INDIRECT("E"&amp;I6330))</f>
        <v>RDR</v>
      </c>
    </row>
    <row r="6331" spans="7:11" x14ac:dyDescent="0.2">
      <c r="G6331" s="7">
        <v>6330</v>
      </c>
      <c r="H6331" s="4" t="str">
        <f t="shared" ca="1" si="331"/>
        <v>RDR</v>
      </c>
      <c r="I6331">
        <f t="shared" ca="1" si="332"/>
        <v>192</v>
      </c>
      <c r="J6331" t="str">
        <f t="shared" si="330"/>
        <v>R</v>
      </c>
      <c r="K6331" s="5" t="str" cm="1">
        <f t="array" aca="1" ref="K6331" ca="1">IF(J6331="L",
INDIRECT("D"&amp;I6331),
INDIRECT("E"&amp;I6331))</f>
        <v>MHX</v>
      </c>
    </row>
    <row r="6332" spans="7:11" x14ac:dyDescent="0.2">
      <c r="G6332" s="7">
        <v>6331</v>
      </c>
      <c r="H6332" s="4" t="str">
        <f t="shared" ca="1" si="331"/>
        <v>MHX</v>
      </c>
      <c r="I6332">
        <f t="shared" ca="1" si="332"/>
        <v>537</v>
      </c>
      <c r="J6332" t="str">
        <f t="shared" si="330"/>
        <v>L</v>
      </c>
      <c r="K6332" s="5" t="str" cm="1">
        <f t="array" aca="1" ref="K6332" ca="1">IF(J6332="L",
INDIRECT("D"&amp;I6332),
INDIRECT("E"&amp;I6332))</f>
        <v>RSK</v>
      </c>
    </row>
    <row r="6333" spans="7:11" x14ac:dyDescent="0.2">
      <c r="G6333" s="7">
        <v>6332</v>
      </c>
      <c r="H6333" s="4" t="str">
        <f t="shared" ca="1" si="331"/>
        <v>RSK</v>
      </c>
      <c r="I6333">
        <f t="shared" ca="1" si="332"/>
        <v>249</v>
      </c>
      <c r="J6333" t="str">
        <f t="shared" si="330"/>
        <v>L</v>
      </c>
      <c r="K6333" s="5" t="str" cm="1">
        <f t="array" aca="1" ref="K6333" ca="1">IF(J6333="L",
INDIRECT("D"&amp;I6333),
INDIRECT("E"&amp;I6333))</f>
        <v>VHV</v>
      </c>
    </row>
    <row r="6334" spans="7:11" x14ac:dyDescent="0.2">
      <c r="G6334" s="7">
        <v>6333</v>
      </c>
      <c r="H6334" s="4" t="str">
        <f t="shared" ca="1" si="331"/>
        <v>VHV</v>
      </c>
      <c r="I6334">
        <f t="shared" ca="1" si="332"/>
        <v>456</v>
      </c>
      <c r="J6334" t="str">
        <f t="shared" si="330"/>
        <v>L</v>
      </c>
      <c r="K6334" s="5" t="str" cm="1">
        <f t="array" aca="1" ref="K6334" ca="1">IF(J6334="L",
INDIRECT("D"&amp;I6334),
INDIRECT("E"&amp;I6334))</f>
        <v>TLM</v>
      </c>
    </row>
    <row r="6335" spans="7:11" x14ac:dyDescent="0.2">
      <c r="G6335" s="7">
        <v>6334</v>
      </c>
      <c r="H6335" s="4" t="str">
        <f t="shared" ca="1" si="331"/>
        <v>TLM</v>
      </c>
      <c r="I6335">
        <f t="shared" ca="1" si="332"/>
        <v>714</v>
      </c>
      <c r="J6335" t="str">
        <f t="shared" si="330"/>
        <v>R</v>
      </c>
      <c r="K6335" s="5" t="str" cm="1">
        <f t="array" aca="1" ref="K6335" ca="1">IF(J6335="L",
INDIRECT("D"&amp;I6335),
INDIRECT("E"&amp;I6335))</f>
        <v>KXG</v>
      </c>
    </row>
    <row r="6336" spans="7:11" x14ac:dyDescent="0.2">
      <c r="G6336" s="7">
        <v>6335</v>
      </c>
      <c r="H6336" s="4" t="str">
        <f t="shared" ca="1" si="331"/>
        <v>KXG</v>
      </c>
      <c r="I6336">
        <f t="shared" ca="1" si="332"/>
        <v>187</v>
      </c>
      <c r="J6336" t="str">
        <f t="shared" si="330"/>
        <v>R</v>
      </c>
      <c r="K6336" s="5" t="str" cm="1">
        <f t="array" aca="1" ref="K6336" ca="1">IF(J6336="L",
INDIRECT("D"&amp;I6336),
INDIRECT("E"&amp;I6336))</f>
        <v>KHR</v>
      </c>
    </row>
    <row r="6337" spans="7:11" x14ac:dyDescent="0.2">
      <c r="G6337" s="7">
        <v>6336</v>
      </c>
      <c r="H6337" s="4" t="str">
        <f t="shared" ca="1" si="331"/>
        <v>KHR</v>
      </c>
      <c r="I6337">
        <f t="shared" ca="1" si="332"/>
        <v>151</v>
      </c>
      <c r="J6337" t="str">
        <f t="shared" si="330"/>
        <v>L</v>
      </c>
      <c r="K6337" s="5" t="str" cm="1">
        <f t="array" aca="1" ref="K6337" ca="1">IF(J6337="L",
INDIRECT("D"&amp;I6337),
INDIRECT("E"&amp;I6337))</f>
        <v>CBJ</v>
      </c>
    </row>
    <row r="6338" spans="7:11" x14ac:dyDescent="0.2">
      <c r="G6338" s="7">
        <v>6337</v>
      </c>
      <c r="H6338" s="4" t="str">
        <f t="shared" ca="1" si="331"/>
        <v>CBJ</v>
      </c>
      <c r="I6338">
        <f t="shared" ca="1" si="332"/>
        <v>509</v>
      </c>
      <c r="J6338" t="str">
        <f t="shared" ref="J6338:J6401" si="333">_xlfn.LET(
_xlpm.Origin, $A$2,
_xlpm.MyIndex, MOD(ROW()-2,LEN(_xlpm.Origin))+1,
MID(_xlpm.Origin,_xlpm.MyIndex,1)
)</f>
        <v>L</v>
      </c>
      <c r="K6338" s="5" t="str" cm="1">
        <f t="array" aca="1" ref="K6338" ca="1">IF(J6338="L",
INDIRECT("D"&amp;I6338),
INDIRECT("E"&amp;I6338))</f>
        <v>LNH</v>
      </c>
    </row>
    <row r="6339" spans="7:11" x14ac:dyDescent="0.2">
      <c r="G6339" s="7">
        <v>6338</v>
      </c>
      <c r="H6339" s="4" t="str">
        <f t="shared" ca="1" si="331"/>
        <v>LNH</v>
      </c>
      <c r="I6339">
        <f t="shared" ca="1" si="332"/>
        <v>728</v>
      </c>
      <c r="J6339" t="str">
        <f t="shared" si="333"/>
        <v>R</v>
      </c>
      <c r="K6339" s="5" t="str" cm="1">
        <f t="array" aca="1" ref="K6339" ca="1">IF(J6339="L",
INDIRECT("D"&amp;I6339),
INDIRECT("E"&amp;I6339))</f>
        <v>QJM</v>
      </c>
    </row>
    <row r="6340" spans="7:11" x14ac:dyDescent="0.2">
      <c r="G6340" s="7">
        <v>6339</v>
      </c>
      <c r="H6340" s="4" t="str">
        <f t="shared" ca="1" si="331"/>
        <v>QJM</v>
      </c>
      <c r="I6340">
        <f t="shared" ca="1" si="332"/>
        <v>44</v>
      </c>
      <c r="J6340" t="str">
        <f t="shared" si="333"/>
        <v>R</v>
      </c>
      <c r="K6340" s="5" t="str" cm="1">
        <f t="array" aca="1" ref="K6340" ca="1">IF(J6340="L",
INDIRECT("D"&amp;I6340),
INDIRECT("E"&amp;I6340))</f>
        <v>CJB</v>
      </c>
    </row>
    <row r="6341" spans="7:11" x14ac:dyDescent="0.2">
      <c r="G6341" s="7">
        <v>6340</v>
      </c>
      <c r="H6341" s="4" t="str">
        <f t="shared" ca="1" si="331"/>
        <v>CJB</v>
      </c>
      <c r="I6341">
        <f t="shared" ca="1" si="332"/>
        <v>252</v>
      </c>
      <c r="J6341" t="str">
        <f t="shared" si="333"/>
        <v>R</v>
      </c>
      <c r="K6341" s="5" t="str" cm="1">
        <f t="array" aca="1" ref="K6341" ca="1">IF(J6341="L",
INDIRECT("D"&amp;I6341),
INDIRECT("E"&amp;I6341))</f>
        <v>QNM</v>
      </c>
    </row>
    <row r="6342" spans="7:11" x14ac:dyDescent="0.2">
      <c r="G6342" s="7">
        <v>6341</v>
      </c>
      <c r="H6342" s="4" t="str">
        <f t="shared" ca="1" si="331"/>
        <v>QNM</v>
      </c>
      <c r="I6342">
        <f t="shared" ca="1" si="332"/>
        <v>253</v>
      </c>
      <c r="J6342" t="str">
        <f t="shared" si="333"/>
        <v>L</v>
      </c>
      <c r="K6342" s="5" t="str" cm="1">
        <f t="array" aca="1" ref="K6342" ca="1">IF(J6342="L",
INDIRECT("D"&amp;I6342),
INDIRECT("E"&amp;I6342))</f>
        <v>TDB</v>
      </c>
    </row>
    <row r="6343" spans="7:11" x14ac:dyDescent="0.2">
      <c r="G6343" s="7">
        <v>6342</v>
      </c>
      <c r="H6343" s="4" t="str">
        <f t="shared" ca="1" si="331"/>
        <v>TDB</v>
      </c>
      <c r="I6343">
        <f t="shared" ca="1" si="332"/>
        <v>556</v>
      </c>
      <c r="J6343" t="str">
        <f t="shared" si="333"/>
        <v>R</v>
      </c>
      <c r="K6343" s="5" t="str" cm="1">
        <f t="array" aca="1" ref="K6343" ca="1">IF(J6343="L",
INDIRECT("D"&amp;I6343),
INDIRECT("E"&amp;I6343))</f>
        <v>DSL</v>
      </c>
    </row>
    <row r="6344" spans="7:11" x14ac:dyDescent="0.2">
      <c r="G6344" s="7">
        <v>6343</v>
      </c>
      <c r="H6344" s="4" t="str">
        <f t="shared" ca="1" si="331"/>
        <v>DSL</v>
      </c>
      <c r="I6344">
        <f t="shared" ca="1" si="332"/>
        <v>368</v>
      </c>
      <c r="J6344" t="str">
        <f t="shared" si="333"/>
        <v>R</v>
      </c>
      <c r="K6344" s="5" t="str" cm="1">
        <f t="array" aca="1" ref="K6344" ca="1">IF(J6344="L",
INDIRECT("D"&amp;I6344),
INDIRECT("E"&amp;I6344))</f>
        <v>PGG</v>
      </c>
    </row>
    <row r="6345" spans="7:11" x14ac:dyDescent="0.2">
      <c r="G6345" s="7">
        <v>6344</v>
      </c>
      <c r="H6345" s="4" t="str">
        <f t="shared" ca="1" si="331"/>
        <v>PGG</v>
      </c>
      <c r="I6345">
        <f t="shared" ca="1" si="332"/>
        <v>551</v>
      </c>
      <c r="J6345" t="str">
        <f t="shared" si="333"/>
        <v>R</v>
      </c>
      <c r="K6345" s="5" t="str" cm="1">
        <f t="array" aca="1" ref="K6345" ca="1">IF(J6345="L",
INDIRECT("D"&amp;I6345),
INDIRECT("E"&amp;I6345))</f>
        <v>MTK</v>
      </c>
    </row>
    <row r="6346" spans="7:11" x14ac:dyDescent="0.2">
      <c r="G6346" s="7">
        <v>6345</v>
      </c>
      <c r="H6346" s="4" t="str">
        <f t="shared" ca="1" si="331"/>
        <v>MTK</v>
      </c>
      <c r="I6346">
        <f t="shared" ca="1" si="332"/>
        <v>588</v>
      </c>
      <c r="J6346" t="str">
        <f t="shared" si="333"/>
        <v>L</v>
      </c>
      <c r="K6346" s="5" t="str" cm="1">
        <f t="array" aca="1" ref="K6346" ca="1">IF(J6346="L",
INDIRECT("D"&amp;I6346),
INDIRECT("E"&amp;I6346))</f>
        <v>NMK</v>
      </c>
    </row>
    <row r="6347" spans="7:11" x14ac:dyDescent="0.2">
      <c r="G6347" s="7">
        <v>6346</v>
      </c>
      <c r="H6347" s="4" t="str">
        <f t="shared" ca="1" si="331"/>
        <v>NMK</v>
      </c>
      <c r="I6347">
        <f t="shared" ca="1" si="332"/>
        <v>206</v>
      </c>
      <c r="J6347" t="str">
        <f t="shared" si="333"/>
        <v>R</v>
      </c>
      <c r="K6347" s="5" t="str" cm="1">
        <f t="array" aca="1" ref="K6347" ca="1">IF(J6347="L",
INDIRECT("D"&amp;I6347),
INDIRECT("E"&amp;I6347))</f>
        <v>BRX</v>
      </c>
    </row>
    <row r="6348" spans="7:11" x14ac:dyDescent="0.2">
      <c r="G6348" s="7">
        <v>6347</v>
      </c>
      <c r="H6348" s="4" t="str">
        <f t="shared" ca="1" si="331"/>
        <v>BRX</v>
      </c>
      <c r="I6348">
        <f t="shared" ca="1" si="332"/>
        <v>565</v>
      </c>
      <c r="J6348" t="str">
        <f t="shared" si="333"/>
        <v>R</v>
      </c>
      <c r="K6348" s="5" t="str" cm="1">
        <f t="array" aca="1" ref="K6348" ca="1">IF(J6348="L",
INDIRECT("D"&amp;I6348),
INDIRECT("E"&amp;I6348))</f>
        <v>XGH</v>
      </c>
    </row>
    <row r="6349" spans="7:11" x14ac:dyDescent="0.2">
      <c r="G6349" s="7">
        <v>6348</v>
      </c>
      <c r="H6349" s="4" t="str">
        <f t="shared" ca="1" si="331"/>
        <v>XGH</v>
      </c>
      <c r="I6349">
        <f t="shared" ca="1" si="332"/>
        <v>409</v>
      </c>
      <c r="J6349" t="str">
        <f t="shared" si="333"/>
        <v>R</v>
      </c>
      <c r="K6349" s="5" t="str" cm="1">
        <f t="array" aca="1" ref="K6349" ca="1">IF(J6349="L",
INDIRECT("D"&amp;I6349),
INDIRECT("E"&amp;I6349))</f>
        <v>GKD</v>
      </c>
    </row>
    <row r="6350" spans="7:11" x14ac:dyDescent="0.2">
      <c r="G6350" s="7">
        <v>6349</v>
      </c>
      <c r="H6350" s="4" t="str">
        <f t="shared" ca="1" si="331"/>
        <v>GKD</v>
      </c>
      <c r="I6350">
        <f t="shared" ca="1" si="332"/>
        <v>7</v>
      </c>
      <c r="J6350" t="str">
        <f t="shared" si="333"/>
        <v>L</v>
      </c>
      <c r="K6350" s="5" t="str" cm="1">
        <f t="array" aca="1" ref="K6350" ca="1">IF(J6350="L",
INDIRECT("D"&amp;I6350),
INDIRECT("E"&amp;I6350))</f>
        <v>HHH</v>
      </c>
    </row>
    <row r="6351" spans="7:11" x14ac:dyDescent="0.2">
      <c r="G6351" s="7">
        <v>6350</v>
      </c>
      <c r="H6351" s="4" t="str">
        <f t="shared" ca="1" si="331"/>
        <v>HHH</v>
      </c>
      <c r="I6351">
        <f t="shared" ca="1" si="332"/>
        <v>234</v>
      </c>
      <c r="J6351" t="str">
        <f t="shared" si="333"/>
        <v>L</v>
      </c>
      <c r="K6351" s="5" t="str" cm="1">
        <f t="array" aca="1" ref="K6351" ca="1">IF(J6351="L",
INDIRECT("D"&amp;I6351),
INDIRECT("E"&amp;I6351))</f>
        <v>SXK</v>
      </c>
    </row>
    <row r="6352" spans="7:11" x14ac:dyDescent="0.2">
      <c r="G6352" s="7">
        <v>6351</v>
      </c>
      <c r="H6352" s="4" t="str">
        <f t="shared" ca="1" si="331"/>
        <v>SXK</v>
      </c>
      <c r="I6352">
        <f t="shared" ca="1" si="332"/>
        <v>69</v>
      </c>
      <c r="J6352" t="str">
        <f t="shared" si="333"/>
        <v>R</v>
      </c>
      <c r="K6352" s="5" t="str" cm="1">
        <f t="array" aca="1" ref="K6352" ca="1">IF(J6352="L",
INDIRECT("D"&amp;I6352),
INDIRECT("E"&amp;I6352))</f>
        <v>JXR</v>
      </c>
    </row>
    <row r="6353" spans="7:11" x14ac:dyDescent="0.2">
      <c r="G6353" s="7">
        <v>6352</v>
      </c>
      <c r="H6353" s="4" t="str">
        <f t="shared" ca="1" si="331"/>
        <v>JXR</v>
      </c>
      <c r="I6353">
        <f t="shared" ca="1" si="332"/>
        <v>238</v>
      </c>
      <c r="J6353" t="str">
        <f t="shared" si="333"/>
        <v>R</v>
      </c>
      <c r="K6353" s="5" t="str" cm="1">
        <f t="array" aca="1" ref="K6353" ca="1">IF(J6353="L",
INDIRECT("D"&amp;I6353),
INDIRECT("E"&amp;I6353))</f>
        <v>KJC</v>
      </c>
    </row>
    <row r="6354" spans="7:11" x14ac:dyDescent="0.2">
      <c r="G6354" s="7">
        <v>6353</v>
      </c>
      <c r="H6354" s="4" t="str">
        <f t="shared" ca="1" si="331"/>
        <v>KJC</v>
      </c>
      <c r="I6354">
        <f t="shared" ca="1" si="332"/>
        <v>34</v>
      </c>
      <c r="J6354" t="str">
        <f t="shared" si="333"/>
        <v>R</v>
      </c>
      <c r="K6354" s="5" t="str" cm="1">
        <f t="array" aca="1" ref="K6354" ca="1">IF(J6354="L",
INDIRECT("D"&amp;I6354),
INDIRECT("E"&amp;I6354))</f>
        <v>RBF</v>
      </c>
    </row>
    <row r="6355" spans="7:11" x14ac:dyDescent="0.2">
      <c r="G6355" s="7">
        <v>6354</v>
      </c>
      <c r="H6355" s="4" t="str">
        <f t="shared" ca="1" si="331"/>
        <v>RBF</v>
      </c>
      <c r="I6355">
        <f t="shared" ca="1" si="332"/>
        <v>694</v>
      </c>
      <c r="J6355" t="str">
        <f t="shared" si="333"/>
        <v>L</v>
      </c>
      <c r="K6355" s="5" t="str" cm="1">
        <f t="array" aca="1" ref="K6355" ca="1">IF(J6355="L",
INDIRECT("D"&amp;I6355),
INDIRECT("E"&amp;I6355))</f>
        <v>LFB</v>
      </c>
    </row>
    <row r="6356" spans="7:11" x14ac:dyDescent="0.2">
      <c r="G6356" s="7">
        <v>6355</v>
      </c>
      <c r="H6356" s="4" t="str">
        <f t="shared" ca="1" si="331"/>
        <v>LFB</v>
      </c>
      <c r="I6356">
        <f t="shared" ca="1" si="332"/>
        <v>279</v>
      </c>
      <c r="J6356" t="str">
        <f t="shared" si="333"/>
        <v>L</v>
      </c>
      <c r="K6356" s="5" t="str" cm="1">
        <f t="array" aca="1" ref="K6356" ca="1">IF(J6356="L",
INDIRECT("D"&amp;I6356),
INDIRECT("E"&amp;I6356))</f>
        <v>JDR</v>
      </c>
    </row>
    <row r="6357" spans="7:11" x14ac:dyDescent="0.2">
      <c r="G6357" s="7">
        <v>6356</v>
      </c>
      <c r="H6357" s="4" t="str">
        <f t="shared" ca="1" si="331"/>
        <v>JDR</v>
      </c>
      <c r="I6357">
        <f t="shared" ca="1" si="332"/>
        <v>410</v>
      </c>
      <c r="J6357" t="str">
        <f t="shared" si="333"/>
        <v>R</v>
      </c>
      <c r="K6357" s="5" t="str" cm="1">
        <f t="array" aca="1" ref="K6357" ca="1">IF(J6357="L",
INDIRECT("D"&amp;I6357),
INDIRECT("E"&amp;I6357))</f>
        <v>NDR</v>
      </c>
    </row>
    <row r="6358" spans="7:11" x14ac:dyDescent="0.2">
      <c r="G6358" s="7">
        <v>6357</v>
      </c>
      <c r="H6358" s="4" t="str">
        <f t="shared" ca="1" si="331"/>
        <v>NDR</v>
      </c>
      <c r="I6358">
        <f t="shared" ca="1" si="332"/>
        <v>260</v>
      </c>
      <c r="J6358" t="str">
        <f t="shared" si="333"/>
        <v>R</v>
      </c>
      <c r="K6358" s="5" t="str" cm="1">
        <f t="array" aca="1" ref="K6358" ca="1">IF(J6358="L",
INDIRECT("D"&amp;I6358),
INDIRECT("E"&amp;I6358))</f>
        <v>HJK</v>
      </c>
    </row>
    <row r="6359" spans="7:11" x14ac:dyDescent="0.2">
      <c r="G6359" s="7">
        <v>6358</v>
      </c>
      <c r="H6359" s="4" t="str">
        <f t="shared" ca="1" si="331"/>
        <v>HJK</v>
      </c>
      <c r="I6359">
        <f t="shared" ca="1" si="332"/>
        <v>93</v>
      </c>
      <c r="J6359" t="str">
        <f t="shared" si="333"/>
        <v>L</v>
      </c>
      <c r="K6359" s="5" t="str" cm="1">
        <f t="array" aca="1" ref="K6359" ca="1">IF(J6359="L",
INDIRECT("D"&amp;I6359),
INDIRECT("E"&amp;I6359))</f>
        <v>QCS</v>
      </c>
    </row>
    <row r="6360" spans="7:11" x14ac:dyDescent="0.2">
      <c r="G6360" s="7">
        <v>6359</v>
      </c>
      <c r="H6360" s="4" t="str">
        <f t="shared" ca="1" si="331"/>
        <v>QCS</v>
      </c>
      <c r="I6360">
        <f t="shared" ca="1" si="332"/>
        <v>267</v>
      </c>
      <c r="J6360" t="str">
        <f t="shared" si="333"/>
        <v>R</v>
      </c>
      <c r="K6360" s="5" t="str" cm="1">
        <f t="array" aca="1" ref="K6360" ca="1">IF(J6360="L",
INDIRECT("D"&amp;I6360),
INDIRECT("E"&amp;I6360))</f>
        <v>NML</v>
      </c>
    </row>
    <row r="6361" spans="7:11" x14ac:dyDescent="0.2">
      <c r="G6361" s="7">
        <v>6360</v>
      </c>
      <c r="H6361" s="4" t="str">
        <f t="shared" ca="1" si="331"/>
        <v>NML</v>
      </c>
      <c r="I6361">
        <f t="shared" ca="1" si="332"/>
        <v>119</v>
      </c>
      <c r="J6361" t="str">
        <f t="shared" si="333"/>
        <v>L</v>
      </c>
      <c r="K6361" s="5" t="str" cm="1">
        <f t="array" aca="1" ref="K6361" ca="1">IF(J6361="L",
INDIRECT("D"&amp;I6361),
INDIRECT("E"&amp;I6361))</f>
        <v>DXP</v>
      </c>
    </row>
    <row r="6362" spans="7:11" x14ac:dyDescent="0.2">
      <c r="G6362" s="7">
        <v>6361</v>
      </c>
      <c r="H6362" s="4" t="str">
        <f t="shared" ca="1" si="331"/>
        <v>DXP</v>
      </c>
      <c r="I6362">
        <f t="shared" ca="1" si="332"/>
        <v>438</v>
      </c>
      <c r="J6362" t="str">
        <f t="shared" si="333"/>
        <v>R</v>
      </c>
      <c r="K6362" s="5" t="str" cm="1">
        <f t="array" aca="1" ref="K6362" ca="1">IF(J6362="L",
INDIRECT("D"&amp;I6362),
INDIRECT("E"&amp;I6362))</f>
        <v>VSV</v>
      </c>
    </row>
    <row r="6363" spans="7:11" x14ac:dyDescent="0.2">
      <c r="G6363" s="7">
        <v>6362</v>
      </c>
      <c r="H6363" s="4" t="str">
        <f t="shared" ca="1" si="331"/>
        <v>VSV</v>
      </c>
      <c r="I6363">
        <f t="shared" ca="1" si="332"/>
        <v>61</v>
      </c>
      <c r="J6363" t="str">
        <f t="shared" si="333"/>
        <v>R</v>
      </c>
      <c r="K6363" s="5" t="str" cm="1">
        <f t="array" aca="1" ref="K6363" ca="1">IF(J6363="L",
INDIRECT("D"&amp;I6363),
INDIRECT("E"&amp;I6363))</f>
        <v>DRV</v>
      </c>
    </row>
    <row r="6364" spans="7:11" x14ac:dyDescent="0.2">
      <c r="G6364" s="7">
        <v>6363</v>
      </c>
      <c r="H6364" s="4" t="str">
        <f t="shared" ca="1" si="331"/>
        <v>DRV</v>
      </c>
      <c r="I6364">
        <f t="shared" ca="1" si="332"/>
        <v>145</v>
      </c>
      <c r="J6364" t="str">
        <f t="shared" si="333"/>
        <v>R</v>
      </c>
      <c r="K6364" s="5" t="str" cm="1">
        <f t="array" aca="1" ref="K6364" ca="1">IF(J6364="L",
INDIRECT("D"&amp;I6364),
INDIRECT("E"&amp;I6364))</f>
        <v>NXM</v>
      </c>
    </row>
    <row r="6365" spans="7:11" x14ac:dyDescent="0.2">
      <c r="G6365" s="7">
        <v>6364</v>
      </c>
      <c r="H6365" s="4" t="str">
        <f t="shared" ca="1" si="331"/>
        <v>NXM</v>
      </c>
      <c r="I6365">
        <f t="shared" ca="1" si="332"/>
        <v>638</v>
      </c>
      <c r="J6365" t="str">
        <f t="shared" si="333"/>
        <v>L</v>
      </c>
      <c r="K6365" s="5" t="str" cm="1">
        <f t="array" aca="1" ref="K6365" ca="1">IF(J6365="L",
INDIRECT("D"&amp;I6365),
INDIRECT("E"&amp;I6365))</f>
        <v>KXK</v>
      </c>
    </row>
    <row r="6366" spans="7:11" x14ac:dyDescent="0.2">
      <c r="G6366" s="7">
        <v>6365</v>
      </c>
      <c r="H6366" s="4" t="str">
        <f t="shared" ca="1" si="331"/>
        <v>KXK</v>
      </c>
      <c r="I6366">
        <f t="shared" ca="1" si="332"/>
        <v>630</v>
      </c>
      <c r="J6366" t="str">
        <f t="shared" si="333"/>
        <v>R</v>
      </c>
      <c r="K6366" s="5" t="str" cm="1">
        <f t="array" aca="1" ref="K6366" ca="1">IF(J6366="L",
INDIRECT("D"&amp;I6366),
INDIRECT("E"&amp;I6366))</f>
        <v>KQR</v>
      </c>
    </row>
    <row r="6367" spans="7:11" x14ac:dyDescent="0.2">
      <c r="G6367" s="7">
        <v>6366</v>
      </c>
      <c r="H6367" s="4" t="str">
        <f t="shared" ca="1" si="331"/>
        <v>KQR</v>
      </c>
      <c r="I6367">
        <f t="shared" ca="1" si="332"/>
        <v>532</v>
      </c>
      <c r="J6367" t="str">
        <f t="shared" si="333"/>
        <v>R</v>
      </c>
      <c r="K6367" s="5" t="str" cm="1">
        <f t="array" aca="1" ref="K6367" ca="1">IF(J6367="L",
INDIRECT("D"&amp;I6367),
INDIRECT("E"&amp;I6367))</f>
        <v>FSL</v>
      </c>
    </row>
    <row r="6368" spans="7:11" x14ac:dyDescent="0.2">
      <c r="G6368" s="7">
        <v>6367</v>
      </c>
      <c r="H6368" s="4" t="str">
        <f t="shared" ca="1" si="331"/>
        <v>FSL</v>
      </c>
      <c r="I6368">
        <f t="shared" ca="1" si="332"/>
        <v>181</v>
      </c>
      <c r="J6368" t="str">
        <f t="shared" si="333"/>
        <v>L</v>
      </c>
      <c r="K6368" s="5" t="str" cm="1">
        <f t="array" aca="1" ref="K6368" ca="1">IF(J6368="L",
INDIRECT("D"&amp;I6368),
INDIRECT("E"&amp;I6368))</f>
        <v>GDL</v>
      </c>
    </row>
    <row r="6369" spans="7:11" x14ac:dyDescent="0.2">
      <c r="G6369" s="7">
        <v>6368</v>
      </c>
      <c r="H6369" s="4" t="str">
        <f t="shared" ca="1" si="331"/>
        <v>GDL</v>
      </c>
      <c r="I6369">
        <f t="shared" ca="1" si="332"/>
        <v>750</v>
      </c>
      <c r="J6369" t="str">
        <f t="shared" si="333"/>
        <v>R</v>
      </c>
      <c r="K6369" s="5" t="str" cm="1">
        <f t="array" aca="1" ref="K6369" ca="1">IF(J6369="L",
INDIRECT("D"&amp;I6369),
INDIRECT("E"&amp;I6369))</f>
        <v>RSF</v>
      </c>
    </row>
    <row r="6370" spans="7:11" x14ac:dyDescent="0.2">
      <c r="G6370" s="7">
        <v>6369</v>
      </c>
      <c r="H6370" s="4" t="str">
        <f t="shared" ca="1" si="331"/>
        <v>RSF</v>
      </c>
      <c r="I6370">
        <f t="shared" ca="1" si="332"/>
        <v>17</v>
      </c>
      <c r="J6370" t="str">
        <f t="shared" si="333"/>
        <v>R</v>
      </c>
      <c r="K6370" s="5" t="str" cm="1">
        <f t="array" aca="1" ref="K6370" ca="1">IF(J6370="L",
INDIRECT("D"&amp;I6370),
INDIRECT("E"&amp;I6370))</f>
        <v>QGN</v>
      </c>
    </row>
    <row r="6371" spans="7:11" x14ac:dyDescent="0.2">
      <c r="G6371" s="7">
        <v>6370</v>
      </c>
      <c r="H6371" s="4" t="str">
        <f t="shared" ca="1" si="331"/>
        <v>QGN</v>
      </c>
      <c r="I6371">
        <f t="shared" ca="1" si="332"/>
        <v>41</v>
      </c>
      <c r="J6371" t="str">
        <f t="shared" si="333"/>
        <v>R</v>
      </c>
      <c r="K6371" s="5" t="str" cm="1">
        <f t="array" aca="1" ref="K6371" ca="1">IF(J6371="L",
INDIRECT("D"&amp;I6371),
INDIRECT("E"&amp;I6371))</f>
        <v>HPC</v>
      </c>
    </row>
    <row r="6372" spans="7:11" x14ac:dyDescent="0.2">
      <c r="G6372" s="7">
        <v>6371</v>
      </c>
      <c r="H6372" s="4" t="str">
        <f t="shared" ca="1" si="331"/>
        <v>HPC</v>
      </c>
      <c r="I6372">
        <f t="shared" ca="1" si="332"/>
        <v>402</v>
      </c>
      <c r="J6372" t="str">
        <f t="shared" si="333"/>
        <v>R</v>
      </c>
      <c r="K6372" s="5" t="str" cm="1">
        <f t="array" aca="1" ref="K6372" ca="1">IF(J6372="L",
INDIRECT("D"&amp;I6372),
INDIRECT("E"&amp;I6372))</f>
        <v>QNF</v>
      </c>
    </row>
    <row r="6373" spans="7:11" x14ac:dyDescent="0.2">
      <c r="G6373" s="7">
        <v>6372</v>
      </c>
      <c r="H6373" s="4" t="str">
        <f t="shared" ca="1" si="331"/>
        <v>QNF</v>
      </c>
      <c r="I6373">
        <f t="shared" ca="1" si="332"/>
        <v>707</v>
      </c>
      <c r="J6373" t="str">
        <f t="shared" si="333"/>
        <v>L</v>
      </c>
      <c r="K6373" s="5" t="str" cm="1">
        <f t="array" aca="1" ref="K6373" ca="1">IF(J6373="L",
INDIRECT("D"&amp;I6373),
INDIRECT("E"&amp;I6373))</f>
        <v>LSM</v>
      </c>
    </row>
    <row r="6374" spans="7:11" x14ac:dyDescent="0.2">
      <c r="G6374" s="7">
        <v>6373</v>
      </c>
      <c r="H6374" s="4" t="str">
        <f t="shared" ref="H6374:H6437" ca="1" si="334">K6373</f>
        <v>LSM</v>
      </c>
      <c r="I6374">
        <f t="shared" ref="I6374:I6437" ca="1" si="335">MATCH(H6374,C:C,0)</f>
        <v>751</v>
      </c>
      <c r="J6374" t="str">
        <f t="shared" si="333"/>
        <v>L</v>
      </c>
      <c r="K6374" s="5" t="str" cm="1">
        <f t="array" aca="1" ref="K6374" ca="1">IF(J6374="L",
INDIRECT("D"&amp;I6374),
INDIRECT("E"&amp;I6374))</f>
        <v>DFD</v>
      </c>
    </row>
    <row r="6375" spans="7:11" x14ac:dyDescent="0.2">
      <c r="G6375" s="7">
        <v>6374</v>
      </c>
      <c r="H6375" s="4" t="str">
        <f t="shared" ca="1" si="334"/>
        <v>DFD</v>
      </c>
      <c r="I6375">
        <f t="shared" ca="1" si="335"/>
        <v>118</v>
      </c>
      <c r="J6375" t="str">
        <f t="shared" si="333"/>
        <v>R</v>
      </c>
      <c r="K6375" s="5" t="str" cm="1">
        <f t="array" aca="1" ref="K6375" ca="1">IF(J6375="L",
INDIRECT("D"&amp;I6375),
INDIRECT("E"&amp;I6375))</f>
        <v>KGP</v>
      </c>
    </row>
    <row r="6376" spans="7:11" x14ac:dyDescent="0.2">
      <c r="G6376" s="7">
        <v>6375</v>
      </c>
      <c r="H6376" s="4" t="str">
        <f t="shared" ca="1" si="334"/>
        <v>KGP</v>
      </c>
      <c r="I6376">
        <f t="shared" ca="1" si="335"/>
        <v>628</v>
      </c>
      <c r="J6376" t="str">
        <f t="shared" si="333"/>
        <v>L</v>
      </c>
      <c r="K6376" s="5" t="str" cm="1">
        <f t="array" aca="1" ref="K6376" ca="1">IF(J6376="L",
INDIRECT("D"&amp;I6376),
INDIRECT("E"&amp;I6376))</f>
        <v>XRJ</v>
      </c>
    </row>
    <row r="6377" spans="7:11" x14ac:dyDescent="0.2">
      <c r="G6377" s="7">
        <v>6376</v>
      </c>
      <c r="H6377" s="4" t="str">
        <f t="shared" ca="1" si="334"/>
        <v>XRJ</v>
      </c>
      <c r="I6377">
        <f t="shared" ca="1" si="335"/>
        <v>659</v>
      </c>
      <c r="J6377" t="str">
        <f t="shared" si="333"/>
        <v>R</v>
      </c>
      <c r="K6377" s="5" t="str" cm="1">
        <f t="array" aca="1" ref="K6377" ca="1">IF(J6377="L",
INDIRECT("D"&amp;I6377),
INDIRECT("E"&amp;I6377))</f>
        <v>GJF</v>
      </c>
    </row>
    <row r="6378" spans="7:11" x14ac:dyDescent="0.2">
      <c r="G6378" s="7">
        <v>6377</v>
      </c>
      <c r="H6378" s="4" t="str">
        <f t="shared" ca="1" si="334"/>
        <v>GJF</v>
      </c>
      <c r="I6378">
        <f t="shared" ca="1" si="335"/>
        <v>257</v>
      </c>
      <c r="J6378" t="str">
        <f t="shared" si="333"/>
        <v>L</v>
      </c>
      <c r="K6378" s="5" t="str" cm="1">
        <f t="array" aca="1" ref="K6378" ca="1">IF(J6378="L",
INDIRECT("D"&amp;I6378),
INDIRECT("E"&amp;I6378))</f>
        <v>CXS</v>
      </c>
    </row>
    <row r="6379" spans="7:11" x14ac:dyDescent="0.2">
      <c r="G6379" s="7">
        <v>6378</v>
      </c>
      <c r="H6379" s="4" t="str">
        <f t="shared" ca="1" si="334"/>
        <v>CXS</v>
      </c>
      <c r="I6379">
        <f t="shared" ca="1" si="335"/>
        <v>295</v>
      </c>
      <c r="J6379" t="str">
        <f t="shared" si="333"/>
        <v>R</v>
      </c>
      <c r="K6379" s="5" t="str" cm="1">
        <f t="array" aca="1" ref="K6379" ca="1">IF(J6379="L",
INDIRECT("D"&amp;I6379),
INDIRECT("E"&amp;I6379))</f>
        <v>GXP</v>
      </c>
    </row>
    <row r="6380" spans="7:11" x14ac:dyDescent="0.2">
      <c r="G6380" s="7">
        <v>6379</v>
      </c>
      <c r="H6380" s="4" t="str">
        <f t="shared" ca="1" si="334"/>
        <v>GXP</v>
      </c>
      <c r="I6380">
        <f t="shared" ca="1" si="335"/>
        <v>513</v>
      </c>
      <c r="J6380" t="str">
        <f t="shared" si="333"/>
        <v>R</v>
      </c>
      <c r="K6380" s="5" t="str" cm="1">
        <f t="array" aca="1" ref="K6380" ca="1">IF(J6380="L",
INDIRECT("D"&amp;I6380),
INDIRECT("E"&amp;I6380))</f>
        <v>PCV</v>
      </c>
    </row>
    <row r="6381" spans="7:11" x14ac:dyDescent="0.2">
      <c r="G6381" s="7">
        <v>6380</v>
      </c>
      <c r="H6381" s="4" t="str">
        <f t="shared" ca="1" si="334"/>
        <v>PCV</v>
      </c>
      <c r="I6381">
        <f t="shared" ca="1" si="335"/>
        <v>109</v>
      </c>
      <c r="J6381" t="str">
        <f t="shared" si="333"/>
        <v>R</v>
      </c>
      <c r="K6381" s="5" t="str" cm="1">
        <f t="array" aca="1" ref="K6381" ca="1">IF(J6381="L",
INDIRECT("D"&amp;I6381),
INDIRECT("E"&amp;I6381))</f>
        <v>HTL</v>
      </c>
    </row>
    <row r="6382" spans="7:11" x14ac:dyDescent="0.2">
      <c r="G6382" s="7">
        <v>6381</v>
      </c>
      <c r="H6382" s="4" t="str">
        <f t="shared" ca="1" si="334"/>
        <v>HTL</v>
      </c>
      <c r="I6382">
        <f t="shared" ca="1" si="335"/>
        <v>270</v>
      </c>
      <c r="J6382" t="str">
        <f t="shared" si="333"/>
        <v>L</v>
      </c>
      <c r="K6382" s="5" t="str" cm="1">
        <f t="array" aca="1" ref="K6382" ca="1">IF(J6382="L",
INDIRECT("D"&amp;I6382),
INDIRECT("E"&amp;I6382))</f>
        <v>HDX</v>
      </c>
    </row>
    <row r="6383" spans="7:11" x14ac:dyDescent="0.2">
      <c r="G6383" s="7">
        <v>6382</v>
      </c>
      <c r="H6383" s="4" t="str">
        <f t="shared" ca="1" si="334"/>
        <v>HDX</v>
      </c>
      <c r="I6383">
        <f t="shared" ca="1" si="335"/>
        <v>593</v>
      </c>
      <c r="J6383" t="str">
        <f t="shared" si="333"/>
        <v>R</v>
      </c>
      <c r="K6383" s="5" t="str" cm="1">
        <f t="array" aca="1" ref="K6383" ca="1">IF(J6383="L",
INDIRECT("D"&amp;I6383),
INDIRECT("E"&amp;I6383))</f>
        <v>BLG</v>
      </c>
    </row>
    <row r="6384" spans="7:11" x14ac:dyDescent="0.2">
      <c r="G6384" s="7">
        <v>6383</v>
      </c>
      <c r="H6384" s="4" t="str">
        <f t="shared" ca="1" si="334"/>
        <v>BLG</v>
      </c>
      <c r="I6384">
        <f t="shared" ca="1" si="335"/>
        <v>701</v>
      </c>
      <c r="J6384" t="str">
        <f t="shared" si="333"/>
        <v>L</v>
      </c>
      <c r="K6384" s="5" t="str" cm="1">
        <f t="array" aca="1" ref="K6384" ca="1">IF(J6384="L",
INDIRECT("D"&amp;I6384),
INDIRECT("E"&amp;I6384))</f>
        <v>GMR</v>
      </c>
    </row>
    <row r="6385" spans="7:11" x14ac:dyDescent="0.2">
      <c r="G6385" s="7">
        <v>6384</v>
      </c>
      <c r="H6385" s="4" t="str">
        <f t="shared" ca="1" si="334"/>
        <v>GMR</v>
      </c>
      <c r="I6385">
        <f t="shared" ca="1" si="335"/>
        <v>472</v>
      </c>
      <c r="J6385" t="str">
        <f t="shared" si="333"/>
        <v>R</v>
      </c>
      <c r="K6385" s="5" t="str" cm="1">
        <f t="array" aca="1" ref="K6385" ca="1">IF(J6385="L",
INDIRECT("D"&amp;I6385),
INDIRECT("E"&amp;I6385))</f>
        <v>KLC</v>
      </c>
    </row>
    <row r="6386" spans="7:11" x14ac:dyDescent="0.2">
      <c r="G6386" s="7">
        <v>6385</v>
      </c>
      <c r="H6386" s="4" t="str">
        <f t="shared" ca="1" si="334"/>
        <v>KLC</v>
      </c>
      <c r="I6386">
        <f t="shared" ca="1" si="335"/>
        <v>678</v>
      </c>
      <c r="J6386" t="str">
        <f t="shared" si="333"/>
        <v>R</v>
      </c>
      <c r="K6386" s="5" t="str" cm="1">
        <f t="array" aca="1" ref="K6386" ca="1">IF(J6386="L",
INDIRECT("D"&amp;I6386),
INDIRECT("E"&amp;I6386))</f>
        <v>GSK</v>
      </c>
    </row>
    <row r="6387" spans="7:11" x14ac:dyDescent="0.2">
      <c r="G6387" s="7">
        <v>6386</v>
      </c>
      <c r="H6387" s="4" t="str">
        <f t="shared" ca="1" si="334"/>
        <v>GSK</v>
      </c>
      <c r="I6387">
        <f t="shared" ca="1" si="335"/>
        <v>406</v>
      </c>
      <c r="J6387" t="str">
        <f t="shared" si="333"/>
        <v>R</v>
      </c>
      <c r="K6387" s="5" t="str" cm="1">
        <f t="array" aca="1" ref="K6387" ca="1">IF(J6387="L",
INDIRECT("D"&amp;I6387),
INDIRECT("E"&amp;I6387))</f>
        <v>CFH</v>
      </c>
    </row>
    <row r="6388" spans="7:11" x14ac:dyDescent="0.2">
      <c r="G6388" s="7">
        <v>6387</v>
      </c>
      <c r="H6388" s="4" t="str">
        <f t="shared" ca="1" si="334"/>
        <v>CFH</v>
      </c>
      <c r="I6388">
        <f t="shared" ca="1" si="335"/>
        <v>393</v>
      </c>
      <c r="J6388" t="str">
        <f t="shared" si="333"/>
        <v>L</v>
      </c>
      <c r="K6388" s="5" t="str" cm="1">
        <f t="array" aca="1" ref="K6388" ca="1">IF(J6388="L",
INDIRECT("D"&amp;I6388),
INDIRECT("E"&amp;I6388))</f>
        <v>TBN</v>
      </c>
    </row>
    <row r="6389" spans="7:11" x14ac:dyDescent="0.2">
      <c r="G6389" s="7">
        <v>6388</v>
      </c>
      <c r="H6389" s="4" t="str">
        <f t="shared" ca="1" si="334"/>
        <v>TBN</v>
      </c>
      <c r="I6389">
        <f t="shared" ca="1" si="335"/>
        <v>554</v>
      </c>
      <c r="J6389" t="str">
        <f t="shared" si="333"/>
        <v>R</v>
      </c>
      <c r="K6389" s="5" t="str" cm="1">
        <f t="array" aca="1" ref="K6389" ca="1">IF(J6389="L",
INDIRECT("D"&amp;I6389),
INDIRECT("E"&amp;I6389))</f>
        <v>FLM</v>
      </c>
    </row>
    <row r="6390" spans="7:11" x14ac:dyDescent="0.2">
      <c r="G6390" s="7">
        <v>6389</v>
      </c>
      <c r="H6390" s="4" t="str">
        <f t="shared" ca="1" si="334"/>
        <v>FLM</v>
      </c>
      <c r="I6390">
        <f t="shared" ca="1" si="335"/>
        <v>463</v>
      </c>
      <c r="J6390" t="str">
        <f t="shared" si="333"/>
        <v>R</v>
      </c>
      <c r="K6390" s="5" t="str" cm="1">
        <f t="array" aca="1" ref="K6390" ca="1">IF(J6390="L",
INDIRECT("D"&amp;I6390),
INDIRECT("E"&amp;I6390))</f>
        <v>DHR</v>
      </c>
    </row>
    <row r="6391" spans="7:11" x14ac:dyDescent="0.2">
      <c r="G6391" s="7">
        <v>6390</v>
      </c>
      <c r="H6391" s="4" t="str">
        <f t="shared" ca="1" si="334"/>
        <v>DHR</v>
      </c>
      <c r="I6391">
        <f t="shared" ca="1" si="335"/>
        <v>490</v>
      </c>
      <c r="J6391" t="str">
        <f t="shared" si="333"/>
        <v>R</v>
      </c>
      <c r="K6391" s="5" t="str" cm="1">
        <f t="array" aca="1" ref="K6391" ca="1">IF(J6391="L",
INDIRECT("D"&amp;I6391),
INDIRECT("E"&amp;I6391))</f>
        <v>JRV</v>
      </c>
    </row>
    <row r="6392" spans="7:11" x14ac:dyDescent="0.2">
      <c r="G6392" s="7">
        <v>6391</v>
      </c>
      <c r="H6392" s="4" t="str">
        <f t="shared" ca="1" si="334"/>
        <v>JRV</v>
      </c>
      <c r="I6392">
        <f t="shared" ca="1" si="335"/>
        <v>85</v>
      </c>
      <c r="J6392" t="str">
        <f t="shared" si="333"/>
        <v>L</v>
      </c>
      <c r="K6392" s="5" t="str" cm="1">
        <f t="array" aca="1" ref="K6392" ca="1">IF(J6392="L",
INDIRECT("D"&amp;I6392),
INDIRECT("E"&amp;I6392))</f>
        <v>CVN</v>
      </c>
    </row>
    <row r="6393" spans="7:11" x14ac:dyDescent="0.2">
      <c r="G6393" s="7">
        <v>6392</v>
      </c>
      <c r="H6393" s="4" t="str">
        <f t="shared" ca="1" si="334"/>
        <v>CVN</v>
      </c>
      <c r="I6393">
        <f t="shared" ca="1" si="335"/>
        <v>715</v>
      </c>
      <c r="J6393" t="str">
        <f t="shared" si="333"/>
        <v>R</v>
      </c>
      <c r="K6393" s="5" t="str" cm="1">
        <f t="array" aca="1" ref="K6393" ca="1">IF(J6393="L",
INDIRECT("D"&amp;I6393),
INDIRECT("E"&amp;I6393))</f>
        <v>PHH</v>
      </c>
    </row>
    <row r="6394" spans="7:11" x14ac:dyDescent="0.2">
      <c r="G6394" s="7">
        <v>6393</v>
      </c>
      <c r="H6394" s="4" t="str">
        <f t="shared" ca="1" si="334"/>
        <v>PHH</v>
      </c>
      <c r="I6394">
        <f t="shared" ca="1" si="335"/>
        <v>403</v>
      </c>
      <c r="J6394" t="str">
        <f t="shared" si="333"/>
        <v>R</v>
      </c>
      <c r="K6394" s="5" t="str" cm="1">
        <f t="array" aca="1" ref="K6394" ca="1">IF(J6394="L",
INDIRECT("D"&amp;I6394),
INDIRECT("E"&amp;I6394))</f>
        <v>KXG</v>
      </c>
    </row>
    <row r="6395" spans="7:11" x14ac:dyDescent="0.2">
      <c r="G6395" s="7">
        <v>6394</v>
      </c>
      <c r="H6395" s="4" t="str">
        <f t="shared" ca="1" si="334"/>
        <v>KXG</v>
      </c>
      <c r="I6395">
        <f t="shared" ca="1" si="335"/>
        <v>187</v>
      </c>
      <c r="J6395" t="str">
        <f t="shared" si="333"/>
        <v>L</v>
      </c>
      <c r="K6395" s="5" t="str" cm="1">
        <f t="array" aca="1" ref="K6395" ca="1">IF(J6395="L",
INDIRECT("D"&amp;I6395),
INDIRECT("E"&amp;I6395))</f>
        <v>LVN</v>
      </c>
    </row>
    <row r="6396" spans="7:11" x14ac:dyDescent="0.2">
      <c r="G6396" s="7">
        <v>6395</v>
      </c>
      <c r="H6396" s="4" t="str">
        <f t="shared" ca="1" si="334"/>
        <v>LVN</v>
      </c>
      <c r="I6396">
        <f t="shared" ca="1" si="335"/>
        <v>658</v>
      </c>
      <c r="J6396" t="str">
        <f t="shared" si="333"/>
        <v>L</v>
      </c>
      <c r="K6396" s="5" t="str" cm="1">
        <f t="array" aca="1" ref="K6396" ca="1">IF(J6396="L",
INDIRECT("D"&amp;I6396),
INDIRECT("E"&amp;I6396))</f>
        <v>CBJ</v>
      </c>
    </row>
    <row r="6397" spans="7:11" x14ac:dyDescent="0.2">
      <c r="G6397" s="7">
        <v>6396</v>
      </c>
      <c r="H6397" s="4" t="str">
        <f t="shared" ca="1" si="334"/>
        <v>CBJ</v>
      </c>
      <c r="I6397">
        <f t="shared" ca="1" si="335"/>
        <v>509</v>
      </c>
      <c r="J6397" t="str">
        <f t="shared" si="333"/>
        <v>R</v>
      </c>
      <c r="K6397" s="5" t="str" cm="1">
        <f t="array" aca="1" ref="K6397" ca="1">IF(J6397="L",
INDIRECT("D"&amp;I6397),
INDIRECT("E"&amp;I6397))</f>
        <v>LJD</v>
      </c>
    </row>
    <row r="6398" spans="7:11" x14ac:dyDescent="0.2">
      <c r="G6398" s="7">
        <v>6397</v>
      </c>
      <c r="H6398" s="4" t="str">
        <f t="shared" ca="1" si="334"/>
        <v>LJD</v>
      </c>
      <c r="I6398">
        <f t="shared" ca="1" si="335"/>
        <v>684</v>
      </c>
      <c r="J6398" t="str">
        <f t="shared" si="333"/>
        <v>L</v>
      </c>
      <c r="K6398" s="5" t="str" cm="1">
        <f t="array" aca="1" ref="K6398" ca="1">IF(J6398="L",
INDIRECT("D"&amp;I6398),
INDIRECT("E"&amp;I6398))</f>
        <v>QJM</v>
      </c>
    </row>
    <row r="6399" spans="7:11" x14ac:dyDescent="0.2">
      <c r="G6399" s="7">
        <v>6398</v>
      </c>
      <c r="H6399" s="4" t="str">
        <f t="shared" ca="1" si="334"/>
        <v>QJM</v>
      </c>
      <c r="I6399">
        <f t="shared" ca="1" si="335"/>
        <v>44</v>
      </c>
      <c r="J6399" t="str">
        <f t="shared" si="333"/>
        <v>L</v>
      </c>
      <c r="K6399" s="5" t="str" cm="1">
        <f t="array" aca="1" ref="K6399" ca="1">IF(J6399="L",
INDIRECT("D"&amp;I6399),
INDIRECT("E"&amp;I6399))</f>
        <v>QSP</v>
      </c>
    </row>
    <row r="6400" spans="7:11" x14ac:dyDescent="0.2">
      <c r="G6400" s="7">
        <v>6399</v>
      </c>
      <c r="H6400" s="4" t="str">
        <f t="shared" ca="1" si="334"/>
        <v>QSP</v>
      </c>
      <c r="I6400">
        <f t="shared" ca="1" si="335"/>
        <v>191</v>
      </c>
      <c r="J6400" t="str">
        <f t="shared" si="333"/>
        <v>R</v>
      </c>
      <c r="K6400" s="5" t="str" cm="1">
        <f t="array" aca="1" ref="K6400" ca="1">IF(J6400="L",
INDIRECT("D"&amp;I6400),
INDIRECT("E"&amp;I6400))</f>
        <v>VRT</v>
      </c>
    </row>
    <row r="6401" spans="7:11" x14ac:dyDescent="0.2">
      <c r="G6401" s="7">
        <v>6400</v>
      </c>
      <c r="H6401" s="4" t="str">
        <f t="shared" ca="1" si="334"/>
        <v>VRT</v>
      </c>
      <c r="I6401">
        <f t="shared" ca="1" si="335"/>
        <v>76</v>
      </c>
      <c r="J6401" t="str">
        <f t="shared" si="333"/>
        <v>R</v>
      </c>
      <c r="K6401" s="5" t="str" cm="1">
        <f t="array" aca="1" ref="K6401" ca="1">IF(J6401="L",
INDIRECT("D"&amp;I6401),
INDIRECT("E"&amp;I6401))</f>
        <v>RFQ</v>
      </c>
    </row>
    <row r="6402" spans="7:11" x14ac:dyDescent="0.2">
      <c r="G6402" s="7">
        <v>6401</v>
      </c>
      <c r="H6402" s="4" t="str">
        <f t="shared" ca="1" si="334"/>
        <v>RFQ</v>
      </c>
      <c r="I6402">
        <f t="shared" ca="1" si="335"/>
        <v>691</v>
      </c>
      <c r="J6402" t="str">
        <f t="shared" ref="J6402:J6465" si="336">_xlfn.LET(
_xlpm.Origin, $A$2,
_xlpm.MyIndex, MOD(ROW()-2,LEN(_xlpm.Origin))+1,
MID(_xlpm.Origin,_xlpm.MyIndex,1)
)</f>
        <v>R</v>
      </c>
      <c r="K6402" s="5" t="str" cm="1">
        <f t="array" aca="1" ref="K6402" ca="1">IF(J6402="L",
INDIRECT("D"&amp;I6402),
INDIRECT("E"&amp;I6402))</f>
        <v>DSL</v>
      </c>
    </row>
    <row r="6403" spans="7:11" x14ac:dyDescent="0.2">
      <c r="G6403" s="7">
        <v>6402</v>
      </c>
      <c r="H6403" s="4" t="str">
        <f t="shared" ca="1" si="334"/>
        <v>DSL</v>
      </c>
      <c r="I6403">
        <f t="shared" ca="1" si="335"/>
        <v>368</v>
      </c>
      <c r="J6403" t="str">
        <f t="shared" si="336"/>
        <v>L</v>
      </c>
      <c r="K6403" s="5" t="str" cm="1">
        <f t="array" aca="1" ref="K6403" ca="1">IF(J6403="L",
INDIRECT("D"&amp;I6403),
INDIRECT("E"&amp;I6403))</f>
        <v>CLB</v>
      </c>
    </row>
    <row r="6404" spans="7:11" x14ac:dyDescent="0.2">
      <c r="G6404" s="7">
        <v>6403</v>
      </c>
      <c r="H6404" s="4" t="str">
        <f t="shared" ca="1" si="334"/>
        <v>CLB</v>
      </c>
      <c r="I6404">
        <f t="shared" ca="1" si="335"/>
        <v>388</v>
      </c>
      <c r="J6404" t="str">
        <f t="shared" si="336"/>
        <v>R</v>
      </c>
      <c r="K6404" s="5" t="str" cm="1">
        <f t="array" aca="1" ref="K6404" ca="1">IF(J6404="L",
INDIRECT("D"&amp;I6404),
INDIRECT("E"&amp;I6404))</f>
        <v>LCF</v>
      </c>
    </row>
    <row r="6405" spans="7:11" x14ac:dyDescent="0.2">
      <c r="G6405" s="7">
        <v>6404</v>
      </c>
      <c r="H6405" s="4" t="str">
        <f t="shared" ca="1" si="334"/>
        <v>LCF</v>
      </c>
      <c r="I6405">
        <f t="shared" ca="1" si="335"/>
        <v>250</v>
      </c>
      <c r="J6405" t="str">
        <f t="shared" si="336"/>
        <v>L</v>
      </c>
      <c r="K6405" s="5" t="str" cm="1">
        <f t="array" aca="1" ref="K6405" ca="1">IF(J6405="L",
INDIRECT("D"&amp;I6405),
INDIRECT("E"&amp;I6405))</f>
        <v>NMK</v>
      </c>
    </row>
    <row r="6406" spans="7:11" x14ac:dyDescent="0.2">
      <c r="G6406" s="7">
        <v>6405</v>
      </c>
      <c r="H6406" s="4" t="str">
        <f t="shared" ca="1" si="334"/>
        <v>NMK</v>
      </c>
      <c r="I6406">
        <f t="shared" ca="1" si="335"/>
        <v>206</v>
      </c>
      <c r="J6406" t="str">
        <f t="shared" si="336"/>
        <v>R</v>
      </c>
      <c r="K6406" s="5" t="str" cm="1">
        <f t="array" aca="1" ref="K6406" ca="1">IF(J6406="L",
INDIRECT("D"&amp;I6406),
INDIRECT("E"&amp;I6406))</f>
        <v>BRX</v>
      </c>
    </row>
    <row r="6407" spans="7:11" x14ac:dyDescent="0.2">
      <c r="G6407" s="7">
        <v>6406</v>
      </c>
      <c r="H6407" s="4" t="str">
        <f t="shared" ca="1" si="334"/>
        <v>BRX</v>
      </c>
      <c r="I6407">
        <f t="shared" ca="1" si="335"/>
        <v>565</v>
      </c>
      <c r="J6407" t="str">
        <f t="shared" si="336"/>
        <v>R</v>
      </c>
      <c r="K6407" s="5" t="str" cm="1">
        <f t="array" aca="1" ref="K6407" ca="1">IF(J6407="L",
INDIRECT("D"&amp;I6407),
INDIRECT("E"&amp;I6407))</f>
        <v>XGH</v>
      </c>
    </row>
    <row r="6408" spans="7:11" x14ac:dyDescent="0.2">
      <c r="G6408" s="7">
        <v>6407</v>
      </c>
      <c r="H6408" s="4" t="str">
        <f t="shared" ca="1" si="334"/>
        <v>XGH</v>
      </c>
      <c r="I6408">
        <f t="shared" ca="1" si="335"/>
        <v>409</v>
      </c>
      <c r="J6408" t="str">
        <f t="shared" si="336"/>
        <v>L</v>
      </c>
      <c r="K6408" s="5" t="str" cm="1">
        <f t="array" aca="1" ref="K6408" ca="1">IF(J6408="L",
INDIRECT("D"&amp;I6408),
INDIRECT("E"&amp;I6408))</f>
        <v>DPT</v>
      </c>
    </row>
    <row r="6409" spans="7:11" x14ac:dyDescent="0.2">
      <c r="G6409" s="7">
        <v>6408</v>
      </c>
      <c r="H6409" s="4" t="str">
        <f t="shared" ca="1" si="334"/>
        <v>DPT</v>
      </c>
      <c r="I6409">
        <f t="shared" ca="1" si="335"/>
        <v>536</v>
      </c>
      <c r="J6409" t="str">
        <f t="shared" si="336"/>
        <v>L</v>
      </c>
      <c r="K6409" s="5" t="str" cm="1">
        <f t="array" aca="1" ref="K6409" ca="1">IF(J6409="L",
INDIRECT("D"&amp;I6409),
INDIRECT("E"&amp;I6409))</f>
        <v>HHH</v>
      </c>
    </row>
    <row r="6410" spans="7:11" x14ac:dyDescent="0.2">
      <c r="G6410" s="7">
        <v>6409</v>
      </c>
      <c r="H6410" s="4" t="str">
        <f t="shared" ca="1" si="334"/>
        <v>HHH</v>
      </c>
      <c r="I6410">
        <f t="shared" ca="1" si="335"/>
        <v>234</v>
      </c>
      <c r="J6410" t="str">
        <f t="shared" si="336"/>
        <v>R</v>
      </c>
      <c r="K6410" s="5" t="str" cm="1">
        <f t="array" aca="1" ref="K6410" ca="1">IF(J6410="L",
INDIRECT("D"&amp;I6410),
INDIRECT("E"&amp;I6410))</f>
        <v>XMK</v>
      </c>
    </row>
    <row r="6411" spans="7:11" x14ac:dyDescent="0.2">
      <c r="G6411" s="7">
        <v>6410</v>
      </c>
      <c r="H6411" s="4" t="str">
        <f t="shared" ca="1" si="334"/>
        <v>XMK</v>
      </c>
      <c r="I6411">
        <f t="shared" ca="1" si="335"/>
        <v>329</v>
      </c>
      <c r="J6411" t="str">
        <f t="shared" si="336"/>
        <v>L</v>
      </c>
      <c r="K6411" s="5" t="str" cm="1">
        <f t="array" aca="1" ref="K6411" ca="1">IF(J6411="L",
INDIRECT("D"&amp;I6411),
INDIRECT("E"&amp;I6411))</f>
        <v>JXR</v>
      </c>
    </row>
    <row r="6412" spans="7:11" x14ac:dyDescent="0.2">
      <c r="G6412" s="7">
        <v>6411</v>
      </c>
      <c r="H6412" s="4" t="str">
        <f t="shared" ca="1" si="334"/>
        <v>JXR</v>
      </c>
      <c r="I6412">
        <f t="shared" ca="1" si="335"/>
        <v>238</v>
      </c>
      <c r="J6412" t="str">
        <f t="shared" si="336"/>
        <v>R</v>
      </c>
      <c r="K6412" s="5" t="str" cm="1">
        <f t="array" aca="1" ref="K6412" ca="1">IF(J6412="L",
INDIRECT("D"&amp;I6412),
INDIRECT("E"&amp;I6412))</f>
        <v>KJC</v>
      </c>
    </row>
    <row r="6413" spans="7:11" x14ac:dyDescent="0.2">
      <c r="G6413" s="7">
        <v>6412</v>
      </c>
      <c r="H6413" s="4" t="str">
        <f t="shared" ca="1" si="334"/>
        <v>KJC</v>
      </c>
      <c r="I6413">
        <f t="shared" ca="1" si="335"/>
        <v>34</v>
      </c>
      <c r="J6413" t="str">
        <f t="shared" si="336"/>
        <v>L</v>
      </c>
      <c r="K6413" s="5" t="str" cm="1">
        <f t="array" aca="1" ref="K6413" ca="1">IF(J6413="L",
INDIRECT("D"&amp;I6413),
INDIRECT("E"&amp;I6413))</f>
        <v>SPJ</v>
      </c>
    </row>
    <row r="6414" spans="7:11" x14ac:dyDescent="0.2">
      <c r="G6414" s="7">
        <v>6413</v>
      </c>
      <c r="H6414" s="4" t="str">
        <f t="shared" ca="1" si="334"/>
        <v>SPJ</v>
      </c>
      <c r="I6414">
        <f t="shared" ca="1" si="335"/>
        <v>408</v>
      </c>
      <c r="J6414" t="str">
        <f t="shared" si="336"/>
        <v>R</v>
      </c>
      <c r="K6414" s="5" t="str" cm="1">
        <f t="array" aca="1" ref="K6414" ca="1">IF(J6414="L",
INDIRECT("D"&amp;I6414),
INDIRECT("E"&amp;I6414))</f>
        <v>NQH</v>
      </c>
    </row>
    <row r="6415" spans="7:11" x14ac:dyDescent="0.2">
      <c r="G6415" s="7">
        <v>6414</v>
      </c>
      <c r="H6415" s="4" t="str">
        <f t="shared" ca="1" si="334"/>
        <v>NQH</v>
      </c>
      <c r="I6415">
        <f t="shared" ca="1" si="335"/>
        <v>720</v>
      </c>
      <c r="J6415" t="str">
        <f t="shared" si="336"/>
        <v>R</v>
      </c>
      <c r="K6415" s="5" t="str" cm="1">
        <f t="array" aca="1" ref="K6415" ca="1">IF(J6415="L",
INDIRECT("D"&amp;I6415),
INDIRECT("E"&amp;I6415))</f>
        <v>PKB</v>
      </c>
    </row>
    <row r="6416" spans="7:11" x14ac:dyDescent="0.2">
      <c r="G6416" s="7">
        <v>6415</v>
      </c>
      <c r="H6416" s="4" t="str">
        <f t="shared" ca="1" si="334"/>
        <v>PKB</v>
      </c>
      <c r="I6416">
        <f t="shared" ca="1" si="335"/>
        <v>211</v>
      </c>
      <c r="J6416" t="str">
        <f t="shared" si="336"/>
        <v>L</v>
      </c>
      <c r="K6416" s="5" t="str" cm="1">
        <f t="array" aca="1" ref="K6416" ca="1">IF(J6416="L",
INDIRECT("D"&amp;I6416),
INDIRECT("E"&amp;I6416))</f>
        <v>SPT</v>
      </c>
    </row>
    <row r="6417" spans="7:11" x14ac:dyDescent="0.2">
      <c r="G6417" s="7">
        <v>6416</v>
      </c>
      <c r="H6417" s="4" t="str">
        <f t="shared" ca="1" si="334"/>
        <v>SPT</v>
      </c>
      <c r="I6417">
        <f t="shared" ca="1" si="335"/>
        <v>20</v>
      </c>
      <c r="J6417" t="str">
        <f t="shared" si="336"/>
        <v>R</v>
      </c>
      <c r="K6417" s="5" t="str" cm="1">
        <f t="array" aca="1" ref="K6417" ca="1">IF(J6417="L",
INDIRECT("D"&amp;I6417),
INDIRECT("E"&amp;I6417))</f>
        <v>MKP</v>
      </c>
    </row>
    <row r="6418" spans="7:11" x14ac:dyDescent="0.2">
      <c r="G6418" s="7">
        <v>6417</v>
      </c>
      <c r="H6418" s="4" t="str">
        <f t="shared" ca="1" si="334"/>
        <v>MKP</v>
      </c>
      <c r="I6418">
        <f t="shared" ca="1" si="335"/>
        <v>608</v>
      </c>
      <c r="J6418" t="str">
        <f t="shared" si="336"/>
        <v>L</v>
      </c>
      <c r="K6418" s="5" t="str" cm="1">
        <f t="array" aca="1" ref="K6418" ca="1">IF(J6418="L",
INDIRECT("D"&amp;I6418),
INDIRECT("E"&amp;I6418))</f>
        <v>QCS</v>
      </c>
    </row>
    <row r="6419" spans="7:11" x14ac:dyDescent="0.2">
      <c r="G6419" s="7">
        <v>6418</v>
      </c>
      <c r="H6419" s="4" t="str">
        <f t="shared" ca="1" si="334"/>
        <v>QCS</v>
      </c>
      <c r="I6419">
        <f t="shared" ca="1" si="335"/>
        <v>267</v>
      </c>
      <c r="J6419" t="str">
        <f t="shared" si="336"/>
        <v>R</v>
      </c>
      <c r="K6419" s="5" t="str" cm="1">
        <f t="array" aca="1" ref="K6419" ca="1">IF(J6419="L",
INDIRECT("D"&amp;I6419),
INDIRECT("E"&amp;I6419))</f>
        <v>NML</v>
      </c>
    </row>
    <row r="6420" spans="7:11" x14ac:dyDescent="0.2">
      <c r="G6420" s="7">
        <v>6419</v>
      </c>
      <c r="H6420" s="4" t="str">
        <f t="shared" ca="1" si="334"/>
        <v>NML</v>
      </c>
      <c r="I6420">
        <f t="shared" ca="1" si="335"/>
        <v>119</v>
      </c>
      <c r="J6420" t="str">
        <f t="shared" si="336"/>
        <v>L</v>
      </c>
      <c r="K6420" s="5" t="str" cm="1">
        <f t="array" aca="1" ref="K6420" ca="1">IF(J6420="L",
INDIRECT("D"&amp;I6420),
INDIRECT("E"&amp;I6420))</f>
        <v>DXP</v>
      </c>
    </row>
    <row r="6421" spans="7:11" x14ac:dyDescent="0.2">
      <c r="G6421" s="7">
        <v>6420</v>
      </c>
      <c r="H6421" s="4" t="str">
        <f t="shared" ca="1" si="334"/>
        <v>DXP</v>
      </c>
      <c r="I6421">
        <f t="shared" ca="1" si="335"/>
        <v>438</v>
      </c>
      <c r="J6421" t="str">
        <f t="shared" si="336"/>
        <v>L</v>
      </c>
      <c r="K6421" s="5" t="str" cm="1">
        <f t="array" aca="1" ref="K6421" ca="1">IF(J6421="L",
INDIRECT("D"&amp;I6421),
INDIRECT("E"&amp;I6421))</f>
        <v>JMD</v>
      </c>
    </row>
    <row r="6422" spans="7:11" x14ac:dyDescent="0.2">
      <c r="G6422" s="7">
        <v>6421</v>
      </c>
      <c r="H6422" s="4" t="str">
        <f t="shared" ca="1" si="334"/>
        <v>JMD</v>
      </c>
      <c r="I6422">
        <f t="shared" ca="1" si="335"/>
        <v>665</v>
      </c>
      <c r="J6422" t="str">
        <f t="shared" si="336"/>
        <v>R</v>
      </c>
      <c r="K6422" s="5" t="str" cm="1">
        <f t="array" aca="1" ref="K6422" ca="1">IF(J6422="L",
INDIRECT("D"&amp;I6422),
INDIRECT("E"&amp;I6422))</f>
        <v>XMM</v>
      </c>
    </row>
    <row r="6423" spans="7:11" x14ac:dyDescent="0.2">
      <c r="G6423" s="7">
        <v>6422</v>
      </c>
      <c r="H6423" s="4" t="str">
        <f t="shared" ca="1" si="334"/>
        <v>XMM</v>
      </c>
      <c r="I6423">
        <f t="shared" ca="1" si="335"/>
        <v>28</v>
      </c>
      <c r="J6423" t="str">
        <f t="shared" si="336"/>
        <v>L</v>
      </c>
      <c r="K6423" s="5" t="str" cm="1">
        <f t="array" aca="1" ref="K6423" ca="1">IF(J6423="L",
INDIRECT("D"&amp;I6423),
INDIRECT("E"&amp;I6423))</f>
        <v>XRC</v>
      </c>
    </row>
    <row r="6424" spans="7:11" x14ac:dyDescent="0.2">
      <c r="G6424" s="7">
        <v>6423</v>
      </c>
      <c r="H6424" s="4" t="str">
        <f t="shared" ca="1" si="334"/>
        <v>XRC</v>
      </c>
      <c r="I6424">
        <f t="shared" ca="1" si="335"/>
        <v>320</v>
      </c>
      <c r="J6424" t="str">
        <f t="shared" si="336"/>
        <v>R</v>
      </c>
      <c r="K6424" s="5" t="str" cm="1">
        <f t="array" aca="1" ref="K6424" ca="1">IF(J6424="L",
INDIRECT("D"&amp;I6424),
INDIRECT("E"&amp;I6424))</f>
        <v>GMB</v>
      </c>
    </row>
    <row r="6425" spans="7:11" x14ac:dyDescent="0.2">
      <c r="G6425" s="7">
        <v>6424</v>
      </c>
      <c r="H6425" s="4" t="str">
        <f t="shared" ca="1" si="334"/>
        <v>GMB</v>
      </c>
      <c r="I6425">
        <f t="shared" ca="1" si="335"/>
        <v>576</v>
      </c>
      <c r="J6425" t="str">
        <f t="shared" si="336"/>
        <v>R</v>
      </c>
      <c r="K6425" s="5" t="str" cm="1">
        <f t="array" aca="1" ref="K6425" ca="1">IF(J6425="L",
INDIRECT("D"&amp;I6425),
INDIRECT("E"&amp;I6425))</f>
        <v>QGS</v>
      </c>
    </row>
    <row r="6426" spans="7:11" x14ac:dyDescent="0.2">
      <c r="G6426" s="7">
        <v>6425</v>
      </c>
      <c r="H6426" s="4" t="str">
        <f t="shared" ca="1" si="334"/>
        <v>QGS</v>
      </c>
      <c r="I6426">
        <f t="shared" ca="1" si="335"/>
        <v>495</v>
      </c>
      <c r="J6426" t="str">
        <f t="shared" si="336"/>
        <v>R</v>
      </c>
      <c r="K6426" s="5" t="str" cm="1">
        <f t="array" aca="1" ref="K6426" ca="1">IF(J6426="L",
INDIRECT("D"&amp;I6426),
INDIRECT("E"&amp;I6426))</f>
        <v>HRD</v>
      </c>
    </row>
    <row r="6427" spans="7:11" x14ac:dyDescent="0.2">
      <c r="G6427" s="7">
        <v>6426</v>
      </c>
      <c r="H6427" s="4" t="str">
        <f t="shared" ca="1" si="334"/>
        <v>HRD</v>
      </c>
      <c r="I6427">
        <f t="shared" ca="1" si="335"/>
        <v>700</v>
      </c>
      <c r="J6427" t="str">
        <f t="shared" si="336"/>
        <v>L</v>
      </c>
      <c r="K6427" s="5" t="str" cm="1">
        <f t="array" aca="1" ref="K6427" ca="1">IF(J6427="L",
INDIRECT("D"&amp;I6427),
INDIRECT("E"&amp;I6427))</f>
        <v>GDL</v>
      </c>
    </row>
    <row r="6428" spans="7:11" x14ac:dyDescent="0.2">
      <c r="G6428" s="7">
        <v>6427</v>
      </c>
      <c r="H6428" s="4" t="str">
        <f t="shared" ca="1" si="334"/>
        <v>GDL</v>
      </c>
      <c r="I6428">
        <f t="shared" ca="1" si="335"/>
        <v>750</v>
      </c>
      <c r="J6428" t="str">
        <f t="shared" si="336"/>
        <v>R</v>
      </c>
      <c r="K6428" s="5" t="str" cm="1">
        <f t="array" aca="1" ref="K6428" ca="1">IF(J6428="L",
INDIRECT("D"&amp;I6428),
INDIRECT("E"&amp;I6428))</f>
        <v>RSF</v>
      </c>
    </row>
    <row r="6429" spans="7:11" x14ac:dyDescent="0.2">
      <c r="G6429" s="7">
        <v>6428</v>
      </c>
      <c r="H6429" s="4" t="str">
        <f t="shared" ca="1" si="334"/>
        <v>RSF</v>
      </c>
      <c r="I6429">
        <f t="shared" ca="1" si="335"/>
        <v>17</v>
      </c>
      <c r="J6429" t="str">
        <f t="shared" si="336"/>
        <v>L</v>
      </c>
      <c r="K6429" s="5" t="str" cm="1">
        <f t="array" aca="1" ref="K6429" ca="1">IF(J6429="L",
INDIRECT("D"&amp;I6429),
INDIRECT("E"&amp;I6429))</f>
        <v>TFR</v>
      </c>
    </row>
    <row r="6430" spans="7:11" x14ac:dyDescent="0.2">
      <c r="G6430" s="7">
        <v>6429</v>
      </c>
      <c r="H6430" s="4" t="str">
        <f t="shared" ca="1" si="334"/>
        <v>TFR</v>
      </c>
      <c r="I6430">
        <f t="shared" ca="1" si="335"/>
        <v>116</v>
      </c>
      <c r="J6430" t="str">
        <f t="shared" si="336"/>
        <v>R</v>
      </c>
      <c r="K6430" s="5" t="str" cm="1">
        <f t="array" aca="1" ref="K6430" ca="1">IF(J6430="L",
INDIRECT("D"&amp;I6430),
INDIRECT("E"&amp;I6430))</f>
        <v>SRG</v>
      </c>
    </row>
    <row r="6431" spans="7:11" x14ac:dyDescent="0.2">
      <c r="G6431" s="7">
        <v>6430</v>
      </c>
      <c r="H6431" s="4" t="str">
        <f t="shared" ca="1" si="334"/>
        <v>SRG</v>
      </c>
      <c r="I6431">
        <f t="shared" ca="1" si="335"/>
        <v>435</v>
      </c>
      <c r="J6431" t="str">
        <f t="shared" si="336"/>
        <v>R</v>
      </c>
      <c r="K6431" s="5" t="str" cm="1">
        <f t="array" aca="1" ref="K6431" ca="1">IF(J6431="L",
INDIRECT("D"&amp;I6431),
INDIRECT("E"&amp;I6431))</f>
        <v>GRS</v>
      </c>
    </row>
    <row r="6432" spans="7:11" x14ac:dyDescent="0.2">
      <c r="G6432" s="7">
        <v>6431</v>
      </c>
      <c r="H6432" s="4" t="str">
        <f t="shared" ca="1" si="334"/>
        <v>GRS</v>
      </c>
      <c r="I6432">
        <f t="shared" ca="1" si="335"/>
        <v>312</v>
      </c>
      <c r="J6432" t="str">
        <f t="shared" si="336"/>
        <v>L</v>
      </c>
      <c r="K6432" s="5" t="str" cm="1">
        <f t="array" aca="1" ref="K6432" ca="1">IF(J6432="L",
INDIRECT("D"&amp;I6432),
INDIRECT("E"&amp;I6432))</f>
        <v>LSM</v>
      </c>
    </row>
    <row r="6433" spans="7:11" x14ac:dyDescent="0.2">
      <c r="G6433" s="7">
        <v>6432</v>
      </c>
      <c r="H6433" s="4" t="str">
        <f t="shared" ca="1" si="334"/>
        <v>LSM</v>
      </c>
      <c r="I6433">
        <f t="shared" ca="1" si="335"/>
        <v>751</v>
      </c>
      <c r="J6433" t="str">
        <f t="shared" si="336"/>
        <v>R</v>
      </c>
      <c r="K6433" s="5" t="str" cm="1">
        <f t="array" aca="1" ref="K6433" ca="1">IF(J6433="L",
INDIRECT("D"&amp;I6433),
INDIRECT("E"&amp;I6433))</f>
        <v>PLS</v>
      </c>
    </row>
    <row r="6434" spans="7:11" x14ac:dyDescent="0.2">
      <c r="G6434" s="7">
        <v>6433</v>
      </c>
      <c r="H6434" s="4" t="str">
        <f t="shared" ca="1" si="334"/>
        <v>PLS</v>
      </c>
      <c r="I6434">
        <f t="shared" ca="1" si="335"/>
        <v>687</v>
      </c>
      <c r="J6434" t="str">
        <f t="shared" si="336"/>
        <v>R</v>
      </c>
      <c r="K6434" s="5" t="str" cm="1">
        <f t="array" aca="1" ref="K6434" ca="1">IF(J6434="L",
INDIRECT("D"&amp;I6434),
INDIRECT("E"&amp;I6434))</f>
        <v>KGP</v>
      </c>
    </row>
    <row r="6435" spans="7:11" x14ac:dyDescent="0.2">
      <c r="G6435" s="7">
        <v>6434</v>
      </c>
      <c r="H6435" s="4" t="str">
        <f t="shared" ca="1" si="334"/>
        <v>KGP</v>
      </c>
      <c r="I6435">
        <f t="shared" ca="1" si="335"/>
        <v>628</v>
      </c>
      <c r="J6435" t="str">
        <f t="shared" si="336"/>
        <v>L</v>
      </c>
      <c r="K6435" s="5" t="str" cm="1">
        <f t="array" aca="1" ref="K6435" ca="1">IF(J6435="L",
INDIRECT("D"&amp;I6435),
INDIRECT("E"&amp;I6435))</f>
        <v>XRJ</v>
      </c>
    </row>
    <row r="6436" spans="7:11" x14ac:dyDescent="0.2">
      <c r="G6436" s="7">
        <v>6435</v>
      </c>
      <c r="H6436" s="4" t="str">
        <f t="shared" ca="1" si="334"/>
        <v>XRJ</v>
      </c>
      <c r="I6436">
        <f t="shared" ca="1" si="335"/>
        <v>659</v>
      </c>
      <c r="J6436" t="str">
        <f t="shared" si="336"/>
        <v>R</v>
      </c>
      <c r="K6436" s="5" t="str" cm="1">
        <f t="array" aca="1" ref="K6436" ca="1">IF(J6436="L",
INDIRECT("D"&amp;I6436),
INDIRECT("E"&amp;I6436))</f>
        <v>GJF</v>
      </c>
    </row>
    <row r="6437" spans="7:11" x14ac:dyDescent="0.2">
      <c r="G6437" s="7">
        <v>6436</v>
      </c>
      <c r="H6437" s="4" t="str">
        <f t="shared" ca="1" si="334"/>
        <v>GJF</v>
      </c>
      <c r="I6437">
        <f t="shared" ca="1" si="335"/>
        <v>257</v>
      </c>
      <c r="J6437" t="str">
        <f t="shared" si="336"/>
        <v>R</v>
      </c>
      <c r="K6437" s="5" t="str" cm="1">
        <f t="array" aca="1" ref="K6437" ca="1">IF(J6437="L",
INDIRECT("D"&amp;I6437),
INDIRECT("E"&amp;I6437))</f>
        <v>GLG</v>
      </c>
    </row>
    <row r="6438" spans="7:11" x14ac:dyDescent="0.2">
      <c r="G6438" s="7">
        <v>6437</v>
      </c>
      <c r="H6438" s="4" t="str">
        <f t="shared" ref="H6438:H6501" ca="1" si="337">K6437</f>
        <v>GLG</v>
      </c>
      <c r="I6438">
        <f t="shared" ref="I6438:I6501" ca="1" si="338">MATCH(H6438,C:C,0)</f>
        <v>476</v>
      </c>
      <c r="J6438" t="str">
        <f t="shared" si="336"/>
        <v>R</v>
      </c>
      <c r="K6438" s="5" t="str" cm="1">
        <f t="array" aca="1" ref="K6438" ca="1">IF(J6438="L",
INDIRECT("D"&amp;I6438),
INDIRECT("E"&amp;I6438))</f>
        <v>PLN</v>
      </c>
    </row>
    <row r="6439" spans="7:11" x14ac:dyDescent="0.2">
      <c r="G6439" s="7">
        <v>6438</v>
      </c>
      <c r="H6439" s="4" t="str">
        <f t="shared" ca="1" si="337"/>
        <v>PLN</v>
      </c>
      <c r="I6439">
        <f t="shared" ca="1" si="338"/>
        <v>168</v>
      </c>
      <c r="J6439" t="str">
        <f t="shared" si="336"/>
        <v>L</v>
      </c>
      <c r="K6439" s="5" t="str" cm="1">
        <f t="array" aca="1" ref="K6439" ca="1">IF(J6439="L",
INDIRECT("D"&amp;I6439),
INDIRECT("E"&amp;I6439))</f>
        <v>QHS</v>
      </c>
    </row>
    <row r="6440" spans="7:11" x14ac:dyDescent="0.2">
      <c r="G6440" s="7">
        <v>6439</v>
      </c>
      <c r="H6440" s="4" t="str">
        <f t="shared" ca="1" si="337"/>
        <v>QHS</v>
      </c>
      <c r="I6440">
        <f t="shared" ca="1" si="338"/>
        <v>448</v>
      </c>
      <c r="J6440" t="str">
        <f t="shared" si="336"/>
        <v>R</v>
      </c>
      <c r="K6440" s="5" t="str" cm="1">
        <f t="array" aca="1" ref="K6440" ca="1">IF(J6440="L",
INDIRECT("D"&amp;I6440),
INDIRECT("E"&amp;I6440))</f>
        <v>QTC</v>
      </c>
    </row>
    <row r="6441" spans="7:11" x14ac:dyDescent="0.2">
      <c r="G6441" s="7">
        <v>6440</v>
      </c>
      <c r="H6441" s="4" t="str">
        <f t="shared" ca="1" si="337"/>
        <v>QTC</v>
      </c>
      <c r="I6441">
        <f t="shared" ca="1" si="338"/>
        <v>382</v>
      </c>
      <c r="J6441" t="str">
        <f t="shared" si="336"/>
        <v>R</v>
      </c>
      <c r="K6441" s="5" t="str" cm="1">
        <f t="array" aca="1" ref="K6441" ca="1">IF(J6441="L",
INDIRECT("D"&amp;I6441),
INDIRECT("E"&amp;I6441))</f>
        <v>HDX</v>
      </c>
    </row>
    <row r="6442" spans="7:11" x14ac:dyDescent="0.2">
      <c r="G6442" s="7">
        <v>6441</v>
      </c>
      <c r="H6442" s="4" t="str">
        <f t="shared" ca="1" si="337"/>
        <v>HDX</v>
      </c>
      <c r="I6442">
        <f t="shared" ca="1" si="338"/>
        <v>593</v>
      </c>
      <c r="J6442" t="str">
        <f t="shared" si="336"/>
        <v>L</v>
      </c>
      <c r="K6442" s="5" t="str" cm="1">
        <f t="array" aca="1" ref="K6442" ca="1">IF(J6442="L",
INDIRECT("D"&amp;I6442),
INDIRECT("E"&amp;I6442))</f>
        <v>NMD</v>
      </c>
    </row>
    <row r="6443" spans="7:11" x14ac:dyDescent="0.2">
      <c r="G6443" s="7">
        <v>6442</v>
      </c>
      <c r="H6443" s="4" t="str">
        <f t="shared" ca="1" si="337"/>
        <v>NMD</v>
      </c>
      <c r="I6443">
        <f t="shared" ca="1" si="338"/>
        <v>175</v>
      </c>
      <c r="J6443" t="str">
        <f t="shared" si="336"/>
        <v>R</v>
      </c>
      <c r="K6443" s="5" t="str" cm="1">
        <f t="array" aca="1" ref="K6443" ca="1">IF(J6443="L",
INDIRECT("D"&amp;I6443),
INDIRECT("E"&amp;I6443))</f>
        <v>GMR</v>
      </c>
    </row>
    <row r="6444" spans="7:11" x14ac:dyDescent="0.2">
      <c r="G6444" s="7">
        <v>6443</v>
      </c>
      <c r="H6444" s="4" t="str">
        <f t="shared" ca="1" si="337"/>
        <v>GMR</v>
      </c>
      <c r="I6444">
        <f t="shared" ca="1" si="338"/>
        <v>472</v>
      </c>
      <c r="J6444" t="str">
        <f t="shared" si="336"/>
        <v>R</v>
      </c>
      <c r="K6444" s="5" t="str" cm="1">
        <f t="array" aca="1" ref="K6444" ca="1">IF(J6444="L",
INDIRECT("D"&amp;I6444),
INDIRECT("E"&amp;I6444))</f>
        <v>KLC</v>
      </c>
    </row>
    <row r="6445" spans="7:11" x14ac:dyDescent="0.2">
      <c r="G6445" s="7">
        <v>6444</v>
      </c>
      <c r="H6445" s="4" t="str">
        <f t="shared" ca="1" si="337"/>
        <v>KLC</v>
      </c>
      <c r="I6445">
        <f t="shared" ca="1" si="338"/>
        <v>678</v>
      </c>
      <c r="J6445" t="str">
        <f t="shared" si="336"/>
        <v>L</v>
      </c>
      <c r="K6445" s="5" t="str" cm="1">
        <f t="array" aca="1" ref="K6445" ca="1">IF(J6445="L",
INDIRECT("D"&amp;I6445),
INDIRECT("E"&amp;I6445))</f>
        <v>RSN</v>
      </c>
    </row>
    <row r="6446" spans="7:11" x14ac:dyDescent="0.2">
      <c r="G6446" s="7">
        <v>6445</v>
      </c>
      <c r="H6446" s="4" t="str">
        <f t="shared" ca="1" si="337"/>
        <v>RSN</v>
      </c>
      <c r="I6446">
        <f t="shared" ca="1" si="338"/>
        <v>299</v>
      </c>
      <c r="J6446" t="str">
        <f t="shared" si="336"/>
        <v>R</v>
      </c>
      <c r="K6446" s="5" t="str" cm="1">
        <f t="array" aca="1" ref="K6446" ca="1">IF(J6446="L",
INDIRECT("D"&amp;I6446),
INDIRECT("E"&amp;I6446))</f>
        <v>LTT</v>
      </c>
    </row>
    <row r="6447" spans="7:11" x14ac:dyDescent="0.2">
      <c r="G6447" s="7">
        <v>6446</v>
      </c>
      <c r="H6447" s="4" t="str">
        <f t="shared" ca="1" si="337"/>
        <v>LTT</v>
      </c>
      <c r="I6447">
        <f t="shared" ca="1" si="338"/>
        <v>166</v>
      </c>
      <c r="J6447" t="str">
        <f t="shared" si="336"/>
        <v>R</v>
      </c>
      <c r="K6447" s="5" t="str" cm="1">
        <f t="array" aca="1" ref="K6447" ca="1">IF(J6447="L",
INDIRECT("D"&amp;I6447),
INDIRECT("E"&amp;I6447))</f>
        <v>TBN</v>
      </c>
    </row>
    <row r="6448" spans="7:11" x14ac:dyDescent="0.2">
      <c r="G6448" s="7">
        <v>6447</v>
      </c>
      <c r="H6448" s="4" t="str">
        <f t="shared" ca="1" si="337"/>
        <v>TBN</v>
      </c>
      <c r="I6448">
        <f t="shared" ca="1" si="338"/>
        <v>554</v>
      </c>
      <c r="J6448" t="str">
        <f t="shared" si="336"/>
        <v>L</v>
      </c>
      <c r="K6448" s="5" t="str" cm="1">
        <f t="array" aca="1" ref="K6448" ca="1">IF(J6448="L",
INDIRECT("D"&amp;I6448),
INDIRECT("E"&amp;I6448))</f>
        <v>RDR</v>
      </c>
    </row>
    <row r="6449" spans="7:11" x14ac:dyDescent="0.2">
      <c r="G6449" s="7">
        <v>6448</v>
      </c>
      <c r="H6449" s="4" t="str">
        <f t="shared" ca="1" si="337"/>
        <v>RDR</v>
      </c>
      <c r="I6449">
        <f t="shared" ca="1" si="338"/>
        <v>192</v>
      </c>
      <c r="J6449" t="str">
        <f t="shared" si="336"/>
        <v>L</v>
      </c>
      <c r="K6449" s="5" t="str" cm="1">
        <f t="array" aca="1" ref="K6449" ca="1">IF(J6449="L",
INDIRECT("D"&amp;I6449),
INDIRECT("E"&amp;I6449))</f>
        <v>DHR</v>
      </c>
    </row>
    <row r="6450" spans="7:11" x14ac:dyDescent="0.2">
      <c r="G6450" s="7">
        <v>6449</v>
      </c>
      <c r="H6450" s="4" t="str">
        <f t="shared" ca="1" si="337"/>
        <v>DHR</v>
      </c>
      <c r="I6450">
        <f t="shared" ca="1" si="338"/>
        <v>490</v>
      </c>
      <c r="J6450" t="str">
        <f t="shared" si="336"/>
        <v>R</v>
      </c>
      <c r="K6450" s="5" t="str" cm="1">
        <f t="array" aca="1" ref="K6450" ca="1">IF(J6450="L",
INDIRECT("D"&amp;I6450),
INDIRECT("E"&amp;I6450))</f>
        <v>JRV</v>
      </c>
    </row>
    <row r="6451" spans="7:11" x14ac:dyDescent="0.2">
      <c r="G6451" s="7">
        <v>6450</v>
      </c>
      <c r="H6451" s="4" t="str">
        <f t="shared" ca="1" si="337"/>
        <v>JRV</v>
      </c>
      <c r="I6451">
        <f t="shared" ca="1" si="338"/>
        <v>85</v>
      </c>
      <c r="J6451" t="str">
        <f t="shared" si="336"/>
        <v>R</v>
      </c>
      <c r="K6451" s="5" t="str" cm="1">
        <f t="array" aca="1" ref="K6451" ca="1">IF(J6451="L",
INDIRECT("D"&amp;I6451),
INDIRECT("E"&amp;I6451))</f>
        <v>VHV</v>
      </c>
    </row>
    <row r="6452" spans="7:11" x14ac:dyDescent="0.2">
      <c r="G6452" s="7">
        <v>6451</v>
      </c>
      <c r="H6452" s="4" t="str">
        <f t="shared" ca="1" si="337"/>
        <v>VHV</v>
      </c>
      <c r="I6452">
        <f t="shared" ca="1" si="338"/>
        <v>456</v>
      </c>
      <c r="J6452" t="str">
        <f t="shared" si="336"/>
        <v>L</v>
      </c>
      <c r="K6452" s="5" t="str" cm="1">
        <f t="array" aca="1" ref="K6452" ca="1">IF(J6452="L",
INDIRECT("D"&amp;I6452),
INDIRECT("E"&amp;I6452))</f>
        <v>TLM</v>
      </c>
    </row>
    <row r="6453" spans="7:11" x14ac:dyDescent="0.2">
      <c r="G6453" s="7">
        <v>6452</v>
      </c>
      <c r="H6453" s="4" t="str">
        <f t="shared" ca="1" si="337"/>
        <v>TLM</v>
      </c>
      <c r="I6453">
        <f t="shared" ca="1" si="338"/>
        <v>714</v>
      </c>
      <c r="J6453" t="str">
        <f t="shared" si="336"/>
        <v>L</v>
      </c>
      <c r="K6453" s="5" t="str" cm="1">
        <f t="array" aca="1" ref="K6453" ca="1">IF(J6453="L",
INDIRECT("D"&amp;I6453),
INDIRECT("E"&amp;I6453))</f>
        <v>NVL</v>
      </c>
    </row>
    <row r="6454" spans="7:11" x14ac:dyDescent="0.2">
      <c r="G6454" s="7">
        <v>6453</v>
      </c>
      <c r="H6454" s="4" t="str">
        <f t="shared" ca="1" si="337"/>
        <v>NVL</v>
      </c>
      <c r="I6454">
        <f t="shared" ca="1" si="338"/>
        <v>241</v>
      </c>
      <c r="J6454" t="str">
        <f t="shared" si="336"/>
        <v>R</v>
      </c>
      <c r="K6454" s="5" t="str" cm="1">
        <f t="array" aca="1" ref="K6454" ca="1">IF(J6454="L",
INDIRECT("D"&amp;I6454),
INDIRECT("E"&amp;I6454))</f>
        <v>KHR</v>
      </c>
    </row>
    <row r="6455" spans="7:11" x14ac:dyDescent="0.2">
      <c r="G6455" s="7">
        <v>6454</v>
      </c>
      <c r="H6455" s="4" t="str">
        <f t="shared" ca="1" si="337"/>
        <v>KHR</v>
      </c>
      <c r="I6455">
        <f t="shared" ca="1" si="338"/>
        <v>151</v>
      </c>
      <c r="J6455" t="str">
        <f t="shared" si="336"/>
        <v>R</v>
      </c>
      <c r="K6455" s="5" t="str" cm="1">
        <f t="array" aca="1" ref="K6455" ca="1">IF(J6455="L",
INDIRECT("D"&amp;I6455),
INDIRECT("E"&amp;I6455))</f>
        <v>QHN</v>
      </c>
    </row>
    <row r="6456" spans="7:11" x14ac:dyDescent="0.2">
      <c r="G6456" s="7">
        <v>6455</v>
      </c>
      <c r="H6456" s="4" t="str">
        <f t="shared" ca="1" si="337"/>
        <v>QHN</v>
      </c>
      <c r="I6456">
        <f t="shared" ca="1" si="338"/>
        <v>65</v>
      </c>
      <c r="J6456" t="str">
        <f t="shared" si="336"/>
        <v>R</v>
      </c>
      <c r="K6456" s="5" t="str" cm="1">
        <f t="array" aca="1" ref="K6456" ca="1">IF(J6456="L",
INDIRECT("D"&amp;I6456),
INDIRECT("E"&amp;I6456))</f>
        <v>LJD</v>
      </c>
    </row>
    <row r="6457" spans="7:11" x14ac:dyDescent="0.2">
      <c r="G6457" s="7">
        <v>6456</v>
      </c>
      <c r="H6457" s="4" t="str">
        <f t="shared" ca="1" si="337"/>
        <v>LJD</v>
      </c>
      <c r="I6457">
        <f t="shared" ca="1" si="338"/>
        <v>684</v>
      </c>
      <c r="J6457" t="str">
        <f t="shared" si="336"/>
        <v>L</v>
      </c>
      <c r="K6457" s="5" t="str" cm="1">
        <f t="array" aca="1" ref="K6457" ca="1">IF(J6457="L",
INDIRECT("D"&amp;I6457),
INDIRECT("E"&amp;I6457))</f>
        <v>QJM</v>
      </c>
    </row>
    <row r="6458" spans="7:11" x14ac:dyDescent="0.2">
      <c r="G6458" s="7">
        <v>6457</v>
      </c>
      <c r="H6458" s="4" t="str">
        <f t="shared" ca="1" si="337"/>
        <v>QJM</v>
      </c>
      <c r="I6458">
        <f t="shared" ca="1" si="338"/>
        <v>44</v>
      </c>
      <c r="J6458" t="str">
        <f t="shared" si="336"/>
        <v>R</v>
      </c>
      <c r="K6458" s="5" t="str" cm="1">
        <f t="array" aca="1" ref="K6458" ca="1">IF(J6458="L",
INDIRECT("D"&amp;I6458),
INDIRECT("E"&amp;I6458))</f>
        <v>CJB</v>
      </c>
    </row>
    <row r="6459" spans="7:11" x14ac:dyDescent="0.2">
      <c r="G6459" s="7">
        <v>6458</v>
      </c>
      <c r="H6459" s="4" t="str">
        <f t="shared" ca="1" si="337"/>
        <v>CJB</v>
      </c>
      <c r="I6459">
        <f t="shared" ca="1" si="338"/>
        <v>252</v>
      </c>
      <c r="J6459" t="str">
        <f t="shared" si="336"/>
        <v>R</v>
      </c>
      <c r="K6459" s="5" t="str" cm="1">
        <f t="array" aca="1" ref="K6459" ca="1">IF(J6459="L",
INDIRECT("D"&amp;I6459),
INDIRECT("E"&amp;I6459))</f>
        <v>QNM</v>
      </c>
    </row>
    <row r="6460" spans="7:11" x14ac:dyDescent="0.2">
      <c r="G6460" s="7">
        <v>6459</v>
      </c>
      <c r="H6460" s="4" t="str">
        <f t="shared" ca="1" si="337"/>
        <v>QNM</v>
      </c>
      <c r="I6460">
        <f t="shared" ca="1" si="338"/>
        <v>253</v>
      </c>
      <c r="J6460" t="str">
        <f t="shared" si="336"/>
        <v>L</v>
      </c>
      <c r="K6460" s="5" t="str" cm="1">
        <f t="array" aca="1" ref="K6460" ca="1">IF(J6460="L",
INDIRECT("D"&amp;I6460),
INDIRECT("E"&amp;I6460))</f>
        <v>TDB</v>
      </c>
    </row>
    <row r="6461" spans="7:11" x14ac:dyDescent="0.2">
      <c r="G6461" s="7">
        <v>6460</v>
      </c>
      <c r="H6461" s="4" t="str">
        <f t="shared" ca="1" si="337"/>
        <v>TDB</v>
      </c>
      <c r="I6461">
        <f t="shared" ca="1" si="338"/>
        <v>556</v>
      </c>
      <c r="J6461" t="str">
        <f t="shared" si="336"/>
        <v>R</v>
      </c>
      <c r="K6461" s="5" t="str" cm="1">
        <f t="array" aca="1" ref="K6461" ca="1">IF(J6461="L",
INDIRECT("D"&amp;I6461),
INDIRECT("E"&amp;I6461))</f>
        <v>DSL</v>
      </c>
    </row>
    <row r="6462" spans="7:11" x14ac:dyDescent="0.2">
      <c r="G6462" s="7">
        <v>6461</v>
      </c>
      <c r="H6462" s="4" t="str">
        <f t="shared" ca="1" si="337"/>
        <v>DSL</v>
      </c>
      <c r="I6462">
        <f t="shared" ca="1" si="338"/>
        <v>368</v>
      </c>
      <c r="J6462" t="str">
        <f t="shared" si="336"/>
        <v>R</v>
      </c>
      <c r="K6462" s="5" t="str" cm="1">
        <f t="array" aca="1" ref="K6462" ca="1">IF(J6462="L",
INDIRECT("D"&amp;I6462),
INDIRECT("E"&amp;I6462))</f>
        <v>PGG</v>
      </c>
    </row>
    <row r="6463" spans="7:11" x14ac:dyDescent="0.2">
      <c r="G6463" s="7">
        <v>6462</v>
      </c>
      <c r="H6463" s="4" t="str">
        <f t="shared" ca="1" si="337"/>
        <v>PGG</v>
      </c>
      <c r="I6463">
        <f t="shared" ca="1" si="338"/>
        <v>551</v>
      </c>
      <c r="J6463" t="str">
        <f t="shared" si="336"/>
        <v>L</v>
      </c>
      <c r="K6463" s="5" t="str" cm="1">
        <f t="array" aca="1" ref="K6463" ca="1">IF(J6463="L",
INDIRECT("D"&amp;I6463),
INDIRECT("E"&amp;I6463))</f>
        <v>LCF</v>
      </c>
    </row>
    <row r="6464" spans="7:11" x14ac:dyDescent="0.2">
      <c r="G6464" s="7">
        <v>6463</v>
      </c>
      <c r="H6464" s="4" t="str">
        <f t="shared" ca="1" si="337"/>
        <v>LCF</v>
      </c>
      <c r="I6464">
        <f t="shared" ca="1" si="338"/>
        <v>250</v>
      </c>
      <c r="J6464" t="str">
        <f t="shared" si="336"/>
        <v>R</v>
      </c>
      <c r="K6464" s="5" t="str" cm="1">
        <f t="array" aca="1" ref="K6464" ca="1">IF(J6464="L",
INDIRECT("D"&amp;I6464),
INDIRECT("E"&amp;I6464))</f>
        <v>KCR</v>
      </c>
    </row>
    <row r="6465" spans="7:11" x14ac:dyDescent="0.2">
      <c r="G6465" s="7">
        <v>6464</v>
      </c>
      <c r="H6465" s="4" t="str">
        <f t="shared" ca="1" si="337"/>
        <v>KCR</v>
      </c>
      <c r="I6465">
        <f t="shared" ca="1" si="338"/>
        <v>635</v>
      </c>
      <c r="J6465" t="str">
        <f t="shared" si="336"/>
        <v>R</v>
      </c>
      <c r="K6465" s="5" t="str" cm="1">
        <f t="array" aca="1" ref="K6465" ca="1">IF(J6465="L",
INDIRECT("D"&amp;I6465),
INDIRECT("E"&amp;I6465))</f>
        <v>MMG</v>
      </c>
    </row>
    <row r="6466" spans="7:11" x14ac:dyDescent="0.2">
      <c r="G6466" s="7">
        <v>6465</v>
      </c>
      <c r="H6466" s="4" t="str">
        <f t="shared" ca="1" si="337"/>
        <v>MMG</v>
      </c>
      <c r="I6466">
        <f t="shared" ca="1" si="338"/>
        <v>423</v>
      </c>
      <c r="J6466" t="str">
        <f t="shared" ref="J6466:J6529" si="339">_xlfn.LET(
_xlpm.Origin, $A$2,
_xlpm.MyIndex, MOD(ROW()-2,LEN(_xlpm.Origin))+1,
MID(_xlpm.Origin,_xlpm.MyIndex,1)
)</f>
        <v>R</v>
      </c>
      <c r="K6466" s="5" t="str" cm="1">
        <f t="array" aca="1" ref="K6466" ca="1">IF(J6466="L",
INDIRECT("D"&amp;I6466),
INDIRECT("E"&amp;I6466))</f>
        <v>CXK</v>
      </c>
    </row>
    <row r="6467" spans="7:11" x14ac:dyDescent="0.2">
      <c r="G6467" s="7">
        <v>6466</v>
      </c>
      <c r="H6467" s="4" t="str">
        <f t="shared" ca="1" si="337"/>
        <v>CXK</v>
      </c>
      <c r="I6467">
        <f t="shared" ca="1" si="338"/>
        <v>683</v>
      </c>
      <c r="J6467" t="str">
        <f t="shared" si="339"/>
        <v>L</v>
      </c>
      <c r="K6467" s="5" t="str" cm="1">
        <f t="array" aca="1" ref="K6467" ca="1">IF(J6467="L",
INDIRECT("D"&amp;I6467),
INDIRECT("E"&amp;I6467))</f>
        <v>GKD</v>
      </c>
    </row>
    <row r="6468" spans="7:11" x14ac:dyDescent="0.2">
      <c r="G6468" s="7">
        <v>6467</v>
      </c>
      <c r="H6468" s="4" t="str">
        <f t="shared" ca="1" si="337"/>
        <v>GKD</v>
      </c>
      <c r="I6468">
        <f t="shared" ca="1" si="338"/>
        <v>7</v>
      </c>
      <c r="J6468" t="str">
        <f t="shared" si="339"/>
        <v>R</v>
      </c>
      <c r="K6468" s="5" t="str" cm="1">
        <f t="array" aca="1" ref="K6468" ca="1">IF(J6468="L",
INDIRECT("D"&amp;I6468),
INDIRECT("E"&amp;I6468))</f>
        <v>FLR</v>
      </c>
    </row>
    <row r="6469" spans="7:11" x14ac:dyDescent="0.2">
      <c r="G6469" s="7">
        <v>6468</v>
      </c>
      <c r="H6469" s="4" t="str">
        <f t="shared" ca="1" si="337"/>
        <v>FLR</v>
      </c>
      <c r="I6469">
        <f t="shared" ca="1" si="338"/>
        <v>290</v>
      </c>
      <c r="J6469" t="str">
        <f t="shared" si="339"/>
        <v>L</v>
      </c>
      <c r="K6469" s="5" t="str" cm="1">
        <f t="array" aca="1" ref="K6469" ca="1">IF(J6469="L",
INDIRECT("D"&amp;I6469),
INDIRECT("E"&amp;I6469))</f>
        <v>SXK</v>
      </c>
    </row>
    <row r="6470" spans="7:11" x14ac:dyDescent="0.2">
      <c r="G6470" s="7">
        <v>6469</v>
      </c>
      <c r="H6470" s="4" t="str">
        <f t="shared" ca="1" si="337"/>
        <v>SXK</v>
      </c>
      <c r="I6470">
        <f t="shared" ca="1" si="338"/>
        <v>69</v>
      </c>
      <c r="J6470" t="str">
        <f t="shared" si="339"/>
        <v>R</v>
      </c>
      <c r="K6470" s="5" t="str" cm="1">
        <f t="array" aca="1" ref="K6470" ca="1">IF(J6470="L",
INDIRECT("D"&amp;I6470),
INDIRECT("E"&amp;I6470))</f>
        <v>JXR</v>
      </c>
    </row>
    <row r="6471" spans="7:11" x14ac:dyDescent="0.2">
      <c r="G6471" s="7">
        <v>6470</v>
      </c>
      <c r="H6471" s="4" t="str">
        <f t="shared" ca="1" si="337"/>
        <v>JXR</v>
      </c>
      <c r="I6471">
        <f t="shared" ca="1" si="338"/>
        <v>238</v>
      </c>
      <c r="J6471" t="str">
        <f t="shared" si="339"/>
        <v>R</v>
      </c>
      <c r="K6471" s="5" t="str" cm="1">
        <f t="array" aca="1" ref="K6471" ca="1">IF(J6471="L",
INDIRECT("D"&amp;I6471),
INDIRECT("E"&amp;I6471))</f>
        <v>KJC</v>
      </c>
    </row>
    <row r="6472" spans="7:11" x14ac:dyDescent="0.2">
      <c r="G6472" s="7">
        <v>6471</v>
      </c>
      <c r="H6472" s="4" t="str">
        <f t="shared" ca="1" si="337"/>
        <v>KJC</v>
      </c>
      <c r="I6472">
        <f t="shared" ca="1" si="338"/>
        <v>34</v>
      </c>
      <c r="J6472" t="str">
        <f t="shared" si="339"/>
        <v>L</v>
      </c>
      <c r="K6472" s="5" t="str" cm="1">
        <f t="array" aca="1" ref="K6472" ca="1">IF(J6472="L",
INDIRECT("D"&amp;I6472),
INDIRECT("E"&amp;I6472))</f>
        <v>SPJ</v>
      </c>
    </row>
    <row r="6473" spans="7:11" x14ac:dyDescent="0.2">
      <c r="G6473" s="7">
        <v>6472</v>
      </c>
      <c r="H6473" s="4" t="str">
        <f t="shared" ca="1" si="337"/>
        <v>SPJ</v>
      </c>
      <c r="I6473">
        <f t="shared" ca="1" si="338"/>
        <v>408</v>
      </c>
      <c r="J6473" t="str">
        <f t="shared" si="339"/>
        <v>R</v>
      </c>
      <c r="K6473" s="5" t="str" cm="1">
        <f t="array" aca="1" ref="K6473" ca="1">IF(J6473="L",
INDIRECT("D"&amp;I6473),
INDIRECT("E"&amp;I6473))</f>
        <v>NQH</v>
      </c>
    </row>
    <row r="6474" spans="7:11" x14ac:dyDescent="0.2">
      <c r="G6474" s="7">
        <v>6473</v>
      </c>
      <c r="H6474" s="4" t="str">
        <f t="shared" ca="1" si="337"/>
        <v>NQH</v>
      </c>
      <c r="I6474">
        <f t="shared" ca="1" si="338"/>
        <v>720</v>
      </c>
      <c r="J6474" t="str">
        <f t="shared" si="339"/>
        <v>R</v>
      </c>
      <c r="K6474" s="5" t="str" cm="1">
        <f t="array" aca="1" ref="K6474" ca="1">IF(J6474="L",
INDIRECT("D"&amp;I6474),
INDIRECT("E"&amp;I6474))</f>
        <v>PKB</v>
      </c>
    </row>
    <row r="6475" spans="7:11" x14ac:dyDescent="0.2">
      <c r="G6475" s="7">
        <v>6474</v>
      </c>
      <c r="H6475" s="4" t="str">
        <f t="shared" ca="1" si="337"/>
        <v>PKB</v>
      </c>
      <c r="I6475">
        <f t="shared" ca="1" si="338"/>
        <v>211</v>
      </c>
      <c r="J6475" t="str">
        <f t="shared" si="339"/>
        <v>L</v>
      </c>
      <c r="K6475" s="5" t="str" cm="1">
        <f t="array" aca="1" ref="K6475" ca="1">IF(J6475="L",
INDIRECT("D"&amp;I6475),
INDIRECT("E"&amp;I6475))</f>
        <v>SPT</v>
      </c>
    </row>
    <row r="6476" spans="7:11" x14ac:dyDescent="0.2">
      <c r="G6476" s="7">
        <v>6475</v>
      </c>
      <c r="H6476" s="4" t="str">
        <f t="shared" ca="1" si="337"/>
        <v>SPT</v>
      </c>
      <c r="I6476">
        <f t="shared" ca="1" si="338"/>
        <v>20</v>
      </c>
      <c r="J6476" t="str">
        <f t="shared" si="339"/>
        <v>L</v>
      </c>
      <c r="K6476" s="5" t="str" cm="1">
        <f t="array" aca="1" ref="K6476" ca="1">IF(J6476="L",
INDIRECT("D"&amp;I6476),
INDIRECT("E"&amp;I6476))</f>
        <v>HJK</v>
      </c>
    </row>
    <row r="6477" spans="7:11" x14ac:dyDescent="0.2">
      <c r="G6477" s="7">
        <v>6476</v>
      </c>
      <c r="H6477" s="4" t="str">
        <f t="shared" ca="1" si="337"/>
        <v>HJK</v>
      </c>
      <c r="I6477">
        <f t="shared" ca="1" si="338"/>
        <v>93</v>
      </c>
      <c r="J6477" t="str">
        <f t="shared" si="339"/>
        <v>L</v>
      </c>
      <c r="K6477" s="5" t="str" cm="1">
        <f t="array" aca="1" ref="K6477" ca="1">IF(J6477="L",
INDIRECT("D"&amp;I6477),
INDIRECT("E"&amp;I6477))</f>
        <v>QCS</v>
      </c>
    </row>
    <row r="6478" spans="7:11" x14ac:dyDescent="0.2">
      <c r="G6478" s="7">
        <v>6477</v>
      </c>
      <c r="H6478" s="4" t="str">
        <f t="shared" ca="1" si="337"/>
        <v>QCS</v>
      </c>
      <c r="I6478">
        <f t="shared" ca="1" si="338"/>
        <v>267</v>
      </c>
      <c r="J6478" t="str">
        <f t="shared" si="339"/>
        <v>L</v>
      </c>
      <c r="K6478" s="5" t="str" cm="1">
        <f t="array" aca="1" ref="K6478" ca="1">IF(J6478="L",
INDIRECT("D"&amp;I6478),
INDIRECT("E"&amp;I6478))</f>
        <v>LHC</v>
      </c>
    </row>
    <row r="6479" spans="7:11" x14ac:dyDescent="0.2">
      <c r="G6479" s="7">
        <v>6478</v>
      </c>
      <c r="H6479" s="4" t="str">
        <f t="shared" ca="1" si="337"/>
        <v>LHC</v>
      </c>
      <c r="I6479">
        <f t="shared" ca="1" si="338"/>
        <v>417</v>
      </c>
      <c r="J6479" t="str">
        <f t="shared" si="339"/>
        <v>R</v>
      </c>
      <c r="K6479" s="5" t="str" cm="1">
        <f t="array" aca="1" ref="K6479" ca="1">IF(J6479="L",
INDIRECT("D"&amp;I6479),
INDIRECT("E"&amp;I6479))</f>
        <v>KCM</v>
      </c>
    </row>
    <row r="6480" spans="7:11" x14ac:dyDescent="0.2">
      <c r="G6480" s="7">
        <v>6479</v>
      </c>
      <c r="H6480" s="4" t="str">
        <f t="shared" ca="1" si="337"/>
        <v>KCM</v>
      </c>
      <c r="I6480">
        <f t="shared" ca="1" si="338"/>
        <v>325</v>
      </c>
      <c r="J6480" t="str">
        <f t="shared" si="339"/>
        <v>L</v>
      </c>
      <c r="K6480" s="5" t="str" cm="1">
        <f t="array" aca="1" ref="K6480" ca="1">IF(J6480="L",
INDIRECT("D"&amp;I6480),
INDIRECT("E"&amp;I6480))</f>
        <v>JMD</v>
      </c>
    </row>
    <row r="6481" spans="7:11" x14ac:dyDescent="0.2">
      <c r="G6481" s="7">
        <v>6480</v>
      </c>
      <c r="H6481" s="4" t="str">
        <f t="shared" ca="1" si="337"/>
        <v>JMD</v>
      </c>
      <c r="I6481">
        <f t="shared" ca="1" si="338"/>
        <v>665</v>
      </c>
      <c r="J6481" t="str">
        <f t="shared" si="339"/>
        <v>R</v>
      </c>
      <c r="K6481" s="5" t="str" cm="1">
        <f t="array" aca="1" ref="K6481" ca="1">IF(J6481="L",
INDIRECT("D"&amp;I6481),
INDIRECT("E"&amp;I6481))</f>
        <v>XMM</v>
      </c>
    </row>
    <row r="6482" spans="7:11" x14ac:dyDescent="0.2">
      <c r="G6482" s="7">
        <v>6481</v>
      </c>
      <c r="H6482" s="4" t="str">
        <f t="shared" ca="1" si="337"/>
        <v>XMM</v>
      </c>
      <c r="I6482">
        <f t="shared" ca="1" si="338"/>
        <v>28</v>
      </c>
      <c r="J6482" t="str">
        <f t="shared" si="339"/>
        <v>R</v>
      </c>
      <c r="K6482" s="5" t="str" cm="1">
        <f t="array" aca="1" ref="K6482" ca="1">IF(J6482="L",
INDIRECT("D"&amp;I6482),
INDIRECT("E"&amp;I6482))</f>
        <v>NXM</v>
      </c>
    </row>
    <row r="6483" spans="7:11" x14ac:dyDescent="0.2">
      <c r="G6483" s="7">
        <v>6482</v>
      </c>
      <c r="H6483" s="4" t="str">
        <f t="shared" ca="1" si="337"/>
        <v>NXM</v>
      </c>
      <c r="I6483">
        <f t="shared" ca="1" si="338"/>
        <v>638</v>
      </c>
      <c r="J6483" t="str">
        <f t="shared" si="339"/>
        <v>L</v>
      </c>
      <c r="K6483" s="5" t="str" cm="1">
        <f t="array" aca="1" ref="K6483" ca="1">IF(J6483="L",
INDIRECT("D"&amp;I6483),
INDIRECT("E"&amp;I6483))</f>
        <v>KXK</v>
      </c>
    </row>
    <row r="6484" spans="7:11" x14ac:dyDescent="0.2">
      <c r="G6484" s="7">
        <v>6483</v>
      </c>
      <c r="H6484" s="4" t="str">
        <f t="shared" ca="1" si="337"/>
        <v>KXK</v>
      </c>
      <c r="I6484">
        <f t="shared" ca="1" si="338"/>
        <v>630</v>
      </c>
      <c r="J6484" t="str">
        <f t="shared" si="339"/>
        <v>R</v>
      </c>
      <c r="K6484" s="5" t="str" cm="1">
        <f t="array" aca="1" ref="K6484" ca="1">IF(J6484="L",
INDIRECT("D"&amp;I6484),
INDIRECT("E"&amp;I6484))</f>
        <v>KQR</v>
      </c>
    </row>
    <row r="6485" spans="7:11" x14ac:dyDescent="0.2">
      <c r="G6485" s="7">
        <v>6484</v>
      </c>
      <c r="H6485" s="4" t="str">
        <f t="shared" ca="1" si="337"/>
        <v>KQR</v>
      </c>
      <c r="I6485">
        <f t="shared" ca="1" si="338"/>
        <v>532</v>
      </c>
      <c r="J6485" t="str">
        <f t="shared" si="339"/>
        <v>L</v>
      </c>
      <c r="K6485" s="5" t="str" cm="1">
        <f t="array" aca="1" ref="K6485" ca="1">IF(J6485="L",
INDIRECT("D"&amp;I6485),
INDIRECT("E"&amp;I6485))</f>
        <v>HRD</v>
      </c>
    </row>
    <row r="6486" spans="7:11" x14ac:dyDescent="0.2">
      <c r="G6486" s="7">
        <v>6485</v>
      </c>
      <c r="H6486" s="4" t="str">
        <f t="shared" ca="1" si="337"/>
        <v>HRD</v>
      </c>
      <c r="I6486">
        <f t="shared" ca="1" si="338"/>
        <v>700</v>
      </c>
      <c r="J6486" t="str">
        <f t="shared" si="339"/>
        <v>R</v>
      </c>
      <c r="K6486" s="5" t="str" cm="1">
        <f t="array" aca="1" ref="K6486" ca="1">IF(J6486="L",
INDIRECT("D"&amp;I6486),
INDIRECT("E"&amp;I6486))</f>
        <v>SXG</v>
      </c>
    </row>
    <row r="6487" spans="7:11" x14ac:dyDescent="0.2">
      <c r="G6487" s="7">
        <v>6486</v>
      </c>
      <c r="H6487" s="4" t="str">
        <f t="shared" ca="1" si="337"/>
        <v>SXG</v>
      </c>
      <c r="I6487">
        <f t="shared" ca="1" si="338"/>
        <v>572</v>
      </c>
      <c r="J6487" t="str">
        <f t="shared" si="339"/>
        <v>R</v>
      </c>
      <c r="K6487" s="5" t="str" cm="1">
        <f t="array" aca="1" ref="K6487" ca="1">IF(J6487="L",
INDIRECT("D"&amp;I6487),
INDIRECT("E"&amp;I6487))</f>
        <v>RSF</v>
      </c>
    </row>
    <row r="6488" spans="7:11" x14ac:dyDescent="0.2">
      <c r="G6488" s="7">
        <v>6487</v>
      </c>
      <c r="H6488" s="4" t="str">
        <f t="shared" ca="1" si="337"/>
        <v>RSF</v>
      </c>
      <c r="I6488">
        <f t="shared" ca="1" si="338"/>
        <v>17</v>
      </c>
      <c r="J6488" t="str">
        <f t="shared" si="339"/>
        <v>L</v>
      </c>
      <c r="K6488" s="5" t="str" cm="1">
        <f t="array" aca="1" ref="K6488" ca="1">IF(J6488="L",
INDIRECT("D"&amp;I6488),
INDIRECT("E"&amp;I6488))</f>
        <v>TFR</v>
      </c>
    </row>
    <row r="6489" spans="7:11" x14ac:dyDescent="0.2">
      <c r="G6489" s="7">
        <v>6488</v>
      </c>
      <c r="H6489" s="4" t="str">
        <f t="shared" ca="1" si="337"/>
        <v>TFR</v>
      </c>
      <c r="I6489">
        <f t="shared" ca="1" si="338"/>
        <v>116</v>
      </c>
      <c r="J6489" t="str">
        <f t="shared" si="339"/>
        <v>L</v>
      </c>
      <c r="K6489" s="5" t="str" cm="1">
        <f t="array" aca="1" ref="K6489" ca="1">IF(J6489="L",
INDIRECT("D"&amp;I6489),
INDIRECT("E"&amp;I6489))</f>
        <v>SRG</v>
      </c>
    </row>
    <row r="6490" spans="7:11" x14ac:dyDescent="0.2">
      <c r="G6490" s="7">
        <v>6489</v>
      </c>
      <c r="H6490" s="4" t="str">
        <f t="shared" ca="1" si="337"/>
        <v>SRG</v>
      </c>
      <c r="I6490">
        <f t="shared" ca="1" si="338"/>
        <v>435</v>
      </c>
      <c r="J6490" t="str">
        <f t="shared" si="339"/>
        <v>L</v>
      </c>
      <c r="K6490" s="5" t="str" cm="1">
        <f t="array" aca="1" ref="K6490" ca="1">IF(J6490="L",
INDIRECT("D"&amp;I6490),
INDIRECT("E"&amp;I6490))</f>
        <v>GRS</v>
      </c>
    </row>
    <row r="6491" spans="7:11" x14ac:dyDescent="0.2">
      <c r="G6491" s="7">
        <v>6490</v>
      </c>
      <c r="H6491" s="4" t="str">
        <f t="shared" ca="1" si="337"/>
        <v>GRS</v>
      </c>
      <c r="I6491">
        <f t="shared" ca="1" si="338"/>
        <v>312</v>
      </c>
      <c r="J6491" t="str">
        <f t="shared" si="339"/>
        <v>R</v>
      </c>
      <c r="K6491" s="5" t="str" cm="1">
        <f t="array" aca="1" ref="K6491" ca="1">IF(J6491="L",
INDIRECT("D"&amp;I6491),
INDIRECT("E"&amp;I6491))</f>
        <v>LSM</v>
      </c>
    </row>
    <row r="6492" spans="7:11" x14ac:dyDescent="0.2">
      <c r="G6492" s="7">
        <v>6491</v>
      </c>
      <c r="H6492" s="4" t="str">
        <f t="shared" ca="1" si="337"/>
        <v>LSM</v>
      </c>
      <c r="I6492">
        <f t="shared" ca="1" si="338"/>
        <v>751</v>
      </c>
      <c r="J6492" t="str">
        <f t="shared" si="339"/>
        <v>R</v>
      </c>
      <c r="K6492" s="5" t="str" cm="1">
        <f t="array" aca="1" ref="K6492" ca="1">IF(J6492="L",
INDIRECT("D"&amp;I6492),
INDIRECT("E"&amp;I6492))</f>
        <v>PLS</v>
      </c>
    </row>
    <row r="6493" spans="7:11" x14ac:dyDescent="0.2">
      <c r="G6493" s="7">
        <v>6492</v>
      </c>
      <c r="H6493" s="4" t="str">
        <f t="shared" ca="1" si="337"/>
        <v>PLS</v>
      </c>
      <c r="I6493">
        <f t="shared" ca="1" si="338"/>
        <v>687</v>
      </c>
      <c r="J6493" t="str">
        <f t="shared" si="339"/>
        <v>L</v>
      </c>
      <c r="K6493" s="5" t="str" cm="1">
        <f t="array" aca="1" ref="K6493" ca="1">IF(J6493="L",
INDIRECT("D"&amp;I6493),
INDIRECT("E"&amp;I6493))</f>
        <v>MVH</v>
      </c>
    </row>
    <row r="6494" spans="7:11" x14ac:dyDescent="0.2">
      <c r="G6494" s="7">
        <v>6493</v>
      </c>
      <c r="H6494" s="4" t="str">
        <f t="shared" ca="1" si="337"/>
        <v>MVH</v>
      </c>
      <c r="I6494">
        <f t="shared" ca="1" si="338"/>
        <v>422</v>
      </c>
      <c r="J6494" t="str">
        <f t="shared" si="339"/>
        <v>R</v>
      </c>
      <c r="K6494" s="5" t="str" cm="1">
        <f t="array" aca="1" ref="K6494" ca="1">IF(J6494="L",
INDIRECT("D"&amp;I6494),
INDIRECT("E"&amp;I6494))</f>
        <v>VKM</v>
      </c>
    </row>
    <row r="6495" spans="7:11" x14ac:dyDescent="0.2">
      <c r="G6495" s="7">
        <v>6494</v>
      </c>
      <c r="H6495" s="4" t="str">
        <f t="shared" ca="1" si="337"/>
        <v>VKM</v>
      </c>
      <c r="I6495">
        <f t="shared" ca="1" si="338"/>
        <v>648</v>
      </c>
      <c r="J6495" t="str">
        <f t="shared" si="339"/>
        <v>R</v>
      </c>
      <c r="K6495" s="5" t="str" cm="1">
        <f t="array" aca="1" ref="K6495" ca="1">IF(J6495="L",
INDIRECT("D"&amp;I6495),
INDIRECT("E"&amp;I6495))</f>
        <v>RQB</v>
      </c>
    </row>
    <row r="6496" spans="7:11" x14ac:dyDescent="0.2">
      <c r="G6496" s="7">
        <v>6495</v>
      </c>
      <c r="H6496" s="4" t="str">
        <f t="shared" ca="1" si="337"/>
        <v>RQB</v>
      </c>
      <c r="I6496">
        <f t="shared" ca="1" si="338"/>
        <v>555</v>
      </c>
      <c r="J6496" t="str">
        <f t="shared" si="339"/>
        <v>R</v>
      </c>
      <c r="K6496" s="5" t="str" cm="1">
        <f t="array" aca="1" ref="K6496" ca="1">IF(J6496="L",
INDIRECT("D"&amp;I6496),
INDIRECT("E"&amp;I6496))</f>
        <v>CXS</v>
      </c>
    </row>
    <row r="6497" spans="7:11" x14ac:dyDescent="0.2">
      <c r="G6497" s="7">
        <v>6496</v>
      </c>
      <c r="H6497" s="4" t="str">
        <f t="shared" ca="1" si="337"/>
        <v>CXS</v>
      </c>
      <c r="I6497">
        <f t="shared" ca="1" si="338"/>
        <v>295</v>
      </c>
      <c r="J6497" t="str">
        <f t="shared" si="339"/>
        <v>L</v>
      </c>
      <c r="K6497" s="5" t="str" cm="1">
        <f t="array" aca="1" ref="K6497" ca="1">IF(J6497="L",
INDIRECT("D"&amp;I6497),
INDIRECT("E"&amp;I6497))</f>
        <v>PLN</v>
      </c>
    </row>
    <row r="6498" spans="7:11" x14ac:dyDescent="0.2">
      <c r="G6498" s="7">
        <v>6497</v>
      </c>
      <c r="H6498" s="4" t="str">
        <f t="shared" ca="1" si="337"/>
        <v>PLN</v>
      </c>
      <c r="I6498">
        <f t="shared" ca="1" si="338"/>
        <v>168</v>
      </c>
      <c r="J6498" t="str">
        <f t="shared" si="339"/>
        <v>R</v>
      </c>
      <c r="K6498" s="5" t="str" cm="1">
        <f t="array" aca="1" ref="K6498" ca="1">IF(J6498="L",
INDIRECT("D"&amp;I6498),
INDIRECT("E"&amp;I6498))</f>
        <v>PCV</v>
      </c>
    </row>
    <row r="6499" spans="7:11" x14ac:dyDescent="0.2">
      <c r="G6499" s="7">
        <v>6498</v>
      </c>
      <c r="H6499" s="4" t="str">
        <f t="shared" ca="1" si="337"/>
        <v>PCV</v>
      </c>
      <c r="I6499">
        <f t="shared" ca="1" si="338"/>
        <v>109</v>
      </c>
      <c r="J6499" t="str">
        <f t="shared" si="339"/>
        <v>R</v>
      </c>
      <c r="K6499" s="5" t="str" cm="1">
        <f t="array" aca="1" ref="K6499" ca="1">IF(J6499="L",
INDIRECT("D"&amp;I6499),
INDIRECT("E"&amp;I6499))</f>
        <v>HTL</v>
      </c>
    </row>
    <row r="6500" spans="7:11" x14ac:dyDescent="0.2">
      <c r="G6500" s="7">
        <v>6499</v>
      </c>
      <c r="H6500" s="4" t="str">
        <f t="shared" ca="1" si="337"/>
        <v>HTL</v>
      </c>
      <c r="I6500">
        <f t="shared" ca="1" si="338"/>
        <v>270</v>
      </c>
      <c r="J6500" t="str">
        <f t="shared" si="339"/>
        <v>R</v>
      </c>
      <c r="K6500" s="5" t="str" cm="1">
        <f t="array" aca="1" ref="K6500" ca="1">IF(J6500="L",
INDIRECT("D"&amp;I6500),
INDIRECT("E"&amp;I6500))</f>
        <v>HKD</v>
      </c>
    </row>
    <row r="6501" spans="7:11" x14ac:dyDescent="0.2">
      <c r="G6501" s="7">
        <v>6500</v>
      </c>
      <c r="H6501" s="4" t="str">
        <f t="shared" ca="1" si="337"/>
        <v>HKD</v>
      </c>
      <c r="I6501">
        <f t="shared" ca="1" si="338"/>
        <v>113</v>
      </c>
      <c r="J6501" t="str">
        <f t="shared" si="339"/>
        <v>L</v>
      </c>
      <c r="K6501" s="5" t="str" cm="1">
        <f t="array" aca="1" ref="K6501" ca="1">IF(J6501="L",
INDIRECT("D"&amp;I6501),
INDIRECT("E"&amp;I6501))</f>
        <v>BLG</v>
      </c>
    </row>
    <row r="6502" spans="7:11" x14ac:dyDescent="0.2">
      <c r="G6502" s="7">
        <v>6501</v>
      </c>
      <c r="H6502" s="4" t="str">
        <f t="shared" ref="H6502:H6565" ca="1" si="340">K6501</f>
        <v>BLG</v>
      </c>
      <c r="I6502">
        <f t="shared" ref="I6502:I6565" ca="1" si="341">MATCH(H6502,C:C,0)</f>
        <v>701</v>
      </c>
      <c r="J6502" t="str">
        <f t="shared" si="339"/>
        <v>L</v>
      </c>
      <c r="K6502" s="5" t="str" cm="1">
        <f t="array" aca="1" ref="K6502" ca="1">IF(J6502="L",
INDIRECT("D"&amp;I6502),
INDIRECT("E"&amp;I6502))</f>
        <v>GMR</v>
      </c>
    </row>
    <row r="6503" spans="7:11" x14ac:dyDescent="0.2">
      <c r="G6503" s="7">
        <v>6502</v>
      </c>
      <c r="H6503" s="4" t="str">
        <f t="shared" ca="1" si="340"/>
        <v>GMR</v>
      </c>
      <c r="I6503">
        <f t="shared" ca="1" si="341"/>
        <v>472</v>
      </c>
      <c r="J6503" t="str">
        <f t="shared" si="339"/>
        <v>R</v>
      </c>
      <c r="K6503" s="5" t="str" cm="1">
        <f t="array" aca="1" ref="K6503" ca="1">IF(J6503="L",
INDIRECT("D"&amp;I6503),
INDIRECT("E"&amp;I6503))</f>
        <v>KLC</v>
      </c>
    </row>
    <row r="6504" spans="7:11" x14ac:dyDescent="0.2">
      <c r="G6504" s="7">
        <v>6503</v>
      </c>
      <c r="H6504" s="4" t="str">
        <f t="shared" ca="1" si="340"/>
        <v>KLC</v>
      </c>
      <c r="I6504">
        <f t="shared" ca="1" si="341"/>
        <v>678</v>
      </c>
      <c r="J6504" t="str">
        <f t="shared" si="339"/>
        <v>R</v>
      </c>
      <c r="K6504" s="5" t="str" cm="1">
        <f t="array" aca="1" ref="K6504" ca="1">IF(J6504="L",
INDIRECT("D"&amp;I6504),
INDIRECT("E"&amp;I6504))</f>
        <v>GSK</v>
      </c>
    </row>
    <row r="6505" spans="7:11" x14ac:dyDescent="0.2">
      <c r="G6505" s="7">
        <v>6504</v>
      </c>
      <c r="H6505" s="4" t="str">
        <f t="shared" ca="1" si="340"/>
        <v>GSK</v>
      </c>
      <c r="I6505">
        <f t="shared" ca="1" si="341"/>
        <v>406</v>
      </c>
      <c r="J6505" t="str">
        <f t="shared" si="339"/>
        <v>R</v>
      </c>
      <c r="K6505" s="5" t="str" cm="1">
        <f t="array" aca="1" ref="K6505" ca="1">IF(J6505="L",
INDIRECT("D"&amp;I6505),
INDIRECT("E"&amp;I6505))</f>
        <v>CFH</v>
      </c>
    </row>
    <row r="6506" spans="7:11" x14ac:dyDescent="0.2">
      <c r="G6506" s="7">
        <v>6505</v>
      </c>
      <c r="H6506" s="4" t="str">
        <f t="shared" ca="1" si="340"/>
        <v>CFH</v>
      </c>
      <c r="I6506">
        <f t="shared" ca="1" si="341"/>
        <v>393</v>
      </c>
      <c r="J6506" t="str">
        <f t="shared" si="339"/>
        <v>L</v>
      </c>
      <c r="K6506" s="5" t="str" cm="1">
        <f t="array" aca="1" ref="K6506" ca="1">IF(J6506="L",
INDIRECT("D"&amp;I6506),
INDIRECT("E"&amp;I6506))</f>
        <v>TBN</v>
      </c>
    </row>
    <row r="6507" spans="7:11" x14ac:dyDescent="0.2">
      <c r="G6507" s="7">
        <v>6506</v>
      </c>
      <c r="H6507" s="4" t="str">
        <f t="shared" ca="1" si="340"/>
        <v>TBN</v>
      </c>
      <c r="I6507">
        <f t="shared" ca="1" si="341"/>
        <v>554</v>
      </c>
      <c r="J6507" t="str">
        <f t="shared" si="339"/>
        <v>R</v>
      </c>
      <c r="K6507" s="5" t="str" cm="1">
        <f t="array" aca="1" ref="K6507" ca="1">IF(J6507="L",
INDIRECT("D"&amp;I6507),
INDIRECT("E"&amp;I6507))</f>
        <v>FLM</v>
      </c>
    </row>
    <row r="6508" spans="7:11" x14ac:dyDescent="0.2">
      <c r="G6508" s="7">
        <v>6507</v>
      </c>
      <c r="H6508" s="4" t="str">
        <f t="shared" ca="1" si="340"/>
        <v>FLM</v>
      </c>
      <c r="I6508">
        <f t="shared" ca="1" si="341"/>
        <v>463</v>
      </c>
      <c r="J6508" t="str">
        <f t="shared" si="339"/>
        <v>R</v>
      </c>
      <c r="K6508" s="5" t="str" cm="1">
        <f t="array" aca="1" ref="K6508" ca="1">IF(J6508="L",
INDIRECT("D"&amp;I6508),
INDIRECT("E"&amp;I6508))</f>
        <v>DHR</v>
      </c>
    </row>
    <row r="6509" spans="7:11" x14ac:dyDescent="0.2">
      <c r="G6509" s="7">
        <v>6508</v>
      </c>
      <c r="H6509" s="4" t="str">
        <f t="shared" ca="1" si="340"/>
        <v>DHR</v>
      </c>
      <c r="I6509">
        <f t="shared" ca="1" si="341"/>
        <v>490</v>
      </c>
      <c r="J6509" t="str">
        <f t="shared" si="339"/>
        <v>R</v>
      </c>
      <c r="K6509" s="5" t="str" cm="1">
        <f t="array" aca="1" ref="K6509" ca="1">IF(J6509="L",
INDIRECT("D"&amp;I6509),
INDIRECT("E"&amp;I6509))</f>
        <v>JRV</v>
      </c>
    </row>
    <row r="6510" spans="7:11" x14ac:dyDescent="0.2">
      <c r="G6510" s="7">
        <v>6509</v>
      </c>
      <c r="H6510" s="4" t="str">
        <f t="shared" ca="1" si="340"/>
        <v>JRV</v>
      </c>
      <c r="I6510">
        <f t="shared" ca="1" si="341"/>
        <v>85</v>
      </c>
      <c r="J6510" t="str">
        <f t="shared" si="339"/>
        <v>L</v>
      </c>
      <c r="K6510" s="5" t="str" cm="1">
        <f t="array" aca="1" ref="K6510" ca="1">IF(J6510="L",
INDIRECT("D"&amp;I6510),
INDIRECT("E"&amp;I6510))</f>
        <v>CVN</v>
      </c>
    </row>
    <row r="6511" spans="7:11" x14ac:dyDescent="0.2">
      <c r="G6511" s="7">
        <v>6510</v>
      </c>
      <c r="H6511" s="4" t="str">
        <f t="shared" ca="1" si="340"/>
        <v>CVN</v>
      </c>
      <c r="I6511">
        <f t="shared" ca="1" si="341"/>
        <v>715</v>
      </c>
      <c r="J6511" t="str">
        <f t="shared" si="339"/>
        <v>R</v>
      </c>
      <c r="K6511" s="5" t="str" cm="1">
        <f t="array" aca="1" ref="K6511" ca="1">IF(J6511="L",
INDIRECT("D"&amp;I6511),
INDIRECT("E"&amp;I6511))</f>
        <v>PHH</v>
      </c>
    </row>
    <row r="6512" spans="7:11" x14ac:dyDescent="0.2">
      <c r="G6512" s="7">
        <v>6511</v>
      </c>
      <c r="H6512" s="4" t="str">
        <f t="shared" ca="1" si="340"/>
        <v>PHH</v>
      </c>
      <c r="I6512">
        <f t="shared" ca="1" si="341"/>
        <v>403</v>
      </c>
      <c r="J6512" t="str">
        <f t="shared" si="339"/>
        <v>R</v>
      </c>
      <c r="K6512" s="5" t="str" cm="1">
        <f t="array" aca="1" ref="K6512" ca="1">IF(J6512="L",
INDIRECT("D"&amp;I6512),
INDIRECT("E"&amp;I6512))</f>
        <v>KXG</v>
      </c>
    </row>
    <row r="6513" spans="7:11" x14ac:dyDescent="0.2">
      <c r="G6513" s="7">
        <v>6512</v>
      </c>
      <c r="H6513" s="4" t="str">
        <f t="shared" ca="1" si="340"/>
        <v>KXG</v>
      </c>
      <c r="I6513">
        <f t="shared" ca="1" si="341"/>
        <v>187</v>
      </c>
      <c r="J6513" t="str">
        <f t="shared" si="339"/>
        <v>L</v>
      </c>
      <c r="K6513" s="5" t="str" cm="1">
        <f t="array" aca="1" ref="K6513" ca="1">IF(J6513="L",
INDIRECT("D"&amp;I6513),
INDIRECT("E"&amp;I6513))</f>
        <v>LVN</v>
      </c>
    </row>
    <row r="6514" spans="7:11" x14ac:dyDescent="0.2">
      <c r="G6514" s="7">
        <v>6513</v>
      </c>
      <c r="H6514" s="4" t="str">
        <f t="shared" ca="1" si="340"/>
        <v>LVN</v>
      </c>
      <c r="I6514">
        <f t="shared" ca="1" si="341"/>
        <v>658</v>
      </c>
      <c r="J6514" t="str">
        <f t="shared" si="339"/>
        <v>R</v>
      </c>
      <c r="K6514" s="5" t="str" cm="1">
        <f t="array" aca="1" ref="K6514" ca="1">IF(J6514="L",
INDIRECT("D"&amp;I6514),
INDIRECT("E"&amp;I6514))</f>
        <v>QHN</v>
      </c>
    </row>
    <row r="6515" spans="7:11" x14ac:dyDescent="0.2">
      <c r="G6515" s="7">
        <v>6514</v>
      </c>
      <c r="H6515" s="4" t="str">
        <f t="shared" ca="1" si="340"/>
        <v>QHN</v>
      </c>
      <c r="I6515">
        <f t="shared" ca="1" si="341"/>
        <v>65</v>
      </c>
      <c r="J6515" t="str">
        <f t="shared" si="339"/>
        <v>R</v>
      </c>
      <c r="K6515" s="5" t="str" cm="1">
        <f t="array" aca="1" ref="K6515" ca="1">IF(J6515="L",
INDIRECT("D"&amp;I6515),
INDIRECT("E"&amp;I6515))</f>
        <v>LJD</v>
      </c>
    </row>
    <row r="6516" spans="7:11" x14ac:dyDescent="0.2">
      <c r="G6516" s="7">
        <v>6515</v>
      </c>
      <c r="H6516" s="4" t="str">
        <f t="shared" ca="1" si="340"/>
        <v>LJD</v>
      </c>
      <c r="I6516">
        <f t="shared" ca="1" si="341"/>
        <v>684</v>
      </c>
      <c r="J6516" t="str">
        <f t="shared" si="339"/>
        <v>R</v>
      </c>
      <c r="K6516" s="5" t="str" cm="1">
        <f t="array" aca="1" ref="K6516" ca="1">IF(J6516="L",
INDIRECT("D"&amp;I6516),
INDIRECT("E"&amp;I6516))</f>
        <v>TRC</v>
      </c>
    </row>
    <row r="6517" spans="7:11" x14ac:dyDescent="0.2">
      <c r="G6517" s="7">
        <v>6516</v>
      </c>
      <c r="H6517" s="4" t="str">
        <f t="shared" ca="1" si="340"/>
        <v>TRC</v>
      </c>
      <c r="I6517">
        <f t="shared" ca="1" si="341"/>
        <v>758</v>
      </c>
      <c r="J6517" t="str">
        <f t="shared" si="339"/>
        <v>L</v>
      </c>
      <c r="K6517" s="5" t="str" cm="1">
        <f t="array" aca="1" ref="K6517" ca="1">IF(J6517="L",
INDIRECT("D"&amp;I6517),
INDIRECT("E"&amp;I6517))</f>
        <v>QSP</v>
      </c>
    </row>
    <row r="6518" spans="7:11" x14ac:dyDescent="0.2">
      <c r="G6518" s="7">
        <v>6517</v>
      </c>
      <c r="H6518" s="4" t="str">
        <f t="shared" ca="1" si="340"/>
        <v>QSP</v>
      </c>
      <c r="I6518">
        <f t="shared" ca="1" si="341"/>
        <v>191</v>
      </c>
      <c r="J6518" t="str">
        <f t="shared" si="339"/>
        <v>L</v>
      </c>
      <c r="K6518" s="5" t="str" cm="1">
        <f t="array" aca="1" ref="K6518" ca="1">IF(J6518="L",
INDIRECT("D"&amp;I6518),
INDIRECT("E"&amp;I6518))</f>
        <v>QNM</v>
      </c>
    </row>
    <row r="6519" spans="7:11" x14ac:dyDescent="0.2">
      <c r="G6519" s="7">
        <v>6518</v>
      </c>
      <c r="H6519" s="4" t="str">
        <f t="shared" ca="1" si="340"/>
        <v>QNM</v>
      </c>
      <c r="I6519">
        <f t="shared" ca="1" si="341"/>
        <v>253</v>
      </c>
      <c r="J6519" t="str">
        <f t="shared" si="339"/>
        <v>L</v>
      </c>
      <c r="K6519" s="5" t="str" cm="1">
        <f t="array" aca="1" ref="K6519" ca="1">IF(J6519="L",
INDIRECT("D"&amp;I6519),
INDIRECT("E"&amp;I6519))</f>
        <v>TDB</v>
      </c>
    </row>
    <row r="6520" spans="7:11" x14ac:dyDescent="0.2">
      <c r="G6520" s="7">
        <v>6519</v>
      </c>
      <c r="H6520" s="4" t="str">
        <f t="shared" ca="1" si="340"/>
        <v>TDB</v>
      </c>
      <c r="I6520">
        <f t="shared" ca="1" si="341"/>
        <v>556</v>
      </c>
      <c r="J6520" t="str">
        <f t="shared" si="339"/>
        <v>R</v>
      </c>
      <c r="K6520" s="5" t="str" cm="1">
        <f t="array" aca="1" ref="K6520" ca="1">IF(J6520="L",
INDIRECT("D"&amp;I6520),
INDIRECT("E"&amp;I6520))</f>
        <v>DSL</v>
      </c>
    </row>
    <row r="6521" spans="7:11" x14ac:dyDescent="0.2">
      <c r="G6521" s="7">
        <v>6520</v>
      </c>
      <c r="H6521" s="4" t="str">
        <f t="shared" ca="1" si="340"/>
        <v>DSL</v>
      </c>
      <c r="I6521">
        <f t="shared" ca="1" si="341"/>
        <v>368</v>
      </c>
      <c r="J6521" t="str">
        <f t="shared" si="339"/>
        <v>R</v>
      </c>
      <c r="K6521" s="5" t="str" cm="1">
        <f t="array" aca="1" ref="K6521" ca="1">IF(J6521="L",
INDIRECT("D"&amp;I6521),
INDIRECT("E"&amp;I6521))</f>
        <v>PGG</v>
      </c>
    </row>
    <row r="6522" spans="7:11" x14ac:dyDescent="0.2">
      <c r="G6522" s="7">
        <v>6521</v>
      </c>
      <c r="H6522" s="4" t="str">
        <f t="shared" ca="1" si="340"/>
        <v>PGG</v>
      </c>
      <c r="I6522">
        <f t="shared" ca="1" si="341"/>
        <v>551</v>
      </c>
      <c r="J6522" t="str">
        <f t="shared" si="339"/>
        <v>R</v>
      </c>
      <c r="K6522" s="5" t="str" cm="1">
        <f t="array" aca="1" ref="K6522" ca="1">IF(J6522="L",
INDIRECT("D"&amp;I6522),
INDIRECT("E"&amp;I6522))</f>
        <v>MTK</v>
      </c>
    </row>
    <row r="6523" spans="7:11" x14ac:dyDescent="0.2">
      <c r="G6523" s="7">
        <v>6522</v>
      </c>
      <c r="H6523" s="4" t="str">
        <f t="shared" ca="1" si="340"/>
        <v>MTK</v>
      </c>
      <c r="I6523">
        <f t="shared" ca="1" si="341"/>
        <v>588</v>
      </c>
      <c r="J6523" t="str">
        <f t="shared" si="339"/>
        <v>L</v>
      </c>
      <c r="K6523" s="5" t="str" cm="1">
        <f t="array" aca="1" ref="K6523" ca="1">IF(J6523="L",
INDIRECT("D"&amp;I6523),
INDIRECT("E"&amp;I6523))</f>
        <v>NMK</v>
      </c>
    </row>
    <row r="6524" spans="7:11" x14ac:dyDescent="0.2">
      <c r="G6524" s="7">
        <v>6523</v>
      </c>
      <c r="H6524" s="4" t="str">
        <f t="shared" ca="1" si="340"/>
        <v>NMK</v>
      </c>
      <c r="I6524">
        <f t="shared" ca="1" si="341"/>
        <v>206</v>
      </c>
      <c r="J6524" t="str">
        <f t="shared" si="339"/>
        <v>L</v>
      </c>
      <c r="K6524" s="5" t="str" cm="1">
        <f t="array" aca="1" ref="K6524" ca="1">IF(J6524="L",
INDIRECT("D"&amp;I6524),
INDIRECT("E"&amp;I6524))</f>
        <v>MMG</v>
      </c>
    </row>
    <row r="6525" spans="7:11" x14ac:dyDescent="0.2">
      <c r="G6525" s="7">
        <v>6524</v>
      </c>
      <c r="H6525" s="4" t="str">
        <f t="shared" ca="1" si="340"/>
        <v>MMG</v>
      </c>
      <c r="I6525">
        <f t="shared" ca="1" si="341"/>
        <v>423</v>
      </c>
      <c r="J6525" t="str">
        <f t="shared" si="339"/>
        <v>L</v>
      </c>
      <c r="K6525" s="5" t="str" cm="1">
        <f t="array" aca="1" ref="K6525" ca="1">IF(J6525="L",
INDIRECT("D"&amp;I6525),
INDIRECT("E"&amp;I6525))</f>
        <v>XGH</v>
      </c>
    </row>
    <row r="6526" spans="7:11" x14ac:dyDescent="0.2">
      <c r="G6526" s="7">
        <v>6525</v>
      </c>
      <c r="H6526" s="4" t="str">
        <f t="shared" ca="1" si="340"/>
        <v>XGH</v>
      </c>
      <c r="I6526">
        <f t="shared" ca="1" si="341"/>
        <v>409</v>
      </c>
      <c r="J6526" t="str">
        <f t="shared" si="339"/>
        <v>R</v>
      </c>
      <c r="K6526" s="5" t="str" cm="1">
        <f t="array" aca="1" ref="K6526" ca="1">IF(J6526="L",
INDIRECT("D"&amp;I6526),
INDIRECT("E"&amp;I6526))</f>
        <v>GKD</v>
      </c>
    </row>
    <row r="6527" spans="7:11" x14ac:dyDescent="0.2">
      <c r="G6527" s="7">
        <v>6526</v>
      </c>
      <c r="H6527" s="4" t="str">
        <f t="shared" ca="1" si="340"/>
        <v>GKD</v>
      </c>
      <c r="I6527">
        <f t="shared" ca="1" si="341"/>
        <v>7</v>
      </c>
      <c r="J6527" t="str">
        <f t="shared" si="339"/>
        <v>R</v>
      </c>
      <c r="K6527" s="5" t="str" cm="1">
        <f t="array" aca="1" ref="K6527" ca="1">IF(J6527="L",
INDIRECT("D"&amp;I6527),
INDIRECT("E"&amp;I6527))</f>
        <v>FLR</v>
      </c>
    </row>
    <row r="6528" spans="7:11" x14ac:dyDescent="0.2">
      <c r="G6528" s="7">
        <v>6527</v>
      </c>
      <c r="H6528" s="4" t="str">
        <f t="shared" ca="1" si="340"/>
        <v>FLR</v>
      </c>
      <c r="I6528">
        <f t="shared" ca="1" si="341"/>
        <v>290</v>
      </c>
      <c r="J6528" t="str">
        <f t="shared" si="339"/>
        <v>L</v>
      </c>
      <c r="K6528" s="5" t="str" cm="1">
        <f t="array" aca="1" ref="K6528" ca="1">IF(J6528="L",
INDIRECT("D"&amp;I6528),
INDIRECT("E"&amp;I6528))</f>
        <v>SXK</v>
      </c>
    </row>
    <row r="6529" spans="7:11" x14ac:dyDescent="0.2">
      <c r="G6529" s="7">
        <v>6528</v>
      </c>
      <c r="H6529" s="4" t="str">
        <f t="shared" ca="1" si="340"/>
        <v>SXK</v>
      </c>
      <c r="I6529">
        <f t="shared" ca="1" si="341"/>
        <v>69</v>
      </c>
      <c r="J6529" t="str">
        <f t="shared" si="339"/>
        <v>R</v>
      </c>
      <c r="K6529" s="5" t="str" cm="1">
        <f t="array" aca="1" ref="K6529" ca="1">IF(J6529="L",
INDIRECT("D"&amp;I6529),
INDIRECT("E"&amp;I6529))</f>
        <v>JXR</v>
      </c>
    </row>
    <row r="6530" spans="7:11" x14ac:dyDescent="0.2">
      <c r="G6530" s="7">
        <v>6529</v>
      </c>
      <c r="H6530" s="4" t="str">
        <f t="shared" ca="1" si="340"/>
        <v>JXR</v>
      </c>
      <c r="I6530">
        <f t="shared" ca="1" si="341"/>
        <v>238</v>
      </c>
      <c r="J6530" t="str">
        <f t="shared" ref="J6530:J6593" si="342">_xlfn.LET(
_xlpm.Origin, $A$2,
_xlpm.MyIndex, MOD(ROW()-2,LEN(_xlpm.Origin))+1,
MID(_xlpm.Origin,_xlpm.MyIndex,1)
)</f>
        <v>R</v>
      </c>
      <c r="K6530" s="5" t="str" cm="1">
        <f t="array" aca="1" ref="K6530" ca="1">IF(J6530="L",
INDIRECT("D"&amp;I6530),
INDIRECT("E"&amp;I6530))</f>
        <v>KJC</v>
      </c>
    </row>
    <row r="6531" spans="7:11" x14ac:dyDescent="0.2">
      <c r="G6531" s="7">
        <v>6530</v>
      </c>
      <c r="H6531" s="4" t="str">
        <f t="shared" ca="1" si="340"/>
        <v>KJC</v>
      </c>
      <c r="I6531">
        <f t="shared" ca="1" si="341"/>
        <v>34</v>
      </c>
      <c r="J6531" t="str">
        <f t="shared" si="342"/>
        <v>L</v>
      </c>
      <c r="K6531" s="5" t="str" cm="1">
        <f t="array" aca="1" ref="K6531" ca="1">IF(J6531="L",
INDIRECT("D"&amp;I6531),
INDIRECT("E"&amp;I6531))</f>
        <v>SPJ</v>
      </c>
    </row>
    <row r="6532" spans="7:11" x14ac:dyDescent="0.2">
      <c r="G6532" s="7">
        <v>6531</v>
      </c>
      <c r="H6532" s="4" t="str">
        <f t="shared" ca="1" si="340"/>
        <v>SPJ</v>
      </c>
      <c r="I6532">
        <f t="shared" ca="1" si="341"/>
        <v>408</v>
      </c>
      <c r="J6532" t="str">
        <f t="shared" si="342"/>
        <v>R</v>
      </c>
      <c r="K6532" s="5" t="str" cm="1">
        <f t="array" aca="1" ref="K6532" ca="1">IF(J6532="L",
INDIRECT("D"&amp;I6532),
INDIRECT("E"&amp;I6532))</f>
        <v>NQH</v>
      </c>
    </row>
    <row r="6533" spans="7:11" x14ac:dyDescent="0.2">
      <c r="G6533" s="7">
        <v>6532</v>
      </c>
      <c r="H6533" s="4" t="str">
        <f t="shared" ca="1" si="340"/>
        <v>NQH</v>
      </c>
      <c r="I6533">
        <f t="shared" ca="1" si="341"/>
        <v>720</v>
      </c>
      <c r="J6533" t="str">
        <f t="shared" si="342"/>
        <v>R</v>
      </c>
      <c r="K6533" s="5" t="str" cm="1">
        <f t="array" aca="1" ref="K6533" ca="1">IF(J6533="L",
INDIRECT("D"&amp;I6533),
INDIRECT("E"&amp;I6533))</f>
        <v>PKB</v>
      </c>
    </row>
    <row r="6534" spans="7:11" x14ac:dyDescent="0.2">
      <c r="G6534" s="7">
        <v>6533</v>
      </c>
      <c r="H6534" s="4" t="str">
        <f t="shared" ca="1" si="340"/>
        <v>PKB</v>
      </c>
      <c r="I6534">
        <f t="shared" ca="1" si="341"/>
        <v>211</v>
      </c>
      <c r="J6534" t="str">
        <f t="shared" si="342"/>
        <v>R</v>
      </c>
      <c r="K6534" s="5" t="str" cm="1">
        <f t="array" aca="1" ref="K6534" ca="1">IF(J6534="L",
INDIRECT("D"&amp;I6534),
INDIRECT("E"&amp;I6534))</f>
        <v>NDR</v>
      </c>
    </row>
    <row r="6535" spans="7:11" x14ac:dyDescent="0.2">
      <c r="G6535" s="7">
        <v>6534</v>
      </c>
      <c r="H6535" s="4" t="str">
        <f t="shared" ca="1" si="340"/>
        <v>NDR</v>
      </c>
      <c r="I6535">
        <f t="shared" ca="1" si="341"/>
        <v>260</v>
      </c>
      <c r="J6535" t="str">
        <f t="shared" si="342"/>
        <v>L</v>
      </c>
      <c r="K6535" s="5" t="str" cm="1">
        <f t="array" aca="1" ref="K6535" ca="1">IF(J6535="L",
INDIRECT("D"&amp;I6535),
INDIRECT("E"&amp;I6535))</f>
        <v>MKP</v>
      </c>
    </row>
    <row r="6536" spans="7:11" x14ac:dyDescent="0.2">
      <c r="G6536" s="7">
        <v>6535</v>
      </c>
      <c r="H6536" s="4" t="str">
        <f t="shared" ca="1" si="340"/>
        <v>MKP</v>
      </c>
      <c r="I6536">
        <f t="shared" ca="1" si="341"/>
        <v>608</v>
      </c>
      <c r="J6536" t="str">
        <f t="shared" si="342"/>
        <v>R</v>
      </c>
      <c r="K6536" s="5" t="str" cm="1">
        <f t="array" aca="1" ref="K6536" ca="1">IF(J6536="L",
INDIRECT("D"&amp;I6536),
INDIRECT("E"&amp;I6536))</f>
        <v>XRH</v>
      </c>
    </row>
    <row r="6537" spans="7:11" x14ac:dyDescent="0.2">
      <c r="G6537" s="7">
        <v>6536</v>
      </c>
      <c r="H6537" s="4" t="str">
        <f t="shared" ca="1" si="340"/>
        <v>XRH</v>
      </c>
      <c r="I6537">
        <f t="shared" ca="1" si="341"/>
        <v>29</v>
      </c>
      <c r="J6537" t="str">
        <f t="shared" si="342"/>
        <v>R</v>
      </c>
      <c r="K6537" s="5" t="str" cm="1">
        <f t="array" aca="1" ref="K6537" ca="1">IF(J6537="L",
INDIRECT("D"&amp;I6537),
INDIRECT("E"&amp;I6537))</f>
        <v>LHC</v>
      </c>
    </row>
    <row r="6538" spans="7:11" x14ac:dyDescent="0.2">
      <c r="G6538" s="7">
        <v>6537</v>
      </c>
      <c r="H6538" s="4" t="str">
        <f t="shared" ca="1" si="340"/>
        <v>LHC</v>
      </c>
      <c r="I6538">
        <f t="shared" ca="1" si="341"/>
        <v>417</v>
      </c>
      <c r="J6538" t="str">
        <f t="shared" si="342"/>
        <v>L</v>
      </c>
      <c r="K6538" s="5" t="str" cm="1">
        <f t="array" aca="1" ref="K6538" ca="1">IF(J6538="L",
INDIRECT("D"&amp;I6538),
INDIRECT("E"&amp;I6538))</f>
        <v>DXP</v>
      </c>
    </row>
    <row r="6539" spans="7:11" x14ac:dyDescent="0.2">
      <c r="G6539" s="7">
        <v>6538</v>
      </c>
      <c r="H6539" s="4" t="str">
        <f t="shared" ca="1" si="340"/>
        <v>DXP</v>
      </c>
      <c r="I6539">
        <f t="shared" ca="1" si="341"/>
        <v>438</v>
      </c>
      <c r="J6539" t="str">
        <f t="shared" si="342"/>
        <v>R</v>
      </c>
      <c r="K6539" s="5" t="str" cm="1">
        <f t="array" aca="1" ref="K6539" ca="1">IF(J6539="L",
INDIRECT("D"&amp;I6539),
INDIRECT("E"&amp;I6539))</f>
        <v>VSV</v>
      </c>
    </row>
    <row r="6540" spans="7:11" x14ac:dyDescent="0.2">
      <c r="G6540" s="7">
        <v>6539</v>
      </c>
      <c r="H6540" s="4" t="str">
        <f t="shared" ca="1" si="340"/>
        <v>VSV</v>
      </c>
      <c r="I6540">
        <f t="shared" ca="1" si="341"/>
        <v>61</v>
      </c>
      <c r="J6540" t="str">
        <f t="shared" si="342"/>
        <v>R</v>
      </c>
      <c r="K6540" s="5" t="str" cm="1">
        <f t="array" aca="1" ref="K6540" ca="1">IF(J6540="L",
INDIRECT("D"&amp;I6540),
INDIRECT("E"&amp;I6540))</f>
        <v>DRV</v>
      </c>
    </row>
    <row r="6541" spans="7:11" x14ac:dyDescent="0.2">
      <c r="G6541" s="7">
        <v>6540</v>
      </c>
      <c r="H6541" s="4" t="str">
        <f t="shared" ca="1" si="340"/>
        <v>DRV</v>
      </c>
      <c r="I6541">
        <f t="shared" ca="1" si="341"/>
        <v>145</v>
      </c>
      <c r="J6541" t="str">
        <f t="shared" si="342"/>
        <v>R</v>
      </c>
      <c r="K6541" s="5" t="str" cm="1">
        <f t="array" aca="1" ref="K6541" ca="1">IF(J6541="L",
INDIRECT("D"&amp;I6541),
INDIRECT("E"&amp;I6541))</f>
        <v>NXM</v>
      </c>
    </row>
    <row r="6542" spans="7:11" x14ac:dyDescent="0.2">
      <c r="G6542" s="7">
        <v>6541</v>
      </c>
      <c r="H6542" s="4" t="str">
        <f t="shared" ca="1" si="340"/>
        <v>NXM</v>
      </c>
      <c r="I6542">
        <f t="shared" ca="1" si="341"/>
        <v>638</v>
      </c>
      <c r="J6542" t="str">
        <f t="shared" si="342"/>
        <v>L</v>
      </c>
      <c r="K6542" s="5" t="str" cm="1">
        <f t="array" aca="1" ref="K6542" ca="1">IF(J6542="L",
INDIRECT("D"&amp;I6542),
INDIRECT("E"&amp;I6542))</f>
        <v>KXK</v>
      </c>
    </row>
    <row r="6543" spans="7:11" x14ac:dyDescent="0.2">
      <c r="G6543" s="7">
        <v>6542</v>
      </c>
      <c r="H6543" s="4" t="str">
        <f t="shared" ca="1" si="340"/>
        <v>KXK</v>
      </c>
      <c r="I6543">
        <f t="shared" ca="1" si="341"/>
        <v>630</v>
      </c>
      <c r="J6543" t="str">
        <f t="shared" si="342"/>
        <v>R</v>
      </c>
      <c r="K6543" s="5" t="str" cm="1">
        <f t="array" aca="1" ref="K6543" ca="1">IF(J6543="L",
INDIRECT("D"&amp;I6543),
INDIRECT("E"&amp;I6543))</f>
        <v>KQR</v>
      </c>
    </row>
    <row r="6544" spans="7:11" x14ac:dyDescent="0.2">
      <c r="G6544" s="7">
        <v>6543</v>
      </c>
      <c r="H6544" s="4" t="str">
        <f t="shared" ca="1" si="340"/>
        <v>KQR</v>
      </c>
      <c r="I6544">
        <f t="shared" ca="1" si="341"/>
        <v>532</v>
      </c>
      <c r="J6544" t="str">
        <f t="shared" si="342"/>
        <v>R</v>
      </c>
      <c r="K6544" s="5" t="str" cm="1">
        <f t="array" aca="1" ref="K6544" ca="1">IF(J6544="L",
INDIRECT("D"&amp;I6544),
INDIRECT("E"&amp;I6544))</f>
        <v>FSL</v>
      </c>
    </row>
    <row r="6545" spans="7:11" x14ac:dyDescent="0.2">
      <c r="G6545" s="7">
        <v>6544</v>
      </c>
      <c r="H6545" s="4" t="str">
        <f t="shared" ca="1" si="340"/>
        <v>FSL</v>
      </c>
      <c r="I6545">
        <f t="shared" ca="1" si="341"/>
        <v>181</v>
      </c>
      <c r="J6545" t="str">
        <f t="shared" si="342"/>
        <v>L</v>
      </c>
      <c r="K6545" s="5" t="str" cm="1">
        <f t="array" aca="1" ref="K6545" ca="1">IF(J6545="L",
INDIRECT("D"&amp;I6545),
INDIRECT("E"&amp;I6545))</f>
        <v>GDL</v>
      </c>
    </row>
    <row r="6546" spans="7:11" x14ac:dyDescent="0.2">
      <c r="G6546" s="7">
        <v>6545</v>
      </c>
      <c r="H6546" s="4" t="str">
        <f t="shared" ca="1" si="340"/>
        <v>GDL</v>
      </c>
      <c r="I6546">
        <f t="shared" ca="1" si="341"/>
        <v>750</v>
      </c>
      <c r="J6546" t="str">
        <f t="shared" si="342"/>
        <v>R</v>
      </c>
      <c r="K6546" s="5" t="str" cm="1">
        <f t="array" aca="1" ref="K6546" ca="1">IF(J6546="L",
INDIRECT("D"&amp;I6546),
INDIRECT("E"&amp;I6546))</f>
        <v>RSF</v>
      </c>
    </row>
    <row r="6547" spans="7:11" x14ac:dyDescent="0.2">
      <c r="G6547" s="7">
        <v>6546</v>
      </c>
      <c r="H6547" s="4" t="str">
        <f t="shared" ca="1" si="340"/>
        <v>RSF</v>
      </c>
      <c r="I6547">
        <f t="shared" ca="1" si="341"/>
        <v>17</v>
      </c>
      <c r="J6547" t="str">
        <f t="shared" si="342"/>
        <v>R</v>
      </c>
      <c r="K6547" s="5" t="str" cm="1">
        <f t="array" aca="1" ref="K6547" ca="1">IF(J6547="L",
INDIRECT("D"&amp;I6547),
INDIRECT("E"&amp;I6547))</f>
        <v>QGN</v>
      </c>
    </row>
    <row r="6548" spans="7:11" x14ac:dyDescent="0.2">
      <c r="G6548" s="7">
        <v>6547</v>
      </c>
      <c r="H6548" s="4" t="str">
        <f t="shared" ca="1" si="340"/>
        <v>QGN</v>
      </c>
      <c r="I6548">
        <f t="shared" ca="1" si="341"/>
        <v>41</v>
      </c>
      <c r="J6548" t="str">
        <f t="shared" si="342"/>
        <v>R</v>
      </c>
      <c r="K6548" s="5" t="str" cm="1">
        <f t="array" aca="1" ref="K6548" ca="1">IF(J6548="L",
INDIRECT("D"&amp;I6548),
INDIRECT("E"&amp;I6548))</f>
        <v>HPC</v>
      </c>
    </row>
    <row r="6549" spans="7:11" x14ac:dyDescent="0.2">
      <c r="G6549" s="7">
        <v>6548</v>
      </c>
      <c r="H6549" s="4" t="str">
        <f t="shared" ca="1" si="340"/>
        <v>HPC</v>
      </c>
      <c r="I6549">
        <f t="shared" ca="1" si="341"/>
        <v>402</v>
      </c>
      <c r="J6549" t="str">
        <f t="shared" si="342"/>
        <v>L</v>
      </c>
      <c r="K6549" s="5" t="str" cm="1">
        <f t="array" aca="1" ref="K6549" ca="1">IF(J6549="L",
INDIRECT("D"&amp;I6549),
INDIRECT("E"&amp;I6549))</f>
        <v>GRS</v>
      </c>
    </row>
    <row r="6550" spans="7:11" x14ac:dyDescent="0.2">
      <c r="G6550" s="7">
        <v>6549</v>
      </c>
      <c r="H6550" s="4" t="str">
        <f t="shared" ca="1" si="340"/>
        <v>GRS</v>
      </c>
      <c r="I6550">
        <f t="shared" ca="1" si="341"/>
        <v>312</v>
      </c>
      <c r="J6550" t="str">
        <f t="shared" si="342"/>
        <v>L</v>
      </c>
      <c r="K6550" s="5" t="str" cm="1">
        <f t="array" aca="1" ref="K6550" ca="1">IF(J6550="L",
INDIRECT("D"&amp;I6550),
INDIRECT("E"&amp;I6550))</f>
        <v>LSM</v>
      </c>
    </row>
    <row r="6551" spans="7:11" x14ac:dyDescent="0.2">
      <c r="G6551" s="7">
        <v>6550</v>
      </c>
      <c r="H6551" s="4" t="str">
        <f t="shared" ca="1" si="340"/>
        <v>LSM</v>
      </c>
      <c r="I6551">
        <f t="shared" ca="1" si="341"/>
        <v>751</v>
      </c>
      <c r="J6551" t="str">
        <f t="shared" si="342"/>
        <v>R</v>
      </c>
      <c r="K6551" s="5" t="str" cm="1">
        <f t="array" aca="1" ref="K6551" ca="1">IF(J6551="L",
INDIRECT("D"&amp;I6551),
INDIRECT("E"&amp;I6551))</f>
        <v>PLS</v>
      </c>
    </row>
    <row r="6552" spans="7:11" x14ac:dyDescent="0.2">
      <c r="G6552" s="7">
        <v>6551</v>
      </c>
      <c r="H6552" s="4" t="str">
        <f t="shared" ca="1" si="340"/>
        <v>PLS</v>
      </c>
      <c r="I6552">
        <f t="shared" ca="1" si="341"/>
        <v>687</v>
      </c>
      <c r="J6552" t="str">
        <f t="shared" si="342"/>
        <v>L</v>
      </c>
      <c r="K6552" s="5" t="str" cm="1">
        <f t="array" aca="1" ref="K6552" ca="1">IF(J6552="L",
INDIRECT("D"&amp;I6552),
INDIRECT("E"&amp;I6552))</f>
        <v>MVH</v>
      </c>
    </row>
    <row r="6553" spans="7:11" x14ac:dyDescent="0.2">
      <c r="G6553" s="7">
        <v>6552</v>
      </c>
      <c r="H6553" s="4" t="str">
        <f t="shared" ca="1" si="340"/>
        <v>MVH</v>
      </c>
      <c r="I6553">
        <f t="shared" ca="1" si="341"/>
        <v>422</v>
      </c>
      <c r="J6553" t="str">
        <f t="shared" si="342"/>
        <v>R</v>
      </c>
      <c r="K6553" s="5" t="str" cm="1">
        <f t="array" aca="1" ref="K6553" ca="1">IF(J6553="L",
INDIRECT("D"&amp;I6553),
INDIRECT("E"&amp;I6553))</f>
        <v>VKM</v>
      </c>
    </row>
    <row r="6554" spans="7:11" x14ac:dyDescent="0.2">
      <c r="G6554" s="7">
        <v>6553</v>
      </c>
      <c r="H6554" s="4" t="str">
        <f t="shared" ca="1" si="340"/>
        <v>VKM</v>
      </c>
      <c r="I6554">
        <f t="shared" ca="1" si="341"/>
        <v>648</v>
      </c>
      <c r="J6554" t="str">
        <f t="shared" si="342"/>
        <v>L</v>
      </c>
      <c r="K6554" s="5" t="str" cm="1">
        <f t="array" aca="1" ref="K6554" ca="1">IF(J6554="L",
INDIRECT("D"&amp;I6554),
INDIRECT("E"&amp;I6554))</f>
        <v>GJF</v>
      </c>
    </row>
    <row r="6555" spans="7:11" x14ac:dyDescent="0.2">
      <c r="G6555" s="7">
        <v>6554</v>
      </c>
      <c r="H6555" s="4" t="str">
        <f t="shared" ca="1" si="340"/>
        <v>GJF</v>
      </c>
      <c r="I6555">
        <f t="shared" ca="1" si="341"/>
        <v>257</v>
      </c>
      <c r="J6555" t="str">
        <f t="shared" si="342"/>
        <v>R</v>
      </c>
      <c r="K6555" s="5" t="str" cm="1">
        <f t="array" aca="1" ref="K6555" ca="1">IF(J6555="L",
INDIRECT("D"&amp;I6555),
INDIRECT("E"&amp;I6555))</f>
        <v>GLG</v>
      </c>
    </row>
    <row r="6556" spans="7:11" x14ac:dyDescent="0.2">
      <c r="G6556" s="7">
        <v>6555</v>
      </c>
      <c r="H6556" s="4" t="str">
        <f t="shared" ca="1" si="340"/>
        <v>GLG</v>
      </c>
      <c r="I6556">
        <f t="shared" ca="1" si="341"/>
        <v>476</v>
      </c>
      <c r="J6556" t="str">
        <f t="shared" si="342"/>
        <v>R</v>
      </c>
      <c r="K6556" s="5" t="str" cm="1">
        <f t="array" aca="1" ref="K6556" ca="1">IF(J6556="L",
INDIRECT("D"&amp;I6556),
INDIRECT("E"&amp;I6556))</f>
        <v>PLN</v>
      </c>
    </row>
    <row r="6557" spans="7:11" x14ac:dyDescent="0.2">
      <c r="G6557" s="7">
        <v>6556</v>
      </c>
      <c r="H6557" s="4" t="str">
        <f t="shared" ca="1" si="340"/>
        <v>PLN</v>
      </c>
      <c r="I6557">
        <f t="shared" ca="1" si="341"/>
        <v>168</v>
      </c>
      <c r="J6557" t="str">
        <f t="shared" si="342"/>
        <v>R</v>
      </c>
      <c r="K6557" s="5" t="str" cm="1">
        <f t="array" aca="1" ref="K6557" ca="1">IF(J6557="L",
INDIRECT("D"&amp;I6557),
INDIRECT("E"&amp;I6557))</f>
        <v>PCV</v>
      </c>
    </row>
    <row r="6558" spans="7:11" x14ac:dyDescent="0.2">
      <c r="G6558" s="7">
        <v>6557</v>
      </c>
      <c r="H6558" s="4" t="str">
        <f t="shared" ca="1" si="340"/>
        <v>PCV</v>
      </c>
      <c r="I6558">
        <f t="shared" ca="1" si="341"/>
        <v>109</v>
      </c>
      <c r="J6558" t="str">
        <f t="shared" si="342"/>
        <v>L</v>
      </c>
      <c r="K6558" s="5" t="str" cm="1">
        <f t="array" aca="1" ref="K6558" ca="1">IF(J6558="L",
INDIRECT("D"&amp;I6558),
INDIRECT("E"&amp;I6558))</f>
        <v>QTC</v>
      </c>
    </row>
    <row r="6559" spans="7:11" x14ac:dyDescent="0.2">
      <c r="G6559" s="7">
        <v>6558</v>
      </c>
      <c r="H6559" s="4" t="str">
        <f t="shared" ca="1" si="340"/>
        <v>QTC</v>
      </c>
      <c r="I6559">
        <f t="shared" ca="1" si="341"/>
        <v>382</v>
      </c>
      <c r="J6559" t="str">
        <f t="shared" si="342"/>
        <v>R</v>
      </c>
      <c r="K6559" s="5" t="str" cm="1">
        <f t="array" aca="1" ref="K6559" ca="1">IF(J6559="L",
INDIRECT("D"&amp;I6559),
INDIRECT("E"&amp;I6559))</f>
        <v>HDX</v>
      </c>
    </row>
    <row r="6560" spans="7:11" x14ac:dyDescent="0.2">
      <c r="G6560" s="7">
        <v>6559</v>
      </c>
      <c r="H6560" s="4" t="str">
        <f t="shared" ca="1" si="340"/>
        <v>HDX</v>
      </c>
      <c r="I6560">
        <f t="shared" ca="1" si="341"/>
        <v>593</v>
      </c>
      <c r="J6560" t="str">
        <f t="shared" si="342"/>
        <v>R</v>
      </c>
      <c r="K6560" s="5" t="str" cm="1">
        <f t="array" aca="1" ref="K6560" ca="1">IF(J6560="L",
INDIRECT("D"&amp;I6560),
INDIRECT("E"&amp;I6560))</f>
        <v>BLG</v>
      </c>
    </row>
    <row r="6561" spans="7:11" x14ac:dyDescent="0.2">
      <c r="G6561" s="7">
        <v>6560</v>
      </c>
      <c r="H6561" s="4" t="str">
        <f t="shared" ca="1" si="340"/>
        <v>BLG</v>
      </c>
      <c r="I6561">
        <f t="shared" ca="1" si="341"/>
        <v>701</v>
      </c>
      <c r="J6561" t="str">
        <f t="shared" si="342"/>
        <v>L</v>
      </c>
      <c r="K6561" s="5" t="str" cm="1">
        <f t="array" aca="1" ref="K6561" ca="1">IF(J6561="L",
INDIRECT("D"&amp;I6561),
INDIRECT("E"&amp;I6561))</f>
        <v>GMR</v>
      </c>
    </row>
    <row r="6562" spans="7:11" x14ac:dyDescent="0.2">
      <c r="G6562" s="7">
        <v>6561</v>
      </c>
      <c r="H6562" s="4" t="str">
        <f t="shared" ca="1" si="340"/>
        <v>GMR</v>
      </c>
      <c r="I6562">
        <f t="shared" ca="1" si="341"/>
        <v>472</v>
      </c>
      <c r="J6562" t="str">
        <f t="shared" si="342"/>
        <v>R</v>
      </c>
      <c r="K6562" s="5" t="str" cm="1">
        <f t="array" aca="1" ref="K6562" ca="1">IF(J6562="L",
INDIRECT("D"&amp;I6562),
INDIRECT("E"&amp;I6562))</f>
        <v>KLC</v>
      </c>
    </row>
    <row r="6563" spans="7:11" x14ac:dyDescent="0.2">
      <c r="G6563" s="7">
        <v>6562</v>
      </c>
      <c r="H6563" s="4" t="str">
        <f t="shared" ca="1" si="340"/>
        <v>KLC</v>
      </c>
      <c r="I6563">
        <f t="shared" ca="1" si="341"/>
        <v>678</v>
      </c>
      <c r="J6563" t="str">
        <f t="shared" si="342"/>
        <v>L</v>
      </c>
      <c r="K6563" s="5" t="str" cm="1">
        <f t="array" aca="1" ref="K6563" ca="1">IF(J6563="L",
INDIRECT("D"&amp;I6563),
INDIRECT("E"&amp;I6563))</f>
        <v>RSN</v>
      </c>
    </row>
    <row r="6564" spans="7:11" x14ac:dyDescent="0.2">
      <c r="G6564" s="7">
        <v>6563</v>
      </c>
      <c r="H6564" s="4" t="str">
        <f t="shared" ca="1" si="340"/>
        <v>RSN</v>
      </c>
      <c r="I6564">
        <f t="shared" ca="1" si="341"/>
        <v>299</v>
      </c>
      <c r="J6564" t="str">
        <f t="shared" si="342"/>
        <v>R</v>
      </c>
      <c r="K6564" s="5" t="str" cm="1">
        <f t="array" aca="1" ref="K6564" ca="1">IF(J6564="L",
INDIRECT("D"&amp;I6564),
INDIRECT("E"&amp;I6564))</f>
        <v>LTT</v>
      </c>
    </row>
    <row r="6565" spans="7:11" x14ac:dyDescent="0.2">
      <c r="G6565" s="7">
        <v>6564</v>
      </c>
      <c r="H6565" s="4" t="str">
        <f t="shared" ca="1" si="340"/>
        <v>LTT</v>
      </c>
      <c r="I6565">
        <f t="shared" ca="1" si="341"/>
        <v>166</v>
      </c>
      <c r="J6565" t="str">
        <f t="shared" si="342"/>
        <v>L</v>
      </c>
      <c r="K6565" s="5" t="str" cm="1">
        <f t="array" aca="1" ref="K6565" ca="1">IF(J6565="L",
INDIRECT("D"&amp;I6565),
INDIRECT("E"&amp;I6565))</f>
        <v>TJV</v>
      </c>
    </row>
    <row r="6566" spans="7:11" x14ac:dyDescent="0.2">
      <c r="G6566" s="7">
        <v>6565</v>
      </c>
      <c r="H6566" s="4" t="str">
        <f t="shared" ref="H6566:H6629" ca="1" si="343">K6565</f>
        <v>TJV</v>
      </c>
      <c r="I6566">
        <f t="shared" ref="I6566:I6629" ca="1" si="344">MATCH(H6566,C:C,0)</f>
        <v>245</v>
      </c>
      <c r="J6566" t="str">
        <f t="shared" si="342"/>
        <v>R</v>
      </c>
      <c r="K6566" s="5" t="str" cm="1">
        <f t="array" aca="1" ref="K6566" ca="1">IF(J6566="L",
INDIRECT("D"&amp;I6566),
INDIRECT("E"&amp;I6566))</f>
        <v>FLM</v>
      </c>
    </row>
    <row r="6567" spans="7:11" x14ac:dyDescent="0.2">
      <c r="G6567" s="7">
        <v>6566</v>
      </c>
      <c r="H6567" s="4" t="str">
        <f t="shared" ca="1" si="343"/>
        <v>FLM</v>
      </c>
      <c r="I6567">
        <f t="shared" ca="1" si="344"/>
        <v>463</v>
      </c>
      <c r="J6567" t="str">
        <f t="shared" si="342"/>
        <v>R</v>
      </c>
      <c r="K6567" s="5" t="str" cm="1">
        <f t="array" aca="1" ref="K6567" ca="1">IF(J6567="L",
INDIRECT("D"&amp;I6567),
INDIRECT("E"&amp;I6567))</f>
        <v>DHR</v>
      </c>
    </row>
    <row r="6568" spans="7:11" x14ac:dyDescent="0.2">
      <c r="G6568" s="7">
        <v>6567</v>
      </c>
      <c r="H6568" s="4" t="str">
        <f t="shared" ca="1" si="343"/>
        <v>DHR</v>
      </c>
      <c r="I6568">
        <f t="shared" ca="1" si="344"/>
        <v>490</v>
      </c>
      <c r="J6568" t="str">
        <f t="shared" si="342"/>
        <v>R</v>
      </c>
      <c r="K6568" s="5" t="str" cm="1">
        <f t="array" aca="1" ref="K6568" ca="1">IF(J6568="L",
INDIRECT("D"&amp;I6568),
INDIRECT("E"&amp;I6568))</f>
        <v>JRV</v>
      </c>
    </row>
    <row r="6569" spans="7:11" x14ac:dyDescent="0.2">
      <c r="G6569" s="7">
        <v>6568</v>
      </c>
      <c r="H6569" s="4" t="str">
        <f t="shared" ca="1" si="343"/>
        <v>JRV</v>
      </c>
      <c r="I6569">
        <f t="shared" ca="1" si="344"/>
        <v>85</v>
      </c>
      <c r="J6569" t="str">
        <f t="shared" si="342"/>
        <v>L</v>
      </c>
      <c r="K6569" s="5" t="str" cm="1">
        <f t="array" aca="1" ref="K6569" ca="1">IF(J6569="L",
INDIRECT("D"&amp;I6569),
INDIRECT("E"&amp;I6569))</f>
        <v>CVN</v>
      </c>
    </row>
    <row r="6570" spans="7:11" x14ac:dyDescent="0.2">
      <c r="G6570" s="7">
        <v>6569</v>
      </c>
      <c r="H6570" s="4" t="str">
        <f t="shared" ca="1" si="343"/>
        <v>CVN</v>
      </c>
      <c r="I6570">
        <f t="shared" ca="1" si="344"/>
        <v>715</v>
      </c>
      <c r="J6570" t="str">
        <f t="shared" si="342"/>
        <v>R</v>
      </c>
      <c r="K6570" s="5" t="str" cm="1">
        <f t="array" aca="1" ref="K6570" ca="1">IF(J6570="L",
INDIRECT("D"&amp;I6570),
INDIRECT("E"&amp;I6570))</f>
        <v>PHH</v>
      </c>
    </row>
    <row r="6571" spans="7:11" x14ac:dyDescent="0.2">
      <c r="G6571" s="7">
        <v>6570</v>
      </c>
      <c r="H6571" s="4" t="str">
        <f t="shared" ca="1" si="343"/>
        <v>PHH</v>
      </c>
      <c r="I6571">
        <f t="shared" ca="1" si="344"/>
        <v>403</v>
      </c>
      <c r="J6571" t="str">
        <f t="shared" si="342"/>
        <v>L</v>
      </c>
      <c r="K6571" s="5" t="str" cm="1">
        <f t="array" aca="1" ref="K6571" ca="1">IF(J6571="L",
INDIRECT("D"&amp;I6571),
INDIRECT("E"&amp;I6571))</f>
        <v>NVL</v>
      </c>
    </row>
    <row r="6572" spans="7:11" x14ac:dyDescent="0.2">
      <c r="G6572" s="7">
        <v>6571</v>
      </c>
      <c r="H6572" s="4" t="str">
        <f t="shared" ca="1" si="343"/>
        <v>NVL</v>
      </c>
      <c r="I6572">
        <f t="shared" ca="1" si="344"/>
        <v>241</v>
      </c>
      <c r="J6572" t="str">
        <f t="shared" si="342"/>
        <v>R</v>
      </c>
      <c r="K6572" s="5" t="str" cm="1">
        <f t="array" aca="1" ref="K6572" ca="1">IF(J6572="L",
INDIRECT("D"&amp;I6572),
INDIRECT("E"&amp;I6572))</f>
        <v>KHR</v>
      </c>
    </row>
    <row r="6573" spans="7:11" x14ac:dyDescent="0.2">
      <c r="G6573" s="7">
        <v>6572</v>
      </c>
      <c r="H6573" s="4" t="str">
        <f t="shared" ca="1" si="343"/>
        <v>KHR</v>
      </c>
      <c r="I6573">
        <f t="shared" ca="1" si="344"/>
        <v>151</v>
      </c>
      <c r="J6573" t="str">
        <f t="shared" si="342"/>
        <v>L</v>
      </c>
      <c r="K6573" s="5" t="str" cm="1">
        <f t="array" aca="1" ref="K6573" ca="1">IF(J6573="L",
INDIRECT("D"&amp;I6573),
INDIRECT("E"&amp;I6573))</f>
        <v>CBJ</v>
      </c>
    </row>
    <row r="6574" spans="7:11" x14ac:dyDescent="0.2">
      <c r="G6574" s="7">
        <v>6573</v>
      </c>
      <c r="H6574" s="4" t="str">
        <f t="shared" ca="1" si="343"/>
        <v>CBJ</v>
      </c>
      <c r="I6574">
        <f t="shared" ca="1" si="344"/>
        <v>509</v>
      </c>
      <c r="J6574" t="str">
        <f t="shared" si="342"/>
        <v>L</v>
      </c>
      <c r="K6574" s="5" t="str" cm="1">
        <f t="array" aca="1" ref="K6574" ca="1">IF(J6574="L",
INDIRECT("D"&amp;I6574),
INDIRECT("E"&amp;I6574))</f>
        <v>LNH</v>
      </c>
    </row>
    <row r="6575" spans="7:11" x14ac:dyDescent="0.2">
      <c r="G6575" s="7">
        <v>6574</v>
      </c>
      <c r="H6575" s="4" t="str">
        <f t="shared" ca="1" si="343"/>
        <v>LNH</v>
      </c>
      <c r="I6575">
        <f t="shared" ca="1" si="344"/>
        <v>728</v>
      </c>
      <c r="J6575" t="str">
        <f t="shared" si="342"/>
        <v>L</v>
      </c>
      <c r="K6575" s="5" t="str" cm="1">
        <f t="array" aca="1" ref="K6575" ca="1">IF(J6575="L",
INDIRECT("D"&amp;I6575),
INDIRECT("E"&amp;I6575))</f>
        <v>TRC</v>
      </c>
    </row>
    <row r="6576" spans="7:11" x14ac:dyDescent="0.2">
      <c r="G6576" s="7">
        <v>6575</v>
      </c>
      <c r="H6576" s="4" t="str">
        <f t="shared" ca="1" si="343"/>
        <v>TRC</v>
      </c>
      <c r="I6576">
        <f t="shared" ca="1" si="344"/>
        <v>758</v>
      </c>
      <c r="J6576" t="str">
        <f t="shared" si="342"/>
        <v>R</v>
      </c>
      <c r="K6576" s="5" t="str" cm="1">
        <f t="array" aca="1" ref="K6576" ca="1">IF(J6576="L",
INDIRECT("D"&amp;I6576),
INDIRECT("E"&amp;I6576))</f>
        <v>CJB</v>
      </c>
    </row>
    <row r="6577" spans="7:11" x14ac:dyDescent="0.2">
      <c r="G6577" s="7">
        <v>6576</v>
      </c>
      <c r="H6577" s="4" t="str">
        <f t="shared" ca="1" si="343"/>
        <v>CJB</v>
      </c>
      <c r="I6577">
        <f t="shared" ca="1" si="344"/>
        <v>252</v>
      </c>
      <c r="J6577" t="str">
        <f t="shared" si="342"/>
        <v>R</v>
      </c>
      <c r="K6577" s="5" t="str" cm="1">
        <f t="array" aca="1" ref="K6577" ca="1">IF(J6577="L",
INDIRECT("D"&amp;I6577),
INDIRECT("E"&amp;I6577))</f>
        <v>QNM</v>
      </c>
    </row>
    <row r="6578" spans="7:11" x14ac:dyDescent="0.2">
      <c r="G6578" s="7">
        <v>6577</v>
      </c>
      <c r="H6578" s="4" t="str">
        <f t="shared" ca="1" si="343"/>
        <v>QNM</v>
      </c>
      <c r="I6578">
        <f t="shared" ca="1" si="344"/>
        <v>253</v>
      </c>
      <c r="J6578" t="str">
        <f t="shared" si="342"/>
        <v>R</v>
      </c>
      <c r="K6578" s="5" t="str" cm="1">
        <f t="array" aca="1" ref="K6578" ca="1">IF(J6578="L",
INDIRECT("D"&amp;I6578),
INDIRECT("E"&amp;I6578))</f>
        <v>RFQ</v>
      </c>
    </row>
    <row r="6579" spans="7:11" x14ac:dyDescent="0.2">
      <c r="G6579" s="7">
        <v>6578</v>
      </c>
      <c r="H6579" s="4" t="str">
        <f t="shared" ca="1" si="343"/>
        <v>RFQ</v>
      </c>
      <c r="I6579">
        <f t="shared" ca="1" si="344"/>
        <v>691</v>
      </c>
      <c r="J6579" t="str">
        <f t="shared" si="342"/>
        <v>L</v>
      </c>
      <c r="K6579" s="5" t="str" cm="1">
        <f t="array" aca="1" ref="K6579" ca="1">IF(J6579="L",
INDIRECT("D"&amp;I6579),
INDIRECT("E"&amp;I6579))</f>
        <v>KCX</v>
      </c>
    </row>
    <row r="6580" spans="7:11" x14ac:dyDescent="0.2">
      <c r="G6580" s="7">
        <v>6579</v>
      </c>
      <c r="H6580" s="4" t="str">
        <f t="shared" ca="1" si="343"/>
        <v>KCX</v>
      </c>
      <c r="I6580">
        <f t="shared" ca="1" si="344"/>
        <v>327</v>
      </c>
      <c r="J6580" t="str">
        <f t="shared" si="342"/>
        <v>R</v>
      </c>
      <c r="K6580" s="5" t="str" cm="1">
        <f t="array" aca="1" ref="K6580" ca="1">IF(J6580="L",
INDIRECT("D"&amp;I6580),
INDIRECT("E"&amp;I6580))</f>
        <v>CLB</v>
      </c>
    </row>
    <row r="6581" spans="7:11" x14ac:dyDescent="0.2">
      <c r="G6581" s="7">
        <v>6580</v>
      </c>
      <c r="H6581" s="4" t="str">
        <f t="shared" ca="1" si="343"/>
        <v>CLB</v>
      </c>
      <c r="I6581">
        <f t="shared" ca="1" si="344"/>
        <v>388</v>
      </c>
      <c r="J6581" t="str">
        <f t="shared" si="342"/>
        <v>R</v>
      </c>
      <c r="K6581" s="5" t="str" cm="1">
        <f t="array" aca="1" ref="K6581" ca="1">IF(J6581="L",
INDIRECT("D"&amp;I6581),
INDIRECT("E"&amp;I6581))</f>
        <v>LCF</v>
      </c>
    </row>
    <row r="6582" spans="7:11" x14ac:dyDescent="0.2">
      <c r="G6582" s="7">
        <v>6581</v>
      </c>
      <c r="H6582" s="4" t="str">
        <f t="shared" ca="1" si="343"/>
        <v>LCF</v>
      </c>
      <c r="I6582">
        <f t="shared" ca="1" si="344"/>
        <v>250</v>
      </c>
      <c r="J6582" t="str">
        <f t="shared" si="342"/>
        <v>R</v>
      </c>
      <c r="K6582" s="5" t="str" cm="1">
        <f t="array" aca="1" ref="K6582" ca="1">IF(J6582="L",
INDIRECT("D"&amp;I6582),
INDIRECT("E"&amp;I6582))</f>
        <v>KCR</v>
      </c>
    </row>
    <row r="6583" spans="7:11" x14ac:dyDescent="0.2">
      <c r="G6583" s="7">
        <v>6582</v>
      </c>
      <c r="H6583" s="4" t="str">
        <f t="shared" ca="1" si="343"/>
        <v>KCR</v>
      </c>
      <c r="I6583">
        <f t="shared" ca="1" si="344"/>
        <v>635</v>
      </c>
      <c r="J6583" t="str">
        <f t="shared" si="342"/>
        <v>L</v>
      </c>
      <c r="K6583" s="5" t="str" cm="1">
        <f t="array" aca="1" ref="K6583" ca="1">IF(J6583="L",
INDIRECT("D"&amp;I6583),
INDIRECT("E"&amp;I6583))</f>
        <v>BRX</v>
      </c>
    </row>
    <row r="6584" spans="7:11" x14ac:dyDescent="0.2">
      <c r="G6584" s="7">
        <v>6583</v>
      </c>
      <c r="H6584" s="4" t="str">
        <f t="shared" ca="1" si="343"/>
        <v>BRX</v>
      </c>
      <c r="I6584">
        <f t="shared" ca="1" si="344"/>
        <v>565</v>
      </c>
      <c r="J6584" t="str">
        <f t="shared" si="342"/>
        <v>R</v>
      </c>
      <c r="K6584" s="5" t="str" cm="1">
        <f t="array" aca="1" ref="K6584" ca="1">IF(J6584="L",
INDIRECT("D"&amp;I6584),
INDIRECT("E"&amp;I6584))</f>
        <v>XGH</v>
      </c>
    </row>
    <row r="6585" spans="7:11" x14ac:dyDescent="0.2">
      <c r="G6585" s="7">
        <v>6584</v>
      </c>
      <c r="H6585" s="4" t="str">
        <f t="shared" ca="1" si="343"/>
        <v>XGH</v>
      </c>
      <c r="I6585">
        <f t="shared" ca="1" si="344"/>
        <v>409</v>
      </c>
      <c r="J6585" t="str">
        <f t="shared" si="342"/>
        <v>R</v>
      </c>
      <c r="K6585" s="5" t="str" cm="1">
        <f t="array" aca="1" ref="K6585" ca="1">IF(J6585="L",
INDIRECT("D"&amp;I6585),
INDIRECT("E"&amp;I6585))</f>
        <v>GKD</v>
      </c>
    </row>
    <row r="6586" spans="7:11" x14ac:dyDescent="0.2">
      <c r="G6586" s="7">
        <v>6585</v>
      </c>
      <c r="H6586" s="4" t="str">
        <f t="shared" ca="1" si="343"/>
        <v>GKD</v>
      </c>
      <c r="I6586">
        <f t="shared" ca="1" si="344"/>
        <v>7</v>
      </c>
      <c r="J6586" t="str">
        <f t="shared" si="342"/>
        <v>L</v>
      </c>
      <c r="K6586" s="5" t="str" cm="1">
        <f t="array" aca="1" ref="K6586" ca="1">IF(J6586="L",
INDIRECT("D"&amp;I6586),
INDIRECT("E"&amp;I6586))</f>
        <v>HHH</v>
      </c>
    </row>
    <row r="6587" spans="7:11" x14ac:dyDescent="0.2">
      <c r="G6587" s="7">
        <v>6586</v>
      </c>
      <c r="H6587" s="4" t="str">
        <f t="shared" ca="1" si="343"/>
        <v>HHH</v>
      </c>
      <c r="I6587">
        <f t="shared" ca="1" si="344"/>
        <v>234</v>
      </c>
      <c r="J6587" t="str">
        <f t="shared" si="342"/>
        <v>R</v>
      </c>
      <c r="K6587" s="5" t="str" cm="1">
        <f t="array" aca="1" ref="K6587" ca="1">IF(J6587="L",
INDIRECT("D"&amp;I6587),
INDIRECT("E"&amp;I6587))</f>
        <v>XMK</v>
      </c>
    </row>
    <row r="6588" spans="7:11" x14ac:dyDescent="0.2">
      <c r="G6588" s="7">
        <v>6587</v>
      </c>
      <c r="H6588" s="4" t="str">
        <f t="shared" ca="1" si="343"/>
        <v>XMK</v>
      </c>
      <c r="I6588">
        <f t="shared" ca="1" si="344"/>
        <v>329</v>
      </c>
      <c r="J6588" t="str">
        <f t="shared" si="342"/>
        <v>R</v>
      </c>
      <c r="K6588" s="5" t="str" cm="1">
        <f t="array" aca="1" ref="K6588" ca="1">IF(J6588="L",
INDIRECT("D"&amp;I6588),
INDIRECT("E"&amp;I6588))</f>
        <v>SFT</v>
      </c>
    </row>
    <row r="6589" spans="7:11" x14ac:dyDescent="0.2">
      <c r="G6589" s="7">
        <v>6588</v>
      </c>
      <c r="H6589" s="4" t="str">
        <f t="shared" ca="1" si="343"/>
        <v>SFT</v>
      </c>
      <c r="I6589">
        <f t="shared" ca="1" si="344"/>
        <v>95</v>
      </c>
      <c r="J6589" t="str">
        <f t="shared" si="342"/>
        <v>L</v>
      </c>
      <c r="K6589" s="5" t="str" cm="1">
        <f t="array" aca="1" ref="K6589" ca="1">IF(J6589="L",
INDIRECT("D"&amp;I6589),
INDIRECT("E"&amp;I6589))</f>
        <v>FLV</v>
      </c>
    </row>
    <row r="6590" spans="7:11" x14ac:dyDescent="0.2">
      <c r="G6590" s="7">
        <v>6589</v>
      </c>
      <c r="H6590" s="4" t="str">
        <f t="shared" ca="1" si="343"/>
        <v>FLV</v>
      </c>
      <c r="I6590">
        <f t="shared" ca="1" si="344"/>
        <v>154</v>
      </c>
      <c r="J6590" t="str">
        <f t="shared" si="342"/>
        <v>R</v>
      </c>
      <c r="K6590" s="5" t="str" cm="1">
        <f t="array" aca="1" ref="K6590" ca="1">IF(J6590="L",
INDIRECT("D"&amp;I6590),
INDIRECT("E"&amp;I6590))</f>
        <v>RBF</v>
      </c>
    </row>
    <row r="6591" spans="7:11" x14ac:dyDescent="0.2">
      <c r="G6591" s="7">
        <v>6590</v>
      </c>
      <c r="H6591" s="4" t="str">
        <f t="shared" ca="1" si="343"/>
        <v>RBF</v>
      </c>
      <c r="I6591">
        <f t="shared" ca="1" si="344"/>
        <v>694</v>
      </c>
      <c r="J6591" t="str">
        <f t="shared" si="342"/>
        <v>L</v>
      </c>
      <c r="K6591" s="5" t="str" cm="1">
        <f t="array" aca="1" ref="K6591" ca="1">IF(J6591="L",
INDIRECT("D"&amp;I6591),
INDIRECT("E"&amp;I6591))</f>
        <v>LFB</v>
      </c>
    </row>
    <row r="6592" spans="7:11" x14ac:dyDescent="0.2">
      <c r="G6592" s="7">
        <v>6591</v>
      </c>
      <c r="H6592" s="4" t="str">
        <f t="shared" ca="1" si="343"/>
        <v>LFB</v>
      </c>
      <c r="I6592">
        <f t="shared" ca="1" si="344"/>
        <v>279</v>
      </c>
      <c r="J6592" t="str">
        <f t="shared" si="342"/>
        <v>R</v>
      </c>
      <c r="K6592" s="5" t="str" cm="1">
        <f t="array" aca="1" ref="K6592" ca="1">IF(J6592="L",
INDIRECT("D"&amp;I6592),
INDIRECT("E"&amp;I6592))</f>
        <v>PKB</v>
      </c>
    </row>
    <row r="6593" spans="7:11" x14ac:dyDescent="0.2">
      <c r="G6593" s="7">
        <v>6592</v>
      </c>
      <c r="H6593" s="4" t="str">
        <f t="shared" ca="1" si="343"/>
        <v>PKB</v>
      </c>
      <c r="I6593">
        <f t="shared" ca="1" si="344"/>
        <v>211</v>
      </c>
      <c r="J6593" t="str">
        <f t="shared" si="342"/>
        <v>R</v>
      </c>
      <c r="K6593" s="5" t="str" cm="1">
        <f t="array" aca="1" ref="K6593" ca="1">IF(J6593="L",
INDIRECT("D"&amp;I6593),
INDIRECT("E"&amp;I6593))</f>
        <v>NDR</v>
      </c>
    </row>
    <row r="6594" spans="7:11" x14ac:dyDescent="0.2">
      <c r="G6594" s="7">
        <v>6593</v>
      </c>
      <c r="H6594" s="4" t="str">
        <f t="shared" ca="1" si="343"/>
        <v>NDR</v>
      </c>
      <c r="I6594">
        <f t="shared" ca="1" si="344"/>
        <v>260</v>
      </c>
      <c r="J6594" t="str">
        <f t="shared" ref="J6594:J6657" si="345">_xlfn.LET(
_xlpm.Origin, $A$2,
_xlpm.MyIndex, MOD(ROW()-2,LEN(_xlpm.Origin))+1,
MID(_xlpm.Origin,_xlpm.MyIndex,1)
)</f>
        <v>R</v>
      </c>
      <c r="K6594" s="5" t="str" cm="1">
        <f t="array" aca="1" ref="K6594" ca="1">IF(J6594="L",
INDIRECT("D"&amp;I6594),
INDIRECT("E"&amp;I6594))</f>
        <v>HJK</v>
      </c>
    </row>
    <row r="6595" spans="7:11" x14ac:dyDescent="0.2">
      <c r="G6595" s="7">
        <v>6594</v>
      </c>
      <c r="H6595" s="4" t="str">
        <f t="shared" ca="1" si="343"/>
        <v>HJK</v>
      </c>
      <c r="I6595">
        <f t="shared" ca="1" si="344"/>
        <v>93</v>
      </c>
      <c r="J6595" t="str">
        <f t="shared" si="345"/>
        <v>L</v>
      </c>
      <c r="K6595" s="5" t="str" cm="1">
        <f t="array" aca="1" ref="K6595" ca="1">IF(J6595="L",
INDIRECT("D"&amp;I6595),
INDIRECT("E"&amp;I6595))</f>
        <v>QCS</v>
      </c>
    </row>
    <row r="6596" spans="7:11" x14ac:dyDescent="0.2">
      <c r="G6596" s="7">
        <v>6595</v>
      </c>
      <c r="H6596" s="4" t="str">
        <f t="shared" ca="1" si="343"/>
        <v>QCS</v>
      </c>
      <c r="I6596">
        <f t="shared" ca="1" si="344"/>
        <v>267</v>
      </c>
      <c r="J6596" t="str">
        <f t="shared" si="345"/>
        <v>R</v>
      </c>
      <c r="K6596" s="5" t="str" cm="1">
        <f t="array" aca="1" ref="K6596" ca="1">IF(J6596="L",
INDIRECT("D"&amp;I6596),
INDIRECT("E"&amp;I6596))</f>
        <v>NML</v>
      </c>
    </row>
    <row r="6597" spans="7:11" x14ac:dyDescent="0.2">
      <c r="G6597" s="7">
        <v>6596</v>
      </c>
      <c r="H6597" s="4" t="str">
        <f t="shared" ca="1" si="343"/>
        <v>NML</v>
      </c>
      <c r="I6597">
        <f t="shared" ca="1" si="344"/>
        <v>119</v>
      </c>
      <c r="J6597" t="str">
        <f t="shared" si="345"/>
        <v>R</v>
      </c>
      <c r="K6597" s="5" t="str" cm="1">
        <f t="array" aca="1" ref="K6597" ca="1">IF(J6597="L",
INDIRECT("D"&amp;I6597),
INDIRECT("E"&amp;I6597))</f>
        <v>KCM</v>
      </c>
    </row>
    <row r="6598" spans="7:11" x14ac:dyDescent="0.2">
      <c r="G6598" s="7">
        <v>6597</v>
      </c>
      <c r="H6598" s="4" t="str">
        <f t="shared" ca="1" si="343"/>
        <v>KCM</v>
      </c>
      <c r="I6598">
        <f t="shared" ca="1" si="344"/>
        <v>325</v>
      </c>
      <c r="J6598" t="str">
        <f t="shared" si="345"/>
        <v>R</v>
      </c>
      <c r="K6598" s="5" t="str" cm="1">
        <f t="array" aca="1" ref="K6598" ca="1">IF(J6598="L",
INDIRECT("D"&amp;I6598),
INDIRECT("E"&amp;I6598))</f>
        <v>VSV</v>
      </c>
    </row>
    <row r="6599" spans="7:11" x14ac:dyDescent="0.2">
      <c r="G6599" s="7">
        <v>6598</v>
      </c>
      <c r="H6599" s="4" t="str">
        <f t="shared" ca="1" si="343"/>
        <v>VSV</v>
      </c>
      <c r="I6599">
        <f t="shared" ca="1" si="344"/>
        <v>61</v>
      </c>
      <c r="J6599" t="str">
        <f t="shared" si="345"/>
        <v>L</v>
      </c>
      <c r="K6599" s="5" t="str" cm="1">
        <f t="array" aca="1" ref="K6599" ca="1">IF(J6599="L",
INDIRECT("D"&amp;I6599),
INDIRECT("E"&amp;I6599))</f>
        <v>XMM</v>
      </c>
    </row>
    <row r="6600" spans="7:11" x14ac:dyDescent="0.2">
      <c r="G6600" s="7">
        <v>6599</v>
      </c>
      <c r="H6600" s="4" t="str">
        <f t="shared" ca="1" si="343"/>
        <v>XMM</v>
      </c>
      <c r="I6600">
        <f t="shared" ca="1" si="344"/>
        <v>28</v>
      </c>
      <c r="J6600" t="str">
        <f t="shared" si="345"/>
        <v>L</v>
      </c>
      <c r="K6600" s="5" t="str" cm="1">
        <f t="array" aca="1" ref="K6600" ca="1">IF(J6600="L",
INDIRECT("D"&amp;I6600),
INDIRECT("E"&amp;I6600))</f>
        <v>XRC</v>
      </c>
    </row>
    <row r="6601" spans="7:11" x14ac:dyDescent="0.2">
      <c r="G6601" s="7">
        <v>6600</v>
      </c>
      <c r="H6601" s="4" t="str">
        <f t="shared" ca="1" si="343"/>
        <v>XRC</v>
      </c>
      <c r="I6601">
        <f t="shared" ca="1" si="344"/>
        <v>320</v>
      </c>
      <c r="J6601" t="str">
        <f t="shared" si="345"/>
        <v>R</v>
      </c>
      <c r="K6601" s="5" t="str" cm="1">
        <f t="array" aca="1" ref="K6601" ca="1">IF(J6601="L",
INDIRECT("D"&amp;I6601),
INDIRECT("E"&amp;I6601))</f>
        <v>GMB</v>
      </c>
    </row>
    <row r="6602" spans="7:11" x14ac:dyDescent="0.2">
      <c r="G6602" s="7">
        <v>6601</v>
      </c>
      <c r="H6602" s="4" t="str">
        <f t="shared" ca="1" si="343"/>
        <v>GMB</v>
      </c>
      <c r="I6602">
        <f t="shared" ca="1" si="344"/>
        <v>576</v>
      </c>
      <c r="J6602" t="str">
        <f t="shared" si="345"/>
        <v>R</v>
      </c>
      <c r="K6602" s="5" t="str" cm="1">
        <f t="array" aca="1" ref="K6602" ca="1">IF(J6602="L",
INDIRECT("D"&amp;I6602),
INDIRECT("E"&amp;I6602))</f>
        <v>QGS</v>
      </c>
    </row>
    <row r="6603" spans="7:11" x14ac:dyDescent="0.2">
      <c r="G6603" s="7">
        <v>6602</v>
      </c>
      <c r="H6603" s="4" t="str">
        <f t="shared" ca="1" si="343"/>
        <v>QGS</v>
      </c>
      <c r="I6603">
        <f t="shared" ca="1" si="344"/>
        <v>495</v>
      </c>
      <c r="J6603" t="str">
        <f t="shared" si="345"/>
        <v>R</v>
      </c>
      <c r="K6603" s="5" t="str" cm="1">
        <f t="array" aca="1" ref="K6603" ca="1">IF(J6603="L",
INDIRECT("D"&amp;I6603),
INDIRECT("E"&amp;I6603))</f>
        <v>HRD</v>
      </c>
    </row>
    <row r="6604" spans="7:11" x14ac:dyDescent="0.2">
      <c r="G6604" s="7">
        <v>6603</v>
      </c>
      <c r="H6604" s="4" t="str">
        <f t="shared" ca="1" si="343"/>
        <v>HRD</v>
      </c>
      <c r="I6604">
        <f t="shared" ca="1" si="344"/>
        <v>700</v>
      </c>
      <c r="J6604" t="str">
        <f t="shared" si="345"/>
        <v>L</v>
      </c>
      <c r="K6604" s="5" t="str" cm="1">
        <f t="array" aca="1" ref="K6604" ca="1">IF(J6604="L",
INDIRECT("D"&amp;I6604),
INDIRECT("E"&amp;I6604))</f>
        <v>GDL</v>
      </c>
    </row>
    <row r="6605" spans="7:11" x14ac:dyDescent="0.2">
      <c r="G6605" s="7">
        <v>6604</v>
      </c>
      <c r="H6605" s="4" t="str">
        <f t="shared" ca="1" si="343"/>
        <v>GDL</v>
      </c>
      <c r="I6605">
        <f t="shared" ca="1" si="344"/>
        <v>750</v>
      </c>
      <c r="J6605" t="str">
        <f t="shared" si="345"/>
        <v>R</v>
      </c>
      <c r="K6605" s="5" t="str" cm="1">
        <f t="array" aca="1" ref="K6605" ca="1">IF(J6605="L",
INDIRECT("D"&amp;I6605),
INDIRECT("E"&amp;I6605))</f>
        <v>RSF</v>
      </c>
    </row>
    <row r="6606" spans="7:11" x14ac:dyDescent="0.2">
      <c r="G6606" s="7">
        <v>6605</v>
      </c>
      <c r="H6606" s="4" t="str">
        <f t="shared" ca="1" si="343"/>
        <v>RSF</v>
      </c>
      <c r="I6606">
        <f t="shared" ca="1" si="344"/>
        <v>17</v>
      </c>
      <c r="J6606" t="str">
        <f t="shared" si="345"/>
        <v>R</v>
      </c>
      <c r="K6606" s="5" t="str" cm="1">
        <f t="array" aca="1" ref="K6606" ca="1">IF(J6606="L",
INDIRECT("D"&amp;I6606),
INDIRECT("E"&amp;I6606))</f>
        <v>QGN</v>
      </c>
    </row>
    <row r="6607" spans="7:11" x14ac:dyDescent="0.2">
      <c r="G6607" s="7">
        <v>6606</v>
      </c>
      <c r="H6607" s="4" t="str">
        <f t="shared" ca="1" si="343"/>
        <v>QGN</v>
      </c>
      <c r="I6607">
        <f t="shared" ca="1" si="344"/>
        <v>41</v>
      </c>
      <c r="J6607" t="str">
        <f t="shared" si="345"/>
        <v>L</v>
      </c>
      <c r="K6607" s="5" t="str" cm="1">
        <f t="array" aca="1" ref="K6607" ca="1">IF(J6607="L",
INDIRECT("D"&amp;I6607),
INDIRECT("E"&amp;I6607))</f>
        <v>SRG</v>
      </c>
    </row>
    <row r="6608" spans="7:11" x14ac:dyDescent="0.2">
      <c r="G6608" s="7">
        <v>6607</v>
      </c>
      <c r="H6608" s="4" t="str">
        <f t="shared" ca="1" si="343"/>
        <v>SRG</v>
      </c>
      <c r="I6608">
        <f t="shared" ca="1" si="344"/>
        <v>435</v>
      </c>
      <c r="J6608" t="str">
        <f t="shared" si="345"/>
        <v>R</v>
      </c>
      <c r="K6608" s="5" t="str" cm="1">
        <f t="array" aca="1" ref="K6608" ca="1">IF(J6608="L",
INDIRECT("D"&amp;I6608),
INDIRECT("E"&amp;I6608))</f>
        <v>GRS</v>
      </c>
    </row>
    <row r="6609" spans="7:11" x14ac:dyDescent="0.2">
      <c r="G6609" s="7">
        <v>6608</v>
      </c>
      <c r="H6609" s="4" t="str">
        <f t="shared" ca="1" si="343"/>
        <v>GRS</v>
      </c>
      <c r="I6609">
        <f t="shared" ca="1" si="344"/>
        <v>312</v>
      </c>
      <c r="J6609" t="str">
        <f t="shared" si="345"/>
        <v>L</v>
      </c>
      <c r="K6609" s="5" t="str" cm="1">
        <f t="array" aca="1" ref="K6609" ca="1">IF(J6609="L",
INDIRECT("D"&amp;I6609),
INDIRECT("E"&amp;I6609))</f>
        <v>LSM</v>
      </c>
    </row>
    <row r="6610" spans="7:11" x14ac:dyDescent="0.2">
      <c r="G6610" s="7">
        <v>6609</v>
      </c>
      <c r="H6610" s="4" t="str">
        <f t="shared" ca="1" si="343"/>
        <v>LSM</v>
      </c>
      <c r="I6610">
        <f t="shared" ca="1" si="344"/>
        <v>751</v>
      </c>
      <c r="J6610" t="str">
        <f t="shared" si="345"/>
        <v>L</v>
      </c>
      <c r="K6610" s="5" t="str" cm="1">
        <f t="array" aca="1" ref="K6610" ca="1">IF(J6610="L",
INDIRECT("D"&amp;I6610),
INDIRECT("E"&amp;I6610))</f>
        <v>DFD</v>
      </c>
    </row>
    <row r="6611" spans="7:11" x14ac:dyDescent="0.2">
      <c r="G6611" s="7">
        <v>6610</v>
      </c>
      <c r="H6611" s="4" t="str">
        <f t="shared" ca="1" si="343"/>
        <v>DFD</v>
      </c>
      <c r="I6611">
        <f t="shared" ca="1" si="344"/>
        <v>118</v>
      </c>
      <c r="J6611" t="str">
        <f t="shared" si="345"/>
        <v>L</v>
      </c>
      <c r="K6611" s="5" t="str" cm="1">
        <f t="array" aca="1" ref="K6611" ca="1">IF(J6611="L",
INDIRECT("D"&amp;I6611),
INDIRECT("E"&amp;I6611))</f>
        <v>MVH</v>
      </c>
    </row>
    <row r="6612" spans="7:11" x14ac:dyDescent="0.2">
      <c r="G6612" s="7">
        <v>6611</v>
      </c>
      <c r="H6612" s="4" t="str">
        <f t="shared" ca="1" si="343"/>
        <v>MVH</v>
      </c>
      <c r="I6612">
        <f t="shared" ca="1" si="344"/>
        <v>422</v>
      </c>
      <c r="J6612" t="str">
        <f t="shared" si="345"/>
        <v>R</v>
      </c>
      <c r="K6612" s="5" t="str" cm="1">
        <f t="array" aca="1" ref="K6612" ca="1">IF(J6612="L",
INDIRECT("D"&amp;I6612),
INDIRECT("E"&amp;I6612))</f>
        <v>VKM</v>
      </c>
    </row>
    <row r="6613" spans="7:11" x14ac:dyDescent="0.2">
      <c r="G6613" s="7">
        <v>6612</v>
      </c>
      <c r="H6613" s="4" t="str">
        <f t="shared" ca="1" si="343"/>
        <v>VKM</v>
      </c>
      <c r="I6613">
        <f t="shared" ca="1" si="344"/>
        <v>648</v>
      </c>
      <c r="J6613" t="str">
        <f t="shared" si="345"/>
        <v>R</v>
      </c>
      <c r="K6613" s="5" t="str" cm="1">
        <f t="array" aca="1" ref="K6613" ca="1">IF(J6613="L",
INDIRECT("D"&amp;I6613),
INDIRECT("E"&amp;I6613))</f>
        <v>RQB</v>
      </c>
    </row>
    <row r="6614" spans="7:11" x14ac:dyDescent="0.2">
      <c r="G6614" s="7">
        <v>6613</v>
      </c>
      <c r="H6614" s="4" t="str">
        <f t="shared" ca="1" si="343"/>
        <v>RQB</v>
      </c>
      <c r="I6614">
        <f t="shared" ca="1" si="344"/>
        <v>555</v>
      </c>
      <c r="J6614" t="str">
        <f t="shared" si="345"/>
        <v>L</v>
      </c>
      <c r="K6614" s="5" t="str" cm="1">
        <f t="array" aca="1" ref="K6614" ca="1">IF(J6614="L",
INDIRECT("D"&amp;I6614),
INDIRECT("E"&amp;I6614))</f>
        <v>GLG</v>
      </c>
    </row>
    <row r="6615" spans="7:11" x14ac:dyDescent="0.2">
      <c r="G6615" s="7">
        <v>6614</v>
      </c>
      <c r="H6615" s="4" t="str">
        <f t="shared" ca="1" si="343"/>
        <v>GLG</v>
      </c>
      <c r="I6615">
        <f t="shared" ca="1" si="344"/>
        <v>476</v>
      </c>
      <c r="J6615" t="str">
        <f t="shared" si="345"/>
        <v>L</v>
      </c>
      <c r="K6615" s="5" t="str" cm="1">
        <f t="array" aca="1" ref="K6615" ca="1">IF(J6615="L",
INDIRECT("D"&amp;I6615),
INDIRECT("E"&amp;I6615))</f>
        <v>GXP</v>
      </c>
    </row>
    <row r="6616" spans="7:11" x14ac:dyDescent="0.2">
      <c r="G6616" s="7">
        <v>6615</v>
      </c>
      <c r="H6616" s="4" t="str">
        <f t="shared" ca="1" si="343"/>
        <v>GXP</v>
      </c>
      <c r="I6616">
        <f t="shared" ca="1" si="344"/>
        <v>513</v>
      </c>
      <c r="J6616" t="str">
        <f t="shared" si="345"/>
        <v>R</v>
      </c>
      <c r="K6616" s="5" t="str" cm="1">
        <f t="array" aca="1" ref="K6616" ca="1">IF(J6616="L",
INDIRECT("D"&amp;I6616),
INDIRECT("E"&amp;I6616))</f>
        <v>PCV</v>
      </c>
    </row>
    <row r="6617" spans="7:11" x14ac:dyDescent="0.2">
      <c r="G6617" s="7">
        <v>6616</v>
      </c>
      <c r="H6617" s="4" t="str">
        <f t="shared" ca="1" si="343"/>
        <v>PCV</v>
      </c>
      <c r="I6617">
        <f t="shared" ca="1" si="344"/>
        <v>109</v>
      </c>
      <c r="J6617" t="str">
        <f t="shared" si="345"/>
        <v>R</v>
      </c>
      <c r="K6617" s="5" t="str" cm="1">
        <f t="array" aca="1" ref="K6617" ca="1">IF(J6617="L",
INDIRECT("D"&amp;I6617),
INDIRECT("E"&amp;I6617))</f>
        <v>HTL</v>
      </c>
    </row>
    <row r="6618" spans="7:11" x14ac:dyDescent="0.2">
      <c r="G6618" s="7">
        <v>6617</v>
      </c>
      <c r="H6618" s="4" t="str">
        <f t="shared" ca="1" si="343"/>
        <v>HTL</v>
      </c>
      <c r="I6618">
        <f t="shared" ca="1" si="344"/>
        <v>270</v>
      </c>
      <c r="J6618" t="str">
        <f t="shared" si="345"/>
        <v>R</v>
      </c>
      <c r="K6618" s="5" t="str" cm="1">
        <f t="array" aca="1" ref="K6618" ca="1">IF(J6618="L",
INDIRECT("D"&amp;I6618),
INDIRECT("E"&amp;I6618))</f>
        <v>HKD</v>
      </c>
    </row>
    <row r="6619" spans="7:11" x14ac:dyDescent="0.2">
      <c r="G6619" s="7">
        <v>6618</v>
      </c>
      <c r="H6619" s="4" t="str">
        <f t="shared" ca="1" si="343"/>
        <v>HKD</v>
      </c>
      <c r="I6619">
        <f t="shared" ca="1" si="344"/>
        <v>113</v>
      </c>
      <c r="J6619" t="str">
        <f t="shared" si="345"/>
        <v>L</v>
      </c>
      <c r="K6619" s="5" t="str" cm="1">
        <f t="array" aca="1" ref="K6619" ca="1">IF(J6619="L",
INDIRECT("D"&amp;I6619),
INDIRECT("E"&amp;I6619))</f>
        <v>BLG</v>
      </c>
    </row>
    <row r="6620" spans="7:11" x14ac:dyDescent="0.2">
      <c r="G6620" s="7">
        <v>6619</v>
      </c>
      <c r="H6620" s="4" t="str">
        <f t="shared" ca="1" si="343"/>
        <v>BLG</v>
      </c>
      <c r="I6620">
        <f t="shared" ca="1" si="344"/>
        <v>701</v>
      </c>
      <c r="J6620" t="str">
        <f t="shared" si="345"/>
        <v>R</v>
      </c>
      <c r="K6620" s="5" t="str" cm="1">
        <f t="array" aca="1" ref="K6620" ca="1">IF(J6620="L",
INDIRECT("D"&amp;I6620),
INDIRECT("E"&amp;I6620))</f>
        <v>VTL</v>
      </c>
    </row>
    <row r="6621" spans="7:11" x14ac:dyDescent="0.2">
      <c r="G6621" s="7">
        <v>6620</v>
      </c>
      <c r="H6621" s="4" t="str">
        <f t="shared" ca="1" si="343"/>
        <v>VTL</v>
      </c>
      <c r="I6621">
        <f t="shared" ca="1" si="344"/>
        <v>599</v>
      </c>
      <c r="J6621" t="str">
        <f t="shared" si="345"/>
        <v>R</v>
      </c>
      <c r="K6621" s="5" t="str" cm="1">
        <f t="array" aca="1" ref="K6621" ca="1">IF(J6621="L",
INDIRECT("D"&amp;I6621),
INDIRECT("E"&amp;I6621))</f>
        <v>KMS</v>
      </c>
    </row>
    <row r="6622" spans="7:11" x14ac:dyDescent="0.2">
      <c r="G6622" s="7">
        <v>6621</v>
      </c>
      <c r="H6622" s="4" t="str">
        <f t="shared" ca="1" si="343"/>
        <v>KMS</v>
      </c>
      <c r="I6622">
        <f t="shared" ca="1" si="344"/>
        <v>263</v>
      </c>
      <c r="J6622" t="str">
        <f t="shared" si="345"/>
        <v>R</v>
      </c>
      <c r="K6622" s="5" t="str" cm="1">
        <f t="array" aca="1" ref="K6622" ca="1">IF(J6622="L",
INDIRECT("D"&amp;I6622),
INDIRECT("E"&amp;I6622))</f>
        <v>GSK</v>
      </c>
    </row>
    <row r="6623" spans="7:11" x14ac:dyDescent="0.2">
      <c r="G6623" s="7">
        <v>6622</v>
      </c>
      <c r="H6623" s="4" t="str">
        <f t="shared" ca="1" si="343"/>
        <v>GSK</v>
      </c>
      <c r="I6623">
        <f t="shared" ca="1" si="344"/>
        <v>406</v>
      </c>
      <c r="J6623" t="str">
        <f t="shared" si="345"/>
        <v>L</v>
      </c>
      <c r="K6623" s="5" t="str" cm="1">
        <f t="array" aca="1" ref="K6623" ca="1">IF(J6623="L",
INDIRECT("D"&amp;I6623),
INDIRECT("E"&amp;I6623))</f>
        <v>LTT</v>
      </c>
    </row>
    <row r="6624" spans="7:11" x14ac:dyDescent="0.2">
      <c r="G6624" s="7">
        <v>6623</v>
      </c>
      <c r="H6624" s="4" t="str">
        <f t="shared" ca="1" si="343"/>
        <v>LTT</v>
      </c>
      <c r="I6624">
        <f t="shared" ca="1" si="344"/>
        <v>166</v>
      </c>
      <c r="J6624" t="str">
        <f t="shared" si="345"/>
        <v>R</v>
      </c>
      <c r="K6624" s="5" t="str" cm="1">
        <f t="array" aca="1" ref="K6624" ca="1">IF(J6624="L",
INDIRECT("D"&amp;I6624),
INDIRECT("E"&amp;I6624))</f>
        <v>TBN</v>
      </c>
    </row>
    <row r="6625" spans="7:11" x14ac:dyDescent="0.2">
      <c r="G6625" s="7">
        <v>6624</v>
      </c>
      <c r="H6625" s="4" t="str">
        <f t="shared" ca="1" si="343"/>
        <v>TBN</v>
      </c>
      <c r="I6625">
        <f t="shared" ca="1" si="344"/>
        <v>554</v>
      </c>
      <c r="J6625" t="str">
        <f t="shared" si="345"/>
        <v>R</v>
      </c>
      <c r="K6625" s="5" t="str" cm="1">
        <f t="array" aca="1" ref="K6625" ca="1">IF(J6625="L",
INDIRECT("D"&amp;I6625),
INDIRECT("E"&amp;I6625))</f>
        <v>FLM</v>
      </c>
    </row>
    <row r="6626" spans="7:11" x14ac:dyDescent="0.2">
      <c r="G6626" s="7">
        <v>6625</v>
      </c>
      <c r="H6626" s="4" t="str">
        <f t="shared" ca="1" si="343"/>
        <v>FLM</v>
      </c>
      <c r="I6626">
        <f t="shared" ca="1" si="344"/>
        <v>463</v>
      </c>
      <c r="J6626" t="str">
        <f t="shared" si="345"/>
        <v>R</v>
      </c>
      <c r="K6626" s="5" t="str" cm="1">
        <f t="array" aca="1" ref="K6626" ca="1">IF(J6626="L",
INDIRECT("D"&amp;I6626),
INDIRECT("E"&amp;I6626))</f>
        <v>DHR</v>
      </c>
    </row>
    <row r="6627" spans="7:11" x14ac:dyDescent="0.2">
      <c r="G6627" s="7">
        <v>6626</v>
      </c>
      <c r="H6627" s="4" t="str">
        <f t="shared" ca="1" si="343"/>
        <v>DHR</v>
      </c>
      <c r="I6627">
        <f t="shared" ca="1" si="344"/>
        <v>490</v>
      </c>
      <c r="J6627" t="str">
        <f t="shared" si="345"/>
        <v>L</v>
      </c>
      <c r="K6627" s="5" t="str" cm="1">
        <f t="array" aca="1" ref="K6627" ca="1">IF(J6627="L",
INDIRECT("D"&amp;I6627),
INDIRECT("E"&amp;I6627))</f>
        <v>RSK</v>
      </c>
    </row>
    <row r="6628" spans="7:11" x14ac:dyDescent="0.2">
      <c r="G6628" s="7">
        <v>6627</v>
      </c>
      <c r="H6628" s="4" t="str">
        <f t="shared" ca="1" si="343"/>
        <v>RSK</v>
      </c>
      <c r="I6628">
        <f t="shared" ca="1" si="344"/>
        <v>249</v>
      </c>
      <c r="J6628" t="str">
        <f t="shared" si="345"/>
        <v>L</v>
      </c>
      <c r="K6628" s="5" t="str" cm="1">
        <f t="array" aca="1" ref="K6628" ca="1">IF(J6628="L",
INDIRECT("D"&amp;I6628),
INDIRECT("E"&amp;I6628))</f>
        <v>VHV</v>
      </c>
    </row>
    <row r="6629" spans="7:11" x14ac:dyDescent="0.2">
      <c r="G6629" s="7">
        <v>6628</v>
      </c>
      <c r="H6629" s="4" t="str">
        <f t="shared" ca="1" si="343"/>
        <v>VHV</v>
      </c>
      <c r="I6629">
        <f t="shared" ca="1" si="344"/>
        <v>456</v>
      </c>
      <c r="J6629" t="str">
        <f t="shared" si="345"/>
        <v>R</v>
      </c>
      <c r="K6629" s="5" t="str" cm="1">
        <f t="array" aca="1" ref="K6629" ca="1">IF(J6629="L",
INDIRECT("D"&amp;I6629),
INDIRECT("E"&amp;I6629))</f>
        <v>PHH</v>
      </c>
    </row>
    <row r="6630" spans="7:11" x14ac:dyDescent="0.2">
      <c r="G6630" s="7">
        <v>6629</v>
      </c>
      <c r="H6630" s="4" t="str">
        <f t="shared" ref="H6630:H6693" ca="1" si="346">K6629</f>
        <v>PHH</v>
      </c>
      <c r="I6630">
        <f t="shared" ref="I6630:I6693" ca="1" si="347">MATCH(H6630,C:C,0)</f>
        <v>403</v>
      </c>
      <c r="J6630" t="str">
        <f t="shared" si="345"/>
        <v>R</v>
      </c>
      <c r="K6630" s="5" t="str" cm="1">
        <f t="array" aca="1" ref="K6630" ca="1">IF(J6630="L",
INDIRECT("D"&amp;I6630),
INDIRECT("E"&amp;I6630))</f>
        <v>KXG</v>
      </c>
    </row>
    <row r="6631" spans="7:11" x14ac:dyDescent="0.2">
      <c r="G6631" s="7">
        <v>6630</v>
      </c>
      <c r="H6631" s="4" t="str">
        <f t="shared" ca="1" si="346"/>
        <v>KXG</v>
      </c>
      <c r="I6631">
        <f t="shared" ca="1" si="347"/>
        <v>187</v>
      </c>
      <c r="J6631" t="str">
        <f t="shared" si="345"/>
        <v>R</v>
      </c>
      <c r="K6631" s="5" t="str" cm="1">
        <f t="array" aca="1" ref="K6631" ca="1">IF(J6631="L",
INDIRECT("D"&amp;I6631),
INDIRECT("E"&amp;I6631))</f>
        <v>KHR</v>
      </c>
    </row>
    <row r="6632" spans="7:11" x14ac:dyDescent="0.2">
      <c r="G6632" s="7">
        <v>6631</v>
      </c>
      <c r="H6632" s="4" t="str">
        <f t="shared" ca="1" si="346"/>
        <v>KHR</v>
      </c>
      <c r="I6632">
        <f t="shared" ca="1" si="347"/>
        <v>151</v>
      </c>
      <c r="J6632" t="str">
        <f t="shared" si="345"/>
        <v>L</v>
      </c>
      <c r="K6632" s="5" t="str" cm="1">
        <f t="array" aca="1" ref="K6632" ca="1">IF(J6632="L",
INDIRECT("D"&amp;I6632),
INDIRECT("E"&amp;I6632))</f>
        <v>CBJ</v>
      </c>
    </row>
    <row r="6633" spans="7:11" x14ac:dyDescent="0.2">
      <c r="G6633" s="7">
        <v>6632</v>
      </c>
      <c r="H6633" s="4" t="str">
        <f t="shared" ca="1" si="346"/>
        <v>CBJ</v>
      </c>
      <c r="I6633">
        <f t="shared" ca="1" si="347"/>
        <v>509</v>
      </c>
      <c r="J6633" t="str">
        <f t="shared" si="345"/>
        <v>L</v>
      </c>
      <c r="K6633" s="5" t="str" cm="1">
        <f t="array" aca="1" ref="K6633" ca="1">IF(J6633="L",
INDIRECT("D"&amp;I6633),
INDIRECT("E"&amp;I6633))</f>
        <v>LNH</v>
      </c>
    </row>
    <row r="6634" spans="7:11" x14ac:dyDescent="0.2">
      <c r="G6634" s="7">
        <v>6633</v>
      </c>
      <c r="H6634" s="4" t="str">
        <f t="shared" ca="1" si="346"/>
        <v>LNH</v>
      </c>
      <c r="I6634">
        <f t="shared" ca="1" si="347"/>
        <v>728</v>
      </c>
      <c r="J6634" t="str">
        <f t="shared" si="345"/>
        <v>R</v>
      </c>
      <c r="K6634" s="5" t="str" cm="1">
        <f t="array" aca="1" ref="K6634" ca="1">IF(J6634="L",
INDIRECT("D"&amp;I6634),
INDIRECT("E"&amp;I6634))</f>
        <v>QJM</v>
      </c>
    </row>
    <row r="6635" spans="7:11" x14ac:dyDescent="0.2">
      <c r="G6635" s="7">
        <v>6634</v>
      </c>
      <c r="H6635" s="4" t="str">
        <f t="shared" ca="1" si="346"/>
        <v>QJM</v>
      </c>
      <c r="I6635">
        <f t="shared" ca="1" si="347"/>
        <v>44</v>
      </c>
      <c r="J6635" t="str">
        <f t="shared" si="345"/>
        <v>R</v>
      </c>
      <c r="K6635" s="5" t="str" cm="1">
        <f t="array" aca="1" ref="K6635" ca="1">IF(J6635="L",
INDIRECT("D"&amp;I6635),
INDIRECT("E"&amp;I6635))</f>
        <v>CJB</v>
      </c>
    </row>
    <row r="6636" spans="7:11" x14ac:dyDescent="0.2">
      <c r="G6636" s="7">
        <v>6635</v>
      </c>
      <c r="H6636" s="4" t="str">
        <f t="shared" ca="1" si="346"/>
        <v>CJB</v>
      </c>
      <c r="I6636">
        <f t="shared" ca="1" si="347"/>
        <v>252</v>
      </c>
      <c r="J6636" t="str">
        <f t="shared" si="345"/>
        <v>L</v>
      </c>
      <c r="K6636" s="5" t="str" cm="1">
        <f t="array" aca="1" ref="K6636" ca="1">IF(J6636="L",
INDIRECT("D"&amp;I6636),
INDIRECT("E"&amp;I6636))</f>
        <v>VRT</v>
      </c>
    </row>
    <row r="6637" spans="7:11" x14ac:dyDescent="0.2">
      <c r="G6637" s="7">
        <v>6636</v>
      </c>
      <c r="H6637" s="4" t="str">
        <f t="shared" ca="1" si="346"/>
        <v>VRT</v>
      </c>
      <c r="I6637">
        <f t="shared" ca="1" si="347"/>
        <v>76</v>
      </c>
      <c r="J6637" t="str">
        <f t="shared" si="345"/>
        <v>R</v>
      </c>
      <c r="K6637" s="5" t="str" cm="1">
        <f t="array" aca="1" ref="K6637" ca="1">IF(J6637="L",
INDIRECT("D"&amp;I6637),
INDIRECT("E"&amp;I6637))</f>
        <v>RFQ</v>
      </c>
    </row>
    <row r="6638" spans="7:11" x14ac:dyDescent="0.2">
      <c r="G6638" s="7">
        <v>6637</v>
      </c>
      <c r="H6638" s="4" t="str">
        <f t="shared" ca="1" si="346"/>
        <v>RFQ</v>
      </c>
      <c r="I6638">
        <f t="shared" ca="1" si="347"/>
        <v>691</v>
      </c>
      <c r="J6638" t="str">
        <f t="shared" si="345"/>
        <v>L</v>
      </c>
      <c r="K6638" s="5" t="str" cm="1">
        <f t="array" aca="1" ref="K6638" ca="1">IF(J6638="L",
INDIRECT("D"&amp;I6638),
INDIRECT("E"&amp;I6638))</f>
        <v>KCX</v>
      </c>
    </row>
    <row r="6639" spans="7:11" x14ac:dyDescent="0.2">
      <c r="G6639" s="7">
        <v>6638</v>
      </c>
      <c r="H6639" s="4" t="str">
        <f t="shared" ca="1" si="346"/>
        <v>KCX</v>
      </c>
      <c r="I6639">
        <f t="shared" ca="1" si="347"/>
        <v>327</v>
      </c>
      <c r="J6639" t="str">
        <f t="shared" si="345"/>
        <v>R</v>
      </c>
      <c r="K6639" s="5" t="str" cm="1">
        <f t="array" aca="1" ref="K6639" ca="1">IF(J6639="L",
INDIRECT("D"&amp;I6639),
INDIRECT("E"&amp;I6639))</f>
        <v>CLB</v>
      </c>
    </row>
    <row r="6640" spans="7:11" x14ac:dyDescent="0.2">
      <c r="G6640" s="7">
        <v>6639</v>
      </c>
      <c r="H6640" s="4" t="str">
        <f t="shared" ca="1" si="346"/>
        <v>CLB</v>
      </c>
      <c r="I6640">
        <f t="shared" ca="1" si="347"/>
        <v>388</v>
      </c>
      <c r="J6640" t="str">
        <f t="shared" si="345"/>
        <v>R</v>
      </c>
      <c r="K6640" s="5" t="str" cm="1">
        <f t="array" aca="1" ref="K6640" ca="1">IF(J6640="L",
INDIRECT("D"&amp;I6640),
INDIRECT("E"&amp;I6640))</f>
        <v>LCF</v>
      </c>
    </row>
    <row r="6641" spans="7:11" x14ac:dyDescent="0.2">
      <c r="G6641" s="7">
        <v>6640</v>
      </c>
      <c r="H6641" s="4" t="str">
        <f t="shared" ca="1" si="346"/>
        <v>LCF</v>
      </c>
      <c r="I6641">
        <f t="shared" ca="1" si="347"/>
        <v>250</v>
      </c>
      <c r="J6641" t="str">
        <f t="shared" si="345"/>
        <v>R</v>
      </c>
      <c r="K6641" s="5" t="str" cm="1">
        <f t="array" aca="1" ref="K6641" ca="1">IF(J6641="L",
INDIRECT("D"&amp;I6641),
INDIRECT("E"&amp;I6641))</f>
        <v>KCR</v>
      </c>
    </row>
    <row r="6642" spans="7:11" x14ac:dyDescent="0.2">
      <c r="G6642" s="7">
        <v>6641</v>
      </c>
      <c r="H6642" s="4" t="str">
        <f t="shared" ca="1" si="346"/>
        <v>KCR</v>
      </c>
      <c r="I6642">
        <f t="shared" ca="1" si="347"/>
        <v>635</v>
      </c>
      <c r="J6642" t="str">
        <f t="shared" si="345"/>
        <v>L</v>
      </c>
      <c r="K6642" s="5" t="str" cm="1">
        <f t="array" aca="1" ref="K6642" ca="1">IF(J6642="L",
INDIRECT("D"&amp;I6642),
INDIRECT("E"&amp;I6642))</f>
        <v>BRX</v>
      </c>
    </row>
    <row r="6643" spans="7:11" x14ac:dyDescent="0.2">
      <c r="G6643" s="7">
        <v>6642</v>
      </c>
      <c r="H6643" s="4" t="str">
        <f t="shared" ca="1" si="346"/>
        <v>BRX</v>
      </c>
      <c r="I6643">
        <f t="shared" ca="1" si="347"/>
        <v>565</v>
      </c>
      <c r="J6643" t="str">
        <f t="shared" si="345"/>
        <v>R</v>
      </c>
      <c r="K6643" s="5" t="str" cm="1">
        <f t="array" aca="1" ref="K6643" ca="1">IF(J6643="L",
INDIRECT("D"&amp;I6643),
INDIRECT("E"&amp;I6643))</f>
        <v>XGH</v>
      </c>
    </row>
    <row r="6644" spans="7:11" x14ac:dyDescent="0.2">
      <c r="G6644" s="7">
        <v>6643</v>
      </c>
      <c r="H6644" s="4" t="str">
        <f t="shared" ca="1" si="346"/>
        <v>XGH</v>
      </c>
      <c r="I6644">
        <f t="shared" ca="1" si="347"/>
        <v>409</v>
      </c>
      <c r="J6644" t="str">
        <f t="shared" si="345"/>
        <v>R</v>
      </c>
      <c r="K6644" s="5" t="str" cm="1">
        <f t="array" aca="1" ref="K6644" ca="1">IF(J6644="L",
INDIRECT("D"&amp;I6644),
INDIRECT("E"&amp;I6644))</f>
        <v>GKD</v>
      </c>
    </row>
    <row r="6645" spans="7:11" x14ac:dyDescent="0.2">
      <c r="G6645" s="7">
        <v>6644</v>
      </c>
      <c r="H6645" s="4" t="str">
        <f t="shared" ca="1" si="346"/>
        <v>GKD</v>
      </c>
      <c r="I6645">
        <f t="shared" ca="1" si="347"/>
        <v>7</v>
      </c>
      <c r="J6645" t="str">
        <f t="shared" si="345"/>
        <v>L</v>
      </c>
      <c r="K6645" s="5" t="str" cm="1">
        <f t="array" aca="1" ref="K6645" ca="1">IF(J6645="L",
INDIRECT("D"&amp;I6645),
INDIRECT("E"&amp;I6645))</f>
        <v>HHH</v>
      </c>
    </row>
    <row r="6646" spans="7:11" x14ac:dyDescent="0.2">
      <c r="G6646" s="7">
        <v>6645</v>
      </c>
      <c r="H6646" s="4" t="str">
        <f t="shared" ca="1" si="346"/>
        <v>HHH</v>
      </c>
      <c r="I6646">
        <f t="shared" ca="1" si="347"/>
        <v>234</v>
      </c>
      <c r="J6646" t="str">
        <f t="shared" si="345"/>
        <v>R</v>
      </c>
      <c r="K6646" s="5" t="str" cm="1">
        <f t="array" aca="1" ref="K6646" ca="1">IF(J6646="L",
INDIRECT("D"&amp;I6646),
INDIRECT("E"&amp;I6646))</f>
        <v>XMK</v>
      </c>
    </row>
    <row r="6647" spans="7:11" x14ac:dyDescent="0.2">
      <c r="G6647" s="7">
        <v>6646</v>
      </c>
      <c r="H6647" s="4" t="str">
        <f t="shared" ca="1" si="346"/>
        <v>XMK</v>
      </c>
      <c r="I6647">
        <f t="shared" ca="1" si="347"/>
        <v>329</v>
      </c>
      <c r="J6647" t="str">
        <f t="shared" si="345"/>
        <v>R</v>
      </c>
      <c r="K6647" s="5" t="str" cm="1">
        <f t="array" aca="1" ref="K6647" ca="1">IF(J6647="L",
INDIRECT("D"&amp;I6647),
INDIRECT("E"&amp;I6647))</f>
        <v>SFT</v>
      </c>
    </row>
    <row r="6648" spans="7:11" x14ac:dyDescent="0.2">
      <c r="G6648" s="7">
        <v>6647</v>
      </c>
      <c r="H6648" s="4" t="str">
        <f t="shared" ca="1" si="346"/>
        <v>SFT</v>
      </c>
      <c r="I6648">
        <f t="shared" ca="1" si="347"/>
        <v>95</v>
      </c>
      <c r="J6648" t="str">
        <f t="shared" si="345"/>
        <v>R</v>
      </c>
      <c r="K6648" s="5" t="str" cm="1">
        <f t="array" aca="1" ref="K6648" ca="1">IF(J6648="L",
INDIRECT("D"&amp;I6648),
INDIRECT("E"&amp;I6648))</f>
        <v>KJC</v>
      </c>
    </row>
    <row r="6649" spans="7:11" x14ac:dyDescent="0.2">
      <c r="G6649" s="7">
        <v>6648</v>
      </c>
      <c r="H6649" s="4" t="str">
        <f t="shared" ca="1" si="346"/>
        <v>KJC</v>
      </c>
      <c r="I6649">
        <f t="shared" ca="1" si="347"/>
        <v>34</v>
      </c>
      <c r="J6649" t="str">
        <f t="shared" si="345"/>
        <v>R</v>
      </c>
      <c r="K6649" s="5" t="str" cm="1">
        <f t="array" aca="1" ref="K6649" ca="1">IF(J6649="L",
INDIRECT("D"&amp;I6649),
INDIRECT("E"&amp;I6649))</f>
        <v>RBF</v>
      </c>
    </row>
    <row r="6650" spans="7:11" x14ac:dyDescent="0.2">
      <c r="G6650" s="7">
        <v>6649</v>
      </c>
      <c r="H6650" s="4" t="str">
        <f t="shared" ca="1" si="346"/>
        <v>RBF</v>
      </c>
      <c r="I6650">
        <f t="shared" ca="1" si="347"/>
        <v>694</v>
      </c>
      <c r="J6650" t="str">
        <f t="shared" si="345"/>
        <v>L</v>
      </c>
      <c r="K6650" s="5" t="str" cm="1">
        <f t="array" aca="1" ref="K6650" ca="1">IF(J6650="L",
INDIRECT("D"&amp;I6650),
INDIRECT("E"&amp;I6650))</f>
        <v>LFB</v>
      </c>
    </row>
    <row r="6651" spans="7:11" x14ac:dyDescent="0.2">
      <c r="G6651" s="7">
        <v>6650</v>
      </c>
      <c r="H6651" s="4" t="str">
        <f t="shared" ca="1" si="346"/>
        <v>LFB</v>
      </c>
      <c r="I6651">
        <f t="shared" ca="1" si="347"/>
        <v>279</v>
      </c>
      <c r="J6651" t="str">
        <f t="shared" si="345"/>
        <v>L</v>
      </c>
      <c r="K6651" s="5" t="str" cm="1">
        <f t="array" aca="1" ref="K6651" ca="1">IF(J6651="L",
INDIRECT("D"&amp;I6651),
INDIRECT("E"&amp;I6651))</f>
        <v>JDR</v>
      </c>
    </row>
    <row r="6652" spans="7:11" x14ac:dyDescent="0.2">
      <c r="G6652" s="7">
        <v>6651</v>
      </c>
      <c r="H6652" s="4" t="str">
        <f t="shared" ca="1" si="346"/>
        <v>JDR</v>
      </c>
      <c r="I6652">
        <f t="shared" ca="1" si="347"/>
        <v>410</v>
      </c>
      <c r="J6652" t="str">
        <f t="shared" si="345"/>
        <v>R</v>
      </c>
      <c r="K6652" s="5" t="str" cm="1">
        <f t="array" aca="1" ref="K6652" ca="1">IF(J6652="L",
INDIRECT("D"&amp;I6652),
INDIRECT("E"&amp;I6652))</f>
        <v>NDR</v>
      </c>
    </row>
    <row r="6653" spans="7:11" x14ac:dyDescent="0.2">
      <c r="G6653" s="7">
        <v>6652</v>
      </c>
      <c r="H6653" s="4" t="str">
        <f t="shared" ca="1" si="346"/>
        <v>NDR</v>
      </c>
      <c r="I6653">
        <f t="shared" ca="1" si="347"/>
        <v>260</v>
      </c>
      <c r="J6653" t="str">
        <f t="shared" si="345"/>
        <v>L</v>
      </c>
      <c r="K6653" s="5" t="str" cm="1">
        <f t="array" aca="1" ref="K6653" ca="1">IF(J6653="L",
INDIRECT("D"&amp;I6653),
INDIRECT("E"&amp;I6653))</f>
        <v>MKP</v>
      </c>
    </row>
    <row r="6654" spans="7:11" x14ac:dyDescent="0.2">
      <c r="G6654" s="7">
        <v>6653</v>
      </c>
      <c r="H6654" s="4" t="str">
        <f t="shared" ca="1" si="346"/>
        <v>MKP</v>
      </c>
      <c r="I6654">
        <f t="shared" ca="1" si="347"/>
        <v>608</v>
      </c>
      <c r="J6654" t="str">
        <f t="shared" si="345"/>
        <v>R</v>
      </c>
      <c r="K6654" s="5" t="str" cm="1">
        <f t="array" aca="1" ref="K6654" ca="1">IF(J6654="L",
INDIRECT("D"&amp;I6654),
INDIRECT("E"&amp;I6654))</f>
        <v>XRH</v>
      </c>
    </row>
    <row r="6655" spans="7:11" x14ac:dyDescent="0.2">
      <c r="G6655" s="7">
        <v>6654</v>
      </c>
      <c r="H6655" s="4" t="str">
        <f t="shared" ca="1" si="346"/>
        <v>XRH</v>
      </c>
      <c r="I6655">
        <f t="shared" ca="1" si="347"/>
        <v>29</v>
      </c>
      <c r="J6655" t="str">
        <f t="shared" si="345"/>
        <v>L</v>
      </c>
      <c r="K6655" s="5" t="str" cm="1">
        <f t="array" aca="1" ref="K6655" ca="1">IF(J6655="L",
INDIRECT("D"&amp;I6655),
INDIRECT("E"&amp;I6655))</f>
        <v>NML</v>
      </c>
    </row>
    <row r="6656" spans="7:11" x14ac:dyDescent="0.2">
      <c r="G6656" s="7">
        <v>6655</v>
      </c>
      <c r="H6656" s="4" t="str">
        <f t="shared" ca="1" si="346"/>
        <v>NML</v>
      </c>
      <c r="I6656">
        <f t="shared" ca="1" si="347"/>
        <v>119</v>
      </c>
      <c r="J6656" t="str">
        <f t="shared" si="345"/>
        <v>R</v>
      </c>
      <c r="K6656" s="5" t="str" cm="1">
        <f t="array" aca="1" ref="K6656" ca="1">IF(J6656="L",
INDIRECT("D"&amp;I6656),
INDIRECT("E"&amp;I6656))</f>
        <v>KCM</v>
      </c>
    </row>
    <row r="6657" spans="7:11" x14ac:dyDescent="0.2">
      <c r="G6657" s="7">
        <v>6656</v>
      </c>
      <c r="H6657" s="4" t="str">
        <f t="shared" ca="1" si="346"/>
        <v>KCM</v>
      </c>
      <c r="I6657">
        <f t="shared" ca="1" si="347"/>
        <v>325</v>
      </c>
      <c r="J6657" t="str">
        <f t="shared" si="345"/>
        <v>R</v>
      </c>
      <c r="K6657" s="5" t="str" cm="1">
        <f t="array" aca="1" ref="K6657" ca="1">IF(J6657="L",
INDIRECT("D"&amp;I6657),
INDIRECT("E"&amp;I6657))</f>
        <v>VSV</v>
      </c>
    </row>
    <row r="6658" spans="7:11" x14ac:dyDescent="0.2">
      <c r="G6658" s="7">
        <v>6657</v>
      </c>
      <c r="H6658" s="4" t="str">
        <f t="shared" ca="1" si="346"/>
        <v>VSV</v>
      </c>
      <c r="I6658">
        <f t="shared" ca="1" si="347"/>
        <v>61</v>
      </c>
      <c r="J6658" t="str">
        <f t="shared" ref="J6658:J6721" si="348">_xlfn.LET(
_xlpm.Origin, $A$2,
_xlpm.MyIndex, MOD(ROW()-2,LEN(_xlpm.Origin))+1,
MID(_xlpm.Origin,_xlpm.MyIndex,1)
)</f>
        <v>R</v>
      </c>
      <c r="K6658" s="5" t="str" cm="1">
        <f t="array" aca="1" ref="K6658" ca="1">IF(J6658="L",
INDIRECT("D"&amp;I6658),
INDIRECT("E"&amp;I6658))</f>
        <v>DRV</v>
      </c>
    </row>
    <row r="6659" spans="7:11" x14ac:dyDescent="0.2">
      <c r="G6659" s="7">
        <v>6658</v>
      </c>
      <c r="H6659" s="4" t="str">
        <f t="shared" ca="1" si="346"/>
        <v>DRV</v>
      </c>
      <c r="I6659">
        <f t="shared" ca="1" si="347"/>
        <v>145</v>
      </c>
      <c r="J6659" t="str">
        <f t="shared" si="348"/>
        <v>L</v>
      </c>
      <c r="K6659" s="5" t="str" cm="1">
        <f t="array" aca="1" ref="K6659" ca="1">IF(J6659="L",
INDIRECT("D"&amp;I6659),
INDIRECT("E"&amp;I6659))</f>
        <v>XRC</v>
      </c>
    </row>
    <row r="6660" spans="7:11" x14ac:dyDescent="0.2">
      <c r="G6660" s="7">
        <v>6659</v>
      </c>
      <c r="H6660" s="4" t="str">
        <f t="shared" ca="1" si="346"/>
        <v>XRC</v>
      </c>
      <c r="I6660">
        <f t="shared" ca="1" si="347"/>
        <v>320</v>
      </c>
      <c r="J6660" t="str">
        <f t="shared" si="348"/>
        <v>R</v>
      </c>
      <c r="K6660" s="5" t="str" cm="1">
        <f t="array" aca="1" ref="K6660" ca="1">IF(J6660="L",
INDIRECT("D"&amp;I6660),
INDIRECT("E"&amp;I6660))</f>
        <v>GMB</v>
      </c>
    </row>
    <row r="6661" spans="7:11" x14ac:dyDescent="0.2">
      <c r="G6661" s="7">
        <v>6660</v>
      </c>
      <c r="H6661" s="4" t="str">
        <f t="shared" ca="1" si="346"/>
        <v>GMB</v>
      </c>
      <c r="I6661">
        <f t="shared" ca="1" si="347"/>
        <v>576</v>
      </c>
      <c r="J6661" t="str">
        <f t="shared" si="348"/>
        <v>L</v>
      </c>
      <c r="K6661" s="5" t="str" cm="1">
        <f t="array" aca="1" ref="K6661" ca="1">IF(J6661="L",
INDIRECT("D"&amp;I6661),
INDIRECT("E"&amp;I6661))</f>
        <v>KQR</v>
      </c>
    </row>
    <row r="6662" spans="7:11" x14ac:dyDescent="0.2">
      <c r="G6662" s="7">
        <v>6661</v>
      </c>
      <c r="H6662" s="4" t="str">
        <f t="shared" ca="1" si="346"/>
        <v>KQR</v>
      </c>
      <c r="I6662">
        <f t="shared" ca="1" si="347"/>
        <v>532</v>
      </c>
      <c r="J6662" t="str">
        <f t="shared" si="348"/>
        <v>R</v>
      </c>
      <c r="K6662" s="5" t="str" cm="1">
        <f t="array" aca="1" ref="K6662" ca="1">IF(J6662="L",
INDIRECT("D"&amp;I6662),
INDIRECT("E"&amp;I6662))</f>
        <v>FSL</v>
      </c>
    </row>
    <row r="6663" spans="7:11" x14ac:dyDescent="0.2">
      <c r="G6663" s="7">
        <v>6662</v>
      </c>
      <c r="H6663" s="4" t="str">
        <f t="shared" ca="1" si="346"/>
        <v>FSL</v>
      </c>
      <c r="I6663">
        <f t="shared" ca="1" si="347"/>
        <v>181</v>
      </c>
      <c r="J6663" t="str">
        <f t="shared" si="348"/>
        <v>R</v>
      </c>
      <c r="K6663" s="5" t="str" cm="1">
        <f t="array" aca="1" ref="K6663" ca="1">IF(J6663="L",
INDIRECT("D"&amp;I6663),
INDIRECT("E"&amp;I6663))</f>
        <v>SXG</v>
      </c>
    </row>
    <row r="6664" spans="7:11" x14ac:dyDescent="0.2">
      <c r="G6664" s="7">
        <v>6663</v>
      </c>
      <c r="H6664" s="4" t="str">
        <f t="shared" ca="1" si="346"/>
        <v>SXG</v>
      </c>
      <c r="I6664">
        <f t="shared" ca="1" si="347"/>
        <v>572</v>
      </c>
      <c r="J6664" t="str">
        <f t="shared" si="348"/>
        <v>R</v>
      </c>
      <c r="K6664" s="5" t="str" cm="1">
        <f t="array" aca="1" ref="K6664" ca="1">IF(J6664="L",
INDIRECT("D"&amp;I6664),
INDIRECT("E"&amp;I6664))</f>
        <v>RSF</v>
      </c>
    </row>
    <row r="6665" spans="7:11" x14ac:dyDescent="0.2">
      <c r="G6665" s="7">
        <v>6664</v>
      </c>
      <c r="H6665" s="4" t="str">
        <f t="shared" ca="1" si="346"/>
        <v>RSF</v>
      </c>
      <c r="I6665">
        <f t="shared" ca="1" si="347"/>
        <v>17</v>
      </c>
      <c r="J6665" t="str">
        <f t="shared" si="348"/>
        <v>L</v>
      </c>
      <c r="K6665" s="5" t="str" cm="1">
        <f t="array" aca="1" ref="K6665" ca="1">IF(J6665="L",
INDIRECT("D"&amp;I6665),
INDIRECT("E"&amp;I6665))</f>
        <v>TFR</v>
      </c>
    </row>
    <row r="6666" spans="7:11" x14ac:dyDescent="0.2">
      <c r="G6666" s="7">
        <v>6665</v>
      </c>
      <c r="H6666" s="4" t="str">
        <f t="shared" ca="1" si="346"/>
        <v>TFR</v>
      </c>
      <c r="I6666">
        <f t="shared" ca="1" si="347"/>
        <v>116</v>
      </c>
      <c r="J6666" t="str">
        <f t="shared" si="348"/>
        <v>R</v>
      </c>
      <c r="K6666" s="5" t="str" cm="1">
        <f t="array" aca="1" ref="K6666" ca="1">IF(J6666="L",
INDIRECT("D"&amp;I6666),
INDIRECT("E"&amp;I6666))</f>
        <v>SRG</v>
      </c>
    </row>
    <row r="6667" spans="7:11" x14ac:dyDescent="0.2">
      <c r="G6667" s="7">
        <v>6666</v>
      </c>
      <c r="H6667" s="4" t="str">
        <f t="shared" ca="1" si="346"/>
        <v>SRG</v>
      </c>
      <c r="I6667">
        <f t="shared" ca="1" si="347"/>
        <v>435</v>
      </c>
      <c r="J6667" t="str">
        <f t="shared" si="348"/>
        <v>R</v>
      </c>
      <c r="K6667" s="5" t="str" cm="1">
        <f t="array" aca="1" ref="K6667" ca="1">IF(J6667="L",
INDIRECT("D"&amp;I6667),
INDIRECT("E"&amp;I6667))</f>
        <v>GRS</v>
      </c>
    </row>
    <row r="6668" spans="7:11" x14ac:dyDescent="0.2">
      <c r="G6668" s="7">
        <v>6667</v>
      </c>
      <c r="H6668" s="4" t="str">
        <f t="shared" ca="1" si="346"/>
        <v>GRS</v>
      </c>
      <c r="I6668">
        <f t="shared" ca="1" si="347"/>
        <v>312</v>
      </c>
      <c r="J6668" t="str">
        <f t="shared" si="348"/>
        <v>R</v>
      </c>
      <c r="K6668" s="5" t="str" cm="1">
        <f t="array" aca="1" ref="K6668" ca="1">IF(J6668="L",
INDIRECT("D"&amp;I6668),
INDIRECT("E"&amp;I6668))</f>
        <v>LSM</v>
      </c>
    </row>
    <row r="6669" spans="7:11" x14ac:dyDescent="0.2">
      <c r="G6669" s="7">
        <v>6668</v>
      </c>
      <c r="H6669" s="4" t="str">
        <f t="shared" ca="1" si="346"/>
        <v>LSM</v>
      </c>
      <c r="I6669">
        <f t="shared" ca="1" si="347"/>
        <v>751</v>
      </c>
      <c r="J6669" t="str">
        <f t="shared" si="348"/>
        <v>L</v>
      </c>
      <c r="K6669" s="5" t="str" cm="1">
        <f t="array" aca="1" ref="K6669" ca="1">IF(J6669="L",
INDIRECT("D"&amp;I6669),
INDIRECT("E"&amp;I6669))</f>
        <v>DFD</v>
      </c>
    </row>
    <row r="6670" spans="7:11" x14ac:dyDescent="0.2">
      <c r="G6670" s="7">
        <v>6669</v>
      </c>
      <c r="H6670" s="4" t="str">
        <f t="shared" ca="1" si="346"/>
        <v>DFD</v>
      </c>
      <c r="I6670">
        <f t="shared" ca="1" si="347"/>
        <v>118</v>
      </c>
      <c r="J6670" t="str">
        <f t="shared" si="348"/>
        <v>R</v>
      </c>
      <c r="K6670" s="5" t="str" cm="1">
        <f t="array" aca="1" ref="K6670" ca="1">IF(J6670="L",
INDIRECT("D"&amp;I6670),
INDIRECT("E"&amp;I6670))</f>
        <v>KGP</v>
      </c>
    </row>
    <row r="6671" spans="7:11" x14ac:dyDescent="0.2">
      <c r="G6671" s="7">
        <v>6670</v>
      </c>
      <c r="H6671" s="4" t="str">
        <f t="shared" ca="1" si="346"/>
        <v>KGP</v>
      </c>
      <c r="I6671">
        <f t="shared" ca="1" si="347"/>
        <v>628</v>
      </c>
      <c r="J6671" t="str">
        <f t="shared" si="348"/>
        <v>R</v>
      </c>
      <c r="K6671" s="5" t="str" cm="1">
        <f t="array" aca="1" ref="K6671" ca="1">IF(J6671="L",
INDIRECT("D"&amp;I6671),
INDIRECT("E"&amp;I6671))</f>
        <v>VKM</v>
      </c>
    </row>
    <row r="6672" spans="7:11" x14ac:dyDescent="0.2">
      <c r="G6672" s="7">
        <v>6671</v>
      </c>
      <c r="H6672" s="4" t="str">
        <f t="shared" ca="1" si="346"/>
        <v>VKM</v>
      </c>
      <c r="I6672">
        <f t="shared" ca="1" si="347"/>
        <v>648</v>
      </c>
      <c r="J6672" t="str">
        <f t="shared" si="348"/>
        <v>L</v>
      </c>
      <c r="K6672" s="5" t="str" cm="1">
        <f t="array" aca="1" ref="K6672" ca="1">IF(J6672="L",
INDIRECT("D"&amp;I6672),
INDIRECT("E"&amp;I6672))</f>
        <v>GJF</v>
      </c>
    </row>
    <row r="6673" spans="7:11" x14ac:dyDescent="0.2">
      <c r="G6673" s="7">
        <v>6672</v>
      </c>
      <c r="H6673" s="4" t="str">
        <f t="shared" ca="1" si="346"/>
        <v>GJF</v>
      </c>
      <c r="I6673">
        <f t="shared" ca="1" si="347"/>
        <v>257</v>
      </c>
      <c r="J6673" t="str">
        <f t="shared" si="348"/>
        <v>L</v>
      </c>
      <c r="K6673" s="5" t="str" cm="1">
        <f t="array" aca="1" ref="K6673" ca="1">IF(J6673="L",
INDIRECT("D"&amp;I6673),
INDIRECT("E"&amp;I6673))</f>
        <v>CXS</v>
      </c>
    </row>
    <row r="6674" spans="7:11" x14ac:dyDescent="0.2">
      <c r="G6674" s="7">
        <v>6673</v>
      </c>
      <c r="H6674" s="4" t="str">
        <f t="shared" ca="1" si="346"/>
        <v>CXS</v>
      </c>
      <c r="I6674">
        <f t="shared" ca="1" si="347"/>
        <v>295</v>
      </c>
      <c r="J6674" t="str">
        <f t="shared" si="348"/>
        <v>R</v>
      </c>
      <c r="K6674" s="5" t="str" cm="1">
        <f t="array" aca="1" ref="K6674" ca="1">IF(J6674="L",
INDIRECT("D"&amp;I6674),
INDIRECT("E"&amp;I6674))</f>
        <v>GXP</v>
      </c>
    </row>
    <row r="6675" spans="7:11" x14ac:dyDescent="0.2">
      <c r="G6675" s="7">
        <v>6674</v>
      </c>
      <c r="H6675" s="4" t="str">
        <f t="shared" ca="1" si="346"/>
        <v>GXP</v>
      </c>
      <c r="I6675">
        <f t="shared" ca="1" si="347"/>
        <v>513</v>
      </c>
      <c r="J6675" t="str">
        <f t="shared" si="348"/>
        <v>L</v>
      </c>
      <c r="K6675" s="5" t="str" cm="1">
        <f t="array" aca="1" ref="K6675" ca="1">IF(J6675="L",
INDIRECT("D"&amp;I6675),
INDIRECT("E"&amp;I6675))</f>
        <v>QHS</v>
      </c>
    </row>
    <row r="6676" spans="7:11" x14ac:dyDescent="0.2">
      <c r="G6676" s="7">
        <v>6675</v>
      </c>
      <c r="H6676" s="4" t="str">
        <f t="shared" ca="1" si="346"/>
        <v>QHS</v>
      </c>
      <c r="I6676">
        <f t="shared" ca="1" si="347"/>
        <v>448</v>
      </c>
      <c r="J6676" t="str">
        <f t="shared" si="348"/>
        <v>L</v>
      </c>
      <c r="K6676" s="5" t="str" cm="1">
        <f t="array" aca="1" ref="K6676" ca="1">IF(J6676="L",
INDIRECT("D"&amp;I6676),
INDIRECT("E"&amp;I6676))</f>
        <v>HTL</v>
      </c>
    </row>
    <row r="6677" spans="7:11" x14ac:dyDescent="0.2">
      <c r="G6677" s="7">
        <v>6676</v>
      </c>
      <c r="H6677" s="4" t="str">
        <f t="shared" ca="1" si="346"/>
        <v>HTL</v>
      </c>
      <c r="I6677">
        <f t="shared" ca="1" si="347"/>
        <v>270</v>
      </c>
      <c r="J6677" t="str">
        <f t="shared" si="348"/>
        <v>R</v>
      </c>
      <c r="K6677" s="5" t="str" cm="1">
        <f t="array" aca="1" ref="K6677" ca="1">IF(J6677="L",
INDIRECT("D"&amp;I6677),
INDIRECT("E"&amp;I6677))</f>
        <v>HKD</v>
      </c>
    </row>
    <row r="6678" spans="7:11" x14ac:dyDescent="0.2">
      <c r="G6678" s="7">
        <v>6677</v>
      </c>
      <c r="H6678" s="4" t="str">
        <f t="shared" ca="1" si="346"/>
        <v>HKD</v>
      </c>
      <c r="I6678">
        <f t="shared" ca="1" si="347"/>
        <v>113</v>
      </c>
      <c r="J6678" t="str">
        <f t="shared" si="348"/>
        <v>R</v>
      </c>
      <c r="K6678" s="5" t="str" cm="1">
        <f t="array" aca="1" ref="K6678" ca="1">IF(J6678="L",
INDIRECT("D"&amp;I6678),
INDIRECT("E"&amp;I6678))</f>
        <v>NMD</v>
      </c>
    </row>
    <row r="6679" spans="7:11" x14ac:dyDescent="0.2">
      <c r="G6679" s="7">
        <v>6678</v>
      </c>
      <c r="H6679" s="4" t="str">
        <f t="shared" ca="1" si="346"/>
        <v>NMD</v>
      </c>
      <c r="I6679">
        <f t="shared" ca="1" si="347"/>
        <v>175</v>
      </c>
      <c r="J6679" t="str">
        <f t="shared" si="348"/>
        <v>R</v>
      </c>
      <c r="K6679" s="5" t="str" cm="1">
        <f t="array" aca="1" ref="K6679" ca="1">IF(J6679="L",
INDIRECT("D"&amp;I6679),
INDIRECT("E"&amp;I6679))</f>
        <v>GMR</v>
      </c>
    </row>
    <row r="6680" spans="7:11" x14ac:dyDescent="0.2">
      <c r="G6680" s="7">
        <v>6679</v>
      </c>
      <c r="H6680" s="4" t="str">
        <f t="shared" ca="1" si="346"/>
        <v>GMR</v>
      </c>
      <c r="I6680">
        <f t="shared" ca="1" si="347"/>
        <v>472</v>
      </c>
      <c r="J6680" t="str">
        <f t="shared" si="348"/>
        <v>L</v>
      </c>
      <c r="K6680" s="5" t="str" cm="1">
        <f t="array" aca="1" ref="K6680" ca="1">IF(J6680="L",
INDIRECT("D"&amp;I6680),
INDIRECT("E"&amp;I6680))</f>
        <v>KMS</v>
      </c>
    </row>
    <row r="6681" spans="7:11" x14ac:dyDescent="0.2">
      <c r="G6681" s="7">
        <v>6680</v>
      </c>
      <c r="H6681" s="4" t="str">
        <f t="shared" ca="1" si="346"/>
        <v>KMS</v>
      </c>
      <c r="I6681">
        <f t="shared" ca="1" si="347"/>
        <v>263</v>
      </c>
      <c r="J6681" t="str">
        <f t="shared" si="348"/>
        <v>R</v>
      </c>
      <c r="K6681" s="5" t="str" cm="1">
        <f t="array" aca="1" ref="K6681" ca="1">IF(J6681="L",
INDIRECT("D"&amp;I6681),
INDIRECT("E"&amp;I6681))</f>
        <v>GSK</v>
      </c>
    </row>
    <row r="6682" spans="7:11" x14ac:dyDescent="0.2">
      <c r="G6682" s="7">
        <v>6681</v>
      </c>
      <c r="H6682" s="4" t="str">
        <f t="shared" ca="1" si="346"/>
        <v>GSK</v>
      </c>
      <c r="I6682">
        <f t="shared" ca="1" si="347"/>
        <v>406</v>
      </c>
      <c r="J6682" t="str">
        <f t="shared" si="348"/>
        <v>L</v>
      </c>
      <c r="K6682" s="5" t="str" cm="1">
        <f t="array" aca="1" ref="K6682" ca="1">IF(J6682="L",
INDIRECT("D"&amp;I6682),
INDIRECT("E"&amp;I6682))</f>
        <v>LTT</v>
      </c>
    </row>
    <row r="6683" spans="7:11" x14ac:dyDescent="0.2">
      <c r="G6683" s="7">
        <v>6682</v>
      </c>
      <c r="H6683" s="4" t="str">
        <f t="shared" ca="1" si="346"/>
        <v>LTT</v>
      </c>
      <c r="I6683">
        <f t="shared" ca="1" si="347"/>
        <v>166</v>
      </c>
      <c r="J6683" t="str">
        <f t="shared" si="348"/>
        <v>R</v>
      </c>
      <c r="K6683" s="5" t="str" cm="1">
        <f t="array" aca="1" ref="K6683" ca="1">IF(J6683="L",
INDIRECT("D"&amp;I6683),
INDIRECT("E"&amp;I6683))</f>
        <v>TBN</v>
      </c>
    </row>
    <row r="6684" spans="7:11" x14ac:dyDescent="0.2">
      <c r="G6684" s="7">
        <v>6683</v>
      </c>
      <c r="H6684" s="4" t="str">
        <f t="shared" ca="1" si="346"/>
        <v>TBN</v>
      </c>
      <c r="I6684">
        <f t="shared" ca="1" si="347"/>
        <v>554</v>
      </c>
      <c r="J6684" t="str">
        <f t="shared" si="348"/>
        <v>R</v>
      </c>
      <c r="K6684" s="5" t="str" cm="1">
        <f t="array" aca="1" ref="K6684" ca="1">IF(J6684="L",
INDIRECT("D"&amp;I6684),
INDIRECT("E"&amp;I6684))</f>
        <v>FLM</v>
      </c>
    </row>
    <row r="6685" spans="7:11" x14ac:dyDescent="0.2">
      <c r="G6685" s="7">
        <v>6684</v>
      </c>
      <c r="H6685" s="4" t="str">
        <f t="shared" ca="1" si="346"/>
        <v>FLM</v>
      </c>
      <c r="I6685">
        <f t="shared" ca="1" si="347"/>
        <v>463</v>
      </c>
      <c r="J6685" t="str">
        <f t="shared" si="348"/>
        <v>L</v>
      </c>
      <c r="K6685" s="5" t="str" cm="1">
        <f t="array" aca="1" ref="K6685" ca="1">IF(J6685="L",
INDIRECT("D"&amp;I6685),
INDIRECT("E"&amp;I6685))</f>
        <v>MHX</v>
      </c>
    </row>
    <row r="6686" spans="7:11" x14ac:dyDescent="0.2">
      <c r="G6686" s="7">
        <v>6685</v>
      </c>
      <c r="H6686" s="4" t="str">
        <f t="shared" ca="1" si="346"/>
        <v>MHX</v>
      </c>
      <c r="I6686">
        <f t="shared" ca="1" si="347"/>
        <v>537</v>
      </c>
      <c r="J6686" t="str">
        <f t="shared" si="348"/>
        <v>L</v>
      </c>
      <c r="K6686" s="5" t="str" cm="1">
        <f t="array" aca="1" ref="K6686" ca="1">IF(J6686="L",
INDIRECT("D"&amp;I6686),
INDIRECT("E"&amp;I6686))</f>
        <v>RSK</v>
      </c>
    </row>
    <row r="6687" spans="7:11" x14ac:dyDescent="0.2">
      <c r="G6687" s="7">
        <v>6686</v>
      </c>
      <c r="H6687" s="4" t="str">
        <f t="shared" ca="1" si="346"/>
        <v>RSK</v>
      </c>
      <c r="I6687">
        <f t="shared" ca="1" si="347"/>
        <v>249</v>
      </c>
      <c r="J6687" t="str">
        <f t="shared" si="348"/>
        <v>R</v>
      </c>
      <c r="K6687" s="5" t="str" cm="1">
        <f t="array" aca="1" ref="K6687" ca="1">IF(J6687="L",
INDIRECT("D"&amp;I6687),
INDIRECT("E"&amp;I6687))</f>
        <v>CVN</v>
      </c>
    </row>
    <row r="6688" spans="7:11" x14ac:dyDescent="0.2">
      <c r="G6688" s="7">
        <v>6687</v>
      </c>
      <c r="H6688" s="4" t="str">
        <f t="shared" ca="1" si="346"/>
        <v>CVN</v>
      </c>
      <c r="I6688">
        <f t="shared" ca="1" si="347"/>
        <v>715</v>
      </c>
      <c r="J6688" t="str">
        <f t="shared" si="348"/>
        <v>L</v>
      </c>
      <c r="K6688" s="5" t="str" cm="1">
        <f t="array" aca="1" ref="K6688" ca="1">IF(J6688="L",
INDIRECT("D"&amp;I6688),
INDIRECT("E"&amp;I6688))</f>
        <v>TLM</v>
      </c>
    </row>
    <row r="6689" spans="7:11" x14ac:dyDescent="0.2">
      <c r="G6689" s="7">
        <v>6688</v>
      </c>
      <c r="H6689" s="4" t="str">
        <f t="shared" ca="1" si="346"/>
        <v>TLM</v>
      </c>
      <c r="I6689">
        <f t="shared" ca="1" si="347"/>
        <v>714</v>
      </c>
      <c r="J6689" t="str">
        <f t="shared" si="348"/>
        <v>R</v>
      </c>
      <c r="K6689" s="5" t="str" cm="1">
        <f t="array" aca="1" ref="K6689" ca="1">IF(J6689="L",
INDIRECT("D"&amp;I6689),
INDIRECT("E"&amp;I6689))</f>
        <v>KXG</v>
      </c>
    </row>
    <row r="6690" spans="7:11" x14ac:dyDescent="0.2">
      <c r="G6690" s="7">
        <v>6689</v>
      </c>
      <c r="H6690" s="4" t="str">
        <f t="shared" ca="1" si="346"/>
        <v>KXG</v>
      </c>
      <c r="I6690">
        <f t="shared" ca="1" si="347"/>
        <v>187</v>
      </c>
      <c r="J6690" t="str">
        <f t="shared" si="348"/>
        <v>L</v>
      </c>
      <c r="K6690" s="5" t="str" cm="1">
        <f t="array" aca="1" ref="K6690" ca="1">IF(J6690="L",
INDIRECT("D"&amp;I6690),
INDIRECT("E"&amp;I6690))</f>
        <v>LVN</v>
      </c>
    </row>
    <row r="6691" spans="7:11" x14ac:dyDescent="0.2">
      <c r="G6691" s="7">
        <v>6690</v>
      </c>
      <c r="H6691" s="4" t="str">
        <f t="shared" ca="1" si="346"/>
        <v>LVN</v>
      </c>
      <c r="I6691">
        <f t="shared" ca="1" si="347"/>
        <v>658</v>
      </c>
      <c r="J6691" t="str">
        <f t="shared" si="348"/>
        <v>R</v>
      </c>
      <c r="K6691" s="5" t="str" cm="1">
        <f t="array" aca="1" ref="K6691" ca="1">IF(J6691="L",
INDIRECT("D"&amp;I6691),
INDIRECT("E"&amp;I6691))</f>
        <v>QHN</v>
      </c>
    </row>
    <row r="6692" spans="7:11" x14ac:dyDescent="0.2">
      <c r="G6692" s="7">
        <v>6691</v>
      </c>
      <c r="H6692" s="4" t="str">
        <f t="shared" ca="1" si="346"/>
        <v>QHN</v>
      </c>
      <c r="I6692">
        <f t="shared" ca="1" si="347"/>
        <v>65</v>
      </c>
      <c r="J6692" t="str">
        <f t="shared" si="348"/>
        <v>R</v>
      </c>
      <c r="K6692" s="5" t="str" cm="1">
        <f t="array" aca="1" ref="K6692" ca="1">IF(J6692="L",
INDIRECT("D"&amp;I6692),
INDIRECT("E"&amp;I6692))</f>
        <v>LJD</v>
      </c>
    </row>
    <row r="6693" spans="7:11" x14ac:dyDescent="0.2">
      <c r="G6693" s="7">
        <v>6692</v>
      </c>
      <c r="H6693" s="4" t="str">
        <f t="shared" ca="1" si="346"/>
        <v>LJD</v>
      </c>
      <c r="I6693">
        <f t="shared" ca="1" si="347"/>
        <v>684</v>
      </c>
      <c r="J6693" t="str">
        <f t="shared" si="348"/>
        <v>L</v>
      </c>
      <c r="K6693" s="5" t="str" cm="1">
        <f t="array" aca="1" ref="K6693" ca="1">IF(J6693="L",
INDIRECT("D"&amp;I6693),
INDIRECT("E"&amp;I6693))</f>
        <v>QJM</v>
      </c>
    </row>
    <row r="6694" spans="7:11" x14ac:dyDescent="0.2">
      <c r="G6694" s="7">
        <v>6693</v>
      </c>
      <c r="H6694" s="4" t="str">
        <f t="shared" ref="H6694:H6757" ca="1" si="349">K6693</f>
        <v>QJM</v>
      </c>
      <c r="I6694">
        <f t="shared" ref="I6694:I6757" ca="1" si="350">MATCH(H6694,C:C,0)</f>
        <v>44</v>
      </c>
      <c r="J6694" t="str">
        <f t="shared" si="348"/>
        <v>R</v>
      </c>
      <c r="K6694" s="5" t="str" cm="1">
        <f t="array" aca="1" ref="K6694" ca="1">IF(J6694="L",
INDIRECT("D"&amp;I6694),
INDIRECT("E"&amp;I6694))</f>
        <v>CJB</v>
      </c>
    </row>
    <row r="6695" spans="7:11" x14ac:dyDescent="0.2">
      <c r="G6695" s="7">
        <v>6694</v>
      </c>
      <c r="H6695" s="4" t="str">
        <f t="shared" ca="1" si="349"/>
        <v>CJB</v>
      </c>
      <c r="I6695">
        <f t="shared" ca="1" si="350"/>
        <v>252</v>
      </c>
      <c r="J6695" t="str">
        <f t="shared" si="348"/>
        <v>L</v>
      </c>
      <c r="K6695" s="5" t="str" cm="1">
        <f t="array" aca="1" ref="K6695" ca="1">IF(J6695="L",
INDIRECT("D"&amp;I6695),
INDIRECT("E"&amp;I6695))</f>
        <v>VRT</v>
      </c>
    </row>
    <row r="6696" spans="7:11" x14ac:dyDescent="0.2">
      <c r="G6696" s="7">
        <v>6695</v>
      </c>
      <c r="H6696" s="4" t="str">
        <f t="shared" ca="1" si="349"/>
        <v>VRT</v>
      </c>
      <c r="I6696">
        <f t="shared" ca="1" si="350"/>
        <v>76</v>
      </c>
      <c r="J6696" t="str">
        <f t="shared" si="348"/>
        <v>R</v>
      </c>
      <c r="K6696" s="5" t="str" cm="1">
        <f t="array" aca="1" ref="K6696" ca="1">IF(J6696="L",
INDIRECT("D"&amp;I6696),
INDIRECT("E"&amp;I6696))</f>
        <v>RFQ</v>
      </c>
    </row>
    <row r="6697" spans="7:11" x14ac:dyDescent="0.2">
      <c r="G6697" s="7">
        <v>6696</v>
      </c>
      <c r="H6697" s="4" t="str">
        <f t="shared" ca="1" si="349"/>
        <v>RFQ</v>
      </c>
      <c r="I6697">
        <f t="shared" ca="1" si="350"/>
        <v>691</v>
      </c>
      <c r="J6697" t="str">
        <f t="shared" si="348"/>
        <v>L</v>
      </c>
      <c r="K6697" s="5" t="str" cm="1">
        <f t="array" aca="1" ref="K6697" ca="1">IF(J6697="L",
INDIRECT("D"&amp;I6697),
INDIRECT("E"&amp;I6697))</f>
        <v>KCX</v>
      </c>
    </row>
    <row r="6698" spans="7:11" x14ac:dyDescent="0.2">
      <c r="G6698" s="7">
        <v>6697</v>
      </c>
      <c r="H6698" s="4" t="str">
        <f t="shared" ca="1" si="349"/>
        <v>KCX</v>
      </c>
      <c r="I6698">
        <f t="shared" ca="1" si="350"/>
        <v>327</v>
      </c>
      <c r="J6698" t="str">
        <f t="shared" si="348"/>
        <v>L</v>
      </c>
      <c r="K6698" s="5" t="str" cm="1">
        <f t="array" aca="1" ref="K6698" ca="1">IF(J6698="L",
INDIRECT("D"&amp;I6698),
INDIRECT("E"&amp;I6698))</f>
        <v>PGG</v>
      </c>
    </row>
    <row r="6699" spans="7:11" x14ac:dyDescent="0.2">
      <c r="G6699" s="7">
        <v>6698</v>
      </c>
      <c r="H6699" s="4" t="str">
        <f t="shared" ca="1" si="349"/>
        <v>PGG</v>
      </c>
      <c r="I6699">
        <f t="shared" ca="1" si="350"/>
        <v>551</v>
      </c>
      <c r="J6699" t="str">
        <f t="shared" si="348"/>
        <v>R</v>
      </c>
      <c r="K6699" s="5" t="str" cm="1">
        <f t="array" aca="1" ref="K6699" ca="1">IF(J6699="L",
INDIRECT("D"&amp;I6699),
INDIRECT("E"&amp;I6699))</f>
        <v>MTK</v>
      </c>
    </row>
    <row r="6700" spans="7:11" x14ac:dyDescent="0.2">
      <c r="G6700" s="7">
        <v>6699</v>
      </c>
      <c r="H6700" s="4" t="str">
        <f t="shared" ca="1" si="349"/>
        <v>MTK</v>
      </c>
      <c r="I6700">
        <f t="shared" ca="1" si="350"/>
        <v>588</v>
      </c>
      <c r="J6700" t="str">
        <f t="shared" si="348"/>
        <v>L</v>
      </c>
      <c r="K6700" s="5" t="str" cm="1">
        <f t="array" aca="1" ref="K6700" ca="1">IF(J6700="L",
INDIRECT("D"&amp;I6700),
INDIRECT("E"&amp;I6700))</f>
        <v>NMK</v>
      </c>
    </row>
    <row r="6701" spans="7:11" x14ac:dyDescent="0.2">
      <c r="G6701" s="7">
        <v>6700</v>
      </c>
      <c r="H6701" s="4" t="str">
        <f t="shared" ca="1" si="349"/>
        <v>NMK</v>
      </c>
      <c r="I6701">
        <f t="shared" ca="1" si="350"/>
        <v>206</v>
      </c>
      <c r="J6701" t="str">
        <f t="shared" si="348"/>
        <v>R</v>
      </c>
      <c r="K6701" s="5" t="str" cm="1">
        <f t="array" aca="1" ref="K6701" ca="1">IF(J6701="L",
INDIRECT("D"&amp;I6701),
INDIRECT("E"&amp;I6701))</f>
        <v>BRX</v>
      </c>
    </row>
    <row r="6702" spans="7:11" x14ac:dyDescent="0.2">
      <c r="G6702" s="7">
        <v>6701</v>
      </c>
      <c r="H6702" s="4" t="str">
        <f t="shared" ca="1" si="349"/>
        <v>BRX</v>
      </c>
      <c r="I6702">
        <f t="shared" ca="1" si="350"/>
        <v>565</v>
      </c>
      <c r="J6702" t="str">
        <f t="shared" si="348"/>
        <v>R</v>
      </c>
      <c r="K6702" s="5" t="str" cm="1">
        <f t="array" aca="1" ref="K6702" ca="1">IF(J6702="L",
INDIRECT("D"&amp;I6702),
INDIRECT("E"&amp;I6702))</f>
        <v>XGH</v>
      </c>
    </row>
    <row r="6703" spans="7:11" x14ac:dyDescent="0.2">
      <c r="G6703" s="7">
        <v>6702</v>
      </c>
      <c r="H6703" s="4" t="str">
        <f t="shared" ca="1" si="349"/>
        <v>XGH</v>
      </c>
      <c r="I6703">
        <f t="shared" ca="1" si="350"/>
        <v>409</v>
      </c>
      <c r="J6703" t="str">
        <f t="shared" si="348"/>
        <v>R</v>
      </c>
      <c r="K6703" s="5" t="str" cm="1">
        <f t="array" aca="1" ref="K6703" ca="1">IF(J6703="L",
INDIRECT("D"&amp;I6703),
INDIRECT("E"&amp;I6703))</f>
        <v>GKD</v>
      </c>
    </row>
    <row r="6704" spans="7:11" x14ac:dyDescent="0.2">
      <c r="G6704" s="7">
        <v>6703</v>
      </c>
      <c r="H6704" s="4" t="str">
        <f t="shared" ca="1" si="349"/>
        <v>GKD</v>
      </c>
      <c r="I6704">
        <f t="shared" ca="1" si="350"/>
        <v>7</v>
      </c>
      <c r="J6704" t="str">
        <f t="shared" si="348"/>
        <v>L</v>
      </c>
      <c r="K6704" s="5" t="str" cm="1">
        <f t="array" aca="1" ref="K6704" ca="1">IF(J6704="L",
INDIRECT("D"&amp;I6704),
INDIRECT("E"&amp;I6704))</f>
        <v>HHH</v>
      </c>
    </row>
    <row r="6705" spans="7:11" x14ac:dyDescent="0.2">
      <c r="G6705" s="7">
        <v>6704</v>
      </c>
      <c r="H6705" s="4" t="str">
        <f t="shared" ca="1" si="349"/>
        <v>HHH</v>
      </c>
      <c r="I6705">
        <f t="shared" ca="1" si="350"/>
        <v>234</v>
      </c>
      <c r="J6705" t="str">
        <f t="shared" si="348"/>
        <v>R</v>
      </c>
      <c r="K6705" s="5" t="str" cm="1">
        <f t="array" aca="1" ref="K6705" ca="1">IF(J6705="L",
INDIRECT("D"&amp;I6705),
INDIRECT("E"&amp;I6705))</f>
        <v>XMK</v>
      </c>
    </row>
    <row r="6706" spans="7:11" x14ac:dyDescent="0.2">
      <c r="G6706" s="7">
        <v>6705</v>
      </c>
      <c r="H6706" s="4" t="str">
        <f t="shared" ca="1" si="349"/>
        <v>XMK</v>
      </c>
      <c r="I6706">
        <f t="shared" ca="1" si="350"/>
        <v>329</v>
      </c>
      <c r="J6706" t="str">
        <f t="shared" si="348"/>
        <v>L</v>
      </c>
      <c r="K6706" s="5" t="str" cm="1">
        <f t="array" aca="1" ref="K6706" ca="1">IF(J6706="L",
INDIRECT("D"&amp;I6706),
INDIRECT("E"&amp;I6706))</f>
        <v>JXR</v>
      </c>
    </row>
    <row r="6707" spans="7:11" x14ac:dyDescent="0.2">
      <c r="G6707" s="7">
        <v>6706</v>
      </c>
      <c r="H6707" s="4" t="str">
        <f t="shared" ca="1" si="349"/>
        <v>JXR</v>
      </c>
      <c r="I6707">
        <f t="shared" ca="1" si="350"/>
        <v>238</v>
      </c>
      <c r="J6707" t="str">
        <f t="shared" si="348"/>
        <v>R</v>
      </c>
      <c r="K6707" s="5" t="str" cm="1">
        <f t="array" aca="1" ref="K6707" ca="1">IF(J6707="L",
INDIRECT("D"&amp;I6707),
INDIRECT("E"&amp;I6707))</f>
        <v>KJC</v>
      </c>
    </row>
    <row r="6708" spans="7:11" x14ac:dyDescent="0.2">
      <c r="G6708" s="7">
        <v>6707</v>
      </c>
      <c r="H6708" s="4" t="str">
        <f t="shared" ca="1" si="349"/>
        <v>KJC</v>
      </c>
      <c r="I6708">
        <f t="shared" ca="1" si="350"/>
        <v>34</v>
      </c>
      <c r="J6708" t="str">
        <f t="shared" si="348"/>
        <v>R</v>
      </c>
      <c r="K6708" s="5" t="str" cm="1">
        <f t="array" aca="1" ref="K6708" ca="1">IF(J6708="L",
INDIRECT("D"&amp;I6708),
INDIRECT("E"&amp;I6708))</f>
        <v>RBF</v>
      </c>
    </row>
    <row r="6709" spans="7:11" x14ac:dyDescent="0.2">
      <c r="G6709" s="7">
        <v>6708</v>
      </c>
      <c r="H6709" s="4" t="str">
        <f t="shared" ca="1" si="349"/>
        <v>RBF</v>
      </c>
      <c r="I6709">
        <f t="shared" ca="1" si="350"/>
        <v>694</v>
      </c>
      <c r="J6709" t="str">
        <f t="shared" si="348"/>
        <v>L</v>
      </c>
      <c r="K6709" s="5" t="str" cm="1">
        <f t="array" aca="1" ref="K6709" ca="1">IF(J6709="L",
INDIRECT("D"&amp;I6709),
INDIRECT("E"&amp;I6709))</f>
        <v>LFB</v>
      </c>
    </row>
    <row r="6710" spans="7:11" x14ac:dyDescent="0.2">
      <c r="G6710" s="7">
        <v>6709</v>
      </c>
      <c r="H6710" s="4" t="str">
        <f t="shared" ca="1" si="349"/>
        <v>LFB</v>
      </c>
      <c r="I6710">
        <f t="shared" ca="1" si="350"/>
        <v>279</v>
      </c>
      <c r="J6710" t="str">
        <f t="shared" si="348"/>
        <v>R</v>
      </c>
      <c r="K6710" s="5" t="str" cm="1">
        <f t="array" aca="1" ref="K6710" ca="1">IF(J6710="L",
INDIRECT("D"&amp;I6710),
INDIRECT("E"&amp;I6710))</f>
        <v>PKB</v>
      </c>
    </row>
    <row r="6711" spans="7:11" x14ac:dyDescent="0.2">
      <c r="G6711" s="7">
        <v>6710</v>
      </c>
      <c r="H6711" s="4" t="str">
        <f t="shared" ca="1" si="349"/>
        <v>PKB</v>
      </c>
      <c r="I6711">
        <f t="shared" ca="1" si="350"/>
        <v>211</v>
      </c>
      <c r="J6711" t="str">
        <f t="shared" si="348"/>
        <v>R</v>
      </c>
      <c r="K6711" s="5" t="str" cm="1">
        <f t="array" aca="1" ref="K6711" ca="1">IF(J6711="L",
INDIRECT("D"&amp;I6711),
INDIRECT("E"&amp;I6711))</f>
        <v>NDR</v>
      </c>
    </row>
    <row r="6712" spans="7:11" x14ac:dyDescent="0.2">
      <c r="G6712" s="7">
        <v>6711</v>
      </c>
      <c r="H6712" s="4" t="str">
        <f t="shared" ca="1" si="349"/>
        <v>NDR</v>
      </c>
      <c r="I6712">
        <f t="shared" ca="1" si="350"/>
        <v>260</v>
      </c>
      <c r="J6712" t="str">
        <f t="shared" si="348"/>
        <v>L</v>
      </c>
      <c r="K6712" s="5" t="str" cm="1">
        <f t="array" aca="1" ref="K6712" ca="1">IF(J6712="L",
INDIRECT("D"&amp;I6712),
INDIRECT("E"&amp;I6712))</f>
        <v>MKP</v>
      </c>
    </row>
    <row r="6713" spans="7:11" x14ac:dyDescent="0.2">
      <c r="G6713" s="7">
        <v>6712</v>
      </c>
      <c r="H6713" s="4" t="str">
        <f t="shared" ca="1" si="349"/>
        <v>MKP</v>
      </c>
      <c r="I6713">
        <f t="shared" ca="1" si="350"/>
        <v>608</v>
      </c>
      <c r="J6713" t="str">
        <f t="shared" si="348"/>
        <v>R</v>
      </c>
      <c r="K6713" s="5" t="str" cm="1">
        <f t="array" aca="1" ref="K6713" ca="1">IF(J6713="L",
INDIRECT("D"&amp;I6713),
INDIRECT("E"&amp;I6713))</f>
        <v>XRH</v>
      </c>
    </row>
    <row r="6714" spans="7:11" x14ac:dyDescent="0.2">
      <c r="G6714" s="7">
        <v>6713</v>
      </c>
      <c r="H6714" s="4" t="str">
        <f t="shared" ca="1" si="349"/>
        <v>XRH</v>
      </c>
      <c r="I6714">
        <f t="shared" ca="1" si="350"/>
        <v>29</v>
      </c>
      <c r="J6714" t="str">
        <f t="shared" si="348"/>
        <v>R</v>
      </c>
      <c r="K6714" s="5" t="str" cm="1">
        <f t="array" aca="1" ref="K6714" ca="1">IF(J6714="L",
INDIRECT("D"&amp;I6714),
INDIRECT("E"&amp;I6714))</f>
        <v>LHC</v>
      </c>
    </row>
    <row r="6715" spans="7:11" x14ac:dyDescent="0.2">
      <c r="G6715" s="7">
        <v>6714</v>
      </c>
      <c r="H6715" s="4" t="str">
        <f t="shared" ca="1" si="349"/>
        <v>LHC</v>
      </c>
      <c r="I6715">
        <f t="shared" ca="1" si="350"/>
        <v>417</v>
      </c>
      <c r="J6715" t="str">
        <f t="shared" si="348"/>
        <v>R</v>
      </c>
      <c r="K6715" s="5" t="str" cm="1">
        <f t="array" aca="1" ref="K6715" ca="1">IF(J6715="L",
INDIRECT("D"&amp;I6715),
INDIRECT("E"&amp;I6715))</f>
        <v>KCM</v>
      </c>
    </row>
    <row r="6716" spans="7:11" x14ac:dyDescent="0.2">
      <c r="G6716" s="7">
        <v>6715</v>
      </c>
      <c r="H6716" s="4" t="str">
        <f t="shared" ca="1" si="349"/>
        <v>KCM</v>
      </c>
      <c r="I6716">
        <f t="shared" ca="1" si="350"/>
        <v>325</v>
      </c>
      <c r="J6716" t="str">
        <f t="shared" si="348"/>
        <v>L</v>
      </c>
      <c r="K6716" s="5" t="str" cm="1">
        <f t="array" aca="1" ref="K6716" ca="1">IF(J6716="L",
INDIRECT("D"&amp;I6716),
INDIRECT("E"&amp;I6716))</f>
        <v>JMD</v>
      </c>
    </row>
    <row r="6717" spans="7:11" x14ac:dyDescent="0.2">
      <c r="G6717" s="7">
        <v>6716</v>
      </c>
      <c r="H6717" s="4" t="str">
        <f t="shared" ca="1" si="349"/>
        <v>JMD</v>
      </c>
      <c r="I6717">
        <f t="shared" ca="1" si="350"/>
        <v>665</v>
      </c>
      <c r="J6717" t="str">
        <f t="shared" si="348"/>
        <v>R</v>
      </c>
      <c r="K6717" s="5" t="str" cm="1">
        <f t="array" aca="1" ref="K6717" ca="1">IF(J6717="L",
INDIRECT("D"&amp;I6717),
INDIRECT("E"&amp;I6717))</f>
        <v>XMM</v>
      </c>
    </row>
    <row r="6718" spans="7:11" x14ac:dyDescent="0.2">
      <c r="G6718" s="7">
        <v>6717</v>
      </c>
      <c r="H6718" s="4" t="str">
        <f t="shared" ca="1" si="349"/>
        <v>XMM</v>
      </c>
      <c r="I6718">
        <f t="shared" ca="1" si="350"/>
        <v>28</v>
      </c>
      <c r="J6718" t="str">
        <f t="shared" si="348"/>
        <v>R</v>
      </c>
      <c r="K6718" s="5" t="str" cm="1">
        <f t="array" aca="1" ref="K6718" ca="1">IF(J6718="L",
INDIRECT("D"&amp;I6718),
INDIRECT("E"&amp;I6718))</f>
        <v>NXM</v>
      </c>
    </row>
    <row r="6719" spans="7:11" x14ac:dyDescent="0.2">
      <c r="G6719" s="7">
        <v>6718</v>
      </c>
      <c r="H6719" s="4" t="str">
        <f t="shared" ca="1" si="349"/>
        <v>NXM</v>
      </c>
      <c r="I6719">
        <f t="shared" ca="1" si="350"/>
        <v>638</v>
      </c>
      <c r="J6719" t="str">
        <f t="shared" si="348"/>
        <v>L</v>
      </c>
      <c r="K6719" s="5" t="str" cm="1">
        <f t="array" aca="1" ref="K6719" ca="1">IF(J6719="L",
INDIRECT("D"&amp;I6719),
INDIRECT("E"&amp;I6719))</f>
        <v>KXK</v>
      </c>
    </row>
    <row r="6720" spans="7:11" x14ac:dyDescent="0.2">
      <c r="G6720" s="7">
        <v>6719</v>
      </c>
      <c r="H6720" s="4" t="str">
        <f t="shared" ca="1" si="349"/>
        <v>KXK</v>
      </c>
      <c r="I6720">
        <f t="shared" ca="1" si="350"/>
        <v>630</v>
      </c>
      <c r="J6720" t="str">
        <f t="shared" si="348"/>
        <v>R</v>
      </c>
      <c r="K6720" s="5" t="str" cm="1">
        <f t="array" aca="1" ref="K6720" ca="1">IF(J6720="L",
INDIRECT("D"&amp;I6720),
INDIRECT("E"&amp;I6720))</f>
        <v>KQR</v>
      </c>
    </row>
    <row r="6721" spans="7:11" x14ac:dyDescent="0.2">
      <c r="G6721" s="7">
        <v>6720</v>
      </c>
      <c r="H6721" s="4" t="str">
        <f t="shared" ca="1" si="349"/>
        <v>KQR</v>
      </c>
      <c r="I6721">
        <f t="shared" ca="1" si="350"/>
        <v>532</v>
      </c>
      <c r="J6721" t="str">
        <f t="shared" si="348"/>
        <v>R</v>
      </c>
      <c r="K6721" s="5" t="str" cm="1">
        <f t="array" aca="1" ref="K6721" ca="1">IF(J6721="L",
INDIRECT("D"&amp;I6721),
INDIRECT("E"&amp;I6721))</f>
        <v>FSL</v>
      </c>
    </row>
    <row r="6722" spans="7:11" x14ac:dyDescent="0.2">
      <c r="G6722" s="7">
        <v>6721</v>
      </c>
      <c r="H6722" s="4" t="str">
        <f t="shared" ca="1" si="349"/>
        <v>FSL</v>
      </c>
      <c r="I6722">
        <f t="shared" ca="1" si="350"/>
        <v>181</v>
      </c>
      <c r="J6722" t="str">
        <f t="shared" ref="J6722:J6785" si="351">_xlfn.LET(
_xlpm.Origin, $A$2,
_xlpm.MyIndex, MOD(ROW()-2,LEN(_xlpm.Origin))+1,
MID(_xlpm.Origin,_xlpm.MyIndex,1)
)</f>
        <v>L</v>
      </c>
      <c r="K6722" s="5" t="str" cm="1">
        <f t="array" aca="1" ref="K6722" ca="1">IF(J6722="L",
INDIRECT("D"&amp;I6722),
INDIRECT("E"&amp;I6722))</f>
        <v>GDL</v>
      </c>
    </row>
    <row r="6723" spans="7:11" x14ac:dyDescent="0.2">
      <c r="G6723" s="7">
        <v>6722</v>
      </c>
      <c r="H6723" s="4" t="str">
        <f t="shared" ca="1" si="349"/>
        <v>GDL</v>
      </c>
      <c r="I6723">
        <f t="shared" ca="1" si="350"/>
        <v>750</v>
      </c>
      <c r="J6723" t="str">
        <f t="shared" si="351"/>
        <v>R</v>
      </c>
      <c r="K6723" s="5" t="str" cm="1">
        <f t="array" aca="1" ref="K6723" ca="1">IF(J6723="L",
INDIRECT("D"&amp;I6723),
INDIRECT("E"&amp;I6723))</f>
        <v>RSF</v>
      </c>
    </row>
    <row r="6724" spans="7:11" x14ac:dyDescent="0.2">
      <c r="G6724" s="7">
        <v>6723</v>
      </c>
      <c r="H6724" s="4" t="str">
        <f t="shared" ca="1" si="349"/>
        <v>RSF</v>
      </c>
      <c r="I6724">
        <f t="shared" ca="1" si="350"/>
        <v>17</v>
      </c>
      <c r="J6724" t="str">
        <f t="shared" si="351"/>
        <v>R</v>
      </c>
      <c r="K6724" s="5" t="str" cm="1">
        <f t="array" aca="1" ref="K6724" ca="1">IF(J6724="L",
INDIRECT("D"&amp;I6724),
INDIRECT("E"&amp;I6724))</f>
        <v>QGN</v>
      </c>
    </row>
    <row r="6725" spans="7:11" x14ac:dyDescent="0.2">
      <c r="G6725" s="7">
        <v>6724</v>
      </c>
      <c r="H6725" s="4" t="str">
        <f t="shared" ca="1" si="349"/>
        <v>QGN</v>
      </c>
      <c r="I6725">
        <f t="shared" ca="1" si="350"/>
        <v>41</v>
      </c>
      <c r="J6725" t="str">
        <f t="shared" si="351"/>
        <v>L</v>
      </c>
      <c r="K6725" s="5" t="str" cm="1">
        <f t="array" aca="1" ref="K6725" ca="1">IF(J6725="L",
INDIRECT("D"&amp;I6725),
INDIRECT("E"&amp;I6725))</f>
        <v>SRG</v>
      </c>
    </row>
    <row r="6726" spans="7:11" x14ac:dyDescent="0.2">
      <c r="G6726" s="7">
        <v>6725</v>
      </c>
      <c r="H6726" s="4" t="str">
        <f t="shared" ca="1" si="349"/>
        <v>SRG</v>
      </c>
      <c r="I6726">
        <f t="shared" ca="1" si="350"/>
        <v>435</v>
      </c>
      <c r="J6726" t="str">
        <f t="shared" si="351"/>
        <v>L</v>
      </c>
      <c r="K6726" s="5" t="str" cm="1">
        <f t="array" aca="1" ref="K6726" ca="1">IF(J6726="L",
INDIRECT("D"&amp;I6726),
INDIRECT("E"&amp;I6726))</f>
        <v>GRS</v>
      </c>
    </row>
    <row r="6727" spans="7:11" x14ac:dyDescent="0.2">
      <c r="G6727" s="7">
        <v>6726</v>
      </c>
      <c r="H6727" s="4" t="str">
        <f t="shared" ca="1" si="349"/>
        <v>GRS</v>
      </c>
      <c r="I6727">
        <f t="shared" ca="1" si="350"/>
        <v>312</v>
      </c>
      <c r="J6727" t="str">
        <f t="shared" si="351"/>
        <v>R</v>
      </c>
      <c r="K6727" s="5" t="str" cm="1">
        <f t="array" aca="1" ref="K6727" ca="1">IF(J6727="L",
INDIRECT("D"&amp;I6727),
INDIRECT("E"&amp;I6727))</f>
        <v>LSM</v>
      </c>
    </row>
    <row r="6728" spans="7:11" x14ac:dyDescent="0.2">
      <c r="G6728" s="7">
        <v>6727</v>
      </c>
      <c r="H6728" s="4" t="str">
        <f t="shared" ca="1" si="349"/>
        <v>LSM</v>
      </c>
      <c r="I6728">
        <f t="shared" ca="1" si="350"/>
        <v>751</v>
      </c>
      <c r="J6728" t="str">
        <f t="shared" si="351"/>
        <v>R</v>
      </c>
      <c r="K6728" s="5" t="str" cm="1">
        <f t="array" aca="1" ref="K6728" ca="1">IF(J6728="L",
INDIRECT("D"&amp;I6728),
INDIRECT("E"&amp;I6728))</f>
        <v>PLS</v>
      </c>
    </row>
    <row r="6729" spans="7:11" x14ac:dyDescent="0.2">
      <c r="G6729" s="7">
        <v>6728</v>
      </c>
      <c r="H6729" s="4" t="str">
        <f t="shared" ca="1" si="349"/>
        <v>PLS</v>
      </c>
      <c r="I6729">
        <f t="shared" ca="1" si="350"/>
        <v>687</v>
      </c>
      <c r="J6729" t="str">
        <f t="shared" si="351"/>
        <v>L</v>
      </c>
      <c r="K6729" s="5" t="str" cm="1">
        <f t="array" aca="1" ref="K6729" ca="1">IF(J6729="L",
INDIRECT("D"&amp;I6729),
INDIRECT("E"&amp;I6729))</f>
        <v>MVH</v>
      </c>
    </row>
    <row r="6730" spans="7:11" x14ac:dyDescent="0.2">
      <c r="G6730" s="7">
        <v>6729</v>
      </c>
      <c r="H6730" s="4" t="str">
        <f t="shared" ca="1" si="349"/>
        <v>MVH</v>
      </c>
      <c r="I6730">
        <f t="shared" ca="1" si="350"/>
        <v>422</v>
      </c>
      <c r="J6730" t="str">
        <f t="shared" si="351"/>
        <v>L</v>
      </c>
      <c r="K6730" s="5" t="str" cm="1">
        <f t="array" aca="1" ref="K6730" ca="1">IF(J6730="L",
INDIRECT("D"&amp;I6730),
INDIRECT("E"&amp;I6730))</f>
        <v>XRJ</v>
      </c>
    </row>
    <row r="6731" spans="7:11" x14ac:dyDescent="0.2">
      <c r="G6731" s="7">
        <v>6730</v>
      </c>
      <c r="H6731" s="4" t="str">
        <f t="shared" ca="1" si="349"/>
        <v>XRJ</v>
      </c>
      <c r="I6731">
        <f t="shared" ca="1" si="350"/>
        <v>659</v>
      </c>
      <c r="J6731" t="str">
        <f t="shared" si="351"/>
        <v>R</v>
      </c>
      <c r="K6731" s="5" t="str" cm="1">
        <f t="array" aca="1" ref="K6731" ca="1">IF(J6731="L",
INDIRECT("D"&amp;I6731),
INDIRECT("E"&amp;I6731))</f>
        <v>GJF</v>
      </c>
    </row>
    <row r="6732" spans="7:11" x14ac:dyDescent="0.2">
      <c r="G6732" s="7">
        <v>6731</v>
      </c>
      <c r="H6732" s="4" t="str">
        <f t="shared" ca="1" si="349"/>
        <v>GJF</v>
      </c>
      <c r="I6732">
        <f t="shared" ca="1" si="350"/>
        <v>257</v>
      </c>
      <c r="J6732" t="str">
        <f t="shared" si="351"/>
        <v>R</v>
      </c>
      <c r="K6732" s="5" t="str" cm="1">
        <f t="array" aca="1" ref="K6732" ca="1">IF(J6732="L",
INDIRECT("D"&amp;I6732),
INDIRECT("E"&amp;I6732))</f>
        <v>GLG</v>
      </c>
    </row>
    <row r="6733" spans="7:11" x14ac:dyDescent="0.2">
      <c r="G6733" s="7">
        <v>6732</v>
      </c>
      <c r="H6733" s="4" t="str">
        <f t="shared" ca="1" si="349"/>
        <v>GLG</v>
      </c>
      <c r="I6733">
        <f t="shared" ca="1" si="350"/>
        <v>476</v>
      </c>
      <c r="J6733" t="str">
        <f t="shared" si="351"/>
        <v>R</v>
      </c>
      <c r="K6733" s="5" t="str" cm="1">
        <f t="array" aca="1" ref="K6733" ca="1">IF(J6733="L",
INDIRECT("D"&amp;I6733),
INDIRECT("E"&amp;I6733))</f>
        <v>PLN</v>
      </c>
    </row>
    <row r="6734" spans="7:11" x14ac:dyDescent="0.2">
      <c r="G6734" s="7">
        <v>6733</v>
      </c>
      <c r="H6734" s="4" t="str">
        <f t="shared" ca="1" si="349"/>
        <v>PLN</v>
      </c>
      <c r="I6734">
        <f t="shared" ca="1" si="350"/>
        <v>168</v>
      </c>
      <c r="J6734" t="str">
        <f t="shared" si="351"/>
        <v>L</v>
      </c>
      <c r="K6734" s="5" t="str" cm="1">
        <f t="array" aca="1" ref="K6734" ca="1">IF(J6734="L",
INDIRECT("D"&amp;I6734),
INDIRECT("E"&amp;I6734))</f>
        <v>QHS</v>
      </c>
    </row>
    <row r="6735" spans="7:11" x14ac:dyDescent="0.2">
      <c r="G6735" s="7">
        <v>6734</v>
      </c>
      <c r="H6735" s="4" t="str">
        <f t="shared" ca="1" si="349"/>
        <v>QHS</v>
      </c>
      <c r="I6735">
        <f t="shared" ca="1" si="350"/>
        <v>448</v>
      </c>
      <c r="J6735" t="str">
        <f t="shared" si="351"/>
        <v>R</v>
      </c>
      <c r="K6735" s="5" t="str" cm="1">
        <f t="array" aca="1" ref="K6735" ca="1">IF(J6735="L",
INDIRECT("D"&amp;I6735),
INDIRECT("E"&amp;I6735))</f>
        <v>QTC</v>
      </c>
    </row>
    <row r="6736" spans="7:11" x14ac:dyDescent="0.2">
      <c r="G6736" s="7">
        <v>6735</v>
      </c>
      <c r="H6736" s="4" t="str">
        <f t="shared" ca="1" si="349"/>
        <v>QTC</v>
      </c>
      <c r="I6736">
        <f t="shared" ca="1" si="350"/>
        <v>382</v>
      </c>
      <c r="J6736" t="str">
        <f t="shared" si="351"/>
        <v>R</v>
      </c>
      <c r="K6736" s="5" t="str" cm="1">
        <f t="array" aca="1" ref="K6736" ca="1">IF(J6736="L",
INDIRECT("D"&amp;I6736),
INDIRECT("E"&amp;I6736))</f>
        <v>HDX</v>
      </c>
    </row>
    <row r="6737" spans="7:11" x14ac:dyDescent="0.2">
      <c r="G6737" s="7">
        <v>6736</v>
      </c>
      <c r="H6737" s="4" t="str">
        <f t="shared" ca="1" si="349"/>
        <v>HDX</v>
      </c>
      <c r="I6737">
        <f t="shared" ca="1" si="350"/>
        <v>593</v>
      </c>
      <c r="J6737" t="str">
        <f t="shared" si="351"/>
        <v>L</v>
      </c>
      <c r="K6737" s="5" t="str" cm="1">
        <f t="array" aca="1" ref="K6737" ca="1">IF(J6737="L",
INDIRECT("D"&amp;I6737),
INDIRECT("E"&amp;I6737))</f>
        <v>NMD</v>
      </c>
    </row>
    <row r="6738" spans="7:11" x14ac:dyDescent="0.2">
      <c r="G6738" s="7">
        <v>6737</v>
      </c>
      <c r="H6738" s="4" t="str">
        <f t="shared" ca="1" si="349"/>
        <v>NMD</v>
      </c>
      <c r="I6738">
        <f t="shared" ca="1" si="350"/>
        <v>175</v>
      </c>
      <c r="J6738" t="str">
        <f t="shared" si="351"/>
        <v>R</v>
      </c>
      <c r="K6738" s="5" t="str" cm="1">
        <f t="array" aca="1" ref="K6738" ca="1">IF(J6738="L",
INDIRECT("D"&amp;I6738),
INDIRECT("E"&amp;I6738))</f>
        <v>GMR</v>
      </c>
    </row>
    <row r="6739" spans="7:11" x14ac:dyDescent="0.2">
      <c r="G6739" s="7">
        <v>6738</v>
      </c>
      <c r="H6739" s="4" t="str">
        <f t="shared" ca="1" si="349"/>
        <v>GMR</v>
      </c>
      <c r="I6739">
        <f t="shared" ca="1" si="350"/>
        <v>472</v>
      </c>
      <c r="J6739" t="str">
        <f t="shared" si="351"/>
        <v>R</v>
      </c>
      <c r="K6739" s="5" t="str" cm="1">
        <f t="array" aca="1" ref="K6739" ca="1">IF(J6739="L",
INDIRECT("D"&amp;I6739),
INDIRECT("E"&amp;I6739))</f>
        <v>KLC</v>
      </c>
    </row>
    <row r="6740" spans="7:11" x14ac:dyDescent="0.2">
      <c r="G6740" s="7">
        <v>6739</v>
      </c>
      <c r="H6740" s="4" t="str">
        <f t="shared" ca="1" si="349"/>
        <v>KLC</v>
      </c>
      <c r="I6740">
        <f t="shared" ca="1" si="350"/>
        <v>678</v>
      </c>
      <c r="J6740" t="str">
        <f t="shared" si="351"/>
        <v>L</v>
      </c>
      <c r="K6740" s="5" t="str" cm="1">
        <f t="array" aca="1" ref="K6740" ca="1">IF(J6740="L",
INDIRECT("D"&amp;I6740),
INDIRECT("E"&amp;I6740))</f>
        <v>RSN</v>
      </c>
    </row>
    <row r="6741" spans="7:11" x14ac:dyDescent="0.2">
      <c r="G6741" s="7">
        <v>6740</v>
      </c>
      <c r="H6741" s="4" t="str">
        <f t="shared" ca="1" si="349"/>
        <v>RSN</v>
      </c>
      <c r="I6741">
        <f t="shared" ca="1" si="350"/>
        <v>299</v>
      </c>
      <c r="J6741" t="str">
        <f t="shared" si="351"/>
        <v>R</v>
      </c>
      <c r="K6741" s="5" t="str" cm="1">
        <f t="array" aca="1" ref="K6741" ca="1">IF(J6741="L",
INDIRECT("D"&amp;I6741),
INDIRECT("E"&amp;I6741))</f>
        <v>LTT</v>
      </c>
    </row>
    <row r="6742" spans="7:11" x14ac:dyDescent="0.2">
      <c r="G6742" s="7">
        <v>6741</v>
      </c>
      <c r="H6742" s="4" t="str">
        <f t="shared" ca="1" si="349"/>
        <v>LTT</v>
      </c>
      <c r="I6742">
        <f t="shared" ca="1" si="350"/>
        <v>166</v>
      </c>
      <c r="J6742" t="str">
        <f t="shared" si="351"/>
        <v>R</v>
      </c>
      <c r="K6742" s="5" t="str" cm="1">
        <f t="array" aca="1" ref="K6742" ca="1">IF(J6742="L",
INDIRECT("D"&amp;I6742),
INDIRECT("E"&amp;I6742))</f>
        <v>TBN</v>
      </c>
    </row>
    <row r="6743" spans="7:11" x14ac:dyDescent="0.2">
      <c r="G6743" s="7">
        <v>6742</v>
      </c>
      <c r="H6743" s="4" t="str">
        <f t="shared" ca="1" si="349"/>
        <v>TBN</v>
      </c>
      <c r="I6743">
        <f t="shared" ca="1" si="350"/>
        <v>554</v>
      </c>
      <c r="J6743" t="str">
        <f t="shared" si="351"/>
        <v>R</v>
      </c>
      <c r="K6743" s="5" t="str" cm="1">
        <f t="array" aca="1" ref="K6743" ca="1">IF(J6743="L",
INDIRECT("D"&amp;I6743),
INDIRECT("E"&amp;I6743))</f>
        <v>FLM</v>
      </c>
    </row>
    <row r="6744" spans="7:11" x14ac:dyDescent="0.2">
      <c r="G6744" s="7">
        <v>6743</v>
      </c>
      <c r="H6744" s="4" t="str">
        <f t="shared" ca="1" si="349"/>
        <v>FLM</v>
      </c>
      <c r="I6744">
        <f t="shared" ca="1" si="350"/>
        <v>463</v>
      </c>
      <c r="J6744" t="str">
        <f t="shared" si="351"/>
        <v>L</v>
      </c>
      <c r="K6744" s="5" t="str" cm="1">
        <f t="array" aca="1" ref="K6744" ca="1">IF(J6744="L",
INDIRECT("D"&amp;I6744),
INDIRECT("E"&amp;I6744))</f>
        <v>MHX</v>
      </c>
    </row>
    <row r="6745" spans="7:11" x14ac:dyDescent="0.2">
      <c r="G6745" s="7">
        <v>6744</v>
      </c>
      <c r="H6745" s="4" t="str">
        <f t="shared" ca="1" si="349"/>
        <v>MHX</v>
      </c>
      <c r="I6745">
        <f t="shared" ca="1" si="350"/>
        <v>537</v>
      </c>
      <c r="J6745" t="str">
        <f t="shared" si="351"/>
        <v>R</v>
      </c>
      <c r="K6745" s="5" t="str" cm="1">
        <f t="array" aca="1" ref="K6745" ca="1">IF(J6745="L",
INDIRECT("D"&amp;I6745),
INDIRECT("E"&amp;I6745))</f>
        <v>JRV</v>
      </c>
    </row>
    <row r="6746" spans="7:11" x14ac:dyDescent="0.2">
      <c r="G6746" s="7">
        <v>6745</v>
      </c>
      <c r="H6746" s="4" t="str">
        <f t="shared" ca="1" si="349"/>
        <v>JRV</v>
      </c>
      <c r="I6746">
        <f t="shared" ca="1" si="350"/>
        <v>85</v>
      </c>
      <c r="J6746" t="str">
        <f t="shared" si="351"/>
        <v>L</v>
      </c>
      <c r="K6746" s="5" t="str" cm="1">
        <f t="array" aca="1" ref="K6746" ca="1">IF(J6746="L",
INDIRECT("D"&amp;I6746),
INDIRECT("E"&amp;I6746))</f>
        <v>CVN</v>
      </c>
    </row>
    <row r="6747" spans="7:11" x14ac:dyDescent="0.2">
      <c r="G6747" s="7">
        <v>6746</v>
      </c>
      <c r="H6747" s="4" t="str">
        <f t="shared" ca="1" si="349"/>
        <v>CVN</v>
      </c>
      <c r="I6747">
        <f t="shared" ca="1" si="350"/>
        <v>715</v>
      </c>
      <c r="J6747" t="str">
        <f t="shared" si="351"/>
        <v>R</v>
      </c>
      <c r="K6747" s="5" t="str" cm="1">
        <f t="array" aca="1" ref="K6747" ca="1">IF(J6747="L",
INDIRECT("D"&amp;I6747),
INDIRECT("E"&amp;I6747))</f>
        <v>PHH</v>
      </c>
    </row>
    <row r="6748" spans="7:11" x14ac:dyDescent="0.2">
      <c r="G6748" s="7">
        <v>6747</v>
      </c>
      <c r="H6748" s="4" t="str">
        <f t="shared" ca="1" si="349"/>
        <v>PHH</v>
      </c>
      <c r="I6748">
        <f t="shared" ca="1" si="350"/>
        <v>403</v>
      </c>
      <c r="J6748" t="str">
        <f t="shared" si="351"/>
        <v>R</v>
      </c>
      <c r="K6748" s="5" t="str" cm="1">
        <f t="array" aca="1" ref="K6748" ca="1">IF(J6748="L",
INDIRECT("D"&amp;I6748),
INDIRECT("E"&amp;I6748))</f>
        <v>KXG</v>
      </c>
    </row>
    <row r="6749" spans="7:11" x14ac:dyDescent="0.2">
      <c r="G6749" s="7">
        <v>6748</v>
      </c>
      <c r="H6749" s="4" t="str">
        <f t="shared" ca="1" si="349"/>
        <v>KXG</v>
      </c>
      <c r="I6749">
        <f t="shared" ca="1" si="350"/>
        <v>187</v>
      </c>
      <c r="J6749" t="str">
        <f t="shared" si="351"/>
        <v>L</v>
      </c>
      <c r="K6749" s="5" t="str" cm="1">
        <f t="array" aca="1" ref="K6749" ca="1">IF(J6749="L",
INDIRECT("D"&amp;I6749),
INDIRECT("E"&amp;I6749))</f>
        <v>LVN</v>
      </c>
    </row>
    <row r="6750" spans="7:11" x14ac:dyDescent="0.2">
      <c r="G6750" s="7">
        <v>6749</v>
      </c>
      <c r="H6750" s="4" t="str">
        <f t="shared" ca="1" si="349"/>
        <v>LVN</v>
      </c>
      <c r="I6750">
        <f t="shared" ca="1" si="350"/>
        <v>658</v>
      </c>
      <c r="J6750" t="str">
        <f t="shared" si="351"/>
        <v>R</v>
      </c>
      <c r="K6750" s="5" t="str" cm="1">
        <f t="array" aca="1" ref="K6750" ca="1">IF(J6750="L",
INDIRECT("D"&amp;I6750),
INDIRECT("E"&amp;I6750))</f>
        <v>QHN</v>
      </c>
    </row>
    <row r="6751" spans="7:11" x14ac:dyDescent="0.2">
      <c r="G6751" s="7">
        <v>6750</v>
      </c>
      <c r="H6751" s="4" t="str">
        <f t="shared" ca="1" si="349"/>
        <v>QHN</v>
      </c>
      <c r="I6751">
        <f t="shared" ca="1" si="350"/>
        <v>65</v>
      </c>
      <c r="J6751" t="str">
        <f t="shared" si="351"/>
        <v>R</v>
      </c>
      <c r="K6751" s="5" t="str" cm="1">
        <f t="array" aca="1" ref="K6751" ca="1">IF(J6751="L",
INDIRECT("D"&amp;I6751),
INDIRECT("E"&amp;I6751))</f>
        <v>LJD</v>
      </c>
    </row>
    <row r="6752" spans="7:11" x14ac:dyDescent="0.2">
      <c r="G6752" s="7">
        <v>6751</v>
      </c>
      <c r="H6752" s="4" t="str">
        <f t="shared" ca="1" si="349"/>
        <v>LJD</v>
      </c>
      <c r="I6752">
        <f t="shared" ca="1" si="350"/>
        <v>684</v>
      </c>
      <c r="J6752" t="str">
        <f t="shared" si="351"/>
        <v>L</v>
      </c>
      <c r="K6752" s="5" t="str" cm="1">
        <f t="array" aca="1" ref="K6752" ca="1">IF(J6752="L",
INDIRECT("D"&amp;I6752),
INDIRECT("E"&amp;I6752))</f>
        <v>QJM</v>
      </c>
    </row>
    <row r="6753" spans="7:11" x14ac:dyDescent="0.2">
      <c r="G6753" s="7">
        <v>6752</v>
      </c>
      <c r="H6753" s="4" t="str">
        <f t="shared" ca="1" si="349"/>
        <v>QJM</v>
      </c>
      <c r="I6753">
        <f t="shared" ca="1" si="350"/>
        <v>44</v>
      </c>
      <c r="J6753" t="str">
        <f t="shared" si="351"/>
        <v>L</v>
      </c>
      <c r="K6753" s="5" t="str" cm="1">
        <f t="array" aca="1" ref="K6753" ca="1">IF(J6753="L",
INDIRECT("D"&amp;I6753),
INDIRECT("E"&amp;I6753))</f>
        <v>QSP</v>
      </c>
    </row>
    <row r="6754" spans="7:11" x14ac:dyDescent="0.2">
      <c r="G6754" s="7">
        <v>6753</v>
      </c>
      <c r="H6754" s="4" t="str">
        <f t="shared" ca="1" si="349"/>
        <v>QSP</v>
      </c>
      <c r="I6754">
        <f t="shared" ca="1" si="350"/>
        <v>191</v>
      </c>
      <c r="J6754" t="str">
        <f t="shared" si="351"/>
        <v>L</v>
      </c>
      <c r="K6754" s="5" t="str" cm="1">
        <f t="array" aca="1" ref="K6754" ca="1">IF(J6754="L",
INDIRECT("D"&amp;I6754),
INDIRECT("E"&amp;I6754))</f>
        <v>QNM</v>
      </c>
    </row>
    <row r="6755" spans="7:11" x14ac:dyDescent="0.2">
      <c r="G6755" s="7">
        <v>6754</v>
      </c>
      <c r="H6755" s="4" t="str">
        <f t="shared" ca="1" si="349"/>
        <v>QNM</v>
      </c>
      <c r="I6755">
        <f t="shared" ca="1" si="350"/>
        <v>253</v>
      </c>
      <c r="J6755" t="str">
        <f t="shared" si="351"/>
        <v>L</v>
      </c>
      <c r="K6755" s="5" t="str" cm="1">
        <f t="array" aca="1" ref="K6755" ca="1">IF(J6755="L",
INDIRECT("D"&amp;I6755),
INDIRECT("E"&amp;I6755))</f>
        <v>TDB</v>
      </c>
    </row>
    <row r="6756" spans="7:11" x14ac:dyDescent="0.2">
      <c r="G6756" s="7">
        <v>6755</v>
      </c>
      <c r="H6756" s="4" t="str">
        <f t="shared" ca="1" si="349"/>
        <v>TDB</v>
      </c>
      <c r="I6756">
        <f t="shared" ca="1" si="350"/>
        <v>556</v>
      </c>
      <c r="J6756" t="str">
        <f t="shared" si="351"/>
        <v>R</v>
      </c>
      <c r="K6756" s="5" t="str" cm="1">
        <f t="array" aca="1" ref="K6756" ca="1">IF(J6756="L",
INDIRECT("D"&amp;I6756),
INDIRECT("E"&amp;I6756))</f>
        <v>DSL</v>
      </c>
    </row>
    <row r="6757" spans="7:11" x14ac:dyDescent="0.2">
      <c r="G6757" s="7">
        <v>6756</v>
      </c>
      <c r="H6757" s="4" t="str">
        <f t="shared" ca="1" si="349"/>
        <v>DSL</v>
      </c>
      <c r="I6757">
        <f t="shared" ca="1" si="350"/>
        <v>368</v>
      </c>
      <c r="J6757" t="str">
        <f t="shared" si="351"/>
        <v>L</v>
      </c>
      <c r="K6757" s="5" t="str" cm="1">
        <f t="array" aca="1" ref="K6757" ca="1">IF(J6757="L",
INDIRECT("D"&amp;I6757),
INDIRECT("E"&amp;I6757))</f>
        <v>CLB</v>
      </c>
    </row>
    <row r="6758" spans="7:11" x14ac:dyDescent="0.2">
      <c r="G6758" s="7">
        <v>6757</v>
      </c>
      <c r="H6758" s="4" t="str">
        <f t="shared" ref="H6758:H6821" ca="1" si="352">K6757</f>
        <v>CLB</v>
      </c>
      <c r="I6758">
        <f t="shared" ref="I6758:I6821" ca="1" si="353">MATCH(H6758,C:C,0)</f>
        <v>388</v>
      </c>
      <c r="J6758" t="str">
        <f t="shared" si="351"/>
        <v>R</v>
      </c>
      <c r="K6758" s="5" t="str" cm="1">
        <f t="array" aca="1" ref="K6758" ca="1">IF(J6758="L",
INDIRECT("D"&amp;I6758),
INDIRECT("E"&amp;I6758))</f>
        <v>LCF</v>
      </c>
    </row>
    <row r="6759" spans="7:11" x14ac:dyDescent="0.2">
      <c r="G6759" s="7">
        <v>6758</v>
      </c>
      <c r="H6759" s="4" t="str">
        <f t="shared" ca="1" si="352"/>
        <v>LCF</v>
      </c>
      <c r="I6759">
        <f t="shared" ca="1" si="353"/>
        <v>250</v>
      </c>
      <c r="J6759" t="str">
        <f t="shared" si="351"/>
        <v>R</v>
      </c>
      <c r="K6759" s="5" t="str" cm="1">
        <f t="array" aca="1" ref="K6759" ca="1">IF(J6759="L",
INDIRECT("D"&amp;I6759),
INDIRECT("E"&amp;I6759))</f>
        <v>KCR</v>
      </c>
    </row>
    <row r="6760" spans="7:11" x14ac:dyDescent="0.2">
      <c r="G6760" s="7">
        <v>6759</v>
      </c>
      <c r="H6760" s="4" t="str">
        <f t="shared" ca="1" si="352"/>
        <v>KCR</v>
      </c>
      <c r="I6760">
        <f t="shared" ca="1" si="353"/>
        <v>635</v>
      </c>
      <c r="J6760" t="str">
        <f t="shared" si="351"/>
        <v>L</v>
      </c>
      <c r="K6760" s="5" t="str" cm="1">
        <f t="array" aca="1" ref="K6760" ca="1">IF(J6760="L",
INDIRECT("D"&amp;I6760),
INDIRECT("E"&amp;I6760))</f>
        <v>BRX</v>
      </c>
    </row>
    <row r="6761" spans="7:11" x14ac:dyDescent="0.2">
      <c r="G6761" s="7">
        <v>6760</v>
      </c>
      <c r="H6761" s="4" t="str">
        <f t="shared" ca="1" si="352"/>
        <v>BRX</v>
      </c>
      <c r="I6761">
        <f t="shared" ca="1" si="353"/>
        <v>565</v>
      </c>
      <c r="J6761" t="str">
        <f t="shared" si="351"/>
        <v>R</v>
      </c>
      <c r="K6761" s="5" t="str" cm="1">
        <f t="array" aca="1" ref="K6761" ca="1">IF(J6761="L",
INDIRECT("D"&amp;I6761),
INDIRECT("E"&amp;I6761))</f>
        <v>XGH</v>
      </c>
    </row>
    <row r="6762" spans="7:11" x14ac:dyDescent="0.2">
      <c r="G6762" s="7">
        <v>6761</v>
      </c>
      <c r="H6762" s="4" t="str">
        <f t="shared" ca="1" si="352"/>
        <v>XGH</v>
      </c>
      <c r="I6762">
        <f t="shared" ca="1" si="353"/>
        <v>409</v>
      </c>
      <c r="J6762" t="str">
        <f t="shared" si="351"/>
        <v>L</v>
      </c>
      <c r="K6762" s="5" t="str" cm="1">
        <f t="array" aca="1" ref="K6762" ca="1">IF(J6762="L",
INDIRECT("D"&amp;I6762),
INDIRECT("E"&amp;I6762))</f>
        <v>DPT</v>
      </c>
    </row>
    <row r="6763" spans="7:11" x14ac:dyDescent="0.2">
      <c r="G6763" s="7">
        <v>6762</v>
      </c>
      <c r="H6763" s="4" t="str">
        <f t="shared" ca="1" si="352"/>
        <v>DPT</v>
      </c>
      <c r="I6763">
        <f t="shared" ca="1" si="353"/>
        <v>536</v>
      </c>
      <c r="J6763" t="str">
        <f t="shared" si="351"/>
        <v>R</v>
      </c>
      <c r="K6763" s="5" t="str" cm="1">
        <f t="array" aca="1" ref="K6763" ca="1">IF(J6763="L",
INDIRECT("D"&amp;I6763),
INDIRECT("E"&amp;I6763))</f>
        <v>FLR</v>
      </c>
    </row>
    <row r="6764" spans="7:11" x14ac:dyDescent="0.2">
      <c r="G6764" s="7">
        <v>6763</v>
      </c>
      <c r="H6764" s="4" t="str">
        <f t="shared" ca="1" si="352"/>
        <v>FLR</v>
      </c>
      <c r="I6764">
        <f t="shared" ca="1" si="353"/>
        <v>290</v>
      </c>
      <c r="J6764" t="str">
        <f t="shared" si="351"/>
        <v>R</v>
      </c>
      <c r="K6764" s="5" t="str" cm="1">
        <f t="array" aca="1" ref="K6764" ca="1">IF(J6764="L",
INDIRECT("D"&amp;I6764),
INDIRECT("E"&amp;I6764))</f>
        <v>XMK</v>
      </c>
    </row>
    <row r="6765" spans="7:11" x14ac:dyDescent="0.2">
      <c r="G6765" s="7">
        <v>6764</v>
      </c>
      <c r="H6765" s="4" t="str">
        <f t="shared" ca="1" si="352"/>
        <v>XMK</v>
      </c>
      <c r="I6765">
        <f t="shared" ca="1" si="353"/>
        <v>329</v>
      </c>
      <c r="J6765" t="str">
        <f t="shared" si="351"/>
        <v>L</v>
      </c>
      <c r="K6765" s="5" t="str" cm="1">
        <f t="array" aca="1" ref="K6765" ca="1">IF(J6765="L",
INDIRECT("D"&amp;I6765),
INDIRECT("E"&amp;I6765))</f>
        <v>JXR</v>
      </c>
    </row>
    <row r="6766" spans="7:11" x14ac:dyDescent="0.2">
      <c r="G6766" s="7">
        <v>6765</v>
      </c>
      <c r="H6766" s="4" t="str">
        <f t="shared" ca="1" si="352"/>
        <v>JXR</v>
      </c>
      <c r="I6766">
        <f t="shared" ca="1" si="353"/>
        <v>238</v>
      </c>
      <c r="J6766" t="str">
        <f t="shared" si="351"/>
        <v>L</v>
      </c>
      <c r="K6766" s="5" t="str" cm="1">
        <f t="array" aca="1" ref="K6766" ca="1">IF(J6766="L",
INDIRECT("D"&amp;I6766),
INDIRECT("E"&amp;I6766))</f>
        <v>FLV</v>
      </c>
    </row>
    <row r="6767" spans="7:11" x14ac:dyDescent="0.2">
      <c r="G6767" s="7">
        <v>6766</v>
      </c>
      <c r="H6767" s="4" t="str">
        <f t="shared" ca="1" si="352"/>
        <v>FLV</v>
      </c>
      <c r="I6767">
        <f t="shared" ca="1" si="353"/>
        <v>154</v>
      </c>
      <c r="J6767" t="str">
        <f t="shared" si="351"/>
        <v>L</v>
      </c>
      <c r="K6767" s="5" t="str" cm="1">
        <f t="array" aca="1" ref="K6767" ca="1">IF(J6767="L",
INDIRECT("D"&amp;I6767),
INDIRECT("E"&amp;I6767))</f>
        <v>SPJ</v>
      </c>
    </row>
    <row r="6768" spans="7:11" x14ac:dyDescent="0.2">
      <c r="G6768" s="7">
        <v>6767</v>
      </c>
      <c r="H6768" s="4" t="str">
        <f t="shared" ca="1" si="352"/>
        <v>SPJ</v>
      </c>
      <c r="I6768">
        <f t="shared" ca="1" si="353"/>
        <v>408</v>
      </c>
      <c r="J6768" t="str">
        <f t="shared" si="351"/>
        <v>R</v>
      </c>
      <c r="K6768" s="5" t="str" cm="1">
        <f t="array" aca="1" ref="K6768" ca="1">IF(J6768="L",
INDIRECT("D"&amp;I6768),
INDIRECT("E"&amp;I6768))</f>
        <v>NQH</v>
      </c>
    </row>
    <row r="6769" spans="7:11" x14ac:dyDescent="0.2">
      <c r="G6769" s="7">
        <v>6768</v>
      </c>
      <c r="H6769" s="4" t="str">
        <f t="shared" ca="1" si="352"/>
        <v>NQH</v>
      </c>
      <c r="I6769">
        <f t="shared" ca="1" si="353"/>
        <v>720</v>
      </c>
      <c r="J6769" t="str">
        <f t="shared" si="351"/>
        <v>R</v>
      </c>
      <c r="K6769" s="5" t="str" cm="1">
        <f t="array" aca="1" ref="K6769" ca="1">IF(J6769="L",
INDIRECT("D"&amp;I6769),
INDIRECT("E"&amp;I6769))</f>
        <v>PKB</v>
      </c>
    </row>
    <row r="6770" spans="7:11" x14ac:dyDescent="0.2">
      <c r="G6770" s="7">
        <v>6769</v>
      </c>
      <c r="H6770" s="4" t="str">
        <f t="shared" ca="1" si="352"/>
        <v>PKB</v>
      </c>
      <c r="I6770">
        <f t="shared" ca="1" si="353"/>
        <v>211</v>
      </c>
      <c r="J6770" t="str">
        <f t="shared" si="351"/>
        <v>L</v>
      </c>
      <c r="K6770" s="5" t="str" cm="1">
        <f t="array" aca="1" ref="K6770" ca="1">IF(J6770="L",
INDIRECT("D"&amp;I6770),
INDIRECT("E"&amp;I6770))</f>
        <v>SPT</v>
      </c>
    </row>
    <row r="6771" spans="7:11" x14ac:dyDescent="0.2">
      <c r="G6771" s="7">
        <v>6770</v>
      </c>
      <c r="H6771" s="4" t="str">
        <f t="shared" ca="1" si="352"/>
        <v>SPT</v>
      </c>
      <c r="I6771">
        <f t="shared" ca="1" si="353"/>
        <v>20</v>
      </c>
      <c r="J6771" t="str">
        <f t="shared" si="351"/>
        <v>R</v>
      </c>
      <c r="K6771" s="5" t="str" cm="1">
        <f t="array" aca="1" ref="K6771" ca="1">IF(J6771="L",
INDIRECT("D"&amp;I6771),
INDIRECT("E"&amp;I6771))</f>
        <v>MKP</v>
      </c>
    </row>
    <row r="6772" spans="7:11" x14ac:dyDescent="0.2">
      <c r="G6772" s="7">
        <v>6771</v>
      </c>
      <c r="H6772" s="4" t="str">
        <f t="shared" ca="1" si="352"/>
        <v>MKP</v>
      </c>
      <c r="I6772">
        <f t="shared" ca="1" si="353"/>
        <v>608</v>
      </c>
      <c r="J6772" t="str">
        <f t="shared" si="351"/>
        <v>R</v>
      </c>
      <c r="K6772" s="5" t="str" cm="1">
        <f t="array" aca="1" ref="K6772" ca="1">IF(J6772="L",
INDIRECT("D"&amp;I6772),
INDIRECT("E"&amp;I6772))</f>
        <v>XRH</v>
      </c>
    </row>
    <row r="6773" spans="7:11" x14ac:dyDescent="0.2">
      <c r="G6773" s="7">
        <v>6772</v>
      </c>
      <c r="H6773" s="4" t="str">
        <f t="shared" ca="1" si="352"/>
        <v>XRH</v>
      </c>
      <c r="I6773">
        <f t="shared" ca="1" si="353"/>
        <v>29</v>
      </c>
      <c r="J6773" t="str">
        <f t="shared" si="351"/>
        <v>R</v>
      </c>
      <c r="K6773" s="5" t="str" cm="1">
        <f t="array" aca="1" ref="K6773" ca="1">IF(J6773="L",
INDIRECT("D"&amp;I6773),
INDIRECT("E"&amp;I6773))</f>
        <v>LHC</v>
      </c>
    </row>
    <row r="6774" spans="7:11" x14ac:dyDescent="0.2">
      <c r="G6774" s="7">
        <v>6773</v>
      </c>
      <c r="H6774" s="4" t="str">
        <f t="shared" ca="1" si="352"/>
        <v>LHC</v>
      </c>
      <c r="I6774">
        <f t="shared" ca="1" si="353"/>
        <v>417</v>
      </c>
      <c r="J6774" t="str">
        <f t="shared" si="351"/>
        <v>L</v>
      </c>
      <c r="K6774" s="5" t="str" cm="1">
        <f t="array" aca="1" ref="K6774" ca="1">IF(J6774="L",
INDIRECT("D"&amp;I6774),
INDIRECT("E"&amp;I6774))</f>
        <v>DXP</v>
      </c>
    </row>
    <row r="6775" spans="7:11" x14ac:dyDescent="0.2">
      <c r="G6775" s="7">
        <v>6774</v>
      </c>
      <c r="H6775" s="4" t="str">
        <f t="shared" ca="1" si="352"/>
        <v>DXP</v>
      </c>
      <c r="I6775">
        <f t="shared" ca="1" si="353"/>
        <v>438</v>
      </c>
      <c r="J6775" t="str">
        <f t="shared" si="351"/>
        <v>R</v>
      </c>
      <c r="K6775" s="5" t="str" cm="1">
        <f t="array" aca="1" ref="K6775" ca="1">IF(J6775="L",
INDIRECT("D"&amp;I6775),
INDIRECT("E"&amp;I6775))</f>
        <v>VSV</v>
      </c>
    </row>
    <row r="6776" spans="7:11" x14ac:dyDescent="0.2">
      <c r="G6776" s="7">
        <v>6775</v>
      </c>
      <c r="H6776" s="4" t="str">
        <f t="shared" ca="1" si="352"/>
        <v>VSV</v>
      </c>
      <c r="I6776">
        <f t="shared" ca="1" si="353"/>
        <v>61</v>
      </c>
      <c r="J6776" t="str">
        <f t="shared" si="351"/>
        <v>R</v>
      </c>
      <c r="K6776" s="5" t="str" cm="1">
        <f t="array" aca="1" ref="K6776" ca="1">IF(J6776="L",
INDIRECT("D"&amp;I6776),
INDIRECT("E"&amp;I6776))</f>
        <v>DRV</v>
      </c>
    </row>
    <row r="6777" spans="7:11" x14ac:dyDescent="0.2">
      <c r="G6777" s="7">
        <v>6776</v>
      </c>
      <c r="H6777" s="4" t="str">
        <f t="shared" ca="1" si="352"/>
        <v>DRV</v>
      </c>
      <c r="I6777">
        <f t="shared" ca="1" si="353"/>
        <v>145</v>
      </c>
      <c r="J6777" t="str">
        <f t="shared" si="351"/>
        <v>R</v>
      </c>
      <c r="K6777" s="5" t="str" cm="1">
        <f t="array" aca="1" ref="K6777" ca="1">IF(J6777="L",
INDIRECT("D"&amp;I6777),
INDIRECT("E"&amp;I6777))</f>
        <v>NXM</v>
      </c>
    </row>
    <row r="6778" spans="7:11" x14ac:dyDescent="0.2">
      <c r="G6778" s="7">
        <v>6777</v>
      </c>
      <c r="H6778" s="4" t="str">
        <f t="shared" ca="1" si="352"/>
        <v>NXM</v>
      </c>
      <c r="I6778">
        <f t="shared" ca="1" si="353"/>
        <v>638</v>
      </c>
      <c r="J6778" t="str">
        <f t="shared" si="351"/>
        <v>L</v>
      </c>
      <c r="K6778" s="5" t="str" cm="1">
        <f t="array" aca="1" ref="K6778" ca="1">IF(J6778="L",
INDIRECT("D"&amp;I6778),
INDIRECT("E"&amp;I6778))</f>
        <v>KXK</v>
      </c>
    </row>
    <row r="6779" spans="7:11" x14ac:dyDescent="0.2">
      <c r="G6779" s="7">
        <v>6778</v>
      </c>
      <c r="H6779" s="4" t="str">
        <f t="shared" ca="1" si="352"/>
        <v>KXK</v>
      </c>
      <c r="I6779">
        <f t="shared" ca="1" si="353"/>
        <v>630</v>
      </c>
      <c r="J6779" t="str">
        <f t="shared" si="351"/>
        <v>L</v>
      </c>
      <c r="K6779" s="5" t="str" cm="1">
        <f t="array" aca="1" ref="K6779" ca="1">IF(J6779="L",
INDIRECT("D"&amp;I6779),
INDIRECT("E"&amp;I6779))</f>
        <v>QGS</v>
      </c>
    </row>
    <row r="6780" spans="7:11" x14ac:dyDescent="0.2">
      <c r="G6780" s="7">
        <v>6779</v>
      </c>
      <c r="H6780" s="4" t="str">
        <f t="shared" ca="1" si="352"/>
        <v>QGS</v>
      </c>
      <c r="I6780">
        <f t="shared" ca="1" si="353"/>
        <v>495</v>
      </c>
      <c r="J6780" t="str">
        <f t="shared" si="351"/>
        <v>R</v>
      </c>
      <c r="K6780" s="5" t="str" cm="1">
        <f t="array" aca="1" ref="K6780" ca="1">IF(J6780="L",
INDIRECT("D"&amp;I6780),
INDIRECT("E"&amp;I6780))</f>
        <v>HRD</v>
      </c>
    </row>
    <row r="6781" spans="7:11" x14ac:dyDescent="0.2">
      <c r="G6781" s="7">
        <v>6780</v>
      </c>
      <c r="H6781" s="4" t="str">
        <f t="shared" ca="1" si="352"/>
        <v>HRD</v>
      </c>
      <c r="I6781">
        <f t="shared" ca="1" si="353"/>
        <v>700</v>
      </c>
      <c r="J6781" t="str">
        <f t="shared" si="351"/>
        <v>R</v>
      </c>
      <c r="K6781" s="5" t="str" cm="1">
        <f t="array" aca="1" ref="K6781" ca="1">IF(J6781="L",
INDIRECT("D"&amp;I6781),
INDIRECT("E"&amp;I6781))</f>
        <v>SXG</v>
      </c>
    </row>
    <row r="6782" spans="7:11" x14ac:dyDescent="0.2">
      <c r="G6782" s="7">
        <v>6781</v>
      </c>
      <c r="H6782" s="4" t="str">
        <f t="shared" ca="1" si="352"/>
        <v>SXG</v>
      </c>
      <c r="I6782">
        <f t="shared" ca="1" si="353"/>
        <v>572</v>
      </c>
      <c r="J6782" t="str">
        <f t="shared" si="351"/>
        <v>R</v>
      </c>
      <c r="K6782" s="5" t="str" cm="1">
        <f t="array" aca="1" ref="K6782" ca="1">IF(J6782="L",
INDIRECT("D"&amp;I6782),
INDIRECT("E"&amp;I6782))</f>
        <v>RSF</v>
      </c>
    </row>
    <row r="6783" spans="7:11" x14ac:dyDescent="0.2">
      <c r="G6783" s="7">
        <v>6782</v>
      </c>
      <c r="H6783" s="4" t="str">
        <f t="shared" ca="1" si="352"/>
        <v>RSF</v>
      </c>
      <c r="I6783">
        <f t="shared" ca="1" si="353"/>
        <v>17</v>
      </c>
      <c r="J6783" t="str">
        <f t="shared" si="351"/>
        <v>L</v>
      </c>
      <c r="K6783" s="5" t="str" cm="1">
        <f t="array" aca="1" ref="K6783" ca="1">IF(J6783="L",
INDIRECT("D"&amp;I6783),
INDIRECT("E"&amp;I6783))</f>
        <v>TFR</v>
      </c>
    </row>
    <row r="6784" spans="7:11" x14ac:dyDescent="0.2">
      <c r="G6784" s="7">
        <v>6783</v>
      </c>
      <c r="H6784" s="4" t="str">
        <f t="shared" ca="1" si="352"/>
        <v>TFR</v>
      </c>
      <c r="I6784">
        <f t="shared" ca="1" si="353"/>
        <v>116</v>
      </c>
      <c r="J6784" t="str">
        <f t="shared" si="351"/>
        <v>R</v>
      </c>
      <c r="K6784" s="5" t="str" cm="1">
        <f t="array" aca="1" ref="K6784" ca="1">IF(J6784="L",
INDIRECT("D"&amp;I6784),
INDIRECT("E"&amp;I6784))</f>
        <v>SRG</v>
      </c>
    </row>
    <row r="6785" spans="7:11" x14ac:dyDescent="0.2">
      <c r="G6785" s="7">
        <v>6784</v>
      </c>
      <c r="H6785" s="4" t="str">
        <f t="shared" ca="1" si="352"/>
        <v>SRG</v>
      </c>
      <c r="I6785">
        <f t="shared" ca="1" si="353"/>
        <v>435</v>
      </c>
      <c r="J6785" t="str">
        <f t="shared" si="351"/>
        <v>R</v>
      </c>
      <c r="K6785" s="5" t="str" cm="1">
        <f t="array" aca="1" ref="K6785" ca="1">IF(J6785="L",
INDIRECT("D"&amp;I6785),
INDIRECT("E"&amp;I6785))</f>
        <v>GRS</v>
      </c>
    </row>
    <row r="6786" spans="7:11" x14ac:dyDescent="0.2">
      <c r="G6786" s="7">
        <v>6785</v>
      </c>
      <c r="H6786" s="4" t="str">
        <f t="shared" ca="1" si="352"/>
        <v>GRS</v>
      </c>
      <c r="I6786">
        <f t="shared" ca="1" si="353"/>
        <v>312</v>
      </c>
      <c r="J6786" t="str">
        <f t="shared" ref="J6786:J6849" si="354">_xlfn.LET(
_xlpm.Origin, $A$2,
_xlpm.MyIndex, MOD(ROW()-2,LEN(_xlpm.Origin))+1,
MID(_xlpm.Origin,_xlpm.MyIndex,1)
)</f>
        <v>R</v>
      </c>
      <c r="K6786" s="5" t="str" cm="1">
        <f t="array" aca="1" ref="K6786" ca="1">IF(J6786="L",
INDIRECT("D"&amp;I6786),
INDIRECT("E"&amp;I6786))</f>
        <v>LSM</v>
      </c>
    </row>
    <row r="6787" spans="7:11" x14ac:dyDescent="0.2">
      <c r="G6787" s="7">
        <v>6786</v>
      </c>
      <c r="H6787" s="4" t="str">
        <f t="shared" ca="1" si="352"/>
        <v>LSM</v>
      </c>
      <c r="I6787">
        <f t="shared" ca="1" si="353"/>
        <v>751</v>
      </c>
      <c r="J6787" t="str">
        <f t="shared" si="354"/>
        <v>L</v>
      </c>
      <c r="K6787" s="5" t="str" cm="1">
        <f t="array" aca="1" ref="K6787" ca="1">IF(J6787="L",
INDIRECT("D"&amp;I6787),
INDIRECT("E"&amp;I6787))</f>
        <v>DFD</v>
      </c>
    </row>
    <row r="6788" spans="7:11" x14ac:dyDescent="0.2">
      <c r="G6788" s="7">
        <v>6787</v>
      </c>
      <c r="H6788" s="4" t="str">
        <f t="shared" ca="1" si="352"/>
        <v>DFD</v>
      </c>
      <c r="I6788">
        <f t="shared" ca="1" si="353"/>
        <v>118</v>
      </c>
      <c r="J6788" t="str">
        <f t="shared" si="354"/>
        <v>R</v>
      </c>
      <c r="K6788" s="5" t="str" cm="1">
        <f t="array" aca="1" ref="K6788" ca="1">IF(J6788="L",
INDIRECT("D"&amp;I6788),
INDIRECT("E"&amp;I6788))</f>
        <v>KGP</v>
      </c>
    </row>
    <row r="6789" spans="7:11" x14ac:dyDescent="0.2">
      <c r="G6789" s="7">
        <v>6788</v>
      </c>
      <c r="H6789" s="4" t="str">
        <f t="shared" ca="1" si="352"/>
        <v>KGP</v>
      </c>
      <c r="I6789">
        <f t="shared" ca="1" si="353"/>
        <v>628</v>
      </c>
      <c r="J6789" t="str">
        <f t="shared" si="354"/>
        <v>R</v>
      </c>
      <c r="K6789" s="5" t="str" cm="1">
        <f t="array" aca="1" ref="K6789" ca="1">IF(J6789="L",
INDIRECT("D"&amp;I6789),
INDIRECT("E"&amp;I6789))</f>
        <v>VKM</v>
      </c>
    </row>
    <row r="6790" spans="7:11" x14ac:dyDescent="0.2">
      <c r="G6790" s="7">
        <v>6789</v>
      </c>
      <c r="H6790" s="4" t="str">
        <f t="shared" ca="1" si="352"/>
        <v>VKM</v>
      </c>
      <c r="I6790">
        <f t="shared" ca="1" si="353"/>
        <v>648</v>
      </c>
      <c r="J6790" t="str">
        <f t="shared" si="354"/>
        <v>L</v>
      </c>
      <c r="K6790" s="5" t="str" cm="1">
        <f t="array" aca="1" ref="K6790" ca="1">IF(J6790="L",
INDIRECT("D"&amp;I6790),
INDIRECT("E"&amp;I6790))</f>
        <v>GJF</v>
      </c>
    </row>
    <row r="6791" spans="7:11" x14ac:dyDescent="0.2">
      <c r="G6791" s="7">
        <v>6790</v>
      </c>
      <c r="H6791" s="4" t="str">
        <f t="shared" ca="1" si="352"/>
        <v>GJF</v>
      </c>
      <c r="I6791">
        <f t="shared" ca="1" si="353"/>
        <v>257</v>
      </c>
      <c r="J6791" t="str">
        <f t="shared" si="354"/>
        <v>R</v>
      </c>
      <c r="K6791" s="5" t="str" cm="1">
        <f t="array" aca="1" ref="K6791" ca="1">IF(J6791="L",
INDIRECT("D"&amp;I6791),
INDIRECT("E"&amp;I6791))</f>
        <v>GLG</v>
      </c>
    </row>
    <row r="6792" spans="7:11" x14ac:dyDescent="0.2">
      <c r="G6792" s="7">
        <v>6791</v>
      </c>
      <c r="H6792" s="4" t="str">
        <f t="shared" ca="1" si="352"/>
        <v>GLG</v>
      </c>
      <c r="I6792">
        <f t="shared" ca="1" si="353"/>
        <v>476</v>
      </c>
      <c r="J6792" t="str">
        <f t="shared" si="354"/>
        <v>R</v>
      </c>
      <c r="K6792" s="5" t="str" cm="1">
        <f t="array" aca="1" ref="K6792" ca="1">IF(J6792="L",
INDIRECT("D"&amp;I6792),
INDIRECT("E"&amp;I6792))</f>
        <v>PLN</v>
      </c>
    </row>
    <row r="6793" spans="7:11" x14ac:dyDescent="0.2">
      <c r="G6793" s="7">
        <v>6792</v>
      </c>
      <c r="H6793" s="4" t="str">
        <f t="shared" ca="1" si="352"/>
        <v>PLN</v>
      </c>
      <c r="I6793">
        <f t="shared" ca="1" si="353"/>
        <v>168</v>
      </c>
      <c r="J6793" t="str">
        <f t="shared" si="354"/>
        <v>R</v>
      </c>
      <c r="K6793" s="5" t="str" cm="1">
        <f t="array" aca="1" ref="K6793" ca="1">IF(J6793="L",
INDIRECT("D"&amp;I6793),
INDIRECT("E"&amp;I6793))</f>
        <v>PCV</v>
      </c>
    </row>
    <row r="6794" spans="7:11" x14ac:dyDescent="0.2">
      <c r="G6794" s="7">
        <v>6793</v>
      </c>
      <c r="H6794" s="4" t="str">
        <f t="shared" ca="1" si="352"/>
        <v>PCV</v>
      </c>
      <c r="I6794">
        <f t="shared" ca="1" si="353"/>
        <v>109</v>
      </c>
      <c r="J6794" t="str">
        <f t="shared" si="354"/>
        <v>L</v>
      </c>
      <c r="K6794" s="5" t="str" cm="1">
        <f t="array" aca="1" ref="K6794" ca="1">IF(J6794="L",
INDIRECT("D"&amp;I6794),
INDIRECT("E"&amp;I6794))</f>
        <v>QTC</v>
      </c>
    </row>
    <row r="6795" spans="7:11" x14ac:dyDescent="0.2">
      <c r="G6795" s="7">
        <v>6794</v>
      </c>
      <c r="H6795" s="4" t="str">
        <f t="shared" ca="1" si="352"/>
        <v>QTC</v>
      </c>
      <c r="I6795">
        <f t="shared" ca="1" si="353"/>
        <v>382</v>
      </c>
      <c r="J6795" t="str">
        <f t="shared" si="354"/>
        <v>L</v>
      </c>
      <c r="K6795" s="5" t="str" cm="1">
        <f t="array" aca="1" ref="K6795" ca="1">IF(J6795="L",
INDIRECT("D"&amp;I6795),
INDIRECT("E"&amp;I6795))</f>
        <v>HKD</v>
      </c>
    </row>
    <row r="6796" spans="7:11" x14ac:dyDescent="0.2">
      <c r="G6796" s="7">
        <v>6795</v>
      </c>
      <c r="H6796" s="4" t="str">
        <f t="shared" ca="1" si="352"/>
        <v>HKD</v>
      </c>
      <c r="I6796">
        <f t="shared" ca="1" si="353"/>
        <v>113</v>
      </c>
      <c r="J6796" t="str">
        <f t="shared" si="354"/>
        <v>L</v>
      </c>
      <c r="K6796" s="5" t="str" cm="1">
        <f t="array" aca="1" ref="K6796" ca="1">IF(J6796="L",
INDIRECT("D"&amp;I6796),
INDIRECT("E"&amp;I6796))</f>
        <v>BLG</v>
      </c>
    </row>
    <row r="6797" spans="7:11" x14ac:dyDescent="0.2">
      <c r="G6797" s="7">
        <v>6796</v>
      </c>
      <c r="H6797" s="4" t="str">
        <f t="shared" ca="1" si="352"/>
        <v>BLG</v>
      </c>
      <c r="I6797">
        <f t="shared" ca="1" si="353"/>
        <v>701</v>
      </c>
      <c r="J6797" t="str">
        <f t="shared" si="354"/>
        <v>R</v>
      </c>
      <c r="K6797" s="5" t="str" cm="1">
        <f t="array" aca="1" ref="K6797" ca="1">IF(J6797="L",
INDIRECT("D"&amp;I6797),
INDIRECT("E"&amp;I6797))</f>
        <v>VTL</v>
      </c>
    </row>
    <row r="6798" spans="7:11" x14ac:dyDescent="0.2">
      <c r="G6798" s="7">
        <v>6797</v>
      </c>
      <c r="H6798" s="4" t="str">
        <f t="shared" ca="1" si="352"/>
        <v>VTL</v>
      </c>
      <c r="I6798">
        <f t="shared" ca="1" si="353"/>
        <v>599</v>
      </c>
      <c r="J6798" t="str">
        <f t="shared" si="354"/>
        <v>R</v>
      </c>
      <c r="K6798" s="5" t="str" cm="1">
        <f t="array" aca="1" ref="K6798" ca="1">IF(J6798="L",
INDIRECT("D"&amp;I6798),
INDIRECT("E"&amp;I6798))</f>
        <v>KMS</v>
      </c>
    </row>
    <row r="6799" spans="7:11" x14ac:dyDescent="0.2">
      <c r="G6799" s="7">
        <v>6798</v>
      </c>
      <c r="H6799" s="4" t="str">
        <f t="shared" ca="1" si="352"/>
        <v>KMS</v>
      </c>
      <c r="I6799">
        <f t="shared" ca="1" si="353"/>
        <v>263</v>
      </c>
      <c r="J6799" t="str">
        <f t="shared" si="354"/>
        <v>R</v>
      </c>
      <c r="K6799" s="5" t="str" cm="1">
        <f t="array" aca="1" ref="K6799" ca="1">IF(J6799="L",
INDIRECT("D"&amp;I6799),
INDIRECT("E"&amp;I6799))</f>
        <v>GSK</v>
      </c>
    </row>
    <row r="6800" spans="7:11" x14ac:dyDescent="0.2">
      <c r="G6800" s="7">
        <v>6799</v>
      </c>
      <c r="H6800" s="4" t="str">
        <f t="shared" ca="1" si="352"/>
        <v>GSK</v>
      </c>
      <c r="I6800">
        <f t="shared" ca="1" si="353"/>
        <v>406</v>
      </c>
      <c r="J6800" t="str">
        <f t="shared" si="354"/>
        <v>L</v>
      </c>
      <c r="K6800" s="5" t="str" cm="1">
        <f t="array" aca="1" ref="K6800" ca="1">IF(J6800="L",
INDIRECT("D"&amp;I6800),
INDIRECT("E"&amp;I6800))</f>
        <v>LTT</v>
      </c>
    </row>
    <row r="6801" spans="7:11" x14ac:dyDescent="0.2">
      <c r="G6801" s="7">
        <v>6800</v>
      </c>
      <c r="H6801" s="4" t="str">
        <f t="shared" ca="1" si="352"/>
        <v>LTT</v>
      </c>
      <c r="I6801">
        <f t="shared" ca="1" si="353"/>
        <v>166</v>
      </c>
      <c r="J6801" t="str">
        <f t="shared" si="354"/>
        <v>L</v>
      </c>
      <c r="K6801" s="5" t="str" cm="1">
        <f t="array" aca="1" ref="K6801" ca="1">IF(J6801="L",
INDIRECT("D"&amp;I6801),
INDIRECT("E"&amp;I6801))</f>
        <v>TJV</v>
      </c>
    </row>
    <row r="6802" spans="7:11" x14ac:dyDescent="0.2">
      <c r="G6802" s="7">
        <v>6801</v>
      </c>
      <c r="H6802" s="4" t="str">
        <f t="shared" ca="1" si="352"/>
        <v>TJV</v>
      </c>
      <c r="I6802">
        <f t="shared" ca="1" si="353"/>
        <v>245</v>
      </c>
      <c r="J6802" t="str">
        <f t="shared" si="354"/>
        <v>L</v>
      </c>
      <c r="K6802" s="5" t="str" cm="1">
        <f t="array" aca="1" ref="K6802" ca="1">IF(J6802="L",
INDIRECT("D"&amp;I6802),
INDIRECT("E"&amp;I6802))</f>
        <v>RDR</v>
      </c>
    </row>
    <row r="6803" spans="7:11" x14ac:dyDescent="0.2">
      <c r="G6803" s="7">
        <v>6802</v>
      </c>
      <c r="H6803" s="4" t="str">
        <f t="shared" ca="1" si="352"/>
        <v>RDR</v>
      </c>
      <c r="I6803">
        <f t="shared" ca="1" si="353"/>
        <v>192</v>
      </c>
      <c r="J6803" t="str">
        <f t="shared" si="354"/>
        <v>R</v>
      </c>
      <c r="K6803" s="5" t="str" cm="1">
        <f t="array" aca="1" ref="K6803" ca="1">IF(J6803="L",
INDIRECT("D"&amp;I6803),
INDIRECT("E"&amp;I6803))</f>
        <v>MHX</v>
      </c>
    </row>
    <row r="6804" spans="7:11" x14ac:dyDescent="0.2">
      <c r="G6804" s="7">
        <v>6803</v>
      </c>
      <c r="H6804" s="4" t="str">
        <f t="shared" ca="1" si="352"/>
        <v>MHX</v>
      </c>
      <c r="I6804">
        <f t="shared" ca="1" si="353"/>
        <v>537</v>
      </c>
      <c r="J6804" t="str">
        <f t="shared" si="354"/>
        <v>R</v>
      </c>
      <c r="K6804" s="5" t="str" cm="1">
        <f t="array" aca="1" ref="K6804" ca="1">IF(J6804="L",
INDIRECT("D"&amp;I6804),
INDIRECT("E"&amp;I6804))</f>
        <v>JRV</v>
      </c>
    </row>
    <row r="6805" spans="7:11" x14ac:dyDescent="0.2">
      <c r="G6805" s="7">
        <v>6804</v>
      </c>
      <c r="H6805" s="4" t="str">
        <f t="shared" ca="1" si="352"/>
        <v>JRV</v>
      </c>
      <c r="I6805">
        <f t="shared" ca="1" si="353"/>
        <v>85</v>
      </c>
      <c r="J6805" t="str">
        <f t="shared" si="354"/>
        <v>L</v>
      </c>
      <c r="K6805" s="5" t="str" cm="1">
        <f t="array" aca="1" ref="K6805" ca="1">IF(J6805="L",
INDIRECT("D"&amp;I6805),
INDIRECT("E"&amp;I6805))</f>
        <v>CVN</v>
      </c>
    </row>
    <row r="6806" spans="7:11" x14ac:dyDescent="0.2">
      <c r="G6806" s="7">
        <v>6805</v>
      </c>
      <c r="H6806" s="4" t="str">
        <f t="shared" ca="1" si="352"/>
        <v>CVN</v>
      </c>
      <c r="I6806">
        <f t="shared" ca="1" si="353"/>
        <v>715</v>
      </c>
      <c r="J6806" t="str">
        <f t="shared" si="354"/>
        <v>R</v>
      </c>
      <c r="K6806" s="5" t="str" cm="1">
        <f t="array" aca="1" ref="K6806" ca="1">IF(J6806="L",
INDIRECT("D"&amp;I6806),
INDIRECT("E"&amp;I6806))</f>
        <v>PHH</v>
      </c>
    </row>
    <row r="6807" spans="7:11" x14ac:dyDescent="0.2">
      <c r="G6807" s="7">
        <v>6806</v>
      </c>
      <c r="H6807" s="4" t="str">
        <f t="shared" ca="1" si="352"/>
        <v>PHH</v>
      </c>
      <c r="I6807">
        <f t="shared" ca="1" si="353"/>
        <v>403</v>
      </c>
      <c r="J6807" t="str">
        <f t="shared" si="354"/>
        <v>R</v>
      </c>
      <c r="K6807" s="5" t="str" cm="1">
        <f t="array" aca="1" ref="K6807" ca="1">IF(J6807="L",
INDIRECT("D"&amp;I6807),
INDIRECT("E"&amp;I6807))</f>
        <v>KXG</v>
      </c>
    </row>
    <row r="6808" spans="7:11" x14ac:dyDescent="0.2">
      <c r="G6808" s="7">
        <v>6807</v>
      </c>
      <c r="H6808" s="4" t="str">
        <f t="shared" ca="1" si="352"/>
        <v>KXG</v>
      </c>
      <c r="I6808">
        <f t="shared" ca="1" si="353"/>
        <v>187</v>
      </c>
      <c r="J6808" t="str">
        <f t="shared" si="354"/>
        <v>L</v>
      </c>
      <c r="K6808" s="5" t="str" cm="1">
        <f t="array" aca="1" ref="K6808" ca="1">IF(J6808="L",
INDIRECT("D"&amp;I6808),
INDIRECT("E"&amp;I6808))</f>
        <v>LVN</v>
      </c>
    </row>
    <row r="6809" spans="7:11" x14ac:dyDescent="0.2">
      <c r="G6809" s="7">
        <v>6808</v>
      </c>
      <c r="H6809" s="4" t="str">
        <f t="shared" ca="1" si="352"/>
        <v>LVN</v>
      </c>
      <c r="I6809">
        <f t="shared" ca="1" si="353"/>
        <v>658</v>
      </c>
      <c r="J6809" t="str">
        <f t="shared" si="354"/>
        <v>R</v>
      </c>
      <c r="K6809" s="5" t="str" cm="1">
        <f t="array" aca="1" ref="K6809" ca="1">IF(J6809="L",
INDIRECT("D"&amp;I6809),
INDIRECT("E"&amp;I6809))</f>
        <v>QHN</v>
      </c>
    </row>
    <row r="6810" spans="7:11" x14ac:dyDescent="0.2">
      <c r="G6810" s="7">
        <v>6809</v>
      </c>
      <c r="H6810" s="4" t="str">
        <f t="shared" ca="1" si="352"/>
        <v>QHN</v>
      </c>
      <c r="I6810">
        <f t="shared" ca="1" si="353"/>
        <v>65</v>
      </c>
      <c r="J6810" t="str">
        <f t="shared" si="354"/>
        <v>R</v>
      </c>
      <c r="K6810" s="5" t="str" cm="1">
        <f t="array" aca="1" ref="K6810" ca="1">IF(J6810="L",
INDIRECT("D"&amp;I6810),
INDIRECT("E"&amp;I6810))</f>
        <v>LJD</v>
      </c>
    </row>
    <row r="6811" spans="7:11" x14ac:dyDescent="0.2">
      <c r="G6811" s="7">
        <v>6810</v>
      </c>
      <c r="H6811" s="4" t="str">
        <f t="shared" ca="1" si="352"/>
        <v>LJD</v>
      </c>
      <c r="I6811">
        <f t="shared" ca="1" si="353"/>
        <v>684</v>
      </c>
      <c r="J6811" t="str">
        <f t="shared" si="354"/>
        <v>R</v>
      </c>
      <c r="K6811" s="5" t="str" cm="1">
        <f t="array" aca="1" ref="K6811" ca="1">IF(J6811="L",
INDIRECT("D"&amp;I6811),
INDIRECT("E"&amp;I6811))</f>
        <v>TRC</v>
      </c>
    </row>
    <row r="6812" spans="7:11" x14ac:dyDescent="0.2">
      <c r="G6812" s="7">
        <v>6811</v>
      </c>
      <c r="H6812" s="4" t="str">
        <f t="shared" ca="1" si="352"/>
        <v>TRC</v>
      </c>
      <c r="I6812">
        <f t="shared" ca="1" si="353"/>
        <v>758</v>
      </c>
      <c r="J6812" t="str">
        <f t="shared" si="354"/>
        <v>L</v>
      </c>
      <c r="K6812" s="5" t="str" cm="1">
        <f t="array" aca="1" ref="K6812" ca="1">IF(J6812="L",
INDIRECT("D"&amp;I6812),
INDIRECT("E"&amp;I6812))</f>
        <v>QSP</v>
      </c>
    </row>
    <row r="6813" spans="7:11" x14ac:dyDescent="0.2">
      <c r="G6813" s="7">
        <v>6812</v>
      </c>
      <c r="H6813" s="4" t="str">
        <f t="shared" ca="1" si="352"/>
        <v>QSP</v>
      </c>
      <c r="I6813">
        <f t="shared" ca="1" si="353"/>
        <v>191</v>
      </c>
      <c r="J6813" t="str">
        <f t="shared" si="354"/>
        <v>R</v>
      </c>
      <c r="K6813" s="5" t="str" cm="1">
        <f t="array" aca="1" ref="K6813" ca="1">IF(J6813="L",
INDIRECT("D"&amp;I6813),
INDIRECT("E"&amp;I6813))</f>
        <v>VRT</v>
      </c>
    </row>
    <row r="6814" spans="7:11" x14ac:dyDescent="0.2">
      <c r="G6814" s="7">
        <v>6813</v>
      </c>
      <c r="H6814" s="4" t="str">
        <f t="shared" ca="1" si="352"/>
        <v>VRT</v>
      </c>
      <c r="I6814">
        <f t="shared" ca="1" si="353"/>
        <v>76</v>
      </c>
      <c r="J6814" t="str">
        <f t="shared" si="354"/>
        <v>R</v>
      </c>
      <c r="K6814" s="5" t="str" cm="1">
        <f t="array" aca="1" ref="K6814" ca="1">IF(J6814="L",
INDIRECT("D"&amp;I6814),
INDIRECT("E"&amp;I6814))</f>
        <v>RFQ</v>
      </c>
    </row>
    <row r="6815" spans="7:11" x14ac:dyDescent="0.2">
      <c r="G6815" s="7">
        <v>6814</v>
      </c>
      <c r="H6815" s="4" t="str">
        <f t="shared" ca="1" si="352"/>
        <v>RFQ</v>
      </c>
      <c r="I6815">
        <f t="shared" ca="1" si="353"/>
        <v>691</v>
      </c>
      <c r="J6815" t="str">
        <f t="shared" si="354"/>
        <v>L</v>
      </c>
      <c r="K6815" s="5" t="str" cm="1">
        <f t="array" aca="1" ref="K6815" ca="1">IF(J6815="L",
INDIRECT("D"&amp;I6815),
INDIRECT("E"&amp;I6815))</f>
        <v>KCX</v>
      </c>
    </row>
    <row r="6816" spans="7:11" x14ac:dyDescent="0.2">
      <c r="G6816" s="7">
        <v>6815</v>
      </c>
      <c r="H6816" s="4" t="str">
        <f t="shared" ca="1" si="352"/>
        <v>KCX</v>
      </c>
      <c r="I6816">
        <f t="shared" ca="1" si="353"/>
        <v>327</v>
      </c>
      <c r="J6816" t="str">
        <f t="shared" si="354"/>
        <v>R</v>
      </c>
      <c r="K6816" s="5" t="str" cm="1">
        <f t="array" aca="1" ref="K6816" ca="1">IF(J6816="L",
INDIRECT("D"&amp;I6816),
INDIRECT("E"&amp;I6816))</f>
        <v>CLB</v>
      </c>
    </row>
    <row r="6817" spans="7:11" x14ac:dyDescent="0.2">
      <c r="G6817" s="7">
        <v>6816</v>
      </c>
      <c r="H6817" s="4" t="str">
        <f t="shared" ca="1" si="352"/>
        <v>CLB</v>
      </c>
      <c r="I6817">
        <f t="shared" ca="1" si="353"/>
        <v>388</v>
      </c>
      <c r="J6817" t="str">
        <f t="shared" si="354"/>
        <v>R</v>
      </c>
      <c r="K6817" s="5" t="str" cm="1">
        <f t="array" aca="1" ref="K6817" ca="1">IF(J6817="L",
INDIRECT("D"&amp;I6817),
INDIRECT("E"&amp;I6817))</f>
        <v>LCF</v>
      </c>
    </row>
    <row r="6818" spans="7:11" x14ac:dyDescent="0.2">
      <c r="G6818" s="7">
        <v>6817</v>
      </c>
      <c r="H6818" s="4" t="str">
        <f t="shared" ca="1" si="352"/>
        <v>LCF</v>
      </c>
      <c r="I6818">
        <f t="shared" ca="1" si="353"/>
        <v>250</v>
      </c>
      <c r="J6818" t="str">
        <f t="shared" si="354"/>
        <v>R</v>
      </c>
      <c r="K6818" s="5" t="str" cm="1">
        <f t="array" aca="1" ref="K6818" ca="1">IF(J6818="L",
INDIRECT("D"&amp;I6818),
INDIRECT("E"&amp;I6818))</f>
        <v>KCR</v>
      </c>
    </row>
    <row r="6819" spans="7:11" x14ac:dyDescent="0.2">
      <c r="G6819" s="7">
        <v>6818</v>
      </c>
      <c r="H6819" s="4" t="str">
        <f t="shared" ca="1" si="352"/>
        <v>KCR</v>
      </c>
      <c r="I6819">
        <f t="shared" ca="1" si="353"/>
        <v>635</v>
      </c>
      <c r="J6819" t="str">
        <f t="shared" si="354"/>
        <v>L</v>
      </c>
      <c r="K6819" s="5" t="str" cm="1">
        <f t="array" aca="1" ref="K6819" ca="1">IF(J6819="L",
INDIRECT("D"&amp;I6819),
INDIRECT("E"&amp;I6819))</f>
        <v>BRX</v>
      </c>
    </row>
    <row r="6820" spans="7:11" x14ac:dyDescent="0.2">
      <c r="G6820" s="7">
        <v>6819</v>
      </c>
      <c r="H6820" s="4" t="str">
        <f t="shared" ca="1" si="352"/>
        <v>BRX</v>
      </c>
      <c r="I6820">
        <f t="shared" ca="1" si="353"/>
        <v>565</v>
      </c>
      <c r="J6820" t="str">
        <f t="shared" si="354"/>
        <v>R</v>
      </c>
      <c r="K6820" s="5" t="str" cm="1">
        <f t="array" aca="1" ref="K6820" ca="1">IF(J6820="L",
INDIRECT("D"&amp;I6820),
INDIRECT("E"&amp;I6820))</f>
        <v>XGH</v>
      </c>
    </row>
    <row r="6821" spans="7:11" x14ac:dyDescent="0.2">
      <c r="G6821" s="7">
        <v>6820</v>
      </c>
      <c r="H6821" s="4" t="str">
        <f t="shared" ca="1" si="352"/>
        <v>XGH</v>
      </c>
      <c r="I6821">
        <f t="shared" ca="1" si="353"/>
        <v>409</v>
      </c>
      <c r="J6821" t="str">
        <f t="shared" si="354"/>
        <v>R</v>
      </c>
      <c r="K6821" s="5" t="str" cm="1">
        <f t="array" aca="1" ref="K6821" ca="1">IF(J6821="L",
INDIRECT("D"&amp;I6821),
INDIRECT("E"&amp;I6821))</f>
        <v>GKD</v>
      </c>
    </row>
    <row r="6822" spans="7:11" x14ac:dyDescent="0.2">
      <c r="G6822" s="7">
        <v>6821</v>
      </c>
      <c r="H6822" s="4" t="str">
        <f t="shared" ref="H6822:H6885" ca="1" si="355">K6821</f>
        <v>GKD</v>
      </c>
      <c r="I6822">
        <f t="shared" ref="I6822:I6885" ca="1" si="356">MATCH(H6822,C:C,0)</f>
        <v>7</v>
      </c>
      <c r="J6822" t="str">
        <f t="shared" si="354"/>
        <v>L</v>
      </c>
      <c r="K6822" s="5" t="str" cm="1">
        <f t="array" aca="1" ref="K6822" ca="1">IF(J6822="L",
INDIRECT("D"&amp;I6822),
INDIRECT("E"&amp;I6822))</f>
        <v>HHH</v>
      </c>
    </row>
    <row r="6823" spans="7:11" x14ac:dyDescent="0.2">
      <c r="G6823" s="7">
        <v>6822</v>
      </c>
      <c r="H6823" s="4" t="str">
        <f t="shared" ca="1" si="355"/>
        <v>HHH</v>
      </c>
      <c r="I6823">
        <f t="shared" ca="1" si="356"/>
        <v>234</v>
      </c>
      <c r="J6823" t="str">
        <f t="shared" si="354"/>
        <v>R</v>
      </c>
      <c r="K6823" s="5" t="str" cm="1">
        <f t="array" aca="1" ref="K6823" ca="1">IF(J6823="L",
INDIRECT("D"&amp;I6823),
INDIRECT("E"&amp;I6823))</f>
        <v>XMK</v>
      </c>
    </row>
    <row r="6824" spans="7:11" x14ac:dyDescent="0.2">
      <c r="G6824" s="7">
        <v>6823</v>
      </c>
      <c r="H6824" s="4" t="str">
        <f t="shared" ca="1" si="355"/>
        <v>XMK</v>
      </c>
      <c r="I6824">
        <f t="shared" ca="1" si="356"/>
        <v>329</v>
      </c>
      <c r="J6824" t="str">
        <f t="shared" si="354"/>
        <v>R</v>
      </c>
      <c r="K6824" s="5" t="str" cm="1">
        <f t="array" aca="1" ref="K6824" ca="1">IF(J6824="L",
INDIRECT("D"&amp;I6824),
INDIRECT("E"&amp;I6824))</f>
        <v>SFT</v>
      </c>
    </row>
    <row r="6825" spans="7:11" x14ac:dyDescent="0.2">
      <c r="G6825" s="7">
        <v>6824</v>
      </c>
      <c r="H6825" s="4" t="str">
        <f t="shared" ca="1" si="355"/>
        <v>SFT</v>
      </c>
      <c r="I6825">
        <f t="shared" ca="1" si="356"/>
        <v>95</v>
      </c>
      <c r="J6825" t="str">
        <f t="shared" si="354"/>
        <v>R</v>
      </c>
      <c r="K6825" s="5" t="str" cm="1">
        <f t="array" aca="1" ref="K6825" ca="1">IF(J6825="L",
INDIRECT("D"&amp;I6825),
INDIRECT("E"&amp;I6825))</f>
        <v>KJC</v>
      </c>
    </row>
    <row r="6826" spans="7:11" x14ac:dyDescent="0.2">
      <c r="G6826" s="7">
        <v>6825</v>
      </c>
      <c r="H6826" s="4" t="str">
        <f t="shared" ca="1" si="355"/>
        <v>KJC</v>
      </c>
      <c r="I6826">
        <f t="shared" ca="1" si="356"/>
        <v>34</v>
      </c>
      <c r="J6826" t="str">
        <f t="shared" si="354"/>
        <v>L</v>
      </c>
      <c r="K6826" s="5" t="str" cm="1">
        <f t="array" aca="1" ref="K6826" ca="1">IF(J6826="L",
INDIRECT("D"&amp;I6826),
INDIRECT("E"&amp;I6826))</f>
        <v>SPJ</v>
      </c>
    </row>
    <row r="6827" spans="7:11" x14ac:dyDescent="0.2">
      <c r="G6827" s="7">
        <v>6826</v>
      </c>
      <c r="H6827" s="4" t="str">
        <f t="shared" ca="1" si="355"/>
        <v>SPJ</v>
      </c>
      <c r="I6827">
        <f t="shared" ca="1" si="356"/>
        <v>408</v>
      </c>
      <c r="J6827" t="str">
        <f t="shared" si="354"/>
        <v>L</v>
      </c>
      <c r="K6827" s="5" t="str" cm="1">
        <f t="array" aca="1" ref="K6827" ca="1">IF(J6827="L",
INDIRECT("D"&amp;I6827),
INDIRECT("E"&amp;I6827))</f>
        <v>LFB</v>
      </c>
    </row>
    <row r="6828" spans="7:11" x14ac:dyDescent="0.2">
      <c r="G6828" s="7">
        <v>6827</v>
      </c>
      <c r="H6828" s="4" t="str">
        <f t="shared" ca="1" si="355"/>
        <v>LFB</v>
      </c>
      <c r="I6828">
        <f t="shared" ca="1" si="356"/>
        <v>279</v>
      </c>
      <c r="J6828" t="str">
        <f t="shared" si="354"/>
        <v>R</v>
      </c>
      <c r="K6828" s="5" t="str" cm="1">
        <f t="array" aca="1" ref="K6828" ca="1">IF(J6828="L",
INDIRECT("D"&amp;I6828),
INDIRECT("E"&amp;I6828))</f>
        <v>PKB</v>
      </c>
    </row>
    <row r="6829" spans="7:11" x14ac:dyDescent="0.2">
      <c r="G6829" s="7">
        <v>6828</v>
      </c>
      <c r="H6829" s="4" t="str">
        <f t="shared" ca="1" si="355"/>
        <v>PKB</v>
      </c>
      <c r="I6829">
        <f t="shared" ca="1" si="356"/>
        <v>211</v>
      </c>
      <c r="J6829" t="str">
        <f t="shared" si="354"/>
        <v>L</v>
      </c>
      <c r="K6829" s="5" t="str" cm="1">
        <f t="array" aca="1" ref="K6829" ca="1">IF(J6829="L",
INDIRECT("D"&amp;I6829),
INDIRECT("E"&amp;I6829))</f>
        <v>SPT</v>
      </c>
    </row>
    <row r="6830" spans="7:11" x14ac:dyDescent="0.2">
      <c r="G6830" s="7">
        <v>6829</v>
      </c>
      <c r="H6830" s="4" t="str">
        <f t="shared" ca="1" si="355"/>
        <v>SPT</v>
      </c>
      <c r="I6830">
        <f t="shared" ca="1" si="356"/>
        <v>20</v>
      </c>
      <c r="J6830" t="str">
        <f t="shared" si="354"/>
        <v>R</v>
      </c>
      <c r="K6830" s="5" t="str" cm="1">
        <f t="array" aca="1" ref="K6830" ca="1">IF(J6830="L",
INDIRECT("D"&amp;I6830),
INDIRECT("E"&amp;I6830))</f>
        <v>MKP</v>
      </c>
    </row>
    <row r="6831" spans="7:11" x14ac:dyDescent="0.2">
      <c r="G6831" s="7">
        <v>6830</v>
      </c>
      <c r="H6831" s="4" t="str">
        <f t="shared" ca="1" si="355"/>
        <v>MKP</v>
      </c>
      <c r="I6831">
        <f t="shared" ca="1" si="356"/>
        <v>608</v>
      </c>
      <c r="J6831" t="str">
        <f t="shared" si="354"/>
        <v>L</v>
      </c>
      <c r="K6831" s="5" t="str" cm="1">
        <f t="array" aca="1" ref="K6831" ca="1">IF(J6831="L",
INDIRECT("D"&amp;I6831),
INDIRECT("E"&amp;I6831))</f>
        <v>QCS</v>
      </c>
    </row>
    <row r="6832" spans="7:11" x14ac:dyDescent="0.2">
      <c r="G6832" s="7">
        <v>6831</v>
      </c>
      <c r="H6832" s="4" t="str">
        <f t="shared" ca="1" si="355"/>
        <v>QCS</v>
      </c>
      <c r="I6832">
        <f t="shared" ca="1" si="356"/>
        <v>267</v>
      </c>
      <c r="J6832" t="str">
        <f t="shared" si="354"/>
        <v>R</v>
      </c>
      <c r="K6832" s="5" t="str" cm="1">
        <f t="array" aca="1" ref="K6832" ca="1">IF(J6832="L",
INDIRECT("D"&amp;I6832),
INDIRECT("E"&amp;I6832))</f>
        <v>NML</v>
      </c>
    </row>
    <row r="6833" spans="7:11" x14ac:dyDescent="0.2">
      <c r="G6833" s="7">
        <v>6832</v>
      </c>
      <c r="H6833" s="4" t="str">
        <f t="shared" ca="1" si="355"/>
        <v>NML</v>
      </c>
      <c r="I6833">
        <f t="shared" ca="1" si="356"/>
        <v>119</v>
      </c>
      <c r="J6833" t="str">
        <f t="shared" si="354"/>
        <v>R</v>
      </c>
      <c r="K6833" s="5" t="str" cm="1">
        <f t="array" aca="1" ref="K6833" ca="1">IF(J6833="L",
INDIRECT("D"&amp;I6833),
INDIRECT("E"&amp;I6833))</f>
        <v>KCM</v>
      </c>
    </row>
    <row r="6834" spans="7:11" x14ac:dyDescent="0.2">
      <c r="G6834" s="7">
        <v>6833</v>
      </c>
      <c r="H6834" s="4" t="str">
        <f t="shared" ca="1" si="355"/>
        <v>KCM</v>
      </c>
      <c r="I6834">
        <f t="shared" ca="1" si="356"/>
        <v>325</v>
      </c>
      <c r="J6834" t="str">
        <f t="shared" si="354"/>
        <v>R</v>
      </c>
      <c r="K6834" s="5" t="str" cm="1">
        <f t="array" aca="1" ref="K6834" ca="1">IF(J6834="L",
INDIRECT("D"&amp;I6834),
INDIRECT("E"&amp;I6834))</f>
        <v>VSV</v>
      </c>
    </row>
    <row r="6835" spans="7:11" x14ac:dyDescent="0.2">
      <c r="G6835" s="7">
        <v>6834</v>
      </c>
      <c r="H6835" s="4" t="str">
        <f t="shared" ca="1" si="355"/>
        <v>VSV</v>
      </c>
      <c r="I6835">
        <f t="shared" ca="1" si="356"/>
        <v>61</v>
      </c>
      <c r="J6835" t="str">
        <f t="shared" si="354"/>
        <v>L</v>
      </c>
      <c r="K6835" s="5" t="str" cm="1">
        <f t="array" aca="1" ref="K6835" ca="1">IF(J6835="L",
INDIRECT("D"&amp;I6835),
INDIRECT("E"&amp;I6835))</f>
        <v>XMM</v>
      </c>
    </row>
    <row r="6836" spans="7:11" x14ac:dyDescent="0.2">
      <c r="G6836" s="7">
        <v>6835</v>
      </c>
      <c r="H6836" s="4" t="str">
        <f t="shared" ca="1" si="355"/>
        <v>XMM</v>
      </c>
      <c r="I6836">
        <f t="shared" ca="1" si="356"/>
        <v>28</v>
      </c>
      <c r="J6836" t="str">
        <f t="shared" si="354"/>
        <v>R</v>
      </c>
      <c r="K6836" s="5" t="str" cm="1">
        <f t="array" aca="1" ref="K6836" ca="1">IF(J6836="L",
INDIRECT("D"&amp;I6836),
INDIRECT("E"&amp;I6836))</f>
        <v>NXM</v>
      </c>
    </row>
    <row r="6837" spans="7:11" x14ac:dyDescent="0.2">
      <c r="G6837" s="7">
        <v>6836</v>
      </c>
      <c r="H6837" s="4" t="str">
        <f t="shared" ca="1" si="355"/>
        <v>NXM</v>
      </c>
      <c r="I6837">
        <f t="shared" ca="1" si="356"/>
        <v>638</v>
      </c>
      <c r="J6837" t="str">
        <f t="shared" si="354"/>
        <v>R</v>
      </c>
      <c r="K6837" s="5" t="str" cm="1">
        <f t="array" aca="1" ref="K6837" ca="1">IF(J6837="L",
INDIRECT("D"&amp;I6837),
INDIRECT("E"&amp;I6837))</f>
        <v>GMB</v>
      </c>
    </row>
    <row r="6838" spans="7:11" x14ac:dyDescent="0.2">
      <c r="G6838" s="7">
        <v>6837</v>
      </c>
      <c r="H6838" s="4" t="str">
        <f t="shared" ca="1" si="355"/>
        <v>GMB</v>
      </c>
      <c r="I6838">
        <f t="shared" ca="1" si="356"/>
        <v>576</v>
      </c>
      <c r="J6838" t="str">
        <f t="shared" si="354"/>
        <v>L</v>
      </c>
      <c r="K6838" s="5" t="str" cm="1">
        <f t="array" aca="1" ref="K6838" ca="1">IF(J6838="L",
INDIRECT("D"&amp;I6838),
INDIRECT("E"&amp;I6838))</f>
        <v>KQR</v>
      </c>
    </row>
    <row r="6839" spans="7:11" x14ac:dyDescent="0.2">
      <c r="G6839" s="7">
        <v>6838</v>
      </c>
      <c r="H6839" s="4" t="str">
        <f t="shared" ca="1" si="355"/>
        <v>KQR</v>
      </c>
      <c r="I6839">
        <f t="shared" ca="1" si="356"/>
        <v>532</v>
      </c>
      <c r="J6839" t="str">
        <f t="shared" si="354"/>
        <v>R</v>
      </c>
      <c r="K6839" s="5" t="str" cm="1">
        <f t="array" aca="1" ref="K6839" ca="1">IF(J6839="L",
INDIRECT("D"&amp;I6839),
INDIRECT("E"&amp;I6839))</f>
        <v>FSL</v>
      </c>
    </row>
    <row r="6840" spans="7:11" x14ac:dyDescent="0.2">
      <c r="G6840" s="7">
        <v>6839</v>
      </c>
      <c r="H6840" s="4" t="str">
        <f t="shared" ca="1" si="355"/>
        <v>FSL</v>
      </c>
      <c r="I6840">
        <f t="shared" ca="1" si="356"/>
        <v>181</v>
      </c>
      <c r="J6840" t="str">
        <f t="shared" si="354"/>
        <v>L</v>
      </c>
      <c r="K6840" s="5" t="str" cm="1">
        <f t="array" aca="1" ref="K6840" ca="1">IF(J6840="L",
INDIRECT("D"&amp;I6840),
INDIRECT("E"&amp;I6840))</f>
        <v>GDL</v>
      </c>
    </row>
    <row r="6841" spans="7:11" x14ac:dyDescent="0.2">
      <c r="G6841" s="7">
        <v>6840</v>
      </c>
      <c r="H6841" s="4" t="str">
        <f t="shared" ca="1" si="355"/>
        <v>GDL</v>
      </c>
      <c r="I6841">
        <f t="shared" ca="1" si="356"/>
        <v>750</v>
      </c>
      <c r="J6841" t="str">
        <f t="shared" si="354"/>
        <v>R</v>
      </c>
      <c r="K6841" s="5" t="str" cm="1">
        <f t="array" aca="1" ref="K6841" ca="1">IF(J6841="L",
INDIRECT("D"&amp;I6841),
INDIRECT("E"&amp;I6841))</f>
        <v>RSF</v>
      </c>
    </row>
    <row r="6842" spans="7:11" x14ac:dyDescent="0.2">
      <c r="G6842" s="7">
        <v>6841</v>
      </c>
      <c r="H6842" s="4" t="str">
        <f t="shared" ca="1" si="355"/>
        <v>RSF</v>
      </c>
      <c r="I6842">
        <f t="shared" ca="1" si="356"/>
        <v>17</v>
      </c>
      <c r="J6842" t="str">
        <f t="shared" si="354"/>
        <v>L</v>
      </c>
      <c r="K6842" s="5" t="str" cm="1">
        <f t="array" aca="1" ref="K6842" ca="1">IF(J6842="L",
INDIRECT("D"&amp;I6842),
INDIRECT("E"&amp;I6842))</f>
        <v>TFR</v>
      </c>
    </row>
    <row r="6843" spans="7:11" x14ac:dyDescent="0.2">
      <c r="G6843" s="7">
        <v>6842</v>
      </c>
      <c r="H6843" s="4" t="str">
        <f t="shared" ca="1" si="355"/>
        <v>TFR</v>
      </c>
      <c r="I6843">
        <f t="shared" ca="1" si="356"/>
        <v>116</v>
      </c>
      <c r="J6843" t="str">
        <f t="shared" si="354"/>
        <v>R</v>
      </c>
      <c r="K6843" s="5" t="str" cm="1">
        <f t="array" aca="1" ref="K6843" ca="1">IF(J6843="L",
INDIRECT("D"&amp;I6843),
INDIRECT("E"&amp;I6843))</f>
        <v>SRG</v>
      </c>
    </row>
    <row r="6844" spans="7:11" x14ac:dyDescent="0.2">
      <c r="G6844" s="7">
        <v>6843</v>
      </c>
      <c r="H6844" s="4" t="str">
        <f t="shared" ca="1" si="355"/>
        <v>SRG</v>
      </c>
      <c r="I6844">
        <f t="shared" ca="1" si="356"/>
        <v>435</v>
      </c>
      <c r="J6844" t="str">
        <f t="shared" si="354"/>
        <v>R</v>
      </c>
      <c r="K6844" s="5" t="str" cm="1">
        <f t="array" aca="1" ref="K6844" ca="1">IF(J6844="L",
INDIRECT("D"&amp;I6844),
INDIRECT("E"&amp;I6844))</f>
        <v>GRS</v>
      </c>
    </row>
    <row r="6845" spans="7:11" x14ac:dyDescent="0.2">
      <c r="G6845" s="7">
        <v>6844</v>
      </c>
      <c r="H6845" s="4" t="str">
        <f t="shared" ca="1" si="355"/>
        <v>GRS</v>
      </c>
      <c r="I6845">
        <f t="shared" ca="1" si="356"/>
        <v>312</v>
      </c>
      <c r="J6845" t="str">
        <f t="shared" si="354"/>
        <v>R</v>
      </c>
      <c r="K6845" s="5" t="str" cm="1">
        <f t="array" aca="1" ref="K6845" ca="1">IF(J6845="L",
INDIRECT("D"&amp;I6845),
INDIRECT("E"&amp;I6845))</f>
        <v>LSM</v>
      </c>
    </row>
    <row r="6846" spans="7:11" x14ac:dyDescent="0.2">
      <c r="G6846" s="7">
        <v>6845</v>
      </c>
      <c r="H6846" s="4" t="str">
        <f t="shared" ca="1" si="355"/>
        <v>LSM</v>
      </c>
      <c r="I6846">
        <f t="shared" ca="1" si="356"/>
        <v>751</v>
      </c>
      <c r="J6846" t="str">
        <f t="shared" si="354"/>
        <v>L</v>
      </c>
      <c r="K6846" s="5" t="str" cm="1">
        <f t="array" aca="1" ref="K6846" ca="1">IF(J6846="L",
INDIRECT("D"&amp;I6846),
INDIRECT("E"&amp;I6846))</f>
        <v>DFD</v>
      </c>
    </row>
    <row r="6847" spans="7:11" x14ac:dyDescent="0.2">
      <c r="G6847" s="7">
        <v>6846</v>
      </c>
      <c r="H6847" s="4" t="str">
        <f t="shared" ca="1" si="355"/>
        <v>DFD</v>
      </c>
      <c r="I6847">
        <f t="shared" ca="1" si="356"/>
        <v>118</v>
      </c>
      <c r="J6847" t="str">
        <f t="shared" si="354"/>
        <v>R</v>
      </c>
      <c r="K6847" s="5" t="str" cm="1">
        <f t="array" aca="1" ref="K6847" ca="1">IF(J6847="L",
INDIRECT("D"&amp;I6847),
INDIRECT("E"&amp;I6847))</f>
        <v>KGP</v>
      </c>
    </row>
    <row r="6848" spans="7:11" x14ac:dyDescent="0.2">
      <c r="G6848" s="7">
        <v>6847</v>
      </c>
      <c r="H6848" s="4" t="str">
        <f t="shared" ca="1" si="355"/>
        <v>KGP</v>
      </c>
      <c r="I6848">
        <f t="shared" ca="1" si="356"/>
        <v>628</v>
      </c>
      <c r="J6848" t="str">
        <f t="shared" si="354"/>
        <v>L</v>
      </c>
      <c r="K6848" s="5" t="str" cm="1">
        <f t="array" aca="1" ref="K6848" ca="1">IF(J6848="L",
INDIRECT("D"&amp;I6848),
INDIRECT("E"&amp;I6848))</f>
        <v>XRJ</v>
      </c>
    </row>
    <row r="6849" spans="7:11" x14ac:dyDescent="0.2">
      <c r="G6849" s="7">
        <v>6848</v>
      </c>
      <c r="H6849" s="4" t="str">
        <f t="shared" ca="1" si="355"/>
        <v>XRJ</v>
      </c>
      <c r="I6849">
        <f t="shared" ca="1" si="356"/>
        <v>659</v>
      </c>
      <c r="J6849" t="str">
        <f t="shared" si="354"/>
        <v>R</v>
      </c>
      <c r="K6849" s="5" t="str" cm="1">
        <f t="array" aca="1" ref="K6849" ca="1">IF(J6849="L",
INDIRECT("D"&amp;I6849),
INDIRECT("E"&amp;I6849))</f>
        <v>GJF</v>
      </c>
    </row>
    <row r="6850" spans="7:11" x14ac:dyDescent="0.2">
      <c r="G6850" s="7">
        <v>6849</v>
      </c>
      <c r="H6850" s="4" t="str">
        <f t="shared" ca="1" si="355"/>
        <v>GJF</v>
      </c>
      <c r="I6850">
        <f t="shared" ca="1" si="356"/>
        <v>257</v>
      </c>
      <c r="J6850" t="str">
        <f t="shared" ref="J6850:J6913" si="357">_xlfn.LET(
_xlpm.Origin, $A$2,
_xlpm.MyIndex, MOD(ROW()-2,LEN(_xlpm.Origin))+1,
MID(_xlpm.Origin,_xlpm.MyIndex,1)
)</f>
        <v>L</v>
      </c>
      <c r="K6850" s="5" t="str" cm="1">
        <f t="array" aca="1" ref="K6850" ca="1">IF(J6850="L",
INDIRECT("D"&amp;I6850),
INDIRECT("E"&amp;I6850))</f>
        <v>CXS</v>
      </c>
    </row>
    <row r="6851" spans="7:11" x14ac:dyDescent="0.2">
      <c r="G6851" s="7">
        <v>6850</v>
      </c>
      <c r="H6851" s="4" t="str">
        <f t="shared" ca="1" si="355"/>
        <v>CXS</v>
      </c>
      <c r="I6851">
        <f t="shared" ca="1" si="356"/>
        <v>295</v>
      </c>
      <c r="J6851" t="str">
        <f t="shared" si="357"/>
        <v>L</v>
      </c>
      <c r="K6851" s="5" t="str" cm="1">
        <f t="array" aca="1" ref="K6851" ca="1">IF(J6851="L",
INDIRECT("D"&amp;I6851),
INDIRECT("E"&amp;I6851))</f>
        <v>PLN</v>
      </c>
    </row>
    <row r="6852" spans="7:11" x14ac:dyDescent="0.2">
      <c r="G6852" s="7">
        <v>6851</v>
      </c>
      <c r="H6852" s="4" t="str">
        <f t="shared" ca="1" si="355"/>
        <v>PLN</v>
      </c>
      <c r="I6852">
        <f t="shared" ca="1" si="356"/>
        <v>168</v>
      </c>
      <c r="J6852" t="str">
        <f t="shared" si="357"/>
        <v>L</v>
      </c>
      <c r="K6852" s="5" t="str" cm="1">
        <f t="array" aca="1" ref="K6852" ca="1">IF(J6852="L",
INDIRECT("D"&amp;I6852),
INDIRECT("E"&amp;I6852))</f>
        <v>QHS</v>
      </c>
    </row>
    <row r="6853" spans="7:11" x14ac:dyDescent="0.2">
      <c r="G6853" s="7">
        <v>6852</v>
      </c>
      <c r="H6853" s="4" t="str">
        <f t="shared" ca="1" si="355"/>
        <v>QHS</v>
      </c>
      <c r="I6853">
        <f t="shared" ca="1" si="356"/>
        <v>448</v>
      </c>
      <c r="J6853" t="str">
        <f t="shared" si="357"/>
        <v>R</v>
      </c>
      <c r="K6853" s="5" t="str" cm="1">
        <f t="array" aca="1" ref="K6853" ca="1">IF(J6853="L",
INDIRECT("D"&amp;I6853),
INDIRECT("E"&amp;I6853))</f>
        <v>QTC</v>
      </c>
    </row>
    <row r="6854" spans="7:11" x14ac:dyDescent="0.2">
      <c r="G6854" s="7">
        <v>6853</v>
      </c>
      <c r="H6854" s="4" t="str">
        <f t="shared" ca="1" si="355"/>
        <v>QTC</v>
      </c>
      <c r="I6854">
        <f t="shared" ca="1" si="356"/>
        <v>382</v>
      </c>
      <c r="J6854" t="str">
        <f t="shared" si="357"/>
        <v>R</v>
      </c>
      <c r="K6854" s="5" t="str" cm="1">
        <f t="array" aca="1" ref="K6854" ca="1">IF(J6854="L",
INDIRECT("D"&amp;I6854),
INDIRECT("E"&amp;I6854))</f>
        <v>HDX</v>
      </c>
    </row>
    <row r="6855" spans="7:11" x14ac:dyDescent="0.2">
      <c r="G6855" s="7">
        <v>6854</v>
      </c>
      <c r="H6855" s="4" t="str">
        <f t="shared" ca="1" si="355"/>
        <v>HDX</v>
      </c>
      <c r="I6855">
        <f t="shared" ca="1" si="356"/>
        <v>593</v>
      </c>
      <c r="J6855" t="str">
        <f t="shared" si="357"/>
        <v>R</v>
      </c>
      <c r="K6855" s="5" t="str" cm="1">
        <f t="array" aca="1" ref="K6855" ca="1">IF(J6855="L",
INDIRECT("D"&amp;I6855),
INDIRECT("E"&amp;I6855))</f>
        <v>BLG</v>
      </c>
    </row>
    <row r="6856" spans="7:11" x14ac:dyDescent="0.2">
      <c r="G6856" s="7">
        <v>6855</v>
      </c>
      <c r="H6856" s="4" t="str">
        <f t="shared" ca="1" si="355"/>
        <v>BLG</v>
      </c>
      <c r="I6856">
        <f t="shared" ca="1" si="356"/>
        <v>701</v>
      </c>
      <c r="J6856" t="str">
        <f t="shared" si="357"/>
        <v>L</v>
      </c>
      <c r="K6856" s="5" t="str" cm="1">
        <f t="array" aca="1" ref="K6856" ca="1">IF(J6856="L",
INDIRECT("D"&amp;I6856),
INDIRECT("E"&amp;I6856))</f>
        <v>GMR</v>
      </c>
    </row>
    <row r="6857" spans="7:11" x14ac:dyDescent="0.2">
      <c r="G6857" s="7">
        <v>6856</v>
      </c>
      <c r="H6857" s="4" t="str">
        <f t="shared" ca="1" si="355"/>
        <v>GMR</v>
      </c>
      <c r="I6857">
        <f t="shared" ca="1" si="356"/>
        <v>472</v>
      </c>
      <c r="J6857" t="str">
        <f t="shared" si="357"/>
        <v>R</v>
      </c>
      <c r="K6857" s="5" t="str" cm="1">
        <f t="array" aca="1" ref="K6857" ca="1">IF(J6857="L",
INDIRECT("D"&amp;I6857),
INDIRECT("E"&amp;I6857))</f>
        <v>KLC</v>
      </c>
    </row>
    <row r="6858" spans="7:11" x14ac:dyDescent="0.2">
      <c r="G6858" s="7">
        <v>6857</v>
      </c>
      <c r="H6858" s="4" t="str">
        <f t="shared" ca="1" si="355"/>
        <v>KLC</v>
      </c>
      <c r="I6858">
        <f t="shared" ca="1" si="356"/>
        <v>678</v>
      </c>
      <c r="J6858" t="str">
        <f t="shared" si="357"/>
        <v>R</v>
      </c>
      <c r="K6858" s="5" t="str" cm="1">
        <f t="array" aca="1" ref="K6858" ca="1">IF(J6858="L",
INDIRECT("D"&amp;I6858),
INDIRECT("E"&amp;I6858))</f>
        <v>GSK</v>
      </c>
    </row>
    <row r="6859" spans="7:11" x14ac:dyDescent="0.2">
      <c r="G6859" s="7">
        <v>6858</v>
      </c>
      <c r="H6859" s="4" t="str">
        <f t="shared" ca="1" si="355"/>
        <v>GSK</v>
      </c>
      <c r="I6859">
        <f t="shared" ca="1" si="356"/>
        <v>406</v>
      </c>
      <c r="J6859" t="str">
        <f t="shared" si="357"/>
        <v>R</v>
      </c>
      <c r="K6859" s="5" t="str" cm="1">
        <f t="array" aca="1" ref="K6859" ca="1">IF(J6859="L",
INDIRECT("D"&amp;I6859),
INDIRECT("E"&amp;I6859))</f>
        <v>CFH</v>
      </c>
    </row>
    <row r="6860" spans="7:11" x14ac:dyDescent="0.2">
      <c r="G6860" s="7">
        <v>6859</v>
      </c>
      <c r="H6860" s="4" t="str">
        <f t="shared" ca="1" si="355"/>
        <v>CFH</v>
      </c>
      <c r="I6860">
        <f t="shared" ca="1" si="356"/>
        <v>393</v>
      </c>
      <c r="J6860" t="str">
        <f t="shared" si="357"/>
        <v>L</v>
      </c>
      <c r="K6860" s="5" t="str" cm="1">
        <f t="array" aca="1" ref="K6860" ca="1">IF(J6860="L",
INDIRECT("D"&amp;I6860),
INDIRECT("E"&amp;I6860))</f>
        <v>TBN</v>
      </c>
    </row>
    <row r="6861" spans="7:11" x14ac:dyDescent="0.2">
      <c r="G6861" s="7">
        <v>6860</v>
      </c>
      <c r="H6861" s="4" t="str">
        <f t="shared" ca="1" si="355"/>
        <v>TBN</v>
      </c>
      <c r="I6861">
        <f t="shared" ca="1" si="356"/>
        <v>554</v>
      </c>
      <c r="J6861" t="str">
        <f t="shared" si="357"/>
        <v>R</v>
      </c>
      <c r="K6861" s="5" t="str" cm="1">
        <f t="array" aca="1" ref="K6861" ca="1">IF(J6861="L",
INDIRECT("D"&amp;I6861),
INDIRECT("E"&amp;I6861))</f>
        <v>FLM</v>
      </c>
    </row>
    <row r="6862" spans="7:11" x14ac:dyDescent="0.2">
      <c r="G6862" s="7">
        <v>6861</v>
      </c>
      <c r="H6862" s="4" t="str">
        <f t="shared" ca="1" si="355"/>
        <v>FLM</v>
      </c>
      <c r="I6862">
        <f t="shared" ca="1" si="356"/>
        <v>463</v>
      </c>
      <c r="J6862" t="str">
        <f t="shared" si="357"/>
        <v>R</v>
      </c>
      <c r="K6862" s="5" t="str" cm="1">
        <f t="array" aca="1" ref="K6862" ca="1">IF(J6862="L",
INDIRECT("D"&amp;I6862),
INDIRECT("E"&amp;I6862))</f>
        <v>DHR</v>
      </c>
    </row>
    <row r="6863" spans="7:11" x14ac:dyDescent="0.2">
      <c r="G6863" s="7">
        <v>6862</v>
      </c>
      <c r="H6863" s="4" t="str">
        <f t="shared" ca="1" si="355"/>
        <v>DHR</v>
      </c>
      <c r="I6863">
        <f t="shared" ca="1" si="356"/>
        <v>490</v>
      </c>
      <c r="J6863" t="str">
        <f t="shared" si="357"/>
        <v>L</v>
      </c>
      <c r="K6863" s="5" t="str" cm="1">
        <f t="array" aca="1" ref="K6863" ca="1">IF(J6863="L",
INDIRECT("D"&amp;I6863),
INDIRECT("E"&amp;I6863))</f>
        <v>RSK</v>
      </c>
    </row>
    <row r="6864" spans="7:11" x14ac:dyDescent="0.2">
      <c r="G6864" s="7">
        <v>6863</v>
      </c>
      <c r="H6864" s="4" t="str">
        <f t="shared" ca="1" si="355"/>
        <v>RSK</v>
      </c>
      <c r="I6864">
        <f t="shared" ca="1" si="356"/>
        <v>249</v>
      </c>
      <c r="J6864" t="str">
        <f t="shared" si="357"/>
        <v>R</v>
      </c>
      <c r="K6864" s="5" t="str" cm="1">
        <f t="array" aca="1" ref="K6864" ca="1">IF(J6864="L",
INDIRECT("D"&amp;I6864),
INDIRECT("E"&amp;I6864))</f>
        <v>CVN</v>
      </c>
    </row>
    <row r="6865" spans="7:11" x14ac:dyDescent="0.2">
      <c r="G6865" s="7">
        <v>6864</v>
      </c>
      <c r="H6865" s="4" t="str">
        <f t="shared" ca="1" si="355"/>
        <v>CVN</v>
      </c>
      <c r="I6865">
        <f t="shared" ca="1" si="356"/>
        <v>715</v>
      </c>
      <c r="J6865" t="str">
        <f t="shared" si="357"/>
        <v>R</v>
      </c>
      <c r="K6865" s="5" t="str" cm="1">
        <f t="array" aca="1" ref="K6865" ca="1">IF(J6865="L",
INDIRECT("D"&amp;I6865),
INDIRECT("E"&amp;I6865))</f>
        <v>PHH</v>
      </c>
    </row>
    <row r="6866" spans="7:11" x14ac:dyDescent="0.2">
      <c r="G6866" s="7">
        <v>6865</v>
      </c>
      <c r="H6866" s="4" t="str">
        <f t="shared" ca="1" si="355"/>
        <v>PHH</v>
      </c>
      <c r="I6866">
        <f t="shared" ca="1" si="356"/>
        <v>403</v>
      </c>
      <c r="J6866" t="str">
        <f t="shared" si="357"/>
        <v>L</v>
      </c>
      <c r="K6866" s="5" t="str" cm="1">
        <f t="array" aca="1" ref="K6866" ca="1">IF(J6866="L",
INDIRECT("D"&amp;I6866),
INDIRECT("E"&amp;I6866))</f>
        <v>NVL</v>
      </c>
    </row>
    <row r="6867" spans="7:11" x14ac:dyDescent="0.2">
      <c r="G6867" s="7">
        <v>6866</v>
      </c>
      <c r="H6867" s="4" t="str">
        <f t="shared" ca="1" si="355"/>
        <v>NVL</v>
      </c>
      <c r="I6867">
        <f t="shared" ca="1" si="356"/>
        <v>241</v>
      </c>
      <c r="J6867" t="str">
        <f t="shared" si="357"/>
        <v>R</v>
      </c>
      <c r="K6867" s="5" t="str" cm="1">
        <f t="array" aca="1" ref="K6867" ca="1">IF(J6867="L",
INDIRECT("D"&amp;I6867),
INDIRECT("E"&amp;I6867))</f>
        <v>KHR</v>
      </c>
    </row>
    <row r="6868" spans="7:11" x14ac:dyDescent="0.2">
      <c r="G6868" s="7">
        <v>6867</v>
      </c>
      <c r="H6868" s="4" t="str">
        <f t="shared" ca="1" si="355"/>
        <v>KHR</v>
      </c>
      <c r="I6868">
        <f t="shared" ca="1" si="356"/>
        <v>151</v>
      </c>
      <c r="J6868" t="str">
        <f t="shared" si="357"/>
        <v>L</v>
      </c>
      <c r="K6868" s="5" t="str" cm="1">
        <f t="array" aca="1" ref="K6868" ca="1">IF(J6868="L",
INDIRECT("D"&amp;I6868),
INDIRECT("E"&amp;I6868))</f>
        <v>CBJ</v>
      </c>
    </row>
    <row r="6869" spans="7:11" x14ac:dyDescent="0.2">
      <c r="G6869" s="7">
        <v>6868</v>
      </c>
      <c r="H6869" s="4" t="str">
        <f t="shared" ca="1" si="355"/>
        <v>CBJ</v>
      </c>
      <c r="I6869">
        <f t="shared" ca="1" si="356"/>
        <v>509</v>
      </c>
      <c r="J6869" t="str">
        <f t="shared" si="357"/>
        <v>R</v>
      </c>
      <c r="K6869" s="5" t="str" cm="1">
        <f t="array" aca="1" ref="K6869" ca="1">IF(J6869="L",
INDIRECT("D"&amp;I6869),
INDIRECT("E"&amp;I6869))</f>
        <v>LJD</v>
      </c>
    </row>
    <row r="6870" spans="7:11" x14ac:dyDescent="0.2">
      <c r="G6870" s="7">
        <v>6869</v>
      </c>
      <c r="H6870" s="4" t="str">
        <f t="shared" ca="1" si="355"/>
        <v>LJD</v>
      </c>
      <c r="I6870">
        <f t="shared" ca="1" si="356"/>
        <v>684</v>
      </c>
      <c r="J6870" t="str">
        <f t="shared" si="357"/>
        <v>R</v>
      </c>
      <c r="K6870" s="5" t="str" cm="1">
        <f t="array" aca="1" ref="K6870" ca="1">IF(J6870="L",
INDIRECT("D"&amp;I6870),
INDIRECT("E"&amp;I6870))</f>
        <v>TRC</v>
      </c>
    </row>
    <row r="6871" spans="7:11" x14ac:dyDescent="0.2">
      <c r="G6871" s="7">
        <v>6870</v>
      </c>
      <c r="H6871" s="4" t="str">
        <f t="shared" ca="1" si="355"/>
        <v>TRC</v>
      </c>
      <c r="I6871">
        <f t="shared" ca="1" si="356"/>
        <v>758</v>
      </c>
      <c r="J6871" t="str">
        <f t="shared" si="357"/>
        <v>R</v>
      </c>
      <c r="K6871" s="5" t="str" cm="1">
        <f t="array" aca="1" ref="K6871" ca="1">IF(J6871="L",
INDIRECT("D"&amp;I6871),
INDIRECT("E"&amp;I6871))</f>
        <v>CJB</v>
      </c>
    </row>
    <row r="6872" spans="7:11" x14ac:dyDescent="0.2">
      <c r="G6872" s="7">
        <v>6871</v>
      </c>
      <c r="H6872" s="4" t="str">
        <f t="shared" ca="1" si="355"/>
        <v>CJB</v>
      </c>
      <c r="I6872">
        <f t="shared" ca="1" si="356"/>
        <v>252</v>
      </c>
      <c r="J6872" t="str">
        <f t="shared" si="357"/>
        <v>L</v>
      </c>
      <c r="K6872" s="5" t="str" cm="1">
        <f t="array" aca="1" ref="K6872" ca="1">IF(J6872="L",
INDIRECT("D"&amp;I6872),
INDIRECT("E"&amp;I6872))</f>
        <v>VRT</v>
      </c>
    </row>
    <row r="6873" spans="7:11" x14ac:dyDescent="0.2">
      <c r="G6873" s="7">
        <v>6872</v>
      </c>
      <c r="H6873" s="4" t="str">
        <f t="shared" ca="1" si="355"/>
        <v>VRT</v>
      </c>
      <c r="I6873">
        <f t="shared" ca="1" si="356"/>
        <v>76</v>
      </c>
      <c r="J6873" t="str">
        <f t="shared" si="357"/>
        <v>R</v>
      </c>
      <c r="K6873" s="5" t="str" cm="1">
        <f t="array" aca="1" ref="K6873" ca="1">IF(J6873="L",
INDIRECT("D"&amp;I6873),
INDIRECT("E"&amp;I6873))</f>
        <v>RFQ</v>
      </c>
    </row>
    <row r="6874" spans="7:11" x14ac:dyDescent="0.2">
      <c r="G6874" s="7">
        <v>6873</v>
      </c>
      <c r="H6874" s="4" t="str">
        <f t="shared" ca="1" si="355"/>
        <v>RFQ</v>
      </c>
      <c r="I6874">
        <f t="shared" ca="1" si="356"/>
        <v>691</v>
      </c>
      <c r="J6874" t="str">
        <f t="shared" si="357"/>
        <v>R</v>
      </c>
      <c r="K6874" s="5" t="str" cm="1">
        <f t="array" aca="1" ref="K6874" ca="1">IF(J6874="L",
INDIRECT("D"&amp;I6874),
INDIRECT("E"&amp;I6874))</f>
        <v>DSL</v>
      </c>
    </row>
    <row r="6875" spans="7:11" x14ac:dyDescent="0.2">
      <c r="G6875" s="7">
        <v>6874</v>
      </c>
      <c r="H6875" s="4" t="str">
        <f t="shared" ca="1" si="355"/>
        <v>DSL</v>
      </c>
      <c r="I6875">
        <f t="shared" ca="1" si="356"/>
        <v>368</v>
      </c>
      <c r="J6875" t="str">
        <f t="shared" si="357"/>
        <v>R</v>
      </c>
      <c r="K6875" s="5" t="str" cm="1">
        <f t="array" aca="1" ref="K6875" ca="1">IF(J6875="L",
INDIRECT("D"&amp;I6875),
INDIRECT("E"&amp;I6875))</f>
        <v>PGG</v>
      </c>
    </row>
    <row r="6876" spans="7:11" x14ac:dyDescent="0.2">
      <c r="G6876" s="7">
        <v>6875</v>
      </c>
      <c r="H6876" s="4" t="str">
        <f t="shared" ca="1" si="355"/>
        <v>PGG</v>
      </c>
      <c r="I6876">
        <f t="shared" ca="1" si="356"/>
        <v>551</v>
      </c>
      <c r="J6876" t="str">
        <f t="shared" si="357"/>
        <v>L</v>
      </c>
      <c r="K6876" s="5" t="str" cm="1">
        <f t="array" aca="1" ref="K6876" ca="1">IF(J6876="L",
INDIRECT("D"&amp;I6876),
INDIRECT("E"&amp;I6876))</f>
        <v>LCF</v>
      </c>
    </row>
    <row r="6877" spans="7:11" x14ac:dyDescent="0.2">
      <c r="G6877" s="7">
        <v>6876</v>
      </c>
      <c r="H6877" s="4" t="str">
        <f t="shared" ca="1" si="355"/>
        <v>LCF</v>
      </c>
      <c r="I6877">
        <f t="shared" ca="1" si="356"/>
        <v>250</v>
      </c>
      <c r="J6877" t="str">
        <f t="shared" si="357"/>
        <v>L</v>
      </c>
      <c r="K6877" s="5" t="str" cm="1">
        <f t="array" aca="1" ref="K6877" ca="1">IF(J6877="L",
INDIRECT("D"&amp;I6877),
INDIRECT("E"&amp;I6877))</f>
        <v>NMK</v>
      </c>
    </row>
    <row r="6878" spans="7:11" x14ac:dyDescent="0.2">
      <c r="G6878" s="7">
        <v>6877</v>
      </c>
      <c r="H6878" s="4" t="str">
        <f t="shared" ca="1" si="355"/>
        <v>NMK</v>
      </c>
      <c r="I6878">
        <f t="shared" ca="1" si="356"/>
        <v>206</v>
      </c>
      <c r="J6878" t="str">
        <f t="shared" si="357"/>
        <v>R</v>
      </c>
      <c r="K6878" s="5" t="str" cm="1">
        <f t="array" aca="1" ref="K6878" ca="1">IF(J6878="L",
INDIRECT("D"&amp;I6878),
INDIRECT("E"&amp;I6878))</f>
        <v>BRX</v>
      </c>
    </row>
    <row r="6879" spans="7:11" x14ac:dyDescent="0.2">
      <c r="G6879" s="7">
        <v>6878</v>
      </c>
      <c r="H6879" s="4" t="str">
        <f t="shared" ca="1" si="355"/>
        <v>BRX</v>
      </c>
      <c r="I6879">
        <f t="shared" ca="1" si="356"/>
        <v>565</v>
      </c>
      <c r="J6879" t="str">
        <f t="shared" si="357"/>
        <v>R</v>
      </c>
      <c r="K6879" s="5" t="str" cm="1">
        <f t="array" aca="1" ref="K6879" ca="1">IF(J6879="L",
INDIRECT("D"&amp;I6879),
INDIRECT("E"&amp;I6879))</f>
        <v>XGH</v>
      </c>
    </row>
    <row r="6880" spans="7:11" x14ac:dyDescent="0.2">
      <c r="G6880" s="7">
        <v>6879</v>
      </c>
      <c r="H6880" s="4" t="str">
        <f t="shared" ca="1" si="355"/>
        <v>XGH</v>
      </c>
      <c r="I6880">
        <f t="shared" ca="1" si="356"/>
        <v>409</v>
      </c>
      <c r="J6880" t="str">
        <f t="shared" si="357"/>
        <v>R</v>
      </c>
      <c r="K6880" s="5" t="str" cm="1">
        <f t="array" aca="1" ref="K6880" ca="1">IF(J6880="L",
INDIRECT("D"&amp;I6880),
INDIRECT("E"&amp;I6880))</f>
        <v>GKD</v>
      </c>
    </row>
    <row r="6881" spans="7:11" x14ac:dyDescent="0.2">
      <c r="G6881" s="7">
        <v>6880</v>
      </c>
      <c r="H6881" s="4" t="str">
        <f t="shared" ca="1" si="355"/>
        <v>GKD</v>
      </c>
      <c r="I6881">
        <f t="shared" ca="1" si="356"/>
        <v>7</v>
      </c>
      <c r="J6881" t="str">
        <f t="shared" si="357"/>
        <v>L</v>
      </c>
      <c r="K6881" s="5" t="str" cm="1">
        <f t="array" aca="1" ref="K6881" ca="1">IF(J6881="L",
INDIRECT("D"&amp;I6881),
INDIRECT("E"&amp;I6881))</f>
        <v>HHH</v>
      </c>
    </row>
    <row r="6882" spans="7:11" x14ac:dyDescent="0.2">
      <c r="G6882" s="7">
        <v>6881</v>
      </c>
      <c r="H6882" s="4" t="str">
        <f t="shared" ca="1" si="355"/>
        <v>HHH</v>
      </c>
      <c r="I6882">
        <f t="shared" ca="1" si="356"/>
        <v>234</v>
      </c>
      <c r="J6882" t="str">
        <f t="shared" si="357"/>
        <v>R</v>
      </c>
      <c r="K6882" s="5" t="str" cm="1">
        <f t="array" aca="1" ref="K6882" ca="1">IF(J6882="L",
INDIRECT("D"&amp;I6882),
INDIRECT("E"&amp;I6882))</f>
        <v>XMK</v>
      </c>
    </row>
    <row r="6883" spans="7:11" x14ac:dyDescent="0.2">
      <c r="G6883" s="7">
        <v>6882</v>
      </c>
      <c r="H6883" s="4" t="str">
        <f t="shared" ca="1" si="355"/>
        <v>XMK</v>
      </c>
      <c r="I6883">
        <f t="shared" ca="1" si="356"/>
        <v>329</v>
      </c>
      <c r="J6883" t="str">
        <f t="shared" si="357"/>
        <v>R</v>
      </c>
      <c r="K6883" s="5" t="str" cm="1">
        <f t="array" aca="1" ref="K6883" ca="1">IF(J6883="L",
INDIRECT("D"&amp;I6883),
INDIRECT("E"&amp;I6883))</f>
        <v>SFT</v>
      </c>
    </row>
    <row r="6884" spans="7:11" x14ac:dyDescent="0.2">
      <c r="G6884" s="7">
        <v>6883</v>
      </c>
      <c r="H6884" s="4" t="str">
        <f t="shared" ca="1" si="355"/>
        <v>SFT</v>
      </c>
      <c r="I6884">
        <f t="shared" ca="1" si="356"/>
        <v>95</v>
      </c>
      <c r="J6884" t="str">
        <f t="shared" si="357"/>
        <v>L</v>
      </c>
      <c r="K6884" s="5" t="str" cm="1">
        <f t="array" aca="1" ref="K6884" ca="1">IF(J6884="L",
INDIRECT("D"&amp;I6884),
INDIRECT("E"&amp;I6884))</f>
        <v>FLV</v>
      </c>
    </row>
    <row r="6885" spans="7:11" x14ac:dyDescent="0.2">
      <c r="G6885" s="7">
        <v>6884</v>
      </c>
      <c r="H6885" s="4" t="str">
        <f t="shared" ca="1" si="355"/>
        <v>FLV</v>
      </c>
      <c r="I6885">
        <f t="shared" ca="1" si="356"/>
        <v>154</v>
      </c>
      <c r="J6885" t="str">
        <f t="shared" si="357"/>
        <v>R</v>
      </c>
      <c r="K6885" s="5" t="str" cm="1">
        <f t="array" aca="1" ref="K6885" ca="1">IF(J6885="L",
INDIRECT("D"&amp;I6885),
INDIRECT("E"&amp;I6885))</f>
        <v>RBF</v>
      </c>
    </row>
    <row r="6886" spans="7:11" x14ac:dyDescent="0.2">
      <c r="G6886" s="7">
        <v>6885</v>
      </c>
      <c r="H6886" s="4" t="str">
        <f t="shared" ref="H6886:H6949" ca="1" si="358">K6885</f>
        <v>RBF</v>
      </c>
      <c r="I6886">
        <f t="shared" ref="I6886:I6949" ca="1" si="359">MATCH(H6886,C:C,0)</f>
        <v>694</v>
      </c>
      <c r="J6886" t="str">
        <f t="shared" si="357"/>
        <v>L</v>
      </c>
      <c r="K6886" s="5" t="str" cm="1">
        <f t="array" aca="1" ref="K6886" ca="1">IF(J6886="L",
INDIRECT("D"&amp;I6886),
INDIRECT("E"&amp;I6886))</f>
        <v>LFB</v>
      </c>
    </row>
    <row r="6887" spans="7:11" x14ac:dyDescent="0.2">
      <c r="G6887" s="7">
        <v>6886</v>
      </c>
      <c r="H6887" s="4" t="str">
        <f t="shared" ca="1" si="358"/>
        <v>LFB</v>
      </c>
      <c r="I6887">
        <f t="shared" ca="1" si="359"/>
        <v>279</v>
      </c>
      <c r="J6887" t="str">
        <f t="shared" si="357"/>
        <v>L</v>
      </c>
      <c r="K6887" s="5" t="str" cm="1">
        <f t="array" aca="1" ref="K6887" ca="1">IF(J6887="L",
INDIRECT("D"&amp;I6887),
INDIRECT("E"&amp;I6887))</f>
        <v>JDR</v>
      </c>
    </row>
    <row r="6888" spans="7:11" x14ac:dyDescent="0.2">
      <c r="G6888" s="7">
        <v>6887</v>
      </c>
      <c r="H6888" s="4" t="str">
        <f t="shared" ca="1" si="358"/>
        <v>JDR</v>
      </c>
      <c r="I6888">
        <f t="shared" ca="1" si="359"/>
        <v>410</v>
      </c>
      <c r="J6888" t="str">
        <f t="shared" si="357"/>
        <v>L</v>
      </c>
      <c r="K6888" s="5" t="str" cm="1">
        <f t="array" aca="1" ref="K6888" ca="1">IF(J6888="L",
INDIRECT("D"&amp;I6888),
INDIRECT("E"&amp;I6888))</f>
        <v>SPT</v>
      </c>
    </row>
    <row r="6889" spans="7:11" x14ac:dyDescent="0.2">
      <c r="G6889" s="7">
        <v>6888</v>
      </c>
      <c r="H6889" s="4" t="str">
        <f t="shared" ca="1" si="358"/>
        <v>SPT</v>
      </c>
      <c r="I6889">
        <f t="shared" ca="1" si="359"/>
        <v>20</v>
      </c>
      <c r="J6889" t="str">
        <f t="shared" si="357"/>
        <v>R</v>
      </c>
      <c r="K6889" s="5" t="str" cm="1">
        <f t="array" aca="1" ref="K6889" ca="1">IF(J6889="L",
INDIRECT("D"&amp;I6889),
INDIRECT("E"&amp;I6889))</f>
        <v>MKP</v>
      </c>
    </row>
    <row r="6890" spans="7:11" x14ac:dyDescent="0.2">
      <c r="G6890" s="7">
        <v>6889</v>
      </c>
      <c r="H6890" s="4" t="str">
        <f t="shared" ca="1" si="358"/>
        <v>MKP</v>
      </c>
      <c r="I6890">
        <f t="shared" ca="1" si="359"/>
        <v>608</v>
      </c>
      <c r="J6890" t="str">
        <f t="shared" si="357"/>
        <v>R</v>
      </c>
      <c r="K6890" s="5" t="str" cm="1">
        <f t="array" aca="1" ref="K6890" ca="1">IF(J6890="L",
INDIRECT("D"&amp;I6890),
INDIRECT("E"&amp;I6890))</f>
        <v>XRH</v>
      </c>
    </row>
    <row r="6891" spans="7:11" x14ac:dyDescent="0.2">
      <c r="G6891" s="7">
        <v>6890</v>
      </c>
      <c r="H6891" s="4" t="str">
        <f t="shared" ca="1" si="358"/>
        <v>XRH</v>
      </c>
      <c r="I6891">
        <f t="shared" ca="1" si="359"/>
        <v>29</v>
      </c>
      <c r="J6891" t="str">
        <f t="shared" si="357"/>
        <v>L</v>
      </c>
      <c r="K6891" s="5" t="str" cm="1">
        <f t="array" aca="1" ref="K6891" ca="1">IF(J6891="L",
INDIRECT("D"&amp;I6891),
INDIRECT("E"&amp;I6891))</f>
        <v>NML</v>
      </c>
    </row>
    <row r="6892" spans="7:11" x14ac:dyDescent="0.2">
      <c r="G6892" s="7">
        <v>6891</v>
      </c>
      <c r="H6892" s="4" t="str">
        <f t="shared" ca="1" si="358"/>
        <v>NML</v>
      </c>
      <c r="I6892">
        <f t="shared" ca="1" si="359"/>
        <v>119</v>
      </c>
      <c r="J6892" t="str">
        <f t="shared" si="357"/>
        <v>L</v>
      </c>
      <c r="K6892" s="5" t="str" cm="1">
        <f t="array" aca="1" ref="K6892" ca="1">IF(J6892="L",
INDIRECT("D"&amp;I6892),
INDIRECT("E"&amp;I6892))</f>
        <v>DXP</v>
      </c>
    </row>
    <row r="6893" spans="7:11" x14ac:dyDescent="0.2">
      <c r="G6893" s="7">
        <v>6892</v>
      </c>
      <c r="H6893" s="4" t="str">
        <f t="shared" ca="1" si="358"/>
        <v>DXP</v>
      </c>
      <c r="I6893">
        <f t="shared" ca="1" si="359"/>
        <v>438</v>
      </c>
      <c r="J6893" t="str">
        <f t="shared" si="357"/>
        <v>R</v>
      </c>
      <c r="K6893" s="5" t="str" cm="1">
        <f t="array" aca="1" ref="K6893" ca="1">IF(J6893="L",
INDIRECT("D"&amp;I6893),
INDIRECT("E"&amp;I6893))</f>
        <v>VSV</v>
      </c>
    </row>
    <row r="6894" spans="7:11" x14ac:dyDescent="0.2">
      <c r="G6894" s="7">
        <v>6893</v>
      </c>
      <c r="H6894" s="4" t="str">
        <f t="shared" ca="1" si="358"/>
        <v>VSV</v>
      </c>
      <c r="I6894">
        <f t="shared" ca="1" si="359"/>
        <v>61</v>
      </c>
      <c r="J6894" t="str">
        <f t="shared" si="357"/>
        <v>R</v>
      </c>
      <c r="K6894" s="5" t="str" cm="1">
        <f t="array" aca="1" ref="K6894" ca="1">IF(J6894="L",
INDIRECT("D"&amp;I6894),
INDIRECT("E"&amp;I6894))</f>
        <v>DRV</v>
      </c>
    </row>
    <row r="6895" spans="7:11" x14ac:dyDescent="0.2">
      <c r="G6895" s="7">
        <v>6894</v>
      </c>
      <c r="H6895" s="4" t="str">
        <f t="shared" ca="1" si="358"/>
        <v>DRV</v>
      </c>
      <c r="I6895">
        <f t="shared" ca="1" si="359"/>
        <v>145</v>
      </c>
      <c r="J6895" t="str">
        <f t="shared" si="357"/>
        <v>R</v>
      </c>
      <c r="K6895" s="5" t="str" cm="1">
        <f t="array" aca="1" ref="K6895" ca="1">IF(J6895="L",
INDIRECT("D"&amp;I6895),
INDIRECT("E"&amp;I6895))</f>
        <v>NXM</v>
      </c>
    </row>
    <row r="6896" spans="7:11" x14ac:dyDescent="0.2">
      <c r="G6896" s="7">
        <v>6895</v>
      </c>
      <c r="H6896" s="4" t="str">
        <f t="shared" ca="1" si="358"/>
        <v>NXM</v>
      </c>
      <c r="I6896">
        <f t="shared" ca="1" si="359"/>
        <v>638</v>
      </c>
      <c r="J6896" t="str">
        <f t="shared" si="357"/>
        <v>L</v>
      </c>
      <c r="K6896" s="5" t="str" cm="1">
        <f t="array" aca="1" ref="K6896" ca="1">IF(J6896="L",
INDIRECT("D"&amp;I6896),
INDIRECT("E"&amp;I6896))</f>
        <v>KXK</v>
      </c>
    </row>
    <row r="6897" spans="7:11" x14ac:dyDescent="0.2">
      <c r="G6897" s="7">
        <v>6896</v>
      </c>
      <c r="H6897" s="4" t="str">
        <f t="shared" ca="1" si="358"/>
        <v>KXK</v>
      </c>
      <c r="I6897">
        <f t="shared" ca="1" si="359"/>
        <v>630</v>
      </c>
      <c r="J6897" t="str">
        <f t="shared" si="357"/>
        <v>R</v>
      </c>
      <c r="K6897" s="5" t="str" cm="1">
        <f t="array" aca="1" ref="K6897" ca="1">IF(J6897="L",
INDIRECT("D"&amp;I6897),
INDIRECT("E"&amp;I6897))</f>
        <v>KQR</v>
      </c>
    </row>
    <row r="6898" spans="7:11" x14ac:dyDescent="0.2">
      <c r="G6898" s="7">
        <v>6897</v>
      </c>
      <c r="H6898" s="4" t="str">
        <f t="shared" ca="1" si="358"/>
        <v>KQR</v>
      </c>
      <c r="I6898">
        <f t="shared" ca="1" si="359"/>
        <v>532</v>
      </c>
      <c r="J6898" t="str">
        <f t="shared" si="357"/>
        <v>R</v>
      </c>
      <c r="K6898" s="5" t="str" cm="1">
        <f t="array" aca="1" ref="K6898" ca="1">IF(J6898="L",
INDIRECT("D"&amp;I6898),
INDIRECT("E"&amp;I6898))</f>
        <v>FSL</v>
      </c>
    </row>
    <row r="6899" spans="7:11" x14ac:dyDescent="0.2">
      <c r="G6899" s="7">
        <v>6898</v>
      </c>
      <c r="H6899" s="4" t="str">
        <f t="shared" ca="1" si="358"/>
        <v>FSL</v>
      </c>
      <c r="I6899">
        <f t="shared" ca="1" si="359"/>
        <v>181</v>
      </c>
      <c r="J6899" t="str">
        <f t="shared" si="357"/>
        <v>R</v>
      </c>
      <c r="K6899" s="5" t="str" cm="1">
        <f t="array" aca="1" ref="K6899" ca="1">IF(J6899="L",
INDIRECT("D"&amp;I6899),
INDIRECT("E"&amp;I6899))</f>
        <v>SXG</v>
      </c>
    </row>
    <row r="6900" spans="7:11" x14ac:dyDescent="0.2">
      <c r="G6900" s="7">
        <v>6899</v>
      </c>
      <c r="H6900" s="4" t="str">
        <f t="shared" ca="1" si="358"/>
        <v>SXG</v>
      </c>
      <c r="I6900">
        <f t="shared" ca="1" si="359"/>
        <v>572</v>
      </c>
      <c r="J6900" t="str">
        <f t="shared" si="357"/>
        <v>L</v>
      </c>
      <c r="K6900" s="5" t="str" cm="1">
        <f t="array" aca="1" ref="K6900" ca="1">IF(J6900="L",
INDIRECT("D"&amp;I6900),
INDIRECT("E"&amp;I6900))</f>
        <v>NDN</v>
      </c>
    </row>
    <row r="6901" spans="7:11" x14ac:dyDescent="0.2">
      <c r="G6901" s="7">
        <v>6900</v>
      </c>
      <c r="H6901" s="4" t="str">
        <f t="shared" ca="1" si="358"/>
        <v>NDN</v>
      </c>
      <c r="I6901">
        <f t="shared" ca="1" si="359"/>
        <v>586</v>
      </c>
      <c r="J6901" t="str">
        <f t="shared" si="357"/>
        <v>R</v>
      </c>
      <c r="K6901" s="5" t="str" cm="1">
        <f t="array" aca="1" ref="K6901" ca="1">IF(J6901="L",
INDIRECT("D"&amp;I6901),
INDIRECT("E"&amp;I6901))</f>
        <v>QGN</v>
      </c>
    </row>
    <row r="6902" spans="7:11" x14ac:dyDescent="0.2">
      <c r="G6902" s="7">
        <v>6901</v>
      </c>
      <c r="H6902" s="4" t="str">
        <f t="shared" ca="1" si="358"/>
        <v>QGN</v>
      </c>
      <c r="I6902">
        <f t="shared" ca="1" si="359"/>
        <v>41</v>
      </c>
      <c r="J6902" t="str">
        <f t="shared" si="357"/>
        <v>R</v>
      </c>
      <c r="K6902" s="5" t="str" cm="1">
        <f t="array" aca="1" ref="K6902" ca="1">IF(J6902="L",
INDIRECT("D"&amp;I6902),
INDIRECT("E"&amp;I6902))</f>
        <v>HPC</v>
      </c>
    </row>
    <row r="6903" spans="7:11" x14ac:dyDescent="0.2">
      <c r="G6903" s="7">
        <v>6902</v>
      </c>
      <c r="H6903" s="4" t="str">
        <f t="shared" ca="1" si="358"/>
        <v>HPC</v>
      </c>
      <c r="I6903">
        <f t="shared" ca="1" si="359"/>
        <v>402</v>
      </c>
      <c r="J6903" t="str">
        <f t="shared" si="357"/>
        <v>R</v>
      </c>
      <c r="K6903" s="5" t="str" cm="1">
        <f t="array" aca="1" ref="K6903" ca="1">IF(J6903="L",
INDIRECT("D"&amp;I6903),
INDIRECT("E"&amp;I6903))</f>
        <v>QNF</v>
      </c>
    </row>
    <row r="6904" spans="7:11" x14ac:dyDescent="0.2">
      <c r="G6904" s="7">
        <v>6903</v>
      </c>
      <c r="H6904" s="4" t="str">
        <f t="shared" ca="1" si="358"/>
        <v>QNF</v>
      </c>
      <c r="I6904">
        <f t="shared" ca="1" si="359"/>
        <v>707</v>
      </c>
      <c r="J6904" t="str">
        <f t="shared" si="357"/>
        <v>L</v>
      </c>
      <c r="K6904" s="5" t="str" cm="1">
        <f t="array" aca="1" ref="K6904" ca="1">IF(J6904="L",
INDIRECT("D"&amp;I6904),
INDIRECT("E"&amp;I6904))</f>
        <v>LSM</v>
      </c>
    </row>
    <row r="6905" spans="7:11" x14ac:dyDescent="0.2">
      <c r="G6905" s="7">
        <v>6904</v>
      </c>
      <c r="H6905" s="4" t="str">
        <f t="shared" ca="1" si="358"/>
        <v>LSM</v>
      </c>
      <c r="I6905">
        <f t="shared" ca="1" si="359"/>
        <v>751</v>
      </c>
      <c r="J6905" t="str">
        <f t="shared" si="357"/>
        <v>L</v>
      </c>
      <c r="K6905" s="5" t="str" cm="1">
        <f t="array" aca="1" ref="K6905" ca="1">IF(J6905="L",
INDIRECT("D"&amp;I6905),
INDIRECT("E"&amp;I6905))</f>
        <v>DFD</v>
      </c>
    </row>
    <row r="6906" spans="7:11" x14ac:dyDescent="0.2">
      <c r="G6906" s="7">
        <v>6905</v>
      </c>
      <c r="H6906" s="4" t="str">
        <f t="shared" ca="1" si="358"/>
        <v>DFD</v>
      </c>
      <c r="I6906">
        <f t="shared" ca="1" si="359"/>
        <v>118</v>
      </c>
      <c r="J6906" t="str">
        <f t="shared" si="357"/>
        <v>R</v>
      </c>
      <c r="K6906" s="5" t="str" cm="1">
        <f t="array" aca="1" ref="K6906" ca="1">IF(J6906="L",
INDIRECT("D"&amp;I6906),
INDIRECT("E"&amp;I6906))</f>
        <v>KGP</v>
      </c>
    </row>
    <row r="6907" spans="7:11" x14ac:dyDescent="0.2">
      <c r="G6907" s="7">
        <v>6906</v>
      </c>
      <c r="H6907" s="4" t="str">
        <f t="shared" ca="1" si="358"/>
        <v>KGP</v>
      </c>
      <c r="I6907">
        <f t="shared" ca="1" si="359"/>
        <v>628</v>
      </c>
      <c r="J6907" t="str">
        <f t="shared" si="357"/>
        <v>R</v>
      </c>
      <c r="K6907" s="5" t="str" cm="1">
        <f t="array" aca="1" ref="K6907" ca="1">IF(J6907="L",
INDIRECT("D"&amp;I6907),
INDIRECT("E"&amp;I6907))</f>
        <v>VKM</v>
      </c>
    </row>
    <row r="6908" spans="7:11" x14ac:dyDescent="0.2">
      <c r="G6908" s="7">
        <v>6907</v>
      </c>
      <c r="H6908" s="4" t="str">
        <f t="shared" ca="1" si="358"/>
        <v>VKM</v>
      </c>
      <c r="I6908">
        <f t="shared" ca="1" si="359"/>
        <v>648</v>
      </c>
      <c r="J6908" t="str">
        <f t="shared" si="357"/>
        <v>R</v>
      </c>
      <c r="K6908" s="5" t="str" cm="1">
        <f t="array" aca="1" ref="K6908" ca="1">IF(J6908="L",
INDIRECT("D"&amp;I6908),
INDIRECT("E"&amp;I6908))</f>
        <v>RQB</v>
      </c>
    </row>
    <row r="6909" spans="7:11" x14ac:dyDescent="0.2">
      <c r="G6909" s="7">
        <v>6908</v>
      </c>
      <c r="H6909" s="4" t="str">
        <f t="shared" ca="1" si="358"/>
        <v>RQB</v>
      </c>
      <c r="I6909">
        <f t="shared" ca="1" si="359"/>
        <v>555</v>
      </c>
      <c r="J6909" t="str">
        <f t="shared" si="357"/>
        <v>L</v>
      </c>
      <c r="K6909" s="5" t="str" cm="1">
        <f t="array" aca="1" ref="K6909" ca="1">IF(J6909="L",
INDIRECT("D"&amp;I6909),
INDIRECT("E"&amp;I6909))</f>
        <v>GLG</v>
      </c>
    </row>
    <row r="6910" spans="7:11" x14ac:dyDescent="0.2">
      <c r="G6910" s="7">
        <v>6909</v>
      </c>
      <c r="H6910" s="4" t="str">
        <f t="shared" ca="1" si="358"/>
        <v>GLG</v>
      </c>
      <c r="I6910">
        <f t="shared" ca="1" si="359"/>
        <v>476</v>
      </c>
      <c r="J6910" t="str">
        <f t="shared" si="357"/>
        <v>L</v>
      </c>
      <c r="K6910" s="5" t="str" cm="1">
        <f t="array" aca="1" ref="K6910" ca="1">IF(J6910="L",
INDIRECT("D"&amp;I6910),
INDIRECT("E"&amp;I6910))</f>
        <v>GXP</v>
      </c>
    </row>
    <row r="6911" spans="7:11" x14ac:dyDescent="0.2">
      <c r="G6911" s="7">
        <v>6910</v>
      </c>
      <c r="H6911" s="4" t="str">
        <f t="shared" ca="1" si="358"/>
        <v>GXP</v>
      </c>
      <c r="I6911">
        <f t="shared" ca="1" si="359"/>
        <v>513</v>
      </c>
      <c r="J6911" t="str">
        <f t="shared" si="357"/>
        <v>R</v>
      </c>
      <c r="K6911" s="5" t="str" cm="1">
        <f t="array" aca="1" ref="K6911" ca="1">IF(J6911="L",
INDIRECT("D"&amp;I6911),
INDIRECT("E"&amp;I6911))</f>
        <v>PCV</v>
      </c>
    </row>
    <row r="6912" spans="7:11" x14ac:dyDescent="0.2">
      <c r="G6912" s="7">
        <v>6911</v>
      </c>
      <c r="H6912" s="4" t="str">
        <f t="shared" ca="1" si="358"/>
        <v>PCV</v>
      </c>
      <c r="I6912">
        <f t="shared" ca="1" si="359"/>
        <v>109</v>
      </c>
      <c r="J6912" t="str">
        <f t="shared" si="357"/>
        <v>R</v>
      </c>
      <c r="K6912" s="5" t="str" cm="1">
        <f t="array" aca="1" ref="K6912" ca="1">IF(J6912="L",
INDIRECT("D"&amp;I6912),
INDIRECT("E"&amp;I6912))</f>
        <v>HTL</v>
      </c>
    </row>
    <row r="6913" spans="7:11" x14ac:dyDescent="0.2">
      <c r="G6913" s="7">
        <v>6912</v>
      </c>
      <c r="H6913" s="4" t="str">
        <f t="shared" ca="1" si="358"/>
        <v>HTL</v>
      </c>
      <c r="I6913">
        <f t="shared" ca="1" si="359"/>
        <v>270</v>
      </c>
      <c r="J6913" t="str">
        <f t="shared" si="357"/>
        <v>L</v>
      </c>
      <c r="K6913" s="5" t="str" cm="1">
        <f t="array" aca="1" ref="K6913" ca="1">IF(J6913="L",
INDIRECT("D"&amp;I6913),
INDIRECT("E"&amp;I6913))</f>
        <v>HDX</v>
      </c>
    </row>
    <row r="6914" spans="7:11" x14ac:dyDescent="0.2">
      <c r="G6914" s="7">
        <v>6913</v>
      </c>
      <c r="H6914" s="4" t="str">
        <f t="shared" ca="1" si="358"/>
        <v>HDX</v>
      </c>
      <c r="I6914">
        <f t="shared" ca="1" si="359"/>
        <v>593</v>
      </c>
      <c r="J6914" t="str">
        <f t="shared" ref="J6914:J6977" si="360">_xlfn.LET(
_xlpm.Origin, $A$2,
_xlpm.MyIndex, MOD(ROW()-2,LEN(_xlpm.Origin))+1,
MID(_xlpm.Origin,_xlpm.MyIndex,1)
)</f>
        <v>R</v>
      </c>
      <c r="K6914" s="5" t="str" cm="1">
        <f t="array" aca="1" ref="K6914" ca="1">IF(J6914="L",
INDIRECT("D"&amp;I6914),
INDIRECT("E"&amp;I6914))</f>
        <v>BLG</v>
      </c>
    </row>
    <row r="6915" spans="7:11" x14ac:dyDescent="0.2">
      <c r="G6915" s="7">
        <v>6914</v>
      </c>
      <c r="H6915" s="4" t="str">
        <f t="shared" ca="1" si="358"/>
        <v>BLG</v>
      </c>
      <c r="I6915">
        <f t="shared" ca="1" si="359"/>
        <v>701</v>
      </c>
      <c r="J6915" t="str">
        <f t="shared" si="360"/>
        <v>L</v>
      </c>
      <c r="K6915" s="5" t="str" cm="1">
        <f t="array" aca="1" ref="K6915" ca="1">IF(J6915="L",
INDIRECT("D"&amp;I6915),
INDIRECT("E"&amp;I6915))</f>
        <v>GMR</v>
      </c>
    </row>
    <row r="6916" spans="7:11" x14ac:dyDescent="0.2">
      <c r="G6916" s="7">
        <v>6915</v>
      </c>
      <c r="H6916" s="4" t="str">
        <f t="shared" ca="1" si="358"/>
        <v>GMR</v>
      </c>
      <c r="I6916">
        <f t="shared" ca="1" si="359"/>
        <v>472</v>
      </c>
      <c r="J6916" t="str">
        <f t="shared" si="360"/>
        <v>R</v>
      </c>
      <c r="K6916" s="5" t="str" cm="1">
        <f t="array" aca="1" ref="K6916" ca="1">IF(J6916="L",
INDIRECT("D"&amp;I6916),
INDIRECT("E"&amp;I6916))</f>
        <v>KLC</v>
      </c>
    </row>
    <row r="6917" spans="7:11" x14ac:dyDescent="0.2">
      <c r="G6917" s="7">
        <v>6916</v>
      </c>
      <c r="H6917" s="4" t="str">
        <f t="shared" ca="1" si="358"/>
        <v>KLC</v>
      </c>
      <c r="I6917">
        <f t="shared" ca="1" si="359"/>
        <v>678</v>
      </c>
      <c r="J6917" t="str">
        <f t="shared" si="360"/>
        <v>R</v>
      </c>
      <c r="K6917" s="5" t="str" cm="1">
        <f t="array" aca="1" ref="K6917" ca="1">IF(J6917="L",
INDIRECT("D"&amp;I6917),
INDIRECT("E"&amp;I6917))</f>
        <v>GSK</v>
      </c>
    </row>
    <row r="6918" spans="7:11" x14ac:dyDescent="0.2">
      <c r="G6918" s="7">
        <v>6917</v>
      </c>
      <c r="H6918" s="4" t="str">
        <f t="shared" ca="1" si="358"/>
        <v>GSK</v>
      </c>
      <c r="I6918">
        <f t="shared" ca="1" si="359"/>
        <v>406</v>
      </c>
      <c r="J6918" t="str">
        <f t="shared" si="360"/>
        <v>R</v>
      </c>
      <c r="K6918" s="5" t="str" cm="1">
        <f t="array" aca="1" ref="K6918" ca="1">IF(J6918="L",
INDIRECT("D"&amp;I6918),
INDIRECT("E"&amp;I6918))</f>
        <v>CFH</v>
      </c>
    </row>
    <row r="6919" spans="7:11" x14ac:dyDescent="0.2">
      <c r="G6919" s="7">
        <v>6918</v>
      </c>
      <c r="H6919" s="4" t="str">
        <f t="shared" ca="1" si="358"/>
        <v>CFH</v>
      </c>
      <c r="I6919">
        <f t="shared" ca="1" si="359"/>
        <v>393</v>
      </c>
      <c r="J6919" t="str">
        <f t="shared" si="360"/>
        <v>L</v>
      </c>
      <c r="K6919" s="5" t="str" cm="1">
        <f t="array" aca="1" ref="K6919" ca="1">IF(J6919="L",
INDIRECT("D"&amp;I6919),
INDIRECT("E"&amp;I6919))</f>
        <v>TBN</v>
      </c>
    </row>
    <row r="6920" spans="7:11" x14ac:dyDescent="0.2">
      <c r="G6920" s="7">
        <v>6919</v>
      </c>
      <c r="H6920" s="4" t="str">
        <f t="shared" ca="1" si="358"/>
        <v>TBN</v>
      </c>
      <c r="I6920">
        <f t="shared" ca="1" si="359"/>
        <v>554</v>
      </c>
      <c r="J6920" t="str">
        <f t="shared" si="360"/>
        <v>R</v>
      </c>
      <c r="K6920" s="5" t="str" cm="1">
        <f t="array" aca="1" ref="K6920" ca="1">IF(J6920="L",
INDIRECT("D"&amp;I6920),
INDIRECT("E"&amp;I6920))</f>
        <v>FLM</v>
      </c>
    </row>
    <row r="6921" spans="7:11" x14ac:dyDescent="0.2">
      <c r="G6921" s="7">
        <v>6920</v>
      </c>
      <c r="H6921" s="4" t="str">
        <f t="shared" ca="1" si="358"/>
        <v>FLM</v>
      </c>
      <c r="I6921">
        <f t="shared" ca="1" si="359"/>
        <v>463</v>
      </c>
      <c r="J6921" t="str">
        <f t="shared" si="360"/>
        <v>R</v>
      </c>
      <c r="K6921" s="5" t="str" cm="1">
        <f t="array" aca="1" ref="K6921" ca="1">IF(J6921="L",
INDIRECT("D"&amp;I6921),
INDIRECT("E"&amp;I6921))</f>
        <v>DHR</v>
      </c>
    </row>
    <row r="6922" spans="7:11" x14ac:dyDescent="0.2">
      <c r="G6922" s="7">
        <v>6921</v>
      </c>
      <c r="H6922" s="4" t="str">
        <f t="shared" ca="1" si="358"/>
        <v>DHR</v>
      </c>
      <c r="I6922">
        <f t="shared" ca="1" si="359"/>
        <v>490</v>
      </c>
      <c r="J6922" t="str">
        <f t="shared" si="360"/>
        <v>L</v>
      </c>
      <c r="K6922" s="5" t="str" cm="1">
        <f t="array" aca="1" ref="K6922" ca="1">IF(J6922="L",
INDIRECT("D"&amp;I6922),
INDIRECT("E"&amp;I6922))</f>
        <v>RSK</v>
      </c>
    </row>
    <row r="6923" spans="7:11" x14ac:dyDescent="0.2">
      <c r="G6923" s="7">
        <v>6922</v>
      </c>
      <c r="H6923" s="4" t="str">
        <f t="shared" ca="1" si="358"/>
        <v>RSK</v>
      </c>
      <c r="I6923">
        <f t="shared" ca="1" si="359"/>
        <v>249</v>
      </c>
      <c r="J6923" t="str">
        <f t="shared" si="360"/>
        <v>R</v>
      </c>
      <c r="K6923" s="5" t="str" cm="1">
        <f t="array" aca="1" ref="K6923" ca="1">IF(J6923="L",
INDIRECT("D"&amp;I6923),
INDIRECT("E"&amp;I6923))</f>
        <v>CVN</v>
      </c>
    </row>
    <row r="6924" spans="7:11" x14ac:dyDescent="0.2">
      <c r="G6924" s="7">
        <v>6923</v>
      </c>
      <c r="H6924" s="4" t="str">
        <f t="shared" ca="1" si="358"/>
        <v>CVN</v>
      </c>
      <c r="I6924">
        <f t="shared" ca="1" si="359"/>
        <v>715</v>
      </c>
      <c r="J6924" t="str">
        <f t="shared" si="360"/>
        <v>R</v>
      </c>
      <c r="K6924" s="5" t="str" cm="1">
        <f t="array" aca="1" ref="K6924" ca="1">IF(J6924="L",
INDIRECT("D"&amp;I6924),
INDIRECT("E"&amp;I6924))</f>
        <v>PHH</v>
      </c>
    </row>
    <row r="6925" spans="7:11" x14ac:dyDescent="0.2">
      <c r="G6925" s="7">
        <v>6924</v>
      </c>
      <c r="H6925" s="4" t="str">
        <f t="shared" ca="1" si="358"/>
        <v>PHH</v>
      </c>
      <c r="I6925">
        <f t="shared" ca="1" si="359"/>
        <v>403</v>
      </c>
      <c r="J6925" t="str">
        <f t="shared" si="360"/>
        <v>R</v>
      </c>
      <c r="K6925" s="5" t="str" cm="1">
        <f t="array" aca="1" ref="K6925" ca="1">IF(J6925="L",
INDIRECT("D"&amp;I6925),
INDIRECT("E"&amp;I6925))</f>
        <v>KXG</v>
      </c>
    </row>
    <row r="6926" spans="7:11" x14ac:dyDescent="0.2">
      <c r="G6926" s="7">
        <v>6925</v>
      </c>
      <c r="H6926" s="4" t="str">
        <f t="shared" ca="1" si="358"/>
        <v>KXG</v>
      </c>
      <c r="I6926">
        <f t="shared" ca="1" si="359"/>
        <v>187</v>
      </c>
      <c r="J6926" t="str">
        <f t="shared" si="360"/>
        <v>R</v>
      </c>
      <c r="K6926" s="5" t="str" cm="1">
        <f t="array" aca="1" ref="K6926" ca="1">IF(J6926="L",
INDIRECT("D"&amp;I6926),
INDIRECT("E"&amp;I6926))</f>
        <v>KHR</v>
      </c>
    </row>
    <row r="6927" spans="7:11" x14ac:dyDescent="0.2">
      <c r="G6927" s="7">
        <v>6926</v>
      </c>
      <c r="H6927" s="4" t="str">
        <f t="shared" ca="1" si="358"/>
        <v>KHR</v>
      </c>
      <c r="I6927">
        <f t="shared" ca="1" si="359"/>
        <v>151</v>
      </c>
      <c r="J6927" t="str">
        <f t="shared" si="360"/>
        <v>L</v>
      </c>
      <c r="K6927" s="5" t="str" cm="1">
        <f t="array" aca="1" ref="K6927" ca="1">IF(J6927="L",
INDIRECT("D"&amp;I6927),
INDIRECT("E"&amp;I6927))</f>
        <v>CBJ</v>
      </c>
    </row>
    <row r="6928" spans="7:11" x14ac:dyDescent="0.2">
      <c r="G6928" s="7">
        <v>6927</v>
      </c>
      <c r="H6928" s="4" t="str">
        <f t="shared" ca="1" si="358"/>
        <v>CBJ</v>
      </c>
      <c r="I6928">
        <f t="shared" ca="1" si="359"/>
        <v>509</v>
      </c>
      <c r="J6928" t="str">
        <f t="shared" si="360"/>
        <v>L</v>
      </c>
      <c r="K6928" s="5" t="str" cm="1">
        <f t="array" aca="1" ref="K6928" ca="1">IF(J6928="L",
INDIRECT("D"&amp;I6928),
INDIRECT("E"&amp;I6928))</f>
        <v>LNH</v>
      </c>
    </row>
    <row r="6929" spans="7:11" x14ac:dyDescent="0.2">
      <c r="G6929" s="7">
        <v>6928</v>
      </c>
      <c r="H6929" s="4" t="str">
        <f t="shared" ca="1" si="358"/>
        <v>LNH</v>
      </c>
      <c r="I6929">
        <f t="shared" ca="1" si="359"/>
        <v>728</v>
      </c>
      <c r="J6929" t="str">
        <f t="shared" si="360"/>
        <v>R</v>
      </c>
      <c r="K6929" s="5" t="str" cm="1">
        <f t="array" aca="1" ref="K6929" ca="1">IF(J6929="L",
INDIRECT("D"&amp;I6929),
INDIRECT("E"&amp;I6929))</f>
        <v>QJM</v>
      </c>
    </row>
    <row r="6930" spans="7:11" x14ac:dyDescent="0.2">
      <c r="G6930" s="7">
        <v>6929</v>
      </c>
      <c r="H6930" s="4" t="str">
        <f t="shared" ca="1" si="358"/>
        <v>QJM</v>
      </c>
      <c r="I6930">
        <f t="shared" ca="1" si="359"/>
        <v>44</v>
      </c>
      <c r="J6930" t="str">
        <f t="shared" si="360"/>
        <v>L</v>
      </c>
      <c r="K6930" s="5" t="str" cm="1">
        <f t="array" aca="1" ref="K6930" ca="1">IF(J6930="L",
INDIRECT("D"&amp;I6930),
INDIRECT("E"&amp;I6930))</f>
        <v>QSP</v>
      </c>
    </row>
    <row r="6931" spans="7:11" x14ac:dyDescent="0.2">
      <c r="G6931" s="7">
        <v>6930</v>
      </c>
      <c r="H6931" s="4" t="str">
        <f t="shared" ca="1" si="358"/>
        <v>QSP</v>
      </c>
      <c r="I6931">
        <f t="shared" ca="1" si="359"/>
        <v>191</v>
      </c>
      <c r="J6931" t="str">
        <f t="shared" si="360"/>
        <v>R</v>
      </c>
      <c r="K6931" s="5" t="str" cm="1">
        <f t="array" aca="1" ref="K6931" ca="1">IF(J6931="L",
INDIRECT("D"&amp;I6931),
INDIRECT("E"&amp;I6931))</f>
        <v>VRT</v>
      </c>
    </row>
    <row r="6932" spans="7:11" x14ac:dyDescent="0.2">
      <c r="G6932" s="7">
        <v>6931</v>
      </c>
      <c r="H6932" s="4" t="str">
        <f t="shared" ca="1" si="358"/>
        <v>VRT</v>
      </c>
      <c r="I6932">
        <f t="shared" ca="1" si="359"/>
        <v>76</v>
      </c>
      <c r="J6932" t="str">
        <f t="shared" si="360"/>
        <v>L</v>
      </c>
      <c r="K6932" s="5" t="str" cm="1">
        <f t="array" aca="1" ref="K6932" ca="1">IF(J6932="L",
INDIRECT("D"&amp;I6932),
INDIRECT("E"&amp;I6932))</f>
        <v>TDB</v>
      </c>
    </row>
    <row r="6933" spans="7:11" x14ac:dyDescent="0.2">
      <c r="G6933" s="7">
        <v>6932</v>
      </c>
      <c r="H6933" s="4" t="str">
        <f t="shared" ca="1" si="358"/>
        <v>TDB</v>
      </c>
      <c r="I6933">
        <f t="shared" ca="1" si="359"/>
        <v>556</v>
      </c>
      <c r="J6933" t="str">
        <f t="shared" si="360"/>
        <v>R</v>
      </c>
      <c r="K6933" s="5" t="str" cm="1">
        <f t="array" aca="1" ref="K6933" ca="1">IF(J6933="L",
INDIRECT("D"&amp;I6933),
INDIRECT("E"&amp;I6933))</f>
        <v>DSL</v>
      </c>
    </row>
    <row r="6934" spans="7:11" x14ac:dyDescent="0.2">
      <c r="G6934" s="7">
        <v>6933</v>
      </c>
      <c r="H6934" s="4" t="str">
        <f t="shared" ca="1" si="358"/>
        <v>DSL</v>
      </c>
      <c r="I6934">
        <f t="shared" ca="1" si="359"/>
        <v>368</v>
      </c>
      <c r="J6934" t="str">
        <f t="shared" si="360"/>
        <v>R</v>
      </c>
      <c r="K6934" s="5" t="str" cm="1">
        <f t="array" aca="1" ref="K6934" ca="1">IF(J6934="L",
INDIRECT("D"&amp;I6934),
INDIRECT("E"&amp;I6934))</f>
        <v>PGG</v>
      </c>
    </row>
    <row r="6935" spans="7:11" x14ac:dyDescent="0.2">
      <c r="G6935" s="7">
        <v>6934</v>
      </c>
      <c r="H6935" s="4" t="str">
        <f t="shared" ca="1" si="358"/>
        <v>PGG</v>
      </c>
      <c r="I6935">
        <f t="shared" ca="1" si="359"/>
        <v>551</v>
      </c>
      <c r="J6935" t="str">
        <f t="shared" si="360"/>
        <v>R</v>
      </c>
      <c r="K6935" s="5" t="str" cm="1">
        <f t="array" aca="1" ref="K6935" ca="1">IF(J6935="L",
INDIRECT("D"&amp;I6935),
INDIRECT("E"&amp;I6935))</f>
        <v>MTK</v>
      </c>
    </row>
    <row r="6936" spans="7:11" x14ac:dyDescent="0.2">
      <c r="G6936" s="7">
        <v>6935</v>
      </c>
      <c r="H6936" s="4" t="str">
        <f t="shared" ca="1" si="358"/>
        <v>MTK</v>
      </c>
      <c r="I6936">
        <f t="shared" ca="1" si="359"/>
        <v>588</v>
      </c>
      <c r="J6936" t="str">
        <f t="shared" si="360"/>
        <v>L</v>
      </c>
      <c r="K6936" s="5" t="str" cm="1">
        <f t="array" aca="1" ref="K6936" ca="1">IF(J6936="L",
INDIRECT("D"&amp;I6936),
INDIRECT("E"&amp;I6936))</f>
        <v>NMK</v>
      </c>
    </row>
    <row r="6937" spans="7:11" x14ac:dyDescent="0.2">
      <c r="G6937" s="7">
        <v>6936</v>
      </c>
      <c r="H6937" s="4" t="str">
        <f t="shared" ca="1" si="358"/>
        <v>NMK</v>
      </c>
      <c r="I6937">
        <f t="shared" ca="1" si="359"/>
        <v>206</v>
      </c>
      <c r="J6937" t="str">
        <f t="shared" si="360"/>
        <v>R</v>
      </c>
      <c r="K6937" s="5" t="str" cm="1">
        <f t="array" aca="1" ref="K6937" ca="1">IF(J6937="L",
INDIRECT("D"&amp;I6937),
INDIRECT("E"&amp;I6937))</f>
        <v>BRX</v>
      </c>
    </row>
    <row r="6938" spans="7:11" x14ac:dyDescent="0.2">
      <c r="G6938" s="7">
        <v>6937</v>
      </c>
      <c r="H6938" s="4" t="str">
        <f t="shared" ca="1" si="358"/>
        <v>BRX</v>
      </c>
      <c r="I6938">
        <f t="shared" ca="1" si="359"/>
        <v>565</v>
      </c>
      <c r="J6938" t="str">
        <f t="shared" si="360"/>
        <v>L</v>
      </c>
      <c r="K6938" s="5" t="str" cm="1">
        <f t="array" aca="1" ref="K6938" ca="1">IF(J6938="L",
INDIRECT("D"&amp;I6938),
INDIRECT("E"&amp;I6938))</f>
        <v>CXK</v>
      </c>
    </row>
    <row r="6939" spans="7:11" x14ac:dyDescent="0.2">
      <c r="G6939" s="7">
        <v>6938</v>
      </c>
      <c r="H6939" s="4" t="str">
        <f t="shared" ca="1" si="358"/>
        <v>CXK</v>
      </c>
      <c r="I6939">
        <f t="shared" ca="1" si="359"/>
        <v>683</v>
      </c>
      <c r="J6939" t="str">
        <f t="shared" si="360"/>
        <v>R</v>
      </c>
      <c r="K6939" s="5" t="str" cm="1">
        <f t="array" aca="1" ref="K6939" ca="1">IF(J6939="L",
INDIRECT("D"&amp;I6939),
INDIRECT("E"&amp;I6939))</f>
        <v>DPT</v>
      </c>
    </row>
    <row r="6940" spans="7:11" x14ac:dyDescent="0.2">
      <c r="G6940" s="7">
        <v>6939</v>
      </c>
      <c r="H6940" s="4" t="str">
        <f t="shared" ca="1" si="358"/>
        <v>DPT</v>
      </c>
      <c r="I6940">
        <f t="shared" ca="1" si="359"/>
        <v>536</v>
      </c>
      <c r="J6940" t="str">
        <f t="shared" si="360"/>
        <v>R</v>
      </c>
      <c r="K6940" s="5" t="str" cm="1">
        <f t="array" aca="1" ref="K6940" ca="1">IF(J6940="L",
INDIRECT("D"&amp;I6940),
INDIRECT("E"&amp;I6940))</f>
        <v>FLR</v>
      </c>
    </row>
    <row r="6941" spans="7:11" x14ac:dyDescent="0.2">
      <c r="G6941" s="7">
        <v>6940</v>
      </c>
      <c r="H6941" s="4" t="str">
        <f t="shared" ca="1" si="358"/>
        <v>FLR</v>
      </c>
      <c r="I6941">
        <f t="shared" ca="1" si="359"/>
        <v>290</v>
      </c>
      <c r="J6941" t="str">
        <f t="shared" si="360"/>
        <v>R</v>
      </c>
      <c r="K6941" s="5" t="str" cm="1">
        <f t="array" aca="1" ref="K6941" ca="1">IF(J6941="L",
INDIRECT("D"&amp;I6941),
INDIRECT("E"&amp;I6941))</f>
        <v>XMK</v>
      </c>
    </row>
    <row r="6942" spans="7:11" x14ac:dyDescent="0.2">
      <c r="G6942" s="7">
        <v>6941</v>
      </c>
      <c r="H6942" s="4" t="str">
        <f t="shared" ca="1" si="358"/>
        <v>XMK</v>
      </c>
      <c r="I6942">
        <f t="shared" ca="1" si="359"/>
        <v>329</v>
      </c>
      <c r="J6942" t="str">
        <f t="shared" si="360"/>
        <v>L</v>
      </c>
      <c r="K6942" s="5" t="str" cm="1">
        <f t="array" aca="1" ref="K6942" ca="1">IF(J6942="L",
INDIRECT("D"&amp;I6942),
INDIRECT("E"&amp;I6942))</f>
        <v>JXR</v>
      </c>
    </row>
    <row r="6943" spans="7:11" x14ac:dyDescent="0.2">
      <c r="G6943" s="7">
        <v>6942</v>
      </c>
      <c r="H6943" s="4" t="str">
        <f t="shared" ca="1" si="358"/>
        <v>JXR</v>
      </c>
      <c r="I6943">
        <f t="shared" ca="1" si="359"/>
        <v>238</v>
      </c>
      <c r="J6943" t="str">
        <f t="shared" si="360"/>
        <v>R</v>
      </c>
      <c r="K6943" s="5" t="str" cm="1">
        <f t="array" aca="1" ref="K6943" ca="1">IF(J6943="L",
INDIRECT("D"&amp;I6943),
INDIRECT("E"&amp;I6943))</f>
        <v>KJC</v>
      </c>
    </row>
    <row r="6944" spans="7:11" x14ac:dyDescent="0.2">
      <c r="G6944" s="7">
        <v>6943</v>
      </c>
      <c r="H6944" s="4" t="str">
        <f t="shared" ca="1" si="358"/>
        <v>KJC</v>
      </c>
      <c r="I6944">
        <f t="shared" ca="1" si="359"/>
        <v>34</v>
      </c>
      <c r="J6944" t="str">
        <f t="shared" si="360"/>
        <v>R</v>
      </c>
      <c r="K6944" s="5" t="str" cm="1">
        <f t="array" aca="1" ref="K6944" ca="1">IF(J6944="L",
INDIRECT("D"&amp;I6944),
INDIRECT("E"&amp;I6944))</f>
        <v>RBF</v>
      </c>
    </row>
    <row r="6945" spans="7:11" x14ac:dyDescent="0.2">
      <c r="G6945" s="7">
        <v>6944</v>
      </c>
      <c r="H6945" s="4" t="str">
        <f t="shared" ca="1" si="358"/>
        <v>RBF</v>
      </c>
      <c r="I6945">
        <f t="shared" ca="1" si="359"/>
        <v>694</v>
      </c>
      <c r="J6945" t="str">
        <f t="shared" si="360"/>
        <v>R</v>
      </c>
      <c r="K6945" s="5" t="str" cm="1">
        <f t="array" aca="1" ref="K6945" ca="1">IF(J6945="L",
INDIRECT("D"&amp;I6945),
INDIRECT("E"&amp;I6945))</f>
        <v>NQH</v>
      </c>
    </row>
    <row r="6946" spans="7:11" x14ac:dyDescent="0.2">
      <c r="G6946" s="7">
        <v>6945</v>
      </c>
      <c r="H6946" s="4" t="str">
        <f t="shared" ca="1" si="358"/>
        <v>NQH</v>
      </c>
      <c r="I6946">
        <f t="shared" ca="1" si="359"/>
        <v>720</v>
      </c>
      <c r="J6946" t="str">
        <f t="shared" si="360"/>
        <v>L</v>
      </c>
      <c r="K6946" s="5" t="str" cm="1">
        <f t="array" aca="1" ref="K6946" ca="1">IF(J6946="L",
INDIRECT("D"&amp;I6946),
INDIRECT("E"&amp;I6946))</f>
        <v>JDR</v>
      </c>
    </row>
    <row r="6947" spans="7:11" x14ac:dyDescent="0.2">
      <c r="G6947" s="7">
        <v>6946</v>
      </c>
      <c r="H6947" s="4" t="str">
        <f t="shared" ca="1" si="358"/>
        <v>JDR</v>
      </c>
      <c r="I6947">
        <f t="shared" ca="1" si="359"/>
        <v>410</v>
      </c>
      <c r="J6947" t="str">
        <f t="shared" si="360"/>
        <v>R</v>
      </c>
      <c r="K6947" s="5" t="str" cm="1">
        <f t="array" aca="1" ref="K6947" ca="1">IF(J6947="L",
INDIRECT("D"&amp;I6947),
INDIRECT("E"&amp;I6947))</f>
        <v>NDR</v>
      </c>
    </row>
    <row r="6948" spans="7:11" x14ac:dyDescent="0.2">
      <c r="G6948" s="7">
        <v>6947</v>
      </c>
      <c r="H6948" s="4" t="str">
        <f t="shared" ca="1" si="358"/>
        <v>NDR</v>
      </c>
      <c r="I6948">
        <f t="shared" ca="1" si="359"/>
        <v>260</v>
      </c>
      <c r="J6948" t="str">
        <f t="shared" si="360"/>
        <v>R</v>
      </c>
      <c r="K6948" s="5" t="str" cm="1">
        <f t="array" aca="1" ref="K6948" ca="1">IF(J6948="L",
INDIRECT("D"&amp;I6948),
INDIRECT("E"&amp;I6948))</f>
        <v>HJK</v>
      </c>
    </row>
    <row r="6949" spans="7:11" x14ac:dyDescent="0.2">
      <c r="G6949" s="7">
        <v>6948</v>
      </c>
      <c r="H6949" s="4" t="str">
        <f t="shared" ca="1" si="358"/>
        <v>HJK</v>
      </c>
      <c r="I6949">
        <f t="shared" ca="1" si="359"/>
        <v>93</v>
      </c>
      <c r="J6949" t="str">
        <f t="shared" si="360"/>
        <v>L</v>
      </c>
      <c r="K6949" s="5" t="str" cm="1">
        <f t="array" aca="1" ref="K6949" ca="1">IF(J6949="L",
INDIRECT("D"&amp;I6949),
INDIRECT("E"&amp;I6949))</f>
        <v>QCS</v>
      </c>
    </row>
    <row r="6950" spans="7:11" x14ac:dyDescent="0.2">
      <c r="G6950" s="7">
        <v>6949</v>
      </c>
      <c r="H6950" s="4" t="str">
        <f t="shared" ref="H6950:H7013" ca="1" si="361">K6949</f>
        <v>QCS</v>
      </c>
      <c r="I6950">
        <f t="shared" ref="I6950:I7013" ca="1" si="362">MATCH(H6950,C:C,0)</f>
        <v>267</v>
      </c>
      <c r="J6950" t="str">
        <f t="shared" si="360"/>
        <v>L</v>
      </c>
      <c r="K6950" s="5" t="str" cm="1">
        <f t="array" aca="1" ref="K6950" ca="1">IF(J6950="L",
INDIRECT("D"&amp;I6950),
INDIRECT("E"&amp;I6950))</f>
        <v>LHC</v>
      </c>
    </row>
    <row r="6951" spans="7:11" x14ac:dyDescent="0.2">
      <c r="G6951" s="7">
        <v>6950</v>
      </c>
      <c r="H6951" s="4" t="str">
        <f t="shared" ca="1" si="361"/>
        <v>LHC</v>
      </c>
      <c r="I6951">
        <f t="shared" ca="1" si="362"/>
        <v>417</v>
      </c>
      <c r="J6951" t="str">
        <f t="shared" si="360"/>
        <v>R</v>
      </c>
      <c r="K6951" s="5" t="str" cm="1">
        <f t="array" aca="1" ref="K6951" ca="1">IF(J6951="L",
INDIRECT("D"&amp;I6951),
INDIRECT("E"&amp;I6951))</f>
        <v>KCM</v>
      </c>
    </row>
    <row r="6952" spans="7:11" x14ac:dyDescent="0.2">
      <c r="G6952" s="7">
        <v>6951</v>
      </c>
      <c r="H6952" s="4" t="str">
        <f t="shared" ca="1" si="361"/>
        <v>KCM</v>
      </c>
      <c r="I6952">
        <f t="shared" ca="1" si="362"/>
        <v>325</v>
      </c>
      <c r="J6952" t="str">
        <f t="shared" si="360"/>
        <v>L</v>
      </c>
      <c r="K6952" s="5" t="str" cm="1">
        <f t="array" aca="1" ref="K6952" ca="1">IF(J6952="L",
INDIRECT("D"&amp;I6952),
INDIRECT("E"&amp;I6952))</f>
        <v>JMD</v>
      </c>
    </row>
    <row r="6953" spans="7:11" x14ac:dyDescent="0.2">
      <c r="G6953" s="7">
        <v>6952</v>
      </c>
      <c r="H6953" s="4" t="str">
        <f t="shared" ca="1" si="361"/>
        <v>JMD</v>
      </c>
      <c r="I6953">
        <f t="shared" ca="1" si="362"/>
        <v>665</v>
      </c>
      <c r="J6953" t="str">
        <f t="shared" si="360"/>
        <v>L</v>
      </c>
      <c r="K6953" s="5" t="str" cm="1">
        <f t="array" aca="1" ref="K6953" ca="1">IF(J6953="L",
INDIRECT("D"&amp;I6953),
INDIRECT("E"&amp;I6953))</f>
        <v>DRV</v>
      </c>
    </row>
    <row r="6954" spans="7:11" x14ac:dyDescent="0.2">
      <c r="G6954" s="7">
        <v>6953</v>
      </c>
      <c r="H6954" s="4" t="str">
        <f t="shared" ca="1" si="361"/>
        <v>DRV</v>
      </c>
      <c r="I6954">
        <f t="shared" ca="1" si="362"/>
        <v>145</v>
      </c>
      <c r="J6954" t="str">
        <f t="shared" si="360"/>
        <v>R</v>
      </c>
      <c r="K6954" s="5" t="str" cm="1">
        <f t="array" aca="1" ref="K6954" ca="1">IF(J6954="L",
INDIRECT("D"&amp;I6954),
INDIRECT("E"&amp;I6954))</f>
        <v>NXM</v>
      </c>
    </row>
    <row r="6955" spans="7:11" x14ac:dyDescent="0.2">
      <c r="G6955" s="7">
        <v>6954</v>
      </c>
      <c r="H6955" s="4" t="str">
        <f t="shared" ca="1" si="361"/>
        <v>NXM</v>
      </c>
      <c r="I6955">
        <f t="shared" ca="1" si="362"/>
        <v>638</v>
      </c>
      <c r="J6955" t="str">
        <f t="shared" si="360"/>
        <v>R</v>
      </c>
      <c r="K6955" s="5" t="str" cm="1">
        <f t="array" aca="1" ref="K6955" ca="1">IF(J6955="L",
INDIRECT("D"&amp;I6955),
INDIRECT("E"&amp;I6955))</f>
        <v>GMB</v>
      </c>
    </row>
    <row r="6956" spans="7:11" x14ac:dyDescent="0.2">
      <c r="G6956" s="7">
        <v>6955</v>
      </c>
      <c r="H6956" s="4" t="str">
        <f t="shared" ca="1" si="361"/>
        <v>GMB</v>
      </c>
      <c r="I6956">
        <f t="shared" ca="1" si="362"/>
        <v>576</v>
      </c>
      <c r="J6956" t="str">
        <f t="shared" si="360"/>
        <v>R</v>
      </c>
      <c r="K6956" s="5" t="str" cm="1">
        <f t="array" aca="1" ref="K6956" ca="1">IF(J6956="L",
INDIRECT("D"&amp;I6956),
INDIRECT("E"&amp;I6956))</f>
        <v>QGS</v>
      </c>
    </row>
    <row r="6957" spans="7:11" x14ac:dyDescent="0.2">
      <c r="G6957" s="7">
        <v>6956</v>
      </c>
      <c r="H6957" s="4" t="str">
        <f t="shared" ca="1" si="361"/>
        <v>QGS</v>
      </c>
      <c r="I6957">
        <f t="shared" ca="1" si="362"/>
        <v>495</v>
      </c>
      <c r="J6957" t="str">
        <f t="shared" si="360"/>
        <v>L</v>
      </c>
      <c r="K6957" s="5" t="str" cm="1">
        <f t="array" aca="1" ref="K6957" ca="1">IF(J6957="L",
INDIRECT("D"&amp;I6957),
INDIRECT("E"&amp;I6957))</f>
        <v>FSL</v>
      </c>
    </row>
    <row r="6958" spans="7:11" x14ac:dyDescent="0.2">
      <c r="G6958" s="7">
        <v>6957</v>
      </c>
      <c r="H6958" s="4" t="str">
        <f t="shared" ca="1" si="361"/>
        <v>FSL</v>
      </c>
      <c r="I6958">
        <f t="shared" ca="1" si="362"/>
        <v>181</v>
      </c>
      <c r="J6958" t="str">
        <f t="shared" si="360"/>
        <v>R</v>
      </c>
      <c r="K6958" s="5" t="str" cm="1">
        <f t="array" aca="1" ref="K6958" ca="1">IF(J6958="L",
INDIRECT("D"&amp;I6958),
INDIRECT("E"&amp;I6958))</f>
        <v>SXG</v>
      </c>
    </row>
    <row r="6959" spans="7:11" x14ac:dyDescent="0.2">
      <c r="G6959" s="7">
        <v>6958</v>
      </c>
      <c r="H6959" s="4" t="str">
        <f t="shared" ca="1" si="361"/>
        <v>SXG</v>
      </c>
      <c r="I6959">
        <f t="shared" ca="1" si="362"/>
        <v>572</v>
      </c>
      <c r="J6959" t="str">
        <f t="shared" si="360"/>
        <v>L</v>
      </c>
      <c r="K6959" s="5" t="str" cm="1">
        <f t="array" aca="1" ref="K6959" ca="1">IF(J6959="L",
INDIRECT("D"&amp;I6959),
INDIRECT("E"&amp;I6959))</f>
        <v>NDN</v>
      </c>
    </row>
    <row r="6960" spans="7:11" x14ac:dyDescent="0.2">
      <c r="G6960" s="7">
        <v>6959</v>
      </c>
      <c r="H6960" s="4" t="str">
        <f t="shared" ca="1" si="361"/>
        <v>NDN</v>
      </c>
      <c r="I6960">
        <f t="shared" ca="1" si="362"/>
        <v>586</v>
      </c>
      <c r="J6960" t="str">
        <f t="shared" si="360"/>
        <v>R</v>
      </c>
      <c r="K6960" s="5" t="str" cm="1">
        <f t="array" aca="1" ref="K6960" ca="1">IF(J6960="L",
INDIRECT("D"&amp;I6960),
INDIRECT("E"&amp;I6960))</f>
        <v>QGN</v>
      </c>
    </row>
    <row r="6961" spans="7:11" x14ac:dyDescent="0.2">
      <c r="G6961" s="7">
        <v>6960</v>
      </c>
      <c r="H6961" s="4" t="str">
        <f t="shared" ca="1" si="361"/>
        <v>QGN</v>
      </c>
      <c r="I6961">
        <f t="shared" ca="1" si="362"/>
        <v>41</v>
      </c>
      <c r="J6961" t="str">
        <f t="shared" si="360"/>
        <v>R</v>
      </c>
      <c r="K6961" s="5" t="str" cm="1">
        <f t="array" aca="1" ref="K6961" ca="1">IF(J6961="L",
INDIRECT("D"&amp;I6961),
INDIRECT("E"&amp;I6961))</f>
        <v>HPC</v>
      </c>
    </row>
    <row r="6962" spans="7:11" x14ac:dyDescent="0.2">
      <c r="G6962" s="7">
        <v>6961</v>
      </c>
      <c r="H6962" s="4" t="str">
        <f t="shared" ca="1" si="361"/>
        <v>HPC</v>
      </c>
      <c r="I6962">
        <f t="shared" ca="1" si="362"/>
        <v>402</v>
      </c>
      <c r="J6962" t="str">
        <f t="shared" si="360"/>
        <v>L</v>
      </c>
      <c r="K6962" s="5" t="str" cm="1">
        <f t="array" aca="1" ref="K6962" ca="1">IF(J6962="L",
INDIRECT("D"&amp;I6962),
INDIRECT("E"&amp;I6962))</f>
        <v>GRS</v>
      </c>
    </row>
    <row r="6963" spans="7:11" x14ac:dyDescent="0.2">
      <c r="G6963" s="7">
        <v>6962</v>
      </c>
      <c r="H6963" s="4" t="str">
        <f t="shared" ca="1" si="361"/>
        <v>GRS</v>
      </c>
      <c r="I6963">
        <f t="shared" ca="1" si="362"/>
        <v>312</v>
      </c>
      <c r="J6963" t="str">
        <f t="shared" si="360"/>
        <v>L</v>
      </c>
      <c r="K6963" s="5" t="str" cm="1">
        <f t="array" aca="1" ref="K6963" ca="1">IF(J6963="L",
INDIRECT("D"&amp;I6963),
INDIRECT("E"&amp;I6963))</f>
        <v>LSM</v>
      </c>
    </row>
    <row r="6964" spans="7:11" x14ac:dyDescent="0.2">
      <c r="G6964" s="7">
        <v>6963</v>
      </c>
      <c r="H6964" s="4" t="str">
        <f t="shared" ca="1" si="361"/>
        <v>LSM</v>
      </c>
      <c r="I6964">
        <f t="shared" ca="1" si="362"/>
        <v>751</v>
      </c>
      <c r="J6964" t="str">
        <f t="shared" si="360"/>
        <v>R</v>
      </c>
      <c r="K6964" s="5" t="str" cm="1">
        <f t="array" aca="1" ref="K6964" ca="1">IF(J6964="L",
INDIRECT("D"&amp;I6964),
INDIRECT("E"&amp;I6964))</f>
        <v>PLS</v>
      </c>
    </row>
    <row r="6965" spans="7:11" x14ac:dyDescent="0.2">
      <c r="G6965" s="7">
        <v>6964</v>
      </c>
      <c r="H6965" s="4" t="str">
        <f t="shared" ca="1" si="361"/>
        <v>PLS</v>
      </c>
      <c r="I6965">
        <f t="shared" ca="1" si="362"/>
        <v>687</v>
      </c>
      <c r="J6965" t="str">
        <f t="shared" si="360"/>
        <v>L</v>
      </c>
      <c r="K6965" s="5" t="str" cm="1">
        <f t="array" aca="1" ref="K6965" ca="1">IF(J6965="L",
INDIRECT("D"&amp;I6965),
INDIRECT("E"&amp;I6965))</f>
        <v>MVH</v>
      </c>
    </row>
    <row r="6966" spans="7:11" x14ac:dyDescent="0.2">
      <c r="G6966" s="7">
        <v>6965</v>
      </c>
      <c r="H6966" s="4" t="str">
        <f t="shared" ca="1" si="361"/>
        <v>MVH</v>
      </c>
      <c r="I6966">
        <f t="shared" ca="1" si="362"/>
        <v>422</v>
      </c>
      <c r="J6966" t="str">
        <f t="shared" si="360"/>
        <v>R</v>
      </c>
      <c r="K6966" s="5" t="str" cm="1">
        <f t="array" aca="1" ref="K6966" ca="1">IF(J6966="L",
INDIRECT("D"&amp;I6966),
INDIRECT("E"&amp;I6966))</f>
        <v>VKM</v>
      </c>
    </row>
    <row r="6967" spans="7:11" x14ac:dyDescent="0.2">
      <c r="G6967" s="7">
        <v>6966</v>
      </c>
      <c r="H6967" s="4" t="str">
        <f t="shared" ca="1" si="361"/>
        <v>VKM</v>
      </c>
      <c r="I6967">
        <f t="shared" ca="1" si="362"/>
        <v>648</v>
      </c>
      <c r="J6967" t="str">
        <f t="shared" si="360"/>
        <v>L</v>
      </c>
      <c r="K6967" s="5" t="str" cm="1">
        <f t="array" aca="1" ref="K6967" ca="1">IF(J6967="L",
INDIRECT("D"&amp;I6967),
INDIRECT("E"&amp;I6967))</f>
        <v>GJF</v>
      </c>
    </row>
    <row r="6968" spans="7:11" x14ac:dyDescent="0.2">
      <c r="G6968" s="7">
        <v>6967</v>
      </c>
      <c r="H6968" s="4" t="str">
        <f t="shared" ca="1" si="361"/>
        <v>GJF</v>
      </c>
      <c r="I6968">
        <f t="shared" ca="1" si="362"/>
        <v>257</v>
      </c>
      <c r="J6968" t="str">
        <f t="shared" si="360"/>
        <v>R</v>
      </c>
      <c r="K6968" s="5" t="str" cm="1">
        <f t="array" aca="1" ref="K6968" ca="1">IF(J6968="L",
INDIRECT("D"&amp;I6968),
INDIRECT("E"&amp;I6968))</f>
        <v>GLG</v>
      </c>
    </row>
    <row r="6969" spans="7:11" x14ac:dyDescent="0.2">
      <c r="G6969" s="7">
        <v>6968</v>
      </c>
      <c r="H6969" s="4" t="str">
        <f t="shared" ca="1" si="361"/>
        <v>GLG</v>
      </c>
      <c r="I6969">
        <f t="shared" ca="1" si="362"/>
        <v>476</v>
      </c>
      <c r="J6969" t="str">
        <f t="shared" si="360"/>
        <v>R</v>
      </c>
      <c r="K6969" s="5" t="str" cm="1">
        <f t="array" aca="1" ref="K6969" ca="1">IF(J6969="L",
INDIRECT("D"&amp;I6969),
INDIRECT("E"&amp;I6969))</f>
        <v>PLN</v>
      </c>
    </row>
    <row r="6970" spans="7:11" x14ac:dyDescent="0.2">
      <c r="G6970" s="7">
        <v>6969</v>
      </c>
      <c r="H6970" s="4" t="str">
        <f t="shared" ca="1" si="361"/>
        <v>PLN</v>
      </c>
      <c r="I6970">
        <f t="shared" ca="1" si="362"/>
        <v>168</v>
      </c>
      <c r="J6970" t="str">
        <f t="shared" si="360"/>
        <v>L</v>
      </c>
      <c r="K6970" s="5" t="str" cm="1">
        <f t="array" aca="1" ref="K6970" ca="1">IF(J6970="L",
INDIRECT("D"&amp;I6970),
INDIRECT("E"&amp;I6970))</f>
        <v>QHS</v>
      </c>
    </row>
    <row r="6971" spans="7:11" x14ac:dyDescent="0.2">
      <c r="G6971" s="7">
        <v>6970</v>
      </c>
      <c r="H6971" s="4" t="str">
        <f t="shared" ca="1" si="361"/>
        <v>QHS</v>
      </c>
      <c r="I6971">
        <f t="shared" ca="1" si="362"/>
        <v>448</v>
      </c>
      <c r="J6971" t="str">
        <f t="shared" si="360"/>
        <v>R</v>
      </c>
      <c r="K6971" s="5" t="str" cm="1">
        <f t="array" aca="1" ref="K6971" ca="1">IF(J6971="L",
INDIRECT("D"&amp;I6971),
INDIRECT("E"&amp;I6971))</f>
        <v>QTC</v>
      </c>
    </row>
    <row r="6972" spans="7:11" x14ac:dyDescent="0.2">
      <c r="G6972" s="7">
        <v>6971</v>
      </c>
      <c r="H6972" s="4" t="str">
        <f t="shared" ca="1" si="361"/>
        <v>QTC</v>
      </c>
      <c r="I6972">
        <f t="shared" ca="1" si="362"/>
        <v>382</v>
      </c>
      <c r="J6972" t="str">
        <f t="shared" si="360"/>
        <v>L</v>
      </c>
      <c r="K6972" s="5" t="str" cm="1">
        <f t="array" aca="1" ref="K6972" ca="1">IF(J6972="L",
INDIRECT("D"&amp;I6972),
INDIRECT("E"&amp;I6972))</f>
        <v>HKD</v>
      </c>
    </row>
    <row r="6973" spans="7:11" x14ac:dyDescent="0.2">
      <c r="G6973" s="7">
        <v>6972</v>
      </c>
      <c r="H6973" s="4" t="str">
        <f t="shared" ca="1" si="361"/>
        <v>HKD</v>
      </c>
      <c r="I6973">
        <f t="shared" ca="1" si="362"/>
        <v>113</v>
      </c>
      <c r="J6973" t="str">
        <f t="shared" si="360"/>
        <v>R</v>
      </c>
      <c r="K6973" s="5" t="str" cm="1">
        <f t="array" aca="1" ref="K6973" ca="1">IF(J6973="L",
INDIRECT("D"&amp;I6973),
INDIRECT("E"&amp;I6973))</f>
        <v>NMD</v>
      </c>
    </row>
    <row r="6974" spans="7:11" x14ac:dyDescent="0.2">
      <c r="G6974" s="7">
        <v>6973</v>
      </c>
      <c r="H6974" s="4" t="str">
        <f t="shared" ca="1" si="361"/>
        <v>NMD</v>
      </c>
      <c r="I6974">
        <f t="shared" ca="1" si="362"/>
        <v>175</v>
      </c>
      <c r="J6974" t="str">
        <f t="shared" si="360"/>
        <v>L</v>
      </c>
      <c r="K6974" s="5" t="str" cm="1">
        <f t="array" aca="1" ref="K6974" ca="1">IF(J6974="L",
INDIRECT("D"&amp;I6974),
INDIRECT("E"&amp;I6974))</f>
        <v>VTL</v>
      </c>
    </row>
    <row r="6975" spans="7:11" x14ac:dyDescent="0.2">
      <c r="G6975" s="7">
        <v>6974</v>
      </c>
      <c r="H6975" s="4" t="str">
        <f t="shared" ca="1" si="361"/>
        <v>VTL</v>
      </c>
      <c r="I6975">
        <f t="shared" ca="1" si="362"/>
        <v>599</v>
      </c>
      <c r="J6975" t="str">
        <f t="shared" si="360"/>
        <v>L</v>
      </c>
      <c r="K6975" s="5" t="str" cm="1">
        <f t="array" aca="1" ref="K6975" ca="1">IF(J6975="L",
INDIRECT("D"&amp;I6975),
INDIRECT("E"&amp;I6975))</f>
        <v>KLC</v>
      </c>
    </row>
    <row r="6976" spans="7:11" x14ac:dyDescent="0.2">
      <c r="G6976" s="7">
        <v>6975</v>
      </c>
      <c r="H6976" s="4" t="str">
        <f t="shared" ca="1" si="361"/>
        <v>KLC</v>
      </c>
      <c r="I6976">
        <f t="shared" ca="1" si="362"/>
        <v>678</v>
      </c>
      <c r="J6976" t="str">
        <f t="shared" si="360"/>
        <v>R</v>
      </c>
      <c r="K6976" s="5" t="str" cm="1">
        <f t="array" aca="1" ref="K6976" ca="1">IF(J6976="L",
INDIRECT("D"&amp;I6976),
INDIRECT("E"&amp;I6976))</f>
        <v>GSK</v>
      </c>
    </row>
    <row r="6977" spans="7:11" x14ac:dyDescent="0.2">
      <c r="G6977" s="7">
        <v>6976</v>
      </c>
      <c r="H6977" s="4" t="str">
        <f t="shared" ca="1" si="361"/>
        <v>GSK</v>
      </c>
      <c r="I6977">
        <f t="shared" ca="1" si="362"/>
        <v>406</v>
      </c>
      <c r="J6977" t="str">
        <f t="shared" si="360"/>
        <v>L</v>
      </c>
      <c r="K6977" s="5" t="str" cm="1">
        <f t="array" aca="1" ref="K6977" ca="1">IF(J6977="L",
INDIRECT("D"&amp;I6977),
INDIRECT("E"&amp;I6977))</f>
        <v>LTT</v>
      </c>
    </row>
    <row r="6978" spans="7:11" x14ac:dyDescent="0.2">
      <c r="G6978" s="7">
        <v>6977</v>
      </c>
      <c r="H6978" s="4" t="str">
        <f t="shared" ca="1" si="361"/>
        <v>LTT</v>
      </c>
      <c r="I6978">
        <f t="shared" ca="1" si="362"/>
        <v>166</v>
      </c>
      <c r="J6978" t="str">
        <f t="shared" ref="J6978:J7041" si="363">_xlfn.LET(
_xlpm.Origin, $A$2,
_xlpm.MyIndex, MOD(ROW()-2,LEN(_xlpm.Origin))+1,
MID(_xlpm.Origin,_xlpm.MyIndex,1)
)</f>
        <v>R</v>
      </c>
      <c r="K6978" s="5" t="str" cm="1">
        <f t="array" aca="1" ref="K6978" ca="1">IF(J6978="L",
INDIRECT("D"&amp;I6978),
INDIRECT("E"&amp;I6978))</f>
        <v>TBN</v>
      </c>
    </row>
    <row r="6979" spans="7:11" x14ac:dyDescent="0.2">
      <c r="G6979" s="7">
        <v>6978</v>
      </c>
      <c r="H6979" s="4" t="str">
        <f t="shared" ca="1" si="361"/>
        <v>TBN</v>
      </c>
      <c r="I6979">
        <f t="shared" ca="1" si="362"/>
        <v>554</v>
      </c>
      <c r="J6979" t="str">
        <f t="shared" si="363"/>
        <v>R</v>
      </c>
      <c r="K6979" s="5" t="str" cm="1">
        <f t="array" aca="1" ref="K6979" ca="1">IF(J6979="L",
INDIRECT("D"&amp;I6979),
INDIRECT("E"&amp;I6979))</f>
        <v>FLM</v>
      </c>
    </row>
    <row r="6980" spans="7:11" x14ac:dyDescent="0.2">
      <c r="G6980" s="7">
        <v>6979</v>
      </c>
      <c r="H6980" s="4" t="str">
        <f t="shared" ca="1" si="361"/>
        <v>FLM</v>
      </c>
      <c r="I6980">
        <f t="shared" ca="1" si="362"/>
        <v>463</v>
      </c>
      <c r="J6980" t="str">
        <f t="shared" si="363"/>
        <v>R</v>
      </c>
      <c r="K6980" s="5" t="str" cm="1">
        <f t="array" aca="1" ref="K6980" ca="1">IF(J6980="L",
INDIRECT("D"&amp;I6980),
INDIRECT("E"&amp;I6980))</f>
        <v>DHR</v>
      </c>
    </row>
    <row r="6981" spans="7:11" x14ac:dyDescent="0.2">
      <c r="G6981" s="7">
        <v>6980</v>
      </c>
      <c r="H6981" s="4" t="str">
        <f t="shared" ca="1" si="361"/>
        <v>DHR</v>
      </c>
      <c r="I6981">
        <f t="shared" ca="1" si="362"/>
        <v>490</v>
      </c>
      <c r="J6981" t="str">
        <f t="shared" si="363"/>
        <v>L</v>
      </c>
      <c r="K6981" s="5" t="str" cm="1">
        <f t="array" aca="1" ref="K6981" ca="1">IF(J6981="L",
INDIRECT("D"&amp;I6981),
INDIRECT("E"&amp;I6981))</f>
        <v>RSK</v>
      </c>
    </row>
    <row r="6982" spans="7:11" x14ac:dyDescent="0.2">
      <c r="G6982" s="7">
        <v>6981</v>
      </c>
      <c r="H6982" s="4" t="str">
        <f t="shared" ca="1" si="361"/>
        <v>RSK</v>
      </c>
      <c r="I6982">
        <f t="shared" ca="1" si="362"/>
        <v>249</v>
      </c>
      <c r="J6982" t="str">
        <f t="shared" si="363"/>
        <v>R</v>
      </c>
      <c r="K6982" s="5" t="str" cm="1">
        <f t="array" aca="1" ref="K6982" ca="1">IF(J6982="L",
INDIRECT("D"&amp;I6982),
INDIRECT("E"&amp;I6982))</f>
        <v>CVN</v>
      </c>
    </row>
    <row r="6983" spans="7:11" x14ac:dyDescent="0.2">
      <c r="G6983" s="7">
        <v>6982</v>
      </c>
      <c r="H6983" s="4" t="str">
        <f t="shared" ca="1" si="361"/>
        <v>CVN</v>
      </c>
      <c r="I6983">
        <f t="shared" ca="1" si="362"/>
        <v>715</v>
      </c>
      <c r="J6983" t="str">
        <f t="shared" si="363"/>
        <v>L</v>
      </c>
      <c r="K6983" s="5" t="str" cm="1">
        <f t="array" aca="1" ref="K6983" ca="1">IF(J6983="L",
INDIRECT("D"&amp;I6983),
INDIRECT("E"&amp;I6983))</f>
        <v>TLM</v>
      </c>
    </row>
    <row r="6984" spans="7:11" x14ac:dyDescent="0.2">
      <c r="G6984" s="7">
        <v>6983</v>
      </c>
      <c r="H6984" s="4" t="str">
        <f t="shared" ca="1" si="361"/>
        <v>TLM</v>
      </c>
      <c r="I6984">
        <f t="shared" ca="1" si="362"/>
        <v>714</v>
      </c>
      <c r="J6984" t="str">
        <f t="shared" si="363"/>
        <v>R</v>
      </c>
      <c r="K6984" s="5" t="str" cm="1">
        <f t="array" aca="1" ref="K6984" ca="1">IF(J6984="L",
INDIRECT("D"&amp;I6984),
INDIRECT("E"&amp;I6984))</f>
        <v>KXG</v>
      </c>
    </row>
    <row r="6985" spans="7:11" x14ac:dyDescent="0.2">
      <c r="G6985" s="7">
        <v>6984</v>
      </c>
      <c r="H6985" s="4" t="str">
        <f t="shared" ca="1" si="361"/>
        <v>KXG</v>
      </c>
      <c r="I6985">
        <f t="shared" ca="1" si="362"/>
        <v>187</v>
      </c>
      <c r="J6985" t="str">
        <f t="shared" si="363"/>
        <v>R</v>
      </c>
      <c r="K6985" s="5" t="str" cm="1">
        <f t="array" aca="1" ref="K6985" ca="1">IF(J6985="L",
INDIRECT("D"&amp;I6985),
INDIRECT("E"&amp;I6985))</f>
        <v>KHR</v>
      </c>
    </row>
    <row r="6986" spans="7:11" x14ac:dyDescent="0.2">
      <c r="G6986" s="7">
        <v>6985</v>
      </c>
      <c r="H6986" s="4" t="str">
        <f t="shared" ca="1" si="361"/>
        <v>KHR</v>
      </c>
      <c r="I6986">
        <f t="shared" ca="1" si="362"/>
        <v>151</v>
      </c>
      <c r="J6986" t="str">
        <f t="shared" si="363"/>
        <v>L</v>
      </c>
      <c r="K6986" s="5" t="str" cm="1">
        <f t="array" aca="1" ref="K6986" ca="1">IF(J6986="L",
INDIRECT("D"&amp;I6986),
INDIRECT("E"&amp;I6986))</f>
        <v>CBJ</v>
      </c>
    </row>
    <row r="6987" spans="7:11" x14ac:dyDescent="0.2">
      <c r="G6987" s="7">
        <v>6986</v>
      </c>
      <c r="H6987" s="4" t="str">
        <f t="shared" ca="1" si="361"/>
        <v>CBJ</v>
      </c>
      <c r="I6987">
        <f t="shared" ca="1" si="362"/>
        <v>509</v>
      </c>
      <c r="J6987" t="str">
        <f t="shared" si="363"/>
        <v>R</v>
      </c>
      <c r="K6987" s="5" t="str" cm="1">
        <f t="array" aca="1" ref="K6987" ca="1">IF(J6987="L",
INDIRECT("D"&amp;I6987),
INDIRECT("E"&amp;I6987))</f>
        <v>LJD</v>
      </c>
    </row>
    <row r="6988" spans="7:11" x14ac:dyDescent="0.2">
      <c r="G6988" s="7">
        <v>6987</v>
      </c>
      <c r="H6988" s="4" t="str">
        <f t="shared" ca="1" si="361"/>
        <v>LJD</v>
      </c>
      <c r="I6988">
        <f t="shared" ca="1" si="362"/>
        <v>684</v>
      </c>
      <c r="J6988" t="str">
        <f t="shared" si="363"/>
        <v>R</v>
      </c>
      <c r="K6988" s="5" t="str" cm="1">
        <f t="array" aca="1" ref="K6988" ca="1">IF(J6988="L",
INDIRECT("D"&amp;I6988),
INDIRECT("E"&amp;I6988))</f>
        <v>TRC</v>
      </c>
    </row>
    <row r="6989" spans="7:11" x14ac:dyDescent="0.2">
      <c r="G6989" s="7">
        <v>6988</v>
      </c>
      <c r="H6989" s="4" t="str">
        <f t="shared" ca="1" si="361"/>
        <v>TRC</v>
      </c>
      <c r="I6989">
        <f t="shared" ca="1" si="362"/>
        <v>758</v>
      </c>
      <c r="J6989" t="str">
        <f t="shared" si="363"/>
        <v>L</v>
      </c>
      <c r="K6989" s="5" t="str" cm="1">
        <f t="array" aca="1" ref="K6989" ca="1">IF(J6989="L",
INDIRECT("D"&amp;I6989),
INDIRECT("E"&amp;I6989))</f>
        <v>QSP</v>
      </c>
    </row>
    <row r="6990" spans="7:11" x14ac:dyDescent="0.2">
      <c r="G6990" s="7">
        <v>6989</v>
      </c>
      <c r="H6990" s="4" t="str">
        <f t="shared" ca="1" si="361"/>
        <v>QSP</v>
      </c>
      <c r="I6990">
        <f t="shared" ca="1" si="362"/>
        <v>191</v>
      </c>
      <c r="J6990" t="str">
        <f t="shared" si="363"/>
        <v>R</v>
      </c>
      <c r="K6990" s="5" t="str" cm="1">
        <f t="array" aca="1" ref="K6990" ca="1">IF(J6990="L",
INDIRECT("D"&amp;I6990),
INDIRECT("E"&amp;I6990))</f>
        <v>VRT</v>
      </c>
    </row>
    <row r="6991" spans="7:11" x14ac:dyDescent="0.2">
      <c r="G6991" s="7">
        <v>6990</v>
      </c>
      <c r="H6991" s="4" t="str">
        <f t="shared" ca="1" si="361"/>
        <v>VRT</v>
      </c>
      <c r="I6991">
        <f t="shared" ca="1" si="362"/>
        <v>76</v>
      </c>
      <c r="J6991" t="str">
        <f t="shared" si="363"/>
        <v>R</v>
      </c>
      <c r="K6991" s="5" t="str" cm="1">
        <f t="array" aca="1" ref="K6991" ca="1">IF(J6991="L",
INDIRECT("D"&amp;I6991),
INDIRECT("E"&amp;I6991))</f>
        <v>RFQ</v>
      </c>
    </row>
    <row r="6992" spans="7:11" x14ac:dyDescent="0.2">
      <c r="G6992" s="7">
        <v>6991</v>
      </c>
      <c r="H6992" s="4" t="str">
        <f t="shared" ca="1" si="361"/>
        <v>RFQ</v>
      </c>
      <c r="I6992">
        <f t="shared" ca="1" si="362"/>
        <v>691</v>
      </c>
      <c r="J6992" t="str">
        <f t="shared" si="363"/>
        <v>R</v>
      </c>
      <c r="K6992" s="5" t="str" cm="1">
        <f t="array" aca="1" ref="K6992" ca="1">IF(J6992="L",
INDIRECT("D"&amp;I6992),
INDIRECT("E"&amp;I6992))</f>
        <v>DSL</v>
      </c>
    </row>
    <row r="6993" spans="7:11" x14ac:dyDescent="0.2">
      <c r="G6993" s="7">
        <v>6992</v>
      </c>
      <c r="H6993" s="4" t="str">
        <f t="shared" ca="1" si="361"/>
        <v>DSL</v>
      </c>
      <c r="I6993">
        <f t="shared" ca="1" si="362"/>
        <v>368</v>
      </c>
      <c r="J6993" t="str">
        <f t="shared" si="363"/>
        <v>L</v>
      </c>
      <c r="K6993" s="5" t="str" cm="1">
        <f t="array" aca="1" ref="K6993" ca="1">IF(J6993="L",
INDIRECT("D"&amp;I6993),
INDIRECT("E"&amp;I6993))</f>
        <v>CLB</v>
      </c>
    </row>
    <row r="6994" spans="7:11" x14ac:dyDescent="0.2">
      <c r="G6994" s="7">
        <v>6993</v>
      </c>
      <c r="H6994" s="4" t="str">
        <f t="shared" ca="1" si="361"/>
        <v>CLB</v>
      </c>
      <c r="I6994">
        <f t="shared" ca="1" si="362"/>
        <v>388</v>
      </c>
      <c r="J6994" t="str">
        <f t="shared" si="363"/>
        <v>R</v>
      </c>
      <c r="K6994" s="5" t="str" cm="1">
        <f t="array" aca="1" ref="K6994" ca="1">IF(J6994="L",
INDIRECT("D"&amp;I6994),
INDIRECT("E"&amp;I6994))</f>
        <v>LCF</v>
      </c>
    </row>
    <row r="6995" spans="7:11" x14ac:dyDescent="0.2">
      <c r="G6995" s="7">
        <v>6994</v>
      </c>
      <c r="H6995" s="4" t="str">
        <f t="shared" ca="1" si="361"/>
        <v>LCF</v>
      </c>
      <c r="I6995">
        <f t="shared" ca="1" si="362"/>
        <v>250</v>
      </c>
      <c r="J6995" t="str">
        <f t="shared" si="363"/>
        <v>R</v>
      </c>
      <c r="K6995" s="5" t="str" cm="1">
        <f t="array" aca="1" ref="K6995" ca="1">IF(J6995="L",
INDIRECT("D"&amp;I6995),
INDIRECT("E"&amp;I6995))</f>
        <v>KCR</v>
      </c>
    </row>
    <row r="6996" spans="7:11" x14ac:dyDescent="0.2">
      <c r="G6996" s="7">
        <v>6995</v>
      </c>
      <c r="H6996" s="4" t="str">
        <f t="shared" ca="1" si="361"/>
        <v>KCR</v>
      </c>
      <c r="I6996">
        <f t="shared" ca="1" si="362"/>
        <v>635</v>
      </c>
      <c r="J6996" t="str">
        <f t="shared" si="363"/>
        <v>L</v>
      </c>
      <c r="K6996" s="5" t="str" cm="1">
        <f t="array" aca="1" ref="K6996" ca="1">IF(J6996="L",
INDIRECT("D"&amp;I6996),
INDIRECT("E"&amp;I6996))</f>
        <v>BRX</v>
      </c>
    </row>
    <row r="6997" spans="7:11" x14ac:dyDescent="0.2">
      <c r="G6997" s="7">
        <v>6996</v>
      </c>
      <c r="H6997" s="4" t="str">
        <f t="shared" ca="1" si="361"/>
        <v>BRX</v>
      </c>
      <c r="I6997">
        <f t="shared" ca="1" si="362"/>
        <v>565</v>
      </c>
      <c r="J6997" t="str">
        <f t="shared" si="363"/>
        <v>R</v>
      </c>
      <c r="K6997" s="5" t="str" cm="1">
        <f t="array" aca="1" ref="K6997" ca="1">IF(J6997="L",
INDIRECT("D"&amp;I6997),
INDIRECT("E"&amp;I6997))</f>
        <v>XGH</v>
      </c>
    </row>
    <row r="6998" spans="7:11" x14ac:dyDescent="0.2">
      <c r="G6998" s="7">
        <v>6997</v>
      </c>
      <c r="H6998" s="4" t="str">
        <f t="shared" ca="1" si="361"/>
        <v>XGH</v>
      </c>
      <c r="I6998">
        <f t="shared" ca="1" si="362"/>
        <v>409</v>
      </c>
      <c r="J6998" t="str">
        <f t="shared" si="363"/>
        <v>R</v>
      </c>
      <c r="K6998" s="5" t="str" cm="1">
        <f t="array" aca="1" ref="K6998" ca="1">IF(J6998="L",
INDIRECT("D"&amp;I6998),
INDIRECT("E"&amp;I6998))</f>
        <v>GKD</v>
      </c>
    </row>
    <row r="6999" spans="7:11" x14ac:dyDescent="0.2">
      <c r="G6999" s="7">
        <v>6998</v>
      </c>
      <c r="H6999" s="4" t="str">
        <f t="shared" ca="1" si="361"/>
        <v>GKD</v>
      </c>
      <c r="I6999">
        <f t="shared" ca="1" si="362"/>
        <v>7</v>
      </c>
      <c r="J6999" t="str">
        <f t="shared" si="363"/>
        <v>L</v>
      </c>
      <c r="K6999" s="5" t="str" cm="1">
        <f t="array" aca="1" ref="K6999" ca="1">IF(J6999="L",
INDIRECT("D"&amp;I6999),
INDIRECT("E"&amp;I6999))</f>
        <v>HHH</v>
      </c>
    </row>
    <row r="7000" spans="7:11" x14ac:dyDescent="0.2">
      <c r="G7000" s="7">
        <v>6999</v>
      </c>
      <c r="H7000" s="4" t="str">
        <f t="shared" ca="1" si="361"/>
        <v>HHH</v>
      </c>
      <c r="I7000">
        <f t="shared" ca="1" si="362"/>
        <v>234</v>
      </c>
      <c r="J7000" t="str">
        <f t="shared" si="363"/>
        <v>R</v>
      </c>
      <c r="K7000" s="5" t="str" cm="1">
        <f t="array" aca="1" ref="K7000" ca="1">IF(J7000="L",
INDIRECT("D"&amp;I7000),
INDIRECT("E"&amp;I7000))</f>
        <v>XMK</v>
      </c>
    </row>
    <row r="7001" spans="7:11" x14ac:dyDescent="0.2">
      <c r="G7001" s="7">
        <v>7000</v>
      </c>
      <c r="H7001" s="4" t="str">
        <f t="shared" ca="1" si="361"/>
        <v>XMK</v>
      </c>
      <c r="I7001">
        <f t="shared" ca="1" si="362"/>
        <v>329</v>
      </c>
      <c r="J7001" t="str">
        <f t="shared" si="363"/>
        <v>R</v>
      </c>
      <c r="K7001" s="5" t="str" cm="1">
        <f t="array" aca="1" ref="K7001" ca="1">IF(J7001="L",
INDIRECT("D"&amp;I7001),
INDIRECT("E"&amp;I7001))</f>
        <v>SFT</v>
      </c>
    </row>
    <row r="7002" spans="7:11" x14ac:dyDescent="0.2">
      <c r="G7002" s="7">
        <v>7001</v>
      </c>
      <c r="H7002" s="4" t="str">
        <f t="shared" ca="1" si="361"/>
        <v>SFT</v>
      </c>
      <c r="I7002">
        <f t="shared" ca="1" si="362"/>
        <v>95</v>
      </c>
      <c r="J7002" t="str">
        <f t="shared" si="363"/>
        <v>L</v>
      </c>
      <c r="K7002" s="5" t="str" cm="1">
        <f t="array" aca="1" ref="K7002" ca="1">IF(J7002="L",
INDIRECT("D"&amp;I7002),
INDIRECT("E"&amp;I7002))</f>
        <v>FLV</v>
      </c>
    </row>
    <row r="7003" spans="7:11" x14ac:dyDescent="0.2">
      <c r="G7003" s="7">
        <v>7002</v>
      </c>
      <c r="H7003" s="4" t="str">
        <f t="shared" ca="1" si="361"/>
        <v>FLV</v>
      </c>
      <c r="I7003">
        <f t="shared" ca="1" si="362"/>
        <v>154</v>
      </c>
      <c r="J7003" t="str">
        <f t="shared" si="363"/>
        <v>L</v>
      </c>
      <c r="K7003" s="5" t="str" cm="1">
        <f t="array" aca="1" ref="K7003" ca="1">IF(J7003="L",
INDIRECT("D"&amp;I7003),
INDIRECT("E"&amp;I7003))</f>
        <v>SPJ</v>
      </c>
    </row>
    <row r="7004" spans="7:11" x14ac:dyDescent="0.2">
      <c r="G7004" s="7">
        <v>7003</v>
      </c>
      <c r="H7004" s="4" t="str">
        <f t="shared" ca="1" si="361"/>
        <v>SPJ</v>
      </c>
      <c r="I7004">
        <f t="shared" ca="1" si="362"/>
        <v>408</v>
      </c>
      <c r="J7004" t="str">
        <f t="shared" si="363"/>
        <v>R</v>
      </c>
      <c r="K7004" s="5" t="str" cm="1">
        <f t="array" aca="1" ref="K7004" ca="1">IF(J7004="L",
INDIRECT("D"&amp;I7004),
INDIRECT("E"&amp;I7004))</f>
        <v>NQH</v>
      </c>
    </row>
    <row r="7005" spans="7:11" x14ac:dyDescent="0.2">
      <c r="G7005" s="7">
        <v>7004</v>
      </c>
      <c r="H7005" s="4" t="str">
        <f t="shared" ca="1" si="361"/>
        <v>NQH</v>
      </c>
      <c r="I7005">
        <f t="shared" ca="1" si="362"/>
        <v>720</v>
      </c>
      <c r="J7005" t="str">
        <f t="shared" si="363"/>
        <v>R</v>
      </c>
      <c r="K7005" s="5" t="str" cm="1">
        <f t="array" aca="1" ref="K7005" ca="1">IF(J7005="L",
INDIRECT("D"&amp;I7005),
INDIRECT("E"&amp;I7005))</f>
        <v>PKB</v>
      </c>
    </row>
    <row r="7006" spans="7:11" x14ac:dyDescent="0.2">
      <c r="G7006" s="7">
        <v>7005</v>
      </c>
      <c r="H7006" s="4" t="str">
        <f t="shared" ca="1" si="361"/>
        <v>PKB</v>
      </c>
      <c r="I7006">
        <f t="shared" ca="1" si="362"/>
        <v>211</v>
      </c>
      <c r="J7006" t="str">
        <f t="shared" si="363"/>
        <v>L</v>
      </c>
      <c r="K7006" s="5" t="str" cm="1">
        <f t="array" aca="1" ref="K7006" ca="1">IF(J7006="L",
INDIRECT("D"&amp;I7006),
INDIRECT("E"&amp;I7006))</f>
        <v>SPT</v>
      </c>
    </row>
    <row r="7007" spans="7:11" x14ac:dyDescent="0.2">
      <c r="G7007" s="7">
        <v>7006</v>
      </c>
      <c r="H7007" s="4" t="str">
        <f t="shared" ca="1" si="361"/>
        <v>SPT</v>
      </c>
      <c r="I7007">
        <f t="shared" ca="1" si="362"/>
        <v>20</v>
      </c>
      <c r="J7007" t="str">
        <f t="shared" si="363"/>
        <v>L</v>
      </c>
      <c r="K7007" s="5" t="str" cm="1">
        <f t="array" aca="1" ref="K7007" ca="1">IF(J7007="L",
INDIRECT("D"&amp;I7007),
INDIRECT("E"&amp;I7007))</f>
        <v>HJK</v>
      </c>
    </row>
    <row r="7008" spans="7:11" x14ac:dyDescent="0.2">
      <c r="G7008" s="7">
        <v>7007</v>
      </c>
      <c r="H7008" s="4" t="str">
        <f t="shared" ca="1" si="361"/>
        <v>HJK</v>
      </c>
      <c r="I7008">
        <f t="shared" ca="1" si="362"/>
        <v>93</v>
      </c>
      <c r="J7008" t="str">
        <f t="shared" si="363"/>
        <v>R</v>
      </c>
      <c r="K7008" s="5" t="str" cm="1">
        <f t="array" aca="1" ref="K7008" ca="1">IF(J7008="L",
INDIRECT("D"&amp;I7008),
INDIRECT("E"&amp;I7008))</f>
        <v>XRH</v>
      </c>
    </row>
    <row r="7009" spans="7:11" x14ac:dyDescent="0.2">
      <c r="G7009" s="7">
        <v>7008</v>
      </c>
      <c r="H7009" s="4" t="str">
        <f t="shared" ca="1" si="361"/>
        <v>XRH</v>
      </c>
      <c r="I7009">
        <f t="shared" ca="1" si="362"/>
        <v>29</v>
      </c>
      <c r="J7009" t="str">
        <f t="shared" si="363"/>
        <v>R</v>
      </c>
      <c r="K7009" s="5" t="str" cm="1">
        <f t="array" aca="1" ref="K7009" ca="1">IF(J7009="L",
INDIRECT("D"&amp;I7009),
INDIRECT("E"&amp;I7009))</f>
        <v>LHC</v>
      </c>
    </row>
    <row r="7010" spans="7:11" x14ac:dyDescent="0.2">
      <c r="G7010" s="7">
        <v>7009</v>
      </c>
      <c r="H7010" s="4" t="str">
        <f t="shared" ca="1" si="361"/>
        <v>LHC</v>
      </c>
      <c r="I7010">
        <f t="shared" ca="1" si="362"/>
        <v>417</v>
      </c>
      <c r="J7010" t="str">
        <f t="shared" si="363"/>
        <v>R</v>
      </c>
      <c r="K7010" s="5" t="str" cm="1">
        <f t="array" aca="1" ref="K7010" ca="1">IF(J7010="L",
INDIRECT("D"&amp;I7010),
INDIRECT("E"&amp;I7010))</f>
        <v>KCM</v>
      </c>
    </row>
    <row r="7011" spans="7:11" x14ac:dyDescent="0.2">
      <c r="G7011" s="7">
        <v>7010</v>
      </c>
      <c r="H7011" s="4" t="str">
        <f t="shared" ca="1" si="361"/>
        <v>KCM</v>
      </c>
      <c r="I7011">
        <f t="shared" ca="1" si="362"/>
        <v>325</v>
      </c>
      <c r="J7011" t="str">
        <f t="shared" si="363"/>
        <v>L</v>
      </c>
      <c r="K7011" s="5" t="str" cm="1">
        <f t="array" aca="1" ref="K7011" ca="1">IF(J7011="L",
INDIRECT("D"&amp;I7011),
INDIRECT("E"&amp;I7011))</f>
        <v>JMD</v>
      </c>
    </row>
    <row r="7012" spans="7:11" x14ac:dyDescent="0.2">
      <c r="G7012" s="7">
        <v>7011</v>
      </c>
      <c r="H7012" s="4" t="str">
        <f t="shared" ca="1" si="361"/>
        <v>JMD</v>
      </c>
      <c r="I7012">
        <f t="shared" ca="1" si="362"/>
        <v>665</v>
      </c>
      <c r="J7012" t="str">
        <f t="shared" si="363"/>
        <v>R</v>
      </c>
      <c r="K7012" s="5" t="str" cm="1">
        <f t="array" aca="1" ref="K7012" ca="1">IF(J7012="L",
INDIRECT("D"&amp;I7012),
INDIRECT("E"&amp;I7012))</f>
        <v>XMM</v>
      </c>
    </row>
    <row r="7013" spans="7:11" x14ac:dyDescent="0.2">
      <c r="G7013" s="7">
        <v>7012</v>
      </c>
      <c r="H7013" s="4" t="str">
        <f t="shared" ca="1" si="361"/>
        <v>XMM</v>
      </c>
      <c r="I7013">
        <f t="shared" ca="1" si="362"/>
        <v>28</v>
      </c>
      <c r="J7013" t="str">
        <f t="shared" si="363"/>
        <v>R</v>
      </c>
      <c r="K7013" s="5" t="str" cm="1">
        <f t="array" aca="1" ref="K7013" ca="1">IF(J7013="L",
INDIRECT("D"&amp;I7013),
INDIRECT("E"&amp;I7013))</f>
        <v>NXM</v>
      </c>
    </row>
    <row r="7014" spans="7:11" x14ac:dyDescent="0.2">
      <c r="G7014" s="7">
        <v>7013</v>
      </c>
      <c r="H7014" s="4" t="str">
        <f t="shared" ref="H7014:H7077" ca="1" si="364">K7013</f>
        <v>NXM</v>
      </c>
      <c r="I7014">
        <f t="shared" ref="I7014:I7077" ca="1" si="365">MATCH(H7014,C:C,0)</f>
        <v>638</v>
      </c>
      <c r="J7014" t="str">
        <f t="shared" si="363"/>
        <v>L</v>
      </c>
      <c r="K7014" s="5" t="str" cm="1">
        <f t="array" aca="1" ref="K7014" ca="1">IF(J7014="L",
INDIRECT("D"&amp;I7014),
INDIRECT("E"&amp;I7014))</f>
        <v>KXK</v>
      </c>
    </row>
    <row r="7015" spans="7:11" x14ac:dyDescent="0.2">
      <c r="G7015" s="7">
        <v>7014</v>
      </c>
      <c r="H7015" s="4" t="str">
        <f t="shared" ca="1" si="364"/>
        <v>KXK</v>
      </c>
      <c r="I7015">
        <f t="shared" ca="1" si="365"/>
        <v>630</v>
      </c>
      <c r="J7015" t="str">
        <f t="shared" si="363"/>
        <v>R</v>
      </c>
      <c r="K7015" s="5" t="str" cm="1">
        <f t="array" aca="1" ref="K7015" ca="1">IF(J7015="L",
INDIRECT("D"&amp;I7015),
INDIRECT("E"&amp;I7015))</f>
        <v>KQR</v>
      </c>
    </row>
    <row r="7016" spans="7:11" x14ac:dyDescent="0.2">
      <c r="G7016" s="7">
        <v>7015</v>
      </c>
      <c r="H7016" s="4" t="str">
        <f t="shared" ca="1" si="364"/>
        <v>KQR</v>
      </c>
      <c r="I7016">
        <f t="shared" ca="1" si="365"/>
        <v>532</v>
      </c>
      <c r="J7016" t="str">
        <f t="shared" si="363"/>
        <v>R</v>
      </c>
      <c r="K7016" s="5" t="str" cm="1">
        <f t="array" aca="1" ref="K7016" ca="1">IF(J7016="L",
INDIRECT("D"&amp;I7016),
INDIRECT("E"&amp;I7016))</f>
        <v>FSL</v>
      </c>
    </row>
    <row r="7017" spans="7:11" x14ac:dyDescent="0.2">
      <c r="G7017" s="7">
        <v>7016</v>
      </c>
      <c r="H7017" s="4" t="str">
        <f t="shared" ca="1" si="364"/>
        <v>FSL</v>
      </c>
      <c r="I7017">
        <f t="shared" ca="1" si="365"/>
        <v>181</v>
      </c>
      <c r="J7017" t="str">
        <f t="shared" si="363"/>
        <v>L</v>
      </c>
      <c r="K7017" s="5" t="str" cm="1">
        <f t="array" aca="1" ref="K7017" ca="1">IF(J7017="L",
INDIRECT("D"&amp;I7017),
INDIRECT("E"&amp;I7017))</f>
        <v>GDL</v>
      </c>
    </row>
    <row r="7018" spans="7:11" x14ac:dyDescent="0.2">
      <c r="G7018" s="7">
        <v>7017</v>
      </c>
      <c r="H7018" s="4" t="str">
        <f t="shared" ca="1" si="364"/>
        <v>GDL</v>
      </c>
      <c r="I7018">
        <f t="shared" ca="1" si="365"/>
        <v>750</v>
      </c>
      <c r="J7018" t="str">
        <f t="shared" si="363"/>
        <v>R</v>
      </c>
      <c r="K7018" s="5" t="str" cm="1">
        <f t="array" aca="1" ref="K7018" ca="1">IF(J7018="L",
INDIRECT("D"&amp;I7018),
INDIRECT("E"&amp;I7018))</f>
        <v>RSF</v>
      </c>
    </row>
    <row r="7019" spans="7:11" x14ac:dyDescent="0.2">
      <c r="G7019" s="7">
        <v>7018</v>
      </c>
      <c r="H7019" s="4" t="str">
        <f t="shared" ca="1" si="364"/>
        <v>RSF</v>
      </c>
      <c r="I7019">
        <f t="shared" ca="1" si="365"/>
        <v>17</v>
      </c>
      <c r="J7019" t="str">
        <f t="shared" si="363"/>
        <v>R</v>
      </c>
      <c r="K7019" s="5" t="str" cm="1">
        <f t="array" aca="1" ref="K7019" ca="1">IF(J7019="L",
INDIRECT("D"&amp;I7019),
INDIRECT("E"&amp;I7019))</f>
        <v>QGN</v>
      </c>
    </row>
    <row r="7020" spans="7:11" x14ac:dyDescent="0.2">
      <c r="G7020" s="7">
        <v>7019</v>
      </c>
      <c r="H7020" s="4" t="str">
        <f t="shared" ca="1" si="364"/>
        <v>QGN</v>
      </c>
      <c r="I7020">
        <f t="shared" ca="1" si="365"/>
        <v>41</v>
      </c>
      <c r="J7020" t="str">
        <f t="shared" si="363"/>
        <v>R</v>
      </c>
      <c r="K7020" s="5" t="str" cm="1">
        <f t="array" aca="1" ref="K7020" ca="1">IF(J7020="L",
INDIRECT("D"&amp;I7020),
INDIRECT("E"&amp;I7020))</f>
        <v>HPC</v>
      </c>
    </row>
    <row r="7021" spans="7:11" x14ac:dyDescent="0.2">
      <c r="G7021" s="7">
        <v>7020</v>
      </c>
      <c r="H7021" s="4" t="str">
        <f t="shared" ca="1" si="364"/>
        <v>HPC</v>
      </c>
      <c r="I7021">
        <f t="shared" ca="1" si="365"/>
        <v>402</v>
      </c>
      <c r="J7021" t="str">
        <f t="shared" si="363"/>
        <v>L</v>
      </c>
      <c r="K7021" s="5" t="str" cm="1">
        <f t="array" aca="1" ref="K7021" ca="1">IF(J7021="L",
INDIRECT("D"&amp;I7021),
INDIRECT("E"&amp;I7021))</f>
        <v>GRS</v>
      </c>
    </row>
    <row r="7022" spans="7:11" x14ac:dyDescent="0.2">
      <c r="G7022" s="7">
        <v>7021</v>
      </c>
      <c r="H7022" s="4" t="str">
        <f t="shared" ca="1" si="364"/>
        <v>GRS</v>
      </c>
      <c r="I7022">
        <f t="shared" ca="1" si="365"/>
        <v>312</v>
      </c>
      <c r="J7022" t="str">
        <f t="shared" si="363"/>
        <v>R</v>
      </c>
      <c r="K7022" s="5" t="str" cm="1">
        <f t="array" aca="1" ref="K7022" ca="1">IF(J7022="L",
INDIRECT("D"&amp;I7022),
INDIRECT("E"&amp;I7022))</f>
        <v>LSM</v>
      </c>
    </row>
    <row r="7023" spans="7:11" x14ac:dyDescent="0.2">
      <c r="G7023" s="7">
        <v>7022</v>
      </c>
      <c r="H7023" s="4" t="str">
        <f t="shared" ca="1" si="364"/>
        <v>LSM</v>
      </c>
      <c r="I7023">
        <f t="shared" ca="1" si="365"/>
        <v>751</v>
      </c>
      <c r="J7023" t="str">
        <f t="shared" si="363"/>
        <v>L</v>
      </c>
      <c r="K7023" s="5" t="str" cm="1">
        <f t="array" aca="1" ref="K7023" ca="1">IF(J7023="L",
INDIRECT("D"&amp;I7023),
INDIRECT("E"&amp;I7023))</f>
        <v>DFD</v>
      </c>
    </row>
    <row r="7024" spans="7:11" x14ac:dyDescent="0.2">
      <c r="G7024" s="7">
        <v>7023</v>
      </c>
      <c r="H7024" s="4" t="str">
        <f t="shared" ca="1" si="364"/>
        <v>DFD</v>
      </c>
      <c r="I7024">
        <f t="shared" ca="1" si="365"/>
        <v>118</v>
      </c>
      <c r="J7024" t="str">
        <f t="shared" si="363"/>
        <v>R</v>
      </c>
      <c r="K7024" s="5" t="str" cm="1">
        <f t="array" aca="1" ref="K7024" ca="1">IF(J7024="L",
INDIRECT("D"&amp;I7024),
INDIRECT("E"&amp;I7024))</f>
        <v>KGP</v>
      </c>
    </row>
    <row r="7025" spans="7:11" x14ac:dyDescent="0.2">
      <c r="G7025" s="7">
        <v>7024</v>
      </c>
      <c r="H7025" s="4" t="str">
        <f t="shared" ca="1" si="364"/>
        <v>KGP</v>
      </c>
      <c r="I7025">
        <f t="shared" ca="1" si="365"/>
        <v>628</v>
      </c>
      <c r="J7025" t="str">
        <f t="shared" si="363"/>
        <v>R</v>
      </c>
      <c r="K7025" s="5" t="str" cm="1">
        <f t="array" aca="1" ref="K7025" ca="1">IF(J7025="L",
INDIRECT("D"&amp;I7025),
INDIRECT("E"&amp;I7025))</f>
        <v>VKM</v>
      </c>
    </row>
    <row r="7026" spans="7:11" x14ac:dyDescent="0.2">
      <c r="G7026" s="7">
        <v>7025</v>
      </c>
      <c r="H7026" s="4" t="str">
        <f t="shared" ca="1" si="364"/>
        <v>VKM</v>
      </c>
      <c r="I7026">
        <f t="shared" ca="1" si="365"/>
        <v>648</v>
      </c>
      <c r="J7026" t="str">
        <f t="shared" si="363"/>
        <v>L</v>
      </c>
      <c r="K7026" s="5" t="str" cm="1">
        <f t="array" aca="1" ref="K7026" ca="1">IF(J7026="L",
INDIRECT("D"&amp;I7026),
INDIRECT("E"&amp;I7026))</f>
        <v>GJF</v>
      </c>
    </row>
    <row r="7027" spans="7:11" x14ac:dyDescent="0.2">
      <c r="G7027" s="7">
        <v>7026</v>
      </c>
      <c r="H7027" s="4" t="str">
        <f t="shared" ca="1" si="364"/>
        <v>GJF</v>
      </c>
      <c r="I7027">
        <f t="shared" ca="1" si="365"/>
        <v>257</v>
      </c>
      <c r="J7027" t="str">
        <f t="shared" si="363"/>
        <v>R</v>
      </c>
      <c r="K7027" s="5" t="str" cm="1">
        <f t="array" aca="1" ref="K7027" ca="1">IF(J7027="L",
INDIRECT("D"&amp;I7027),
INDIRECT("E"&amp;I7027))</f>
        <v>GLG</v>
      </c>
    </row>
    <row r="7028" spans="7:11" x14ac:dyDescent="0.2">
      <c r="G7028" s="7">
        <v>7027</v>
      </c>
      <c r="H7028" s="4" t="str">
        <f t="shared" ca="1" si="364"/>
        <v>GLG</v>
      </c>
      <c r="I7028">
        <f t="shared" ca="1" si="365"/>
        <v>476</v>
      </c>
      <c r="J7028" t="str">
        <f t="shared" si="363"/>
        <v>R</v>
      </c>
      <c r="K7028" s="5" t="str" cm="1">
        <f t="array" aca="1" ref="K7028" ca="1">IF(J7028="L",
INDIRECT("D"&amp;I7028),
INDIRECT("E"&amp;I7028))</f>
        <v>PLN</v>
      </c>
    </row>
    <row r="7029" spans="7:11" x14ac:dyDescent="0.2">
      <c r="G7029" s="7">
        <v>7028</v>
      </c>
      <c r="H7029" s="4" t="str">
        <f t="shared" ca="1" si="364"/>
        <v>PLN</v>
      </c>
      <c r="I7029">
        <f t="shared" ca="1" si="365"/>
        <v>168</v>
      </c>
      <c r="J7029" t="str">
        <f t="shared" si="363"/>
        <v>L</v>
      </c>
      <c r="K7029" s="5" t="str" cm="1">
        <f t="array" aca="1" ref="K7029" ca="1">IF(J7029="L",
INDIRECT("D"&amp;I7029),
INDIRECT("E"&amp;I7029))</f>
        <v>QHS</v>
      </c>
    </row>
    <row r="7030" spans="7:11" x14ac:dyDescent="0.2">
      <c r="G7030" s="7">
        <v>7029</v>
      </c>
      <c r="H7030" s="4" t="str">
        <f t="shared" ca="1" si="364"/>
        <v>QHS</v>
      </c>
      <c r="I7030">
        <f t="shared" ca="1" si="365"/>
        <v>448</v>
      </c>
      <c r="J7030" t="str">
        <f t="shared" si="363"/>
        <v>L</v>
      </c>
      <c r="K7030" s="5" t="str" cm="1">
        <f t="array" aca="1" ref="K7030" ca="1">IF(J7030="L",
INDIRECT("D"&amp;I7030),
INDIRECT("E"&amp;I7030))</f>
        <v>HTL</v>
      </c>
    </row>
    <row r="7031" spans="7:11" x14ac:dyDescent="0.2">
      <c r="G7031" s="7">
        <v>7030</v>
      </c>
      <c r="H7031" s="4" t="str">
        <f t="shared" ca="1" si="364"/>
        <v>HTL</v>
      </c>
      <c r="I7031">
        <f t="shared" ca="1" si="365"/>
        <v>270</v>
      </c>
      <c r="J7031" t="str">
        <f t="shared" si="363"/>
        <v>L</v>
      </c>
      <c r="K7031" s="5" t="str" cm="1">
        <f t="array" aca="1" ref="K7031" ca="1">IF(J7031="L",
INDIRECT("D"&amp;I7031),
INDIRECT("E"&amp;I7031))</f>
        <v>HDX</v>
      </c>
    </row>
    <row r="7032" spans="7:11" x14ac:dyDescent="0.2">
      <c r="G7032" s="7">
        <v>7031</v>
      </c>
      <c r="H7032" s="4" t="str">
        <f t="shared" ca="1" si="364"/>
        <v>HDX</v>
      </c>
      <c r="I7032">
        <f t="shared" ca="1" si="365"/>
        <v>593</v>
      </c>
      <c r="J7032" t="str">
        <f t="shared" si="363"/>
        <v>L</v>
      </c>
      <c r="K7032" s="5" t="str" cm="1">
        <f t="array" aca="1" ref="K7032" ca="1">IF(J7032="L",
INDIRECT("D"&amp;I7032),
INDIRECT("E"&amp;I7032))</f>
        <v>NMD</v>
      </c>
    </row>
    <row r="7033" spans="7:11" x14ac:dyDescent="0.2">
      <c r="G7033" s="7">
        <v>7032</v>
      </c>
      <c r="H7033" s="4" t="str">
        <f t="shared" ca="1" si="364"/>
        <v>NMD</v>
      </c>
      <c r="I7033">
        <f t="shared" ca="1" si="365"/>
        <v>175</v>
      </c>
      <c r="J7033" t="str">
        <f t="shared" si="363"/>
        <v>R</v>
      </c>
      <c r="K7033" s="5" t="str" cm="1">
        <f t="array" aca="1" ref="K7033" ca="1">IF(J7033="L",
INDIRECT("D"&amp;I7033),
INDIRECT("E"&amp;I7033))</f>
        <v>GMR</v>
      </c>
    </row>
    <row r="7034" spans="7:11" x14ac:dyDescent="0.2">
      <c r="G7034" s="7">
        <v>7033</v>
      </c>
      <c r="H7034" s="4" t="str">
        <f t="shared" ca="1" si="364"/>
        <v>GMR</v>
      </c>
      <c r="I7034">
        <f t="shared" ca="1" si="365"/>
        <v>472</v>
      </c>
      <c r="J7034" t="str">
        <f t="shared" si="363"/>
        <v>L</v>
      </c>
      <c r="K7034" s="5" t="str" cm="1">
        <f t="array" aca="1" ref="K7034" ca="1">IF(J7034="L",
INDIRECT("D"&amp;I7034),
INDIRECT("E"&amp;I7034))</f>
        <v>KMS</v>
      </c>
    </row>
    <row r="7035" spans="7:11" x14ac:dyDescent="0.2">
      <c r="G7035" s="7">
        <v>7034</v>
      </c>
      <c r="H7035" s="4" t="str">
        <f t="shared" ca="1" si="364"/>
        <v>KMS</v>
      </c>
      <c r="I7035">
        <f t="shared" ca="1" si="365"/>
        <v>263</v>
      </c>
      <c r="J7035" t="str">
        <f t="shared" si="363"/>
        <v>R</v>
      </c>
      <c r="K7035" s="5" t="str" cm="1">
        <f t="array" aca="1" ref="K7035" ca="1">IF(J7035="L",
INDIRECT("D"&amp;I7035),
INDIRECT("E"&amp;I7035))</f>
        <v>GSK</v>
      </c>
    </row>
    <row r="7036" spans="7:11" x14ac:dyDescent="0.2">
      <c r="G7036" s="7">
        <v>7035</v>
      </c>
      <c r="H7036" s="4" t="str">
        <f t="shared" ca="1" si="364"/>
        <v>GSK</v>
      </c>
      <c r="I7036">
        <f t="shared" ca="1" si="365"/>
        <v>406</v>
      </c>
      <c r="J7036" t="str">
        <f t="shared" si="363"/>
        <v>R</v>
      </c>
      <c r="K7036" s="5" t="str" cm="1">
        <f t="array" aca="1" ref="K7036" ca="1">IF(J7036="L",
INDIRECT("D"&amp;I7036),
INDIRECT("E"&amp;I7036))</f>
        <v>CFH</v>
      </c>
    </row>
    <row r="7037" spans="7:11" x14ac:dyDescent="0.2">
      <c r="G7037" s="7">
        <v>7036</v>
      </c>
      <c r="H7037" s="4" t="str">
        <f t="shared" ca="1" si="364"/>
        <v>CFH</v>
      </c>
      <c r="I7037">
        <f t="shared" ca="1" si="365"/>
        <v>393</v>
      </c>
      <c r="J7037" t="str">
        <f t="shared" si="363"/>
        <v>L</v>
      </c>
      <c r="K7037" s="5" t="str" cm="1">
        <f t="array" aca="1" ref="K7037" ca="1">IF(J7037="L",
INDIRECT("D"&amp;I7037),
INDIRECT("E"&amp;I7037))</f>
        <v>TBN</v>
      </c>
    </row>
    <row r="7038" spans="7:11" x14ac:dyDescent="0.2">
      <c r="G7038" s="7">
        <v>7037</v>
      </c>
      <c r="H7038" s="4" t="str">
        <f t="shared" ca="1" si="364"/>
        <v>TBN</v>
      </c>
      <c r="I7038">
        <f t="shared" ca="1" si="365"/>
        <v>554</v>
      </c>
      <c r="J7038" t="str">
        <f t="shared" si="363"/>
        <v>R</v>
      </c>
      <c r="K7038" s="5" t="str" cm="1">
        <f t="array" aca="1" ref="K7038" ca="1">IF(J7038="L",
INDIRECT("D"&amp;I7038),
INDIRECT("E"&amp;I7038))</f>
        <v>FLM</v>
      </c>
    </row>
    <row r="7039" spans="7:11" x14ac:dyDescent="0.2">
      <c r="G7039" s="7">
        <v>7038</v>
      </c>
      <c r="H7039" s="4" t="str">
        <f t="shared" ca="1" si="364"/>
        <v>FLM</v>
      </c>
      <c r="I7039">
        <f t="shared" ca="1" si="365"/>
        <v>463</v>
      </c>
      <c r="J7039" t="str">
        <f t="shared" si="363"/>
        <v>L</v>
      </c>
      <c r="K7039" s="5" t="str" cm="1">
        <f t="array" aca="1" ref="K7039" ca="1">IF(J7039="L",
INDIRECT("D"&amp;I7039),
INDIRECT("E"&amp;I7039))</f>
        <v>MHX</v>
      </c>
    </row>
    <row r="7040" spans="7:11" x14ac:dyDescent="0.2">
      <c r="G7040" s="7">
        <v>7039</v>
      </c>
      <c r="H7040" s="4" t="str">
        <f t="shared" ca="1" si="364"/>
        <v>MHX</v>
      </c>
      <c r="I7040">
        <f t="shared" ca="1" si="365"/>
        <v>537</v>
      </c>
      <c r="J7040" t="str">
        <f t="shared" si="363"/>
        <v>R</v>
      </c>
      <c r="K7040" s="5" t="str" cm="1">
        <f t="array" aca="1" ref="K7040" ca="1">IF(J7040="L",
INDIRECT("D"&amp;I7040),
INDIRECT("E"&amp;I7040))</f>
        <v>JRV</v>
      </c>
    </row>
    <row r="7041" spans="7:11" x14ac:dyDescent="0.2">
      <c r="G7041" s="7">
        <v>7040</v>
      </c>
      <c r="H7041" s="4" t="str">
        <f t="shared" ca="1" si="364"/>
        <v>JRV</v>
      </c>
      <c r="I7041">
        <f t="shared" ca="1" si="365"/>
        <v>85</v>
      </c>
      <c r="J7041" t="str">
        <f t="shared" si="363"/>
        <v>R</v>
      </c>
      <c r="K7041" s="5" t="str" cm="1">
        <f t="array" aca="1" ref="K7041" ca="1">IF(J7041="L",
INDIRECT("D"&amp;I7041),
INDIRECT("E"&amp;I7041))</f>
        <v>VHV</v>
      </c>
    </row>
    <row r="7042" spans="7:11" x14ac:dyDescent="0.2">
      <c r="G7042" s="7">
        <v>7041</v>
      </c>
      <c r="H7042" s="4" t="str">
        <f t="shared" ca="1" si="364"/>
        <v>VHV</v>
      </c>
      <c r="I7042">
        <f t="shared" ca="1" si="365"/>
        <v>456</v>
      </c>
      <c r="J7042" t="str">
        <f t="shared" ref="J7042:J7105" si="366">_xlfn.LET(
_xlpm.Origin, $A$2,
_xlpm.MyIndex, MOD(ROW()-2,LEN(_xlpm.Origin))+1,
MID(_xlpm.Origin,_xlpm.MyIndex,1)
)</f>
        <v>L</v>
      </c>
      <c r="K7042" s="5" t="str" cm="1">
        <f t="array" aca="1" ref="K7042" ca="1">IF(J7042="L",
INDIRECT("D"&amp;I7042),
INDIRECT("E"&amp;I7042))</f>
        <v>TLM</v>
      </c>
    </row>
    <row r="7043" spans="7:11" x14ac:dyDescent="0.2">
      <c r="G7043" s="7">
        <v>7042</v>
      </c>
      <c r="H7043" s="4" t="str">
        <f t="shared" ca="1" si="364"/>
        <v>TLM</v>
      </c>
      <c r="I7043">
        <f t="shared" ca="1" si="365"/>
        <v>714</v>
      </c>
      <c r="J7043" t="str">
        <f t="shared" si="366"/>
        <v>L</v>
      </c>
      <c r="K7043" s="5" t="str" cm="1">
        <f t="array" aca="1" ref="K7043" ca="1">IF(J7043="L",
INDIRECT("D"&amp;I7043),
INDIRECT("E"&amp;I7043))</f>
        <v>NVL</v>
      </c>
    </row>
    <row r="7044" spans="7:11" x14ac:dyDescent="0.2">
      <c r="G7044" s="7">
        <v>7043</v>
      </c>
      <c r="H7044" s="4" t="str">
        <f t="shared" ca="1" si="364"/>
        <v>NVL</v>
      </c>
      <c r="I7044">
        <f t="shared" ca="1" si="365"/>
        <v>241</v>
      </c>
      <c r="J7044" t="str">
        <f t="shared" si="366"/>
        <v>L</v>
      </c>
      <c r="K7044" s="5" t="str" cm="1">
        <f t="array" aca="1" ref="K7044" ca="1">IF(J7044="L",
INDIRECT("D"&amp;I7044),
INDIRECT("E"&amp;I7044))</f>
        <v>LVN</v>
      </c>
    </row>
    <row r="7045" spans="7:11" x14ac:dyDescent="0.2">
      <c r="G7045" s="7">
        <v>7044</v>
      </c>
      <c r="H7045" s="4" t="str">
        <f t="shared" ca="1" si="364"/>
        <v>LVN</v>
      </c>
      <c r="I7045">
        <f t="shared" ca="1" si="365"/>
        <v>658</v>
      </c>
      <c r="J7045" t="str">
        <f t="shared" si="366"/>
        <v>R</v>
      </c>
      <c r="K7045" s="5" t="str" cm="1">
        <f t="array" aca="1" ref="K7045" ca="1">IF(J7045="L",
INDIRECT("D"&amp;I7045),
INDIRECT("E"&amp;I7045))</f>
        <v>QHN</v>
      </c>
    </row>
    <row r="7046" spans="7:11" x14ac:dyDescent="0.2">
      <c r="G7046" s="7">
        <v>7045</v>
      </c>
      <c r="H7046" s="4" t="str">
        <f t="shared" ca="1" si="364"/>
        <v>QHN</v>
      </c>
      <c r="I7046">
        <f t="shared" ca="1" si="365"/>
        <v>65</v>
      </c>
      <c r="J7046" t="str">
        <f t="shared" si="366"/>
        <v>R</v>
      </c>
      <c r="K7046" s="5" t="str" cm="1">
        <f t="array" aca="1" ref="K7046" ca="1">IF(J7046="L",
INDIRECT("D"&amp;I7046),
INDIRECT("E"&amp;I7046))</f>
        <v>LJD</v>
      </c>
    </row>
    <row r="7047" spans="7:11" x14ac:dyDescent="0.2">
      <c r="G7047" s="7">
        <v>7046</v>
      </c>
      <c r="H7047" s="4" t="str">
        <f t="shared" ca="1" si="364"/>
        <v>LJD</v>
      </c>
      <c r="I7047">
        <f t="shared" ca="1" si="365"/>
        <v>684</v>
      </c>
      <c r="J7047" t="str">
        <f t="shared" si="366"/>
        <v>L</v>
      </c>
      <c r="K7047" s="5" t="str" cm="1">
        <f t="array" aca="1" ref="K7047" ca="1">IF(J7047="L",
INDIRECT("D"&amp;I7047),
INDIRECT("E"&amp;I7047))</f>
        <v>QJM</v>
      </c>
    </row>
    <row r="7048" spans="7:11" x14ac:dyDescent="0.2">
      <c r="G7048" s="7">
        <v>7047</v>
      </c>
      <c r="H7048" s="4" t="str">
        <f t="shared" ca="1" si="364"/>
        <v>QJM</v>
      </c>
      <c r="I7048">
        <f t="shared" ca="1" si="365"/>
        <v>44</v>
      </c>
      <c r="J7048" t="str">
        <f t="shared" si="366"/>
        <v>R</v>
      </c>
      <c r="K7048" s="5" t="str" cm="1">
        <f t="array" aca="1" ref="K7048" ca="1">IF(J7048="L",
INDIRECT("D"&amp;I7048),
INDIRECT("E"&amp;I7048))</f>
        <v>CJB</v>
      </c>
    </row>
    <row r="7049" spans="7:11" x14ac:dyDescent="0.2">
      <c r="G7049" s="7">
        <v>7048</v>
      </c>
      <c r="H7049" s="4" t="str">
        <f t="shared" ca="1" si="364"/>
        <v>CJB</v>
      </c>
      <c r="I7049">
        <f t="shared" ca="1" si="365"/>
        <v>252</v>
      </c>
      <c r="J7049" t="str">
        <f t="shared" si="366"/>
        <v>R</v>
      </c>
      <c r="K7049" s="5" t="str" cm="1">
        <f t="array" aca="1" ref="K7049" ca="1">IF(J7049="L",
INDIRECT("D"&amp;I7049),
INDIRECT("E"&amp;I7049))</f>
        <v>QNM</v>
      </c>
    </row>
    <row r="7050" spans="7:11" x14ac:dyDescent="0.2">
      <c r="G7050" s="7">
        <v>7049</v>
      </c>
      <c r="H7050" s="4" t="str">
        <f t="shared" ca="1" si="364"/>
        <v>QNM</v>
      </c>
      <c r="I7050">
        <f t="shared" ca="1" si="365"/>
        <v>253</v>
      </c>
      <c r="J7050" t="str">
        <f t="shared" si="366"/>
        <v>R</v>
      </c>
      <c r="K7050" s="5" t="str" cm="1">
        <f t="array" aca="1" ref="K7050" ca="1">IF(J7050="L",
INDIRECT("D"&amp;I7050),
INDIRECT("E"&amp;I7050))</f>
        <v>RFQ</v>
      </c>
    </row>
    <row r="7051" spans="7:11" x14ac:dyDescent="0.2">
      <c r="G7051" s="7">
        <v>7050</v>
      </c>
      <c r="H7051" s="4" t="str">
        <f t="shared" ca="1" si="364"/>
        <v>RFQ</v>
      </c>
      <c r="I7051">
        <f t="shared" ca="1" si="365"/>
        <v>691</v>
      </c>
      <c r="J7051" t="str">
        <f t="shared" si="366"/>
        <v>L</v>
      </c>
      <c r="K7051" s="5" t="str" cm="1">
        <f t="array" aca="1" ref="K7051" ca="1">IF(J7051="L",
INDIRECT("D"&amp;I7051),
INDIRECT("E"&amp;I7051))</f>
        <v>KCX</v>
      </c>
    </row>
    <row r="7052" spans="7:11" x14ac:dyDescent="0.2">
      <c r="G7052" s="7">
        <v>7051</v>
      </c>
      <c r="H7052" s="4" t="str">
        <f t="shared" ca="1" si="364"/>
        <v>KCX</v>
      </c>
      <c r="I7052">
        <f t="shared" ca="1" si="365"/>
        <v>327</v>
      </c>
      <c r="J7052" t="str">
        <f t="shared" si="366"/>
        <v>R</v>
      </c>
      <c r="K7052" s="5" t="str" cm="1">
        <f t="array" aca="1" ref="K7052" ca="1">IF(J7052="L",
INDIRECT("D"&amp;I7052),
INDIRECT("E"&amp;I7052))</f>
        <v>CLB</v>
      </c>
    </row>
    <row r="7053" spans="7:11" x14ac:dyDescent="0.2">
      <c r="G7053" s="7">
        <v>7052</v>
      </c>
      <c r="H7053" s="4" t="str">
        <f t="shared" ca="1" si="364"/>
        <v>CLB</v>
      </c>
      <c r="I7053">
        <f t="shared" ca="1" si="365"/>
        <v>388</v>
      </c>
      <c r="J7053" t="str">
        <f t="shared" si="366"/>
        <v>R</v>
      </c>
      <c r="K7053" s="5" t="str" cm="1">
        <f t="array" aca="1" ref="K7053" ca="1">IF(J7053="L",
INDIRECT("D"&amp;I7053),
INDIRECT("E"&amp;I7053))</f>
        <v>LCF</v>
      </c>
    </row>
    <row r="7054" spans="7:11" x14ac:dyDescent="0.2">
      <c r="G7054" s="7">
        <v>7053</v>
      </c>
      <c r="H7054" s="4" t="str">
        <f t="shared" ca="1" si="364"/>
        <v>LCF</v>
      </c>
      <c r="I7054">
        <f t="shared" ca="1" si="365"/>
        <v>250</v>
      </c>
      <c r="J7054" t="str">
        <f t="shared" si="366"/>
        <v>R</v>
      </c>
      <c r="K7054" s="5" t="str" cm="1">
        <f t="array" aca="1" ref="K7054" ca="1">IF(J7054="L",
INDIRECT("D"&amp;I7054),
INDIRECT("E"&amp;I7054))</f>
        <v>KCR</v>
      </c>
    </row>
    <row r="7055" spans="7:11" x14ac:dyDescent="0.2">
      <c r="G7055" s="7">
        <v>7054</v>
      </c>
      <c r="H7055" s="4" t="str">
        <f t="shared" ca="1" si="364"/>
        <v>KCR</v>
      </c>
      <c r="I7055">
        <f t="shared" ca="1" si="365"/>
        <v>635</v>
      </c>
      <c r="J7055" t="str">
        <f t="shared" si="366"/>
        <v>L</v>
      </c>
      <c r="K7055" s="5" t="str" cm="1">
        <f t="array" aca="1" ref="K7055" ca="1">IF(J7055="L",
INDIRECT("D"&amp;I7055),
INDIRECT("E"&amp;I7055))</f>
        <v>BRX</v>
      </c>
    </row>
    <row r="7056" spans="7:11" x14ac:dyDescent="0.2">
      <c r="G7056" s="7">
        <v>7055</v>
      </c>
      <c r="H7056" s="4" t="str">
        <f t="shared" ca="1" si="364"/>
        <v>BRX</v>
      </c>
      <c r="I7056">
        <f t="shared" ca="1" si="365"/>
        <v>565</v>
      </c>
      <c r="J7056" t="str">
        <f t="shared" si="366"/>
        <v>L</v>
      </c>
      <c r="K7056" s="5" t="str" cm="1">
        <f t="array" aca="1" ref="K7056" ca="1">IF(J7056="L",
INDIRECT("D"&amp;I7056),
INDIRECT("E"&amp;I7056))</f>
        <v>CXK</v>
      </c>
    </row>
    <row r="7057" spans="7:11" x14ac:dyDescent="0.2">
      <c r="G7057" s="7">
        <v>7056</v>
      </c>
      <c r="H7057" s="4" t="str">
        <f t="shared" ca="1" si="364"/>
        <v>CXK</v>
      </c>
      <c r="I7057">
        <f t="shared" ca="1" si="365"/>
        <v>683</v>
      </c>
      <c r="J7057" t="str">
        <f t="shared" si="366"/>
        <v>R</v>
      </c>
      <c r="K7057" s="5" t="str" cm="1">
        <f t="array" aca="1" ref="K7057" ca="1">IF(J7057="L",
INDIRECT("D"&amp;I7057),
INDIRECT("E"&amp;I7057))</f>
        <v>DPT</v>
      </c>
    </row>
    <row r="7058" spans="7:11" x14ac:dyDescent="0.2">
      <c r="G7058" s="7">
        <v>7057</v>
      </c>
      <c r="H7058" s="4" t="str">
        <f t="shared" ca="1" si="364"/>
        <v>DPT</v>
      </c>
      <c r="I7058">
        <f t="shared" ca="1" si="365"/>
        <v>536</v>
      </c>
      <c r="J7058" t="str">
        <f t="shared" si="366"/>
        <v>R</v>
      </c>
      <c r="K7058" s="5" t="str" cm="1">
        <f t="array" aca="1" ref="K7058" ca="1">IF(J7058="L",
INDIRECT("D"&amp;I7058),
INDIRECT("E"&amp;I7058))</f>
        <v>FLR</v>
      </c>
    </row>
    <row r="7059" spans="7:11" x14ac:dyDescent="0.2">
      <c r="G7059" s="7">
        <v>7058</v>
      </c>
      <c r="H7059" s="4" t="str">
        <f t="shared" ca="1" si="364"/>
        <v>FLR</v>
      </c>
      <c r="I7059">
        <f t="shared" ca="1" si="365"/>
        <v>290</v>
      </c>
      <c r="J7059" t="str">
        <f t="shared" si="366"/>
        <v>R</v>
      </c>
      <c r="K7059" s="5" t="str" cm="1">
        <f t="array" aca="1" ref="K7059" ca="1">IF(J7059="L",
INDIRECT("D"&amp;I7059),
INDIRECT("E"&amp;I7059))</f>
        <v>XMK</v>
      </c>
    </row>
    <row r="7060" spans="7:11" x14ac:dyDescent="0.2">
      <c r="G7060" s="7">
        <v>7059</v>
      </c>
      <c r="H7060" s="4" t="str">
        <f t="shared" ca="1" si="364"/>
        <v>XMK</v>
      </c>
      <c r="I7060">
        <f t="shared" ca="1" si="365"/>
        <v>329</v>
      </c>
      <c r="J7060" t="str">
        <f t="shared" si="366"/>
        <v>L</v>
      </c>
      <c r="K7060" s="5" t="str" cm="1">
        <f t="array" aca="1" ref="K7060" ca="1">IF(J7060="L",
INDIRECT("D"&amp;I7060),
INDIRECT("E"&amp;I7060))</f>
        <v>JXR</v>
      </c>
    </row>
    <row r="7061" spans="7:11" x14ac:dyDescent="0.2">
      <c r="G7061" s="7">
        <v>7060</v>
      </c>
      <c r="H7061" s="4" t="str">
        <f t="shared" ca="1" si="364"/>
        <v>JXR</v>
      </c>
      <c r="I7061">
        <f t="shared" ca="1" si="365"/>
        <v>238</v>
      </c>
      <c r="J7061" t="str">
        <f t="shared" si="366"/>
        <v>R</v>
      </c>
      <c r="K7061" s="5" t="str" cm="1">
        <f t="array" aca="1" ref="K7061" ca="1">IF(J7061="L",
INDIRECT("D"&amp;I7061),
INDIRECT("E"&amp;I7061))</f>
        <v>KJC</v>
      </c>
    </row>
    <row r="7062" spans="7:11" x14ac:dyDescent="0.2">
      <c r="G7062" s="7">
        <v>7061</v>
      </c>
      <c r="H7062" s="4" t="str">
        <f t="shared" ca="1" si="364"/>
        <v>KJC</v>
      </c>
      <c r="I7062">
        <f t="shared" ca="1" si="365"/>
        <v>34</v>
      </c>
      <c r="J7062" t="str">
        <f t="shared" si="366"/>
        <v>R</v>
      </c>
      <c r="K7062" s="5" t="str" cm="1">
        <f t="array" aca="1" ref="K7062" ca="1">IF(J7062="L",
INDIRECT("D"&amp;I7062),
INDIRECT("E"&amp;I7062))</f>
        <v>RBF</v>
      </c>
    </row>
    <row r="7063" spans="7:11" x14ac:dyDescent="0.2">
      <c r="G7063" s="7">
        <v>7062</v>
      </c>
      <c r="H7063" s="4" t="str">
        <f t="shared" ca="1" si="364"/>
        <v>RBF</v>
      </c>
      <c r="I7063">
        <f t="shared" ca="1" si="365"/>
        <v>694</v>
      </c>
      <c r="J7063" t="str">
        <f t="shared" si="366"/>
        <v>R</v>
      </c>
      <c r="K7063" s="5" t="str" cm="1">
        <f t="array" aca="1" ref="K7063" ca="1">IF(J7063="L",
INDIRECT("D"&amp;I7063),
INDIRECT("E"&amp;I7063))</f>
        <v>NQH</v>
      </c>
    </row>
    <row r="7064" spans="7:11" x14ac:dyDescent="0.2">
      <c r="G7064" s="7">
        <v>7063</v>
      </c>
      <c r="H7064" s="4" t="str">
        <f t="shared" ca="1" si="364"/>
        <v>NQH</v>
      </c>
      <c r="I7064">
        <f t="shared" ca="1" si="365"/>
        <v>720</v>
      </c>
      <c r="J7064" t="str">
        <f t="shared" si="366"/>
        <v>L</v>
      </c>
      <c r="K7064" s="5" t="str" cm="1">
        <f t="array" aca="1" ref="K7064" ca="1">IF(J7064="L",
INDIRECT("D"&amp;I7064),
INDIRECT("E"&amp;I7064))</f>
        <v>JDR</v>
      </c>
    </row>
    <row r="7065" spans="7:11" x14ac:dyDescent="0.2">
      <c r="G7065" s="7">
        <v>7064</v>
      </c>
      <c r="H7065" s="4" t="str">
        <f t="shared" ca="1" si="364"/>
        <v>JDR</v>
      </c>
      <c r="I7065">
        <f t="shared" ca="1" si="365"/>
        <v>410</v>
      </c>
      <c r="J7065" t="str">
        <f t="shared" si="366"/>
        <v>R</v>
      </c>
      <c r="K7065" s="5" t="str" cm="1">
        <f t="array" aca="1" ref="K7065" ca="1">IF(J7065="L",
INDIRECT("D"&amp;I7065),
INDIRECT("E"&amp;I7065))</f>
        <v>NDR</v>
      </c>
    </row>
    <row r="7066" spans="7:11" x14ac:dyDescent="0.2">
      <c r="G7066" s="7">
        <v>7065</v>
      </c>
      <c r="H7066" s="4" t="str">
        <f t="shared" ca="1" si="364"/>
        <v>NDR</v>
      </c>
      <c r="I7066">
        <f t="shared" ca="1" si="365"/>
        <v>260</v>
      </c>
      <c r="J7066" t="str">
        <f t="shared" si="366"/>
        <v>R</v>
      </c>
      <c r="K7066" s="5" t="str" cm="1">
        <f t="array" aca="1" ref="K7066" ca="1">IF(J7066="L",
INDIRECT("D"&amp;I7066),
INDIRECT("E"&amp;I7066))</f>
        <v>HJK</v>
      </c>
    </row>
    <row r="7067" spans="7:11" x14ac:dyDescent="0.2">
      <c r="G7067" s="7">
        <v>7066</v>
      </c>
      <c r="H7067" s="4" t="str">
        <f t="shared" ca="1" si="364"/>
        <v>HJK</v>
      </c>
      <c r="I7067">
        <f t="shared" ca="1" si="365"/>
        <v>93</v>
      </c>
      <c r="J7067" t="str">
        <f t="shared" si="366"/>
        <v>L</v>
      </c>
      <c r="K7067" s="5" t="str" cm="1">
        <f t="array" aca="1" ref="K7067" ca="1">IF(J7067="L",
INDIRECT("D"&amp;I7067),
INDIRECT("E"&amp;I7067))</f>
        <v>QCS</v>
      </c>
    </row>
    <row r="7068" spans="7:11" x14ac:dyDescent="0.2">
      <c r="G7068" s="7">
        <v>7067</v>
      </c>
      <c r="H7068" s="4" t="str">
        <f t="shared" ca="1" si="364"/>
        <v>QCS</v>
      </c>
      <c r="I7068">
        <f t="shared" ca="1" si="365"/>
        <v>267</v>
      </c>
      <c r="J7068" t="str">
        <f t="shared" si="366"/>
        <v>R</v>
      </c>
      <c r="K7068" s="5" t="str" cm="1">
        <f t="array" aca="1" ref="K7068" ca="1">IF(J7068="L",
INDIRECT("D"&amp;I7068),
INDIRECT("E"&amp;I7068))</f>
        <v>NML</v>
      </c>
    </row>
    <row r="7069" spans="7:11" x14ac:dyDescent="0.2">
      <c r="G7069" s="7">
        <v>7068</v>
      </c>
      <c r="H7069" s="4" t="str">
        <f t="shared" ca="1" si="364"/>
        <v>NML</v>
      </c>
      <c r="I7069">
        <f t="shared" ca="1" si="365"/>
        <v>119</v>
      </c>
      <c r="J7069" t="str">
        <f t="shared" si="366"/>
        <v>R</v>
      </c>
      <c r="K7069" s="5" t="str" cm="1">
        <f t="array" aca="1" ref="K7069" ca="1">IF(J7069="L",
INDIRECT("D"&amp;I7069),
INDIRECT("E"&amp;I7069))</f>
        <v>KCM</v>
      </c>
    </row>
    <row r="7070" spans="7:11" x14ac:dyDescent="0.2">
      <c r="G7070" s="7">
        <v>7069</v>
      </c>
      <c r="H7070" s="4" t="str">
        <f t="shared" ca="1" si="364"/>
        <v>KCM</v>
      </c>
      <c r="I7070">
        <f t="shared" ca="1" si="365"/>
        <v>325</v>
      </c>
      <c r="J7070" t="str">
        <f t="shared" si="366"/>
        <v>R</v>
      </c>
      <c r="K7070" s="5" t="str" cm="1">
        <f t="array" aca="1" ref="K7070" ca="1">IF(J7070="L",
INDIRECT("D"&amp;I7070),
INDIRECT("E"&amp;I7070))</f>
        <v>VSV</v>
      </c>
    </row>
    <row r="7071" spans="7:11" x14ac:dyDescent="0.2">
      <c r="G7071" s="7">
        <v>7070</v>
      </c>
      <c r="H7071" s="4" t="str">
        <f t="shared" ca="1" si="364"/>
        <v>VSV</v>
      </c>
      <c r="I7071">
        <f t="shared" ca="1" si="365"/>
        <v>61</v>
      </c>
      <c r="J7071" t="str">
        <f t="shared" si="366"/>
        <v>L</v>
      </c>
      <c r="K7071" s="5" t="str" cm="1">
        <f t="array" aca="1" ref="K7071" ca="1">IF(J7071="L",
INDIRECT("D"&amp;I7071),
INDIRECT("E"&amp;I7071))</f>
        <v>XMM</v>
      </c>
    </row>
    <row r="7072" spans="7:11" x14ac:dyDescent="0.2">
      <c r="G7072" s="7">
        <v>7071</v>
      </c>
      <c r="H7072" s="4" t="str">
        <f t="shared" ca="1" si="364"/>
        <v>XMM</v>
      </c>
      <c r="I7072">
        <f t="shared" ca="1" si="365"/>
        <v>28</v>
      </c>
      <c r="J7072" t="str">
        <f t="shared" si="366"/>
        <v>L</v>
      </c>
      <c r="K7072" s="5" t="str" cm="1">
        <f t="array" aca="1" ref="K7072" ca="1">IF(J7072="L",
INDIRECT("D"&amp;I7072),
INDIRECT("E"&amp;I7072))</f>
        <v>XRC</v>
      </c>
    </row>
    <row r="7073" spans="7:11" x14ac:dyDescent="0.2">
      <c r="G7073" s="7">
        <v>7072</v>
      </c>
      <c r="H7073" s="4" t="str">
        <f t="shared" ca="1" si="364"/>
        <v>XRC</v>
      </c>
      <c r="I7073">
        <f t="shared" ca="1" si="365"/>
        <v>320</v>
      </c>
      <c r="J7073" t="str">
        <f t="shared" si="366"/>
        <v>L</v>
      </c>
      <c r="K7073" s="5" t="str" cm="1">
        <f t="array" aca="1" ref="K7073" ca="1">IF(J7073="L",
INDIRECT("D"&amp;I7073),
INDIRECT("E"&amp;I7073))</f>
        <v>KXK</v>
      </c>
    </row>
    <row r="7074" spans="7:11" x14ac:dyDescent="0.2">
      <c r="G7074" s="7">
        <v>7073</v>
      </c>
      <c r="H7074" s="4" t="str">
        <f t="shared" ca="1" si="364"/>
        <v>KXK</v>
      </c>
      <c r="I7074">
        <f t="shared" ca="1" si="365"/>
        <v>630</v>
      </c>
      <c r="J7074" t="str">
        <f t="shared" si="366"/>
        <v>R</v>
      </c>
      <c r="K7074" s="5" t="str" cm="1">
        <f t="array" aca="1" ref="K7074" ca="1">IF(J7074="L",
INDIRECT("D"&amp;I7074),
INDIRECT("E"&amp;I7074))</f>
        <v>KQR</v>
      </c>
    </row>
    <row r="7075" spans="7:11" x14ac:dyDescent="0.2">
      <c r="G7075" s="7">
        <v>7074</v>
      </c>
      <c r="H7075" s="4" t="str">
        <f t="shared" ca="1" si="364"/>
        <v>KQR</v>
      </c>
      <c r="I7075">
        <f t="shared" ca="1" si="365"/>
        <v>532</v>
      </c>
      <c r="J7075" t="str">
        <f t="shared" si="366"/>
        <v>R</v>
      </c>
      <c r="K7075" s="5" t="str" cm="1">
        <f t="array" aca="1" ref="K7075" ca="1">IF(J7075="L",
INDIRECT("D"&amp;I7075),
INDIRECT("E"&amp;I7075))</f>
        <v>FSL</v>
      </c>
    </row>
    <row r="7076" spans="7:11" x14ac:dyDescent="0.2">
      <c r="G7076" s="7">
        <v>7075</v>
      </c>
      <c r="H7076" s="4" t="str">
        <f t="shared" ca="1" si="364"/>
        <v>FSL</v>
      </c>
      <c r="I7076">
        <f t="shared" ca="1" si="365"/>
        <v>181</v>
      </c>
      <c r="J7076" t="str">
        <f t="shared" si="366"/>
        <v>R</v>
      </c>
      <c r="K7076" s="5" t="str" cm="1">
        <f t="array" aca="1" ref="K7076" ca="1">IF(J7076="L",
INDIRECT("D"&amp;I7076),
INDIRECT("E"&amp;I7076))</f>
        <v>SXG</v>
      </c>
    </row>
    <row r="7077" spans="7:11" x14ac:dyDescent="0.2">
      <c r="G7077" s="7">
        <v>7076</v>
      </c>
      <c r="H7077" s="4" t="str">
        <f t="shared" ca="1" si="364"/>
        <v>SXG</v>
      </c>
      <c r="I7077">
        <f t="shared" ca="1" si="365"/>
        <v>572</v>
      </c>
      <c r="J7077" t="str">
        <f t="shared" si="366"/>
        <v>L</v>
      </c>
      <c r="K7077" s="5" t="str" cm="1">
        <f t="array" aca="1" ref="K7077" ca="1">IF(J7077="L",
INDIRECT("D"&amp;I7077),
INDIRECT("E"&amp;I7077))</f>
        <v>NDN</v>
      </c>
    </row>
    <row r="7078" spans="7:11" x14ac:dyDescent="0.2">
      <c r="G7078" s="7">
        <v>7077</v>
      </c>
      <c r="H7078" s="4" t="str">
        <f t="shared" ref="H7078:H7141" ca="1" si="367">K7077</f>
        <v>NDN</v>
      </c>
      <c r="I7078">
        <f t="shared" ref="I7078:I7141" ca="1" si="368">MATCH(H7078,C:C,0)</f>
        <v>586</v>
      </c>
      <c r="J7078" t="str">
        <f t="shared" si="366"/>
        <v>L</v>
      </c>
      <c r="K7078" s="5" t="str" cm="1">
        <f t="array" aca="1" ref="K7078" ca="1">IF(J7078="L",
INDIRECT("D"&amp;I7078),
INDIRECT("E"&amp;I7078))</f>
        <v>TFR</v>
      </c>
    </row>
    <row r="7079" spans="7:11" x14ac:dyDescent="0.2">
      <c r="G7079" s="7">
        <v>7078</v>
      </c>
      <c r="H7079" s="4" t="str">
        <f t="shared" ca="1" si="367"/>
        <v>TFR</v>
      </c>
      <c r="I7079">
        <f t="shared" ca="1" si="368"/>
        <v>116</v>
      </c>
      <c r="J7079" t="str">
        <f t="shared" si="366"/>
        <v>L</v>
      </c>
      <c r="K7079" s="5" t="str" cm="1">
        <f t="array" aca="1" ref="K7079" ca="1">IF(J7079="L",
INDIRECT("D"&amp;I7079),
INDIRECT("E"&amp;I7079))</f>
        <v>SRG</v>
      </c>
    </row>
    <row r="7080" spans="7:11" x14ac:dyDescent="0.2">
      <c r="G7080" s="7">
        <v>7079</v>
      </c>
      <c r="H7080" s="4" t="str">
        <f t="shared" ca="1" si="367"/>
        <v>SRG</v>
      </c>
      <c r="I7080">
        <f t="shared" ca="1" si="368"/>
        <v>435</v>
      </c>
      <c r="J7080" t="str">
        <f t="shared" si="366"/>
        <v>R</v>
      </c>
      <c r="K7080" s="5" t="str" cm="1">
        <f t="array" aca="1" ref="K7080" ca="1">IF(J7080="L",
INDIRECT("D"&amp;I7080),
INDIRECT("E"&amp;I7080))</f>
        <v>GRS</v>
      </c>
    </row>
    <row r="7081" spans="7:11" x14ac:dyDescent="0.2">
      <c r="G7081" s="7">
        <v>7080</v>
      </c>
      <c r="H7081" s="4" t="str">
        <f t="shared" ca="1" si="367"/>
        <v>GRS</v>
      </c>
      <c r="I7081">
        <f t="shared" ca="1" si="368"/>
        <v>312</v>
      </c>
      <c r="J7081" t="str">
        <f t="shared" si="366"/>
        <v>R</v>
      </c>
      <c r="K7081" s="5" t="str" cm="1">
        <f t="array" aca="1" ref="K7081" ca="1">IF(J7081="L",
INDIRECT("D"&amp;I7081),
INDIRECT("E"&amp;I7081))</f>
        <v>LSM</v>
      </c>
    </row>
    <row r="7082" spans="7:11" x14ac:dyDescent="0.2">
      <c r="G7082" s="7">
        <v>7081</v>
      </c>
      <c r="H7082" s="4" t="str">
        <f t="shared" ca="1" si="367"/>
        <v>LSM</v>
      </c>
      <c r="I7082">
        <f t="shared" ca="1" si="368"/>
        <v>751</v>
      </c>
      <c r="J7082" t="str">
        <f t="shared" si="366"/>
        <v>L</v>
      </c>
      <c r="K7082" s="5" t="str" cm="1">
        <f t="array" aca="1" ref="K7082" ca="1">IF(J7082="L",
INDIRECT("D"&amp;I7082),
INDIRECT("E"&amp;I7082))</f>
        <v>DFD</v>
      </c>
    </row>
    <row r="7083" spans="7:11" x14ac:dyDescent="0.2">
      <c r="G7083" s="7">
        <v>7082</v>
      </c>
      <c r="H7083" s="4" t="str">
        <f t="shared" ca="1" si="367"/>
        <v>DFD</v>
      </c>
      <c r="I7083">
        <f t="shared" ca="1" si="368"/>
        <v>118</v>
      </c>
      <c r="J7083" t="str">
        <f t="shared" si="366"/>
        <v>R</v>
      </c>
      <c r="K7083" s="5" t="str" cm="1">
        <f t="array" aca="1" ref="K7083" ca="1">IF(J7083="L",
INDIRECT("D"&amp;I7083),
INDIRECT("E"&amp;I7083))</f>
        <v>KGP</v>
      </c>
    </row>
    <row r="7084" spans="7:11" x14ac:dyDescent="0.2">
      <c r="G7084" s="7">
        <v>7083</v>
      </c>
      <c r="H7084" s="4" t="str">
        <f t="shared" ca="1" si="367"/>
        <v>KGP</v>
      </c>
      <c r="I7084">
        <f t="shared" ca="1" si="368"/>
        <v>628</v>
      </c>
      <c r="J7084" t="str">
        <f t="shared" si="366"/>
        <v>R</v>
      </c>
      <c r="K7084" s="5" t="str" cm="1">
        <f t="array" aca="1" ref="K7084" ca="1">IF(J7084="L",
INDIRECT("D"&amp;I7084),
INDIRECT("E"&amp;I7084))</f>
        <v>VKM</v>
      </c>
    </row>
    <row r="7085" spans="7:11" x14ac:dyDescent="0.2">
      <c r="G7085" s="7">
        <v>7084</v>
      </c>
      <c r="H7085" s="4" t="str">
        <f t="shared" ca="1" si="367"/>
        <v>VKM</v>
      </c>
      <c r="I7085">
        <f t="shared" ca="1" si="368"/>
        <v>648</v>
      </c>
      <c r="J7085" t="str">
        <f t="shared" si="366"/>
        <v>L</v>
      </c>
      <c r="K7085" s="5" t="str" cm="1">
        <f t="array" aca="1" ref="K7085" ca="1">IF(J7085="L",
INDIRECT("D"&amp;I7085),
INDIRECT("E"&amp;I7085))</f>
        <v>GJF</v>
      </c>
    </row>
    <row r="7086" spans="7:11" x14ac:dyDescent="0.2">
      <c r="G7086" s="7">
        <v>7085</v>
      </c>
      <c r="H7086" s="4" t="str">
        <f t="shared" ca="1" si="367"/>
        <v>GJF</v>
      </c>
      <c r="I7086">
        <f t="shared" ca="1" si="368"/>
        <v>257</v>
      </c>
      <c r="J7086" t="str">
        <f t="shared" si="366"/>
        <v>R</v>
      </c>
      <c r="K7086" s="5" t="str" cm="1">
        <f t="array" aca="1" ref="K7086" ca="1">IF(J7086="L",
INDIRECT("D"&amp;I7086),
INDIRECT("E"&amp;I7086))</f>
        <v>GLG</v>
      </c>
    </row>
    <row r="7087" spans="7:11" x14ac:dyDescent="0.2">
      <c r="G7087" s="7">
        <v>7086</v>
      </c>
      <c r="H7087" s="4" t="str">
        <f t="shared" ca="1" si="367"/>
        <v>GLG</v>
      </c>
      <c r="I7087">
        <f t="shared" ca="1" si="368"/>
        <v>476</v>
      </c>
      <c r="J7087" t="str">
        <f t="shared" si="366"/>
        <v>R</v>
      </c>
      <c r="K7087" s="5" t="str" cm="1">
        <f t="array" aca="1" ref="K7087" ca="1">IF(J7087="L",
INDIRECT("D"&amp;I7087),
INDIRECT("E"&amp;I7087))</f>
        <v>PLN</v>
      </c>
    </row>
    <row r="7088" spans="7:11" x14ac:dyDescent="0.2">
      <c r="G7088" s="7">
        <v>7087</v>
      </c>
      <c r="H7088" s="4" t="str">
        <f t="shared" ca="1" si="367"/>
        <v>PLN</v>
      </c>
      <c r="I7088">
        <f t="shared" ca="1" si="368"/>
        <v>168</v>
      </c>
      <c r="J7088" t="str">
        <f t="shared" si="366"/>
        <v>R</v>
      </c>
      <c r="K7088" s="5" t="str" cm="1">
        <f t="array" aca="1" ref="K7088" ca="1">IF(J7088="L",
INDIRECT("D"&amp;I7088),
INDIRECT("E"&amp;I7088))</f>
        <v>PCV</v>
      </c>
    </row>
    <row r="7089" spans="7:11" x14ac:dyDescent="0.2">
      <c r="G7089" s="7">
        <v>7088</v>
      </c>
      <c r="H7089" s="4" t="str">
        <f t="shared" ca="1" si="367"/>
        <v>PCV</v>
      </c>
      <c r="I7089">
        <f t="shared" ca="1" si="368"/>
        <v>109</v>
      </c>
      <c r="J7089" t="str">
        <f t="shared" si="366"/>
        <v>L</v>
      </c>
      <c r="K7089" s="5" t="str" cm="1">
        <f t="array" aca="1" ref="K7089" ca="1">IF(J7089="L",
INDIRECT("D"&amp;I7089),
INDIRECT("E"&amp;I7089))</f>
        <v>QTC</v>
      </c>
    </row>
    <row r="7090" spans="7:11" x14ac:dyDescent="0.2">
      <c r="G7090" s="7">
        <v>7089</v>
      </c>
      <c r="H7090" s="4" t="str">
        <f t="shared" ca="1" si="367"/>
        <v>QTC</v>
      </c>
      <c r="I7090">
        <f t="shared" ca="1" si="368"/>
        <v>382</v>
      </c>
      <c r="J7090" t="str">
        <f t="shared" si="366"/>
        <v>R</v>
      </c>
      <c r="K7090" s="5" t="str" cm="1">
        <f t="array" aca="1" ref="K7090" ca="1">IF(J7090="L",
INDIRECT("D"&amp;I7090),
INDIRECT("E"&amp;I7090))</f>
        <v>HDX</v>
      </c>
    </row>
    <row r="7091" spans="7:11" x14ac:dyDescent="0.2">
      <c r="G7091" s="7">
        <v>7090</v>
      </c>
      <c r="H7091" s="4" t="str">
        <f t="shared" ca="1" si="367"/>
        <v>HDX</v>
      </c>
      <c r="I7091">
        <f t="shared" ca="1" si="368"/>
        <v>593</v>
      </c>
      <c r="J7091" t="str">
        <f t="shared" si="366"/>
        <v>R</v>
      </c>
      <c r="K7091" s="5" t="str" cm="1">
        <f t="array" aca="1" ref="K7091" ca="1">IF(J7091="L",
INDIRECT("D"&amp;I7091),
INDIRECT("E"&amp;I7091))</f>
        <v>BLG</v>
      </c>
    </row>
    <row r="7092" spans="7:11" x14ac:dyDescent="0.2">
      <c r="G7092" s="7">
        <v>7091</v>
      </c>
      <c r="H7092" s="4" t="str">
        <f t="shared" ca="1" si="367"/>
        <v>BLG</v>
      </c>
      <c r="I7092">
        <f t="shared" ca="1" si="368"/>
        <v>701</v>
      </c>
      <c r="J7092" t="str">
        <f t="shared" si="366"/>
        <v>L</v>
      </c>
      <c r="K7092" s="5" t="str" cm="1">
        <f t="array" aca="1" ref="K7092" ca="1">IF(J7092="L",
INDIRECT("D"&amp;I7092),
INDIRECT("E"&amp;I7092))</f>
        <v>GMR</v>
      </c>
    </row>
    <row r="7093" spans="7:11" x14ac:dyDescent="0.2">
      <c r="G7093" s="7">
        <v>7092</v>
      </c>
      <c r="H7093" s="4" t="str">
        <f t="shared" ca="1" si="367"/>
        <v>GMR</v>
      </c>
      <c r="I7093">
        <f t="shared" ca="1" si="368"/>
        <v>472</v>
      </c>
      <c r="J7093" t="str">
        <f t="shared" si="366"/>
        <v>R</v>
      </c>
      <c r="K7093" s="5" t="str" cm="1">
        <f t="array" aca="1" ref="K7093" ca="1">IF(J7093="L",
INDIRECT("D"&amp;I7093),
INDIRECT("E"&amp;I7093))</f>
        <v>KLC</v>
      </c>
    </row>
    <row r="7094" spans="7:11" x14ac:dyDescent="0.2">
      <c r="G7094" s="7">
        <v>7093</v>
      </c>
      <c r="H7094" s="4" t="str">
        <f t="shared" ca="1" si="367"/>
        <v>KLC</v>
      </c>
      <c r="I7094">
        <f t="shared" ca="1" si="368"/>
        <v>678</v>
      </c>
      <c r="J7094" t="str">
        <f t="shared" si="366"/>
        <v>R</v>
      </c>
      <c r="K7094" s="5" t="str" cm="1">
        <f t="array" aca="1" ref="K7094" ca="1">IF(J7094="L",
INDIRECT("D"&amp;I7094),
INDIRECT("E"&amp;I7094))</f>
        <v>GSK</v>
      </c>
    </row>
    <row r="7095" spans="7:11" x14ac:dyDescent="0.2">
      <c r="G7095" s="7">
        <v>7094</v>
      </c>
      <c r="H7095" s="4" t="str">
        <f t="shared" ca="1" si="367"/>
        <v>GSK</v>
      </c>
      <c r="I7095">
        <f t="shared" ca="1" si="368"/>
        <v>406</v>
      </c>
      <c r="J7095" t="str">
        <f t="shared" si="366"/>
        <v>R</v>
      </c>
      <c r="K7095" s="5" t="str" cm="1">
        <f t="array" aca="1" ref="K7095" ca="1">IF(J7095="L",
INDIRECT("D"&amp;I7095),
INDIRECT("E"&amp;I7095))</f>
        <v>CFH</v>
      </c>
    </row>
    <row r="7096" spans="7:11" x14ac:dyDescent="0.2">
      <c r="G7096" s="7">
        <v>7095</v>
      </c>
      <c r="H7096" s="4" t="str">
        <f t="shared" ca="1" si="367"/>
        <v>CFH</v>
      </c>
      <c r="I7096">
        <f t="shared" ca="1" si="368"/>
        <v>393</v>
      </c>
      <c r="J7096" t="str">
        <f t="shared" si="366"/>
        <v>L</v>
      </c>
      <c r="K7096" s="5" t="str" cm="1">
        <f t="array" aca="1" ref="K7096" ca="1">IF(J7096="L",
INDIRECT("D"&amp;I7096),
INDIRECT("E"&amp;I7096))</f>
        <v>TBN</v>
      </c>
    </row>
    <row r="7097" spans="7:11" x14ac:dyDescent="0.2">
      <c r="G7097" s="7">
        <v>7096</v>
      </c>
      <c r="H7097" s="4" t="str">
        <f t="shared" ca="1" si="367"/>
        <v>TBN</v>
      </c>
      <c r="I7097">
        <f t="shared" ca="1" si="368"/>
        <v>554</v>
      </c>
      <c r="J7097" t="str">
        <f t="shared" si="366"/>
        <v>R</v>
      </c>
      <c r="K7097" s="5" t="str" cm="1">
        <f t="array" aca="1" ref="K7097" ca="1">IF(J7097="L",
INDIRECT("D"&amp;I7097),
INDIRECT("E"&amp;I7097))</f>
        <v>FLM</v>
      </c>
    </row>
    <row r="7098" spans="7:11" x14ac:dyDescent="0.2">
      <c r="G7098" s="7">
        <v>7097</v>
      </c>
      <c r="H7098" s="4" t="str">
        <f t="shared" ca="1" si="367"/>
        <v>FLM</v>
      </c>
      <c r="I7098">
        <f t="shared" ca="1" si="368"/>
        <v>463</v>
      </c>
      <c r="J7098" t="str">
        <f t="shared" si="366"/>
        <v>R</v>
      </c>
      <c r="K7098" s="5" t="str" cm="1">
        <f t="array" aca="1" ref="K7098" ca="1">IF(J7098="L",
INDIRECT("D"&amp;I7098),
INDIRECT("E"&amp;I7098))</f>
        <v>DHR</v>
      </c>
    </row>
    <row r="7099" spans="7:11" x14ac:dyDescent="0.2">
      <c r="G7099" s="7">
        <v>7098</v>
      </c>
      <c r="H7099" s="4" t="str">
        <f t="shared" ca="1" si="367"/>
        <v>DHR</v>
      </c>
      <c r="I7099">
        <f t="shared" ca="1" si="368"/>
        <v>490</v>
      </c>
      <c r="J7099" t="str">
        <f t="shared" si="366"/>
        <v>L</v>
      </c>
      <c r="K7099" s="5" t="str" cm="1">
        <f t="array" aca="1" ref="K7099" ca="1">IF(J7099="L",
INDIRECT("D"&amp;I7099),
INDIRECT("E"&amp;I7099))</f>
        <v>RSK</v>
      </c>
    </row>
    <row r="7100" spans="7:11" x14ac:dyDescent="0.2">
      <c r="G7100" s="7">
        <v>7099</v>
      </c>
      <c r="H7100" s="4" t="str">
        <f t="shared" ca="1" si="367"/>
        <v>RSK</v>
      </c>
      <c r="I7100">
        <f t="shared" ca="1" si="368"/>
        <v>249</v>
      </c>
      <c r="J7100" t="str">
        <f t="shared" si="366"/>
        <v>R</v>
      </c>
      <c r="K7100" s="5" t="str" cm="1">
        <f t="array" aca="1" ref="K7100" ca="1">IF(J7100="L",
INDIRECT("D"&amp;I7100),
INDIRECT("E"&amp;I7100))</f>
        <v>CVN</v>
      </c>
    </row>
    <row r="7101" spans="7:11" x14ac:dyDescent="0.2">
      <c r="G7101" s="7">
        <v>7100</v>
      </c>
      <c r="H7101" s="4" t="str">
        <f t="shared" ca="1" si="367"/>
        <v>CVN</v>
      </c>
      <c r="I7101">
        <f t="shared" ca="1" si="368"/>
        <v>715</v>
      </c>
      <c r="J7101" t="str">
        <f t="shared" si="366"/>
        <v>R</v>
      </c>
      <c r="K7101" s="5" t="str" cm="1">
        <f t="array" aca="1" ref="K7101" ca="1">IF(J7101="L",
INDIRECT("D"&amp;I7101),
INDIRECT("E"&amp;I7101))</f>
        <v>PHH</v>
      </c>
    </row>
    <row r="7102" spans="7:11" x14ac:dyDescent="0.2">
      <c r="G7102" s="7">
        <v>7101</v>
      </c>
      <c r="H7102" s="4" t="str">
        <f t="shared" ca="1" si="367"/>
        <v>PHH</v>
      </c>
      <c r="I7102">
        <f t="shared" ca="1" si="368"/>
        <v>403</v>
      </c>
      <c r="J7102" t="str">
        <f t="shared" si="366"/>
        <v>R</v>
      </c>
      <c r="K7102" s="5" t="str" cm="1">
        <f t="array" aca="1" ref="K7102" ca="1">IF(J7102="L",
INDIRECT("D"&amp;I7102),
INDIRECT("E"&amp;I7102))</f>
        <v>KXG</v>
      </c>
    </row>
    <row r="7103" spans="7:11" x14ac:dyDescent="0.2">
      <c r="G7103" s="7">
        <v>7102</v>
      </c>
      <c r="H7103" s="4" t="str">
        <f t="shared" ca="1" si="367"/>
        <v>KXG</v>
      </c>
      <c r="I7103">
        <f t="shared" ca="1" si="368"/>
        <v>187</v>
      </c>
      <c r="J7103" t="str">
        <f t="shared" si="366"/>
        <v>L</v>
      </c>
      <c r="K7103" s="5" t="str" cm="1">
        <f t="array" aca="1" ref="K7103" ca="1">IF(J7103="L",
INDIRECT("D"&amp;I7103),
INDIRECT("E"&amp;I7103))</f>
        <v>LVN</v>
      </c>
    </row>
    <row r="7104" spans="7:11" x14ac:dyDescent="0.2">
      <c r="G7104" s="7">
        <v>7103</v>
      </c>
      <c r="H7104" s="4" t="str">
        <f t="shared" ca="1" si="367"/>
        <v>LVN</v>
      </c>
      <c r="I7104">
        <f t="shared" ca="1" si="368"/>
        <v>658</v>
      </c>
      <c r="J7104" t="str">
        <f t="shared" si="366"/>
        <v>L</v>
      </c>
      <c r="K7104" s="5" t="str" cm="1">
        <f t="array" aca="1" ref="K7104" ca="1">IF(J7104="L",
INDIRECT("D"&amp;I7104),
INDIRECT("E"&amp;I7104))</f>
        <v>CBJ</v>
      </c>
    </row>
    <row r="7105" spans="7:11" x14ac:dyDescent="0.2">
      <c r="G7105" s="7">
        <v>7104</v>
      </c>
      <c r="H7105" s="4" t="str">
        <f t="shared" ca="1" si="367"/>
        <v>CBJ</v>
      </c>
      <c r="I7105">
        <f t="shared" ca="1" si="368"/>
        <v>509</v>
      </c>
      <c r="J7105" t="str">
        <f t="shared" si="366"/>
        <v>R</v>
      </c>
      <c r="K7105" s="5" t="str" cm="1">
        <f t="array" aca="1" ref="K7105" ca="1">IF(J7105="L",
INDIRECT("D"&amp;I7105),
INDIRECT("E"&amp;I7105))</f>
        <v>LJD</v>
      </c>
    </row>
    <row r="7106" spans="7:11" x14ac:dyDescent="0.2">
      <c r="G7106" s="7">
        <v>7105</v>
      </c>
      <c r="H7106" s="4" t="str">
        <f t="shared" ca="1" si="367"/>
        <v>LJD</v>
      </c>
      <c r="I7106">
        <f t="shared" ca="1" si="368"/>
        <v>684</v>
      </c>
      <c r="J7106" t="str">
        <f t="shared" ref="J7106:J7169" si="369">_xlfn.LET(
_xlpm.Origin, $A$2,
_xlpm.MyIndex, MOD(ROW()-2,LEN(_xlpm.Origin))+1,
MID(_xlpm.Origin,_xlpm.MyIndex,1)
)</f>
        <v>L</v>
      </c>
      <c r="K7106" s="5" t="str" cm="1">
        <f t="array" aca="1" ref="K7106" ca="1">IF(J7106="L",
INDIRECT("D"&amp;I7106),
INDIRECT("E"&amp;I7106))</f>
        <v>QJM</v>
      </c>
    </row>
    <row r="7107" spans="7:11" x14ac:dyDescent="0.2">
      <c r="G7107" s="7">
        <v>7106</v>
      </c>
      <c r="H7107" s="4" t="str">
        <f t="shared" ca="1" si="367"/>
        <v>QJM</v>
      </c>
      <c r="I7107">
        <f t="shared" ca="1" si="368"/>
        <v>44</v>
      </c>
      <c r="J7107" t="str">
        <f t="shared" si="369"/>
        <v>R</v>
      </c>
      <c r="K7107" s="5" t="str" cm="1">
        <f t="array" aca="1" ref="K7107" ca="1">IF(J7107="L",
INDIRECT("D"&amp;I7107),
INDIRECT("E"&amp;I7107))</f>
        <v>CJB</v>
      </c>
    </row>
    <row r="7108" spans="7:11" x14ac:dyDescent="0.2">
      <c r="G7108" s="7">
        <v>7107</v>
      </c>
      <c r="H7108" s="4" t="str">
        <f t="shared" ca="1" si="367"/>
        <v>CJB</v>
      </c>
      <c r="I7108">
        <f t="shared" ca="1" si="368"/>
        <v>252</v>
      </c>
      <c r="J7108" t="str">
        <f t="shared" si="369"/>
        <v>L</v>
      </c>
      <c r="K7108" s="5" t="str" cm="1">
        <f t="array" aca="1" ref="K7108" ca="1">IF(J7108="L",
INDIRECT("D"&amp;I7108),
INDIRECT("E"&amp;I7108))</f>
        <v>VRT</v>
      </c>
    </row>
    <row r="7109" spans="7:11" x14ac:dyDescent="0.2">
      <c r="G7109" s="7">
        <v>7108</v>
      </c>
      <c r="H7109" s="4" t="str">
        <f t="shared" ca="1" si="367"/>
        <v>VRT</v>
      </c>
      <c r="I7109">
        <f t="shared" ca="1" si="368"/>
        <v>76</v>
      </c>
      <c r="J7109" t="str">
        <f t="shared" si="369"/>
        <v>R</v>
      </c>
      <c r="K7109" s="5" t="str" cm="1">
        <f t="array" aca="1" ref="K7109" ca="1">IF(J7109="L",
INDIRECT("D"&amp;I7109),
INDIRECT("E"&amp;I7109))</f>
        <v>RFQ</v>
      </c>
    </row>
    <row r="7110" spans="7:11" x14ac:dyDescent="0.2">
      <c r="G7110" s="7">
        <v>7109</v>
      </c>
      <c r="H7110" s="4" t="str">
        <f t="shared" ca="1" si="367"/>
        <v>RFQ</v>
      </c>
      <c r="I7110">
        <f t="shared" ca="1" si="368"/>
        <v>691</v>
      </c>
      <c r="J7110" t="str">
        <f t="shared" si="369"/>
        <v>R</v>
      </c>
      <c r="K7110" s="5" t="str" cm="1">
        <f t="array" aca="1" ref="K7110" ca="1">IF(J7110="L",
INDIRECT("D"&amp;I7110),
INDIRECT("E"&amp;I7110))</f>
        <v>DSL</v>
      </c>
    </row>
    <row r="7111" spans="7:11" x14ac:dyDescent="0.2">
      <c r="G7111" s="7">
        <v>7110</v>
      </c>
      <c r="H7111" s="4" t="str">
        <f t="shared" ca="1" si="367"/>
        <v>DSL</v>
      </c>
      <c r="I7111">
        <f t="shared" ca="1" si="368"/>
        <v>368</v>
      </c>
      <c r="J7111" t="str">
        <f t="shared" si="369"/>
        <v>R</v>
      </c>
      <c r="K7111" s="5" t="str" cm="1">
        <f t="array" aca="1" ref="K7111" ca="1">IF(J7111="L",
INDIRECT("D"&amp;I7111),
INDIRECT("E"&amp;I7111))</f>
        <v>PGG</v>
      </c>
    </row>
    <row r="7112" spans="7:11" x14ac:dyDescent="0.2">
      <c r="G7112" s="7">
        <v>7111</v>
      </c>
      <c r="H7112" s="4" t="str">
        <f t="shared" ca="1" si="367"/>
        <v>PGG</v>
      </c>
      <c r="I7112">
        <f t="shared" ca="1" si="368"/>
        <v>551</v>
      </c>
      <c r="J7112" t="str">
        <f t="shared" si="369"/>
        <v>L</v>
      </c>
      <c r="K7112" s="5" t="str" cm="1">
        <f t="array" aca="1" ref="K7112" ca="1">IF(J7112="L",
INDIRECT("D"&amp;I7112),
INDIRECT("E"&amp;I7112))</f>
        <v>LCF</v>
      </c>
    </row>
    <row r="7113" spans="7:11" x14ac:dyDescent="0.2">
      <c r="G7113" s="7">
        <v>7112</v>
      </c>
      <c r="H7113" s="4" t="str">
        <f t="shared" ca="1" si="367"/>
        <v>LCF</v>
      </c>
      <c r="I7113">
        <f t="shared" ca="1" si="368"/>
        <v>250</v>
      </c>
      <c r="J7113" t="str">
        <f t="shared" si="369"/>
        <v>R</v>
      </c>
      <c r="K7113" s="5" t="str" cm="1">
        <f t="array" aca="1" ref="K7113" ca="1">IF(J7113="L",
INDIRECT("D"&amp;I7113),
INDIRECT("E"&amp;I7113))</f>
        <v>KCR</v>
      </c>
    </row>
    <row r="7114" spans="7:11" x14ac:dyDescent="0.2">
      <c r="G7114" s="7">
        <v>7113</v>
      </c>
      <c r="H7114" s="4" t="str">
        <f t="shared" ca="1" si="367"/>
        <v>KCR</v>
      </c>
      <c r="I7114">
        <f t="shared" ca="1" si="368"/>
        <v>635</v>
      </c>
      <c r="J7114" t="str">
        <f t="shared" si="369"/>
        <v>R</v>
      </c>
      <c r="K7114" s="5" t="str" cm="1">
        <f t="array" aca="1" ref="K7114" ca="1">IF(J7114="L",
INDIRECT("D"&amp;I7114),
INDIRECT("E"&amp;I7114))</f>
        <v>MMG</v>
      </c>
    </row>
    <row r="7115" spans="7:11" x14ac:dyDescent="0.2">
      <c r="G7115" s="7">
        <v>7114</v>
      </c>
      <c r="H7115" s="4" t="str">
        <f t="shared" ca="1" si="367"/>
        <v>MMG</v>
      </c>
      <c r="I7115">
        <f t="shared" ca="1" si="368"/>
        <v>423</v>
      </c>
      <c r="J7115" t="str">
        <f t="shared" si="369"/>
        <v>L</v>
      </c>
      <c r="K7115" s="5" t="str" cm="1">
        <f t="array" aca="1" ref="K7115" ca="1">IF(J7115="L",
INDIRECT("D"&amp;I7115),
INDIRECT("E"&amp;I7115))</f>
        <v>XGH</v>
      </c>
    </row>
    <row r="7116" spans="7:11" x14ac:dyDescent="0.2">
      <c r="G7116" s="7">
        <v>7115</v>
      </c>
      <c r="H7116" s="4" t="str">
        <f t="shared" ca="1" si="367"/>
        <v>XGH</v>
      </c>
      <c r="I7116">
        <f t="shared" ca="1" si="368"/>
        <v>409</v>
      </c>
      <c r="J7116" t="str">
        <f t="shared" si="369"/>
        <v>R</v>
      </c>
      <c r="K7116" s="5" t="str" cm="1">
        <f t="array" aca="1" ref="K7116" ca="1">IF(J7116="L",
INDIRECT("D"&amp;I7116),
INDIRECT("E"&amp;I7116))</f>
        <v>GKD</v>
      </c>
    </row>
    <row r="7117" spans="7:11" x14ac:dyDescent="0.2">
      <c r="G7117" s="7">
        <v>7116</v>
      </c>
      <c r="H7117" s="4" t="str">
        <f t="shared" ca="1" si="367"/>
        <v>GKD</v>
      </c>
      <c r="I7117">
        <f t="shared" ca="1" si="368"/>
        <v>7</v>
      </c>
      <c r="J7117" t="str">
        <f t="shared" si="369"/>
        <v>L</v>
      </c>
      <c r="K7117" s="5" t="str" cm="1">
        <f t="array" aca="1" ref="K7117" ca="1">IF(J7117="L",
INDIRECT("D"&amp;I7117),
INDIRECT("E"&amp;I7117))</f>
        <v>HHH</v>
      </c>
    </row>
    <row r="7118" spans="7:11" x14ac:dyDescent="0.2">
      <c r="G7118" s="7">
        <v>7117</v>
      </c>
      <c r="H7118" s="4" t="str">
        <f t="shared" ca="1" si="367"/>
        <v>HHH</v>
      </c>
      <c r="I7118">
        <f t="shared" ca="1" si="368"/>
        <v>234</v>
      </c>
      <c r="J7118" t="str">
        <f t="shared" si="369"/>
        <v>R</v>
      </c>
      <c r="K7118" s="5" t="str" cm="1">
        <f t="array" aca="1" ref="K7118" ca="1">IF(J7118="L",
INDIRECT("D"&amp;I7118),
INDIRECT("E"&amp;I7118))</f>
        <v>XMK</v>
      </c>
    </row>
    <row r="7119" spans="7:11" x14ac:dyDescent="0.2">
      <c r="G7119" s="7">
        <v>7118</v>
      </c>
      <c r="H7119" s="4" t="str">
        <f t="shared" ca="1" si="367"/>
        <v>XMK</v>
      </c>
      <c r="I7119">
        <f t="shared" ca="1" si="368"/>
        <v>329</v>
      </c>
      <c r="J7119" t="str">
        <f t="shared" si="369"/>
        <v>L</v>
      </c>
      <c r="K7119" s="5" t="str" cm="1">
        <f t="array" aca="1" ref="K7119" ca="1">IF(J7119="L",
INDIRECT("D"&amp;I7119),
INDIRECT("E"&amp;I7119))</f>
        <v>JXR</v>
      </c>
    </row>
    <row r="7120" spans="7:11" x14ac:dyDescent="0.2">
      <c r="G7120" s="7">
        <v>7119</v>
      </c>
      <c r="H7120" s="4" t="str">
        <f t="shared" ca="1" si="367"/>
        <v>JXR</v>
      </c>
      <c r="I7120">
        <f t="shared" ca="1" si="368"/>
        <v>238</v>
      </c>
      <c r="J7120" t="str">
        <f t="shared" si="369"/>
        <v>R</v>
      </c>
      <c r="K7120" s="5" t="str" cm="1">
        <f t="array" aca="1" ref="K7120" ca="1">IF(J7120="L",
INDIRECT("D"&amp;I7120),
INDIRECT("E"&amp;I7120))</f>
        <v>KJC</v>
      </c>
    </row>
    <row r="7121" spans="7:11" x14ac:dyDescent="0.2">
      <c r="G7121" s="7">
        <v>7120</v>
      </c>
      <c r="H7121" s="4" t="str">
        <f t="shared" ca="1" si="367"/>
        <v>KJC</v>
      </c>
      <c r="I7121">
        <f t="shared" ca="1" si="368"/>
        <v>34</v>
      </c>
      <c r="J7121" t="str">
        <f t="shared" si="369"/>
        <v>R</v>
      </c>
      <c r="K7121" s="5" t="str" cm="1">
        <f t="array" aca="1" ref="K7121" ca="1">IF(J7121="L",
INDIRECT("D"&amp;I7121),
INDIRECT("E"&amp;I7121))</f>
        <v>RBF</v>
      </c>
    </row>
    <row r="7122" spans="7:11" x14ac:dyDescent="0.2">
      <c r="G7122" s="7">
        <v>7121</v>
      </c>
      <c r="H7122" s="4" t="str">
        <f t="shared" ca="1" si="367"/>
        <v>RBF</v>
      </c>
      <c r="I7122">
        <f t="shared" ca="1" si="368"/>
        <v>694</v>
      </c>
      <c r="J7122" t="str">
        <f t="shared" si="369"/>
        <v>R</v>
      </c>
      <c r="K7122" s="5" t="str" cm="1">
        <f t="array" aca="1" ref="K7122" ca="1">IF(J7122="L",
INDIRECT("D"&amp;I7122),
INDIRECT("E"&amp;I7122))</f>
        <v>NQH</v>
      </c>
    </row>
    <row r="7123" spans="7:11" x14ac:dyDescent="0.2">
      <c r="G7123" s="7">
        <v>7122</v>
      </c>
      <c r="H7123" s="4" t="str">
        <f t="shared" ca="1" si="367"/>
        <v>NQH</v>
      </c>
      <c r="I7123">
        <f t="shared" ca="1" si="368"/>
        <v>720</v>
      </c>
      <c r="J7123" t="str">
        <f t="shared" si="369"/>
        <v>L</v>
      </c>
      <c r="K7123" s="5" t="str" cm="1">
        <f t="array" aca="1" ref="K7123" ca="1">IF(J7123="L",
INDIRECT("D"&amp;I7123),
INDIRECT("E"&amp;I7123))</f>
        <v>JDR</v>
      </c>
    </row>
    <row r="7124" spans="7:11" x14ac:dyDescent="0.2">
      <c r="G7124" s="7">
        <v>7123</v>
      </c>
      <c r="H7124" s="4" t="str">
        <f t="shared" ca="1" si="367"/>
        <v>JDR</v>
      </c>
      <c r="I7124">
        <f t="shared" ca="1" si="368"/>
        <v>410</v>
      </c>
      <c r="J7124" t="str">
        <f t="shared" si="369"/>
        <v>R</v>
      </c>
      <c r="K7124" s="5" t="str" cm="1">
        <f t="array" aca="1" ref="K7124" ca="1">IF(J7124="L",
INDIRECT("D"&amp;I7124),
INDIRECT("E"&amp;I7124))</f>
        <v>NDR</v>
      </c>
    </row>
    <row r="7125" spans="7:11" x14ac:dyDescent="0.2">
      <c r="G7125" s="7">
        <v>7124</v>
      </c>
      <c r="H7125" s="4" t="str">
        <f t="shared" ca="1" si="367"/>
        <v>NDR</v>
      </c>
      <c r="I7125">
        <f t="shared" ca="1" si="368"/>
        <v>260</v>
      </c>
      <c r="J7125" t="str">
        <f t="shared" si="369"/>
        <v>L</v>
      </c>
      <c r="K7125" s="5" t="str" cm="1">
        <f t="array" aca="1" ref="K7125" ca="1">IF(J7125="L",
INDIRECT("D"&amp;I7125),
INDIRECT("E"&amp;I7125))</f>
        <v>MKP</v>
      </c>
    </row>
    <row r="7126" spans="7:11" x14ac:dyDescent="0.2">
      <c r="G7126" s="7">
        <v>7125</v>
      </c>
      <c r="H7126" s="4" t="str">
        <f t="shared" ca="1" si="367"/>
        <v>MKP</v>
      </c>
      <c r="I7126">
        <f t="shared" ca="1" si="368"/>
        <v>608</v>
      </c>
      <c r="J7126" t="str">
        <f t="shared" si="369"/>
        <v>R</v>
      </c>
      <c r="K7126" s="5" t="str" cm="1">
        <f t="array" aca="1" ref="K7126" ca="1">IF(J7126="L",
INDIRECT("D"&amp;I7126),
INDIRECT("E"&amp;I7126))</f>
        <v>XRH</v>
      </c>
    </row>
    <row r="7127" spans="7:11" x14ac:dyDescent="0.2">
      <c r="G7127" s="7">
        <v>7126</v>
      </c>
      <c r="H7127" s="4" t="str">
        <f t="shared" ca="1" si="367"/>
        <v>XRH</v>
      </c>
      <c r="I7127">
        <f t="shared" ca="1" si="368"/>
        <v>29</v>
      </c>
      <c r="J7127" t="str">
        <f t="shared" si="369"/>
        <v>L</v>
      </c>
      <c r="K7127" s="5" t="str" cm="1">
        <f t="array" aca="1" ref="K7127" ca="1">IF(J7127="L",
INDIRECT("D"&amp;I7127),
INDIRECT("E"&amp;I7127))</f>
        <v>NML</v>
      </c>
    </row>
    <row r="7128" spans="7:11" x14ac:dyDescent="0.2">
      <c r="G7128" s="7">
        <v>7127</v>
      </c>
      <c r="H7128" s="4" t="str">
        <f t="shared" ca="1" si="367"/>
        <v>NML</v>
      </c>
      <c r="I7128">
        <f t="shared" ca="1" si="368"/>
        <v>119</v>
      </c>
      <c r="J7128" t="str">
        <f t="shared" si="369"/>
        <v>L</v>
      </c>
      <c r="K7128" s="5" t="str" cm="1">
        <f t="array" aca="1" ref="K7128" ca="1">IF(J7128="L",
INDIRECT("D"&amp;I7128),
INDIRECT("E"&amp;I7128))</f>
        <v>DXP</v>
      </c>
    </row>
    <row r="7129" spans="7:11" x14ac:dyDescent="0.2">
      <c r="G7129" s="7">
        <v>7128</v>
      </c>
      <c r="H7129" s="4" t="str">
        <f t="shared" ca="1" si="367"/>
        <v>DXP</v>
      </c>
      <c r="I7129">
        <f t="shared" ca="1" si="368"/>
        <v>438</v>
      </c>
      <c r="J7129" t="str">
        <f t="shared" si="369"/>
        <v>L</v>
      </c>
      <c r="K7129" s="5" t="str" cm="1">
        <f t="array" aca="1" ref="K7129" ca="1">IF(J7129="L",
INDIRECT("D"&amp;I7129),
INDIRECT("E"&amp;I7129))</f>
        <v>JMD</v>
      </c>
    </row>
    <row r="7130" spans="7:11" x14ac:dyDescent="0.2">
      <c r="G7130" s="7">
        <v>7129</v>
      </c>
      <c r="H7130" s="4" t="str">
        <f t="shared" ca="1" si="367"/>
        <v>JMD</v>
      </c>
      <c r="I7130">
        <f t="shared" ca="1" si="368"/>
        <v>665</v>
      </c>
      <c r="J7130" t="str">
        <f t="shared" si="369"/>
        <v>R</v>
      </c>
      <c r="K7130" s="5" t="str" cm="1">
        <f t="array" aca="1" ref="K7130" ca="1">IF(J7130="L",
INDIRECT("D"&amp;I7130),
INDIRECT("E"&amp;I7130))</f>
        <v>XMM</v>
      </c>
    </row>
    <row r="7131" spans="7:11" x14ac:dyDescent="0.2">
      <c r="G7131" s="7">
        <v>7130</v>
      </c>
      <c r="H7131" s="4" t="str">
        <f t="shared" ca="1" si="367"/>
        <v>XMM</v>
      </c>
      <c r="I7131">
        <f t="shared" ca="1" si="368"/>
        <v>28</v>
      </c>
      <c r="J7131" t="str">
        <f t="shared" si="369"/>
        <v>R</v>
      </c>
      <c r="K7131" s="5" t="str" cm="1">
        <f t="array" aca="1" ref="K7131" ca="1">IF(J7131="L",
INDIRECT("D"&amp;I7131),
INDIRECT("E"&amp;I7131))</f>
        <v>NXM</v>
      </c>
    </row>
    <row r="7132" spans="7:11" x14ac:dyDescent="0.2">
      <c r="G7132" s="7">
        <v>7131</v>
      </c>
      <c r="H7132" s="4" t="str">
        <f t="shared" ca="1" si="367"/>
        <v>NXM</v>
      </c>
      <c r="I7132">
        <f t="shared" ca="1" si="368"/>
        <v>638</v>
      </c>
      <c r="J7132" t="str">
        <f t="shared" si="369"/>
        <v>R</v>
      </c>
      <c r="K7132" s="5" t="str" cm="1">
        <f t="array" aca="1" ref="K7132" ca="1">IF(J7132="L",
INDIRECT("D"&amp;I7132),
INDIRECT("E"&amp;I7132))</f>
        <v>GMB</v>
      </c>
    </row>
    <row r="7133" spans="7:11" x14ac:dyDescent="0.2">
      <c r="G7133" s="7">
        <v>7132</v>
      </c>
      <c r="H7133" s="4" t="str">
        <f t="shared" ca="1" si="367"/>
        <v>GMB</v>
      </c>
      <c r="I7133">
        <f t="shared" ca="1" si="368"/>
        <v>576</v>
      </c>
      <c r="J7133" t="str">
        <f t="shared" si="369"/>
        <v>L</v>
      </c>
      <c r="K7133" s="5" t="str" cm="1">
        <f t="array" aca="1" ref="K7133" ca="1">IF(J7133="L",
INDIRECT("D"&amp;I7133),
INDIRECT("E"&amp;I7133))</f>
        <v>KQR</v>
      </c>
    </row>
    <row r="7134" spans="7:11" x14ac:dyDescent="0.2">
      <c r="G7134" s="7">
        <v>7133</v>
      </c>
      <c r="H7134" s="4" t="str">
        <f t="shared" ca="1" si="367"/>
        <v>KQR</v>
      </c>
      <c r="I7134">
        <f t="shared" ca="1" si="368"/>
        <v>532</v>
      </c>
      <c r="J7134" t="str">
        <f t="shared" si="369"/>
        <v>R</v>
      </c>
      <c r="K7134" s="5" t="str" cm="1">
        <f t="array" aca="1" ref="K7134" ca="1">IF(J7134="L",
INDIRECT("D"&amp;I7134),
INDIRECT("E"&amp;I7134))</f>
        <v>FSL</v>
      </c>
    </row>
    <row r="7135" spans="7:11" x14ac:dyDescent="0.2">
      <c r="G7135" s="7">
        <v>7134</v>
      </c>
      <c r="H7135" s="4" t="str">
        <f t="shared" ca="1" si="367"/>
        <v>FSL</v>
      </c>
      <c r="I7135">
        <f t="shared" ca="1" si="368"/>
        <v>181</v>
      </c>
      <c r="J7135" t="str">
        <f t="shared" si="369"/>
        <v>R</v>
      </c>
      <c r="K7135" s="5" t="str" cm="1">
        <f t="array" aca="1" ref="K7135" ca="1">IF(J7135="L",
INDIRECT("D"&amp;I7135),
INDIRECT("E"&amp;I7135))</f>
        <v>SXG</v>
      </c>
    </row>
    <row r="7136" spans="7:11" x14ac:dyDescent="0.2">
      <c r="G7136" s="7">
        <v>7135</v>
      </c>
      <c r="H7136" s="4" t="str">
        <f t="shared" ca="1" si="367"/>
        <v>SXG</v>
      </c>
      <c r="I7136">
        <f t="shared" ca="1" si="368"/>
        <v>572</v>
      </c>
      <c r="J7136" t="str">
        <f t="shared" si="369"/>
        <v>R</v>
      </c>
      <c r="K7136" s="5" t="str" cm="1">
        <f t="array" aca="1" ref="K7136" ca="1">IF(J7136="L",
INDIRECT("D"&amp;I7136),
INDIRECT("E"&amp;I7136))</f>
        <v>RSF</v>
      </c>
    </row>
    <row r="7137" spans="7:11" x14ac:dyDescent="0.2">
      <c r="G7137" s="7">
        <v>7136</v>
      </c>
      <c r="H7137" s="4" t="str">
        <f t="shared" ca="1" si="367"/>
        <v>RSF</v>
      </c>
      <c r="I7137">
        <f t="shared" ca="1" si="368"/>
        <v>17</v>
      </c>
      <c r="J7137" t="str">
        <f t="shared" si="369"/>
        <v>L</v>
      </c>
      <c r="K7137" s="5" t="str" cm="1">
        <f t="array" aca="1" ref="K7137" ca="1">IF(J7137="L",
INDIRECT("D"&amp;I7137),
INDIRECT("E"&amp;I7137))</f>
        <v>TFR</v>
      </c>
    </row>
    <row r="7138" spans="7:11" x14ac:dyDescent="0.2">
      <c r="G7138" s="7">
        <v>7137</v>
      </c>
      <c r="H7138" s="4" t="str">
        <f t="shared" ca="1" si="367"/>
        <v>TFR</v>
      </c>
      <c r="I7138">
        <f t="shared" ca="1" si="368"/>
        <v>116</v>
      </c>
      <c r="J7138" t="str">
        <f t="shared" si="369"/>
        <v>R</v>
      </c>
      <c r="K7138" s="5" t="str" cm="1">
        <f t="array" aca="1" ref="K7138" ca="1">IF(J7138="L",
INDIRECT("D"&amp;I7138),
INDIRECT("E"&amp;I7138))</f>
        <v>SRG</v>
      </c>
    </row>
    <row r="7139" spans="7:11" x14ac:dyDescent="0.2">
      <c r="G7139" s="7">
        <v>7138</v>
      </c>
      <c r="H7139" s="4" t="str">
        <f t="shared" ca="1" si="367"/>
        <v>SRG</v>
      </c>
      <c r="I7139">
        <f t="shared" ca="1" si="368"/>
        <v>435</v>
      </c>
      <c r="J7139" t="str">
        <f t="shared" si="369"/>
        <v>R</v>
      </c>
      <c r="K7139" s="5" t="str" cm="1">
        <f t="array" aca="1" ref="K7139" ca="1">IF(J7139="L",
INDIRECT("D"&amp;I7139),
INDIRECT("E"&amp;I7139))</f>
        <v>GRS</v>
      </c>
    </row>
    <row r="7140" spans="7:11" x14ac:dyDescent="0.2">
      <c r="G7140" s="7">
        <v>7139</v>
      </c>
      <c r="H7140" s="4" t="str">
        <f t="shared" ca="1" si="367"/>
        <v>GRS</v>
      </c>
      <c r="I7140">
        <f t="shared" ca="1" si="368"/>
        <v>312</v>
      </c>
      <c r="J7140" t="str">
        <f t="shared" si="369"/>
        <v>L</v>
      </c>
      <c r="K7140" s="5" t="str" cm="1">
        <f t="array" aca="1" ref="K7140" ca="1">IF(J7140="L",
INDIRECT("D"&amp;I7140),
INDIRECT("E"&amp;I7140))</f>
        <v>LSM</v>
      </c>
    </row>
    <row r="7141" spans="7:11" x14ac:dyDescent="0.2">
      <c r="G7141" s="7">
        <v>7140</v>
      </c>
      <c r="H7141" s="4" t="str">
        <f t="shared" ca="1" si="367"/>
        <v>LSM</v>
      </c>
      <c r="I7141">
        <f t="shared" ca="1" si="368"/>
        <v>751</v>
      </c>
      <c r="J7141" t="str">
        <f t="shared" si="369"/>
        <v>R</v>
      </c>
      <c r="K7141" s="5" t="str" cm="1">
        <f t="array" aca="1" ref="K7141" ca="1">IF(J7141="L",
INDIRECT("D"&amp;I7141),
INDIRECT("E"&amp;I7141))</f>
        <v>PLS</v>
      </c>
    </row>
    <row r="7142" spans="7:11" x14ac:dyDescent="0.2">
      <c r="G7142" s="7">
        <v>7141</v>
      </c>
      <c r="H7142" s="4" t="str">
        <f t="shared" ref="H7142:H7205" ca="1" si="370">K7141</f>
        <v>PLS</v>
      </c>
      <c r="I7142">
        <f t="shared" ref="I7142:I7205" ca="1" si="371">MATCH(H7142,C:C,0)</f>
        <v>687</v>
      </c>
      <c r="J7142" t="str">
        <f t="shared" si="369"/>
        <v>R</v>
      </c>
      <c r="K7142" s="5" t="str" cm="1">
        <f t="array" aca="1" ref="K7142" ca="1">IF(J7142="L",
INDIRECT("D"&amp;I7142),
INDIRECT("E"&amp;I7142))</f>
        <v>KGP</v>
      </c>
    </row>
    <row r="7143" spans="7:11" x14ac:dyDescent="0.2">
      <c r="G7143" s="7">
        <v>7142</v>
      </c>
      <c r="H7143" s="4" t="str">
        <f t="shared" ca="1" si="370"/>
        <v>KGP</v>
      </c>
      <c r="I7143">
        <f t="shared" ca="1" si="371"/>
        <v>628</v>
      </c>
      <c r="J7143" t="str">
        <f t="shared" si="369"/>
        <v>L</v>
      </c>
      <c r="K7143" s="5" t="str" cm="1">
        <f t="array" aca="1" ref="K7143" ca="1">IF(J7143="L",
INDIRECT("D"&amp;I7143),
INDIRECT("E"&amp;I7143))</f>
        <v>XRJ</v>
      </c>
    </row>
    <row r="7144" spans="7:11" x14ac:dyDescent="0.2">
      <c r="G7144" s="7">
        <v>7143</v>
      </c>
      <c r="H7144" s="4" t="str">
        <f t="shared" ca="1" si="370"/>
        <v>XRJ</v>
      </c>
      <c r="I7144">
        <f t="shared" ca="1" si="371"/>
        <v>659</v>
      </c>
      <c r="J7144" t="str">
        <f t="shared" si="369"/>
        <v>R</v>
      </c>
      <c r="K7144" s="5" t="str" cm="1">
        <f t="array" aca="1" ref="K7144" ca="1">IF(J7144="L",
INDIRECT("D"&amp;I7144),
INDIRECT("E"&amp;I7144))</f>
        <v>GJF</v>
      </c>
    </row>
    <row r="7145" spans="7:11" x14ac:dyDescent="0.2">
      <c r="G7145" s="7">
        <v>7144</v>
      </c>
      <c r="H7145" s="4" t="str">
        <f t="shared" ca="1" si="370"/>
        <v>GJF</v>
      </c>
      <c r="I7145">
        <f t="shared" ca="1" si="371"/>
        <v>257</v>
      </c>
      <c r="J7145" t="str">
        <f t="shared" si="369"/>
        <v>L</v>
      </c>
      <c r="K7145" s="5" t="str" cm="1">
        <f t="array" aca="1" ref="K7145" ca="1">IF(J7145="L",
INDIRECT("D"&amp;I7145),
INDIRECT("E"&amp;I7145))</f>
        <v>CXS</v>
      </c>
    </row>
    <row r="7146" spans="7:11" x14ac:dyDescent="0.2">
      <c r="G7146" s="7">
        <v>7145</v>
      </c>
      <c r="H7146" s="4" t="str">
        <f t="shared" ca="1" si="370"/>
        <v>CXS</v>
      </c>
      <c r="I7146">
        <f t="shared" ca="1" si="371"/>
        <v>295</v>
      </c>
      <c r="J7146" t="str">
        <f t="shared" si="369"/>
        <v>R</v>
      </c>
      <c r="K7146" s="5" t="str" cm="1">
        <f t="array" aca="1" ref="K7146" ca="1">IF(J7146="L",
INDIRECT("D"&amp;I7146),
INDIRECT("E"&amp;I7146))</f>
        <v>GXP</v>
      </c>
    </row>
    <row r="7147" spans="7:11" x14ac:dyDescent="0.2">
      <c r="G7147" s="7">
        <v>7146</v>
      </c>
      <c r="H7147" s="4" t="str">
        <f t="shared" ca="1" si="370"/>
        <v>GXP</v>
      </c>
      <c r="I7147">
        <f t="shared" ca="1" si="371"/>
        <v>513</v>
      </c>
      <c r="J7147" t="str">
        <f t="shared" si="369"/>
        <v>R</v>
      </c>
      <c r="K7147" s="5" t="str" cm="1">
        <f t="array" aca="1" ref="K7147" ca="1">IF(J7147="L",
INDIRECT("D"&amp;I7147),
INDIRECT("E"&amp;I7147))</f>
        <v>PCV</v>
      </c>
    </row>
    <row r="7148" spans="7:11" x14ac:dyDescent="0.2">
      <c r="G7148" s="7">
        <v>7147</v>
      </c>
      <c r="H7148" s="4" t="str">
        <f t="shared" ca="1" si="370"/>
        <v>PCV</v>
      </c>
      <c r="I7148">
        <f t="shared" ca="1" si="371"/>
        <v>109</v>
      </c>
      <c r="J7148" t="str">
        <f t="shared" si="369"/>
        <v>R</v>
      </c>
      <c r="K7148" s="5" t="str" cm="1">
        <f t="array" aca="1" ref="K7148" ca="1">IF(J7148="L",
INDIRECT("D"&amp;I7148),
INDIRECT("E"&amp;I7148))</f>
        <v>HTL</v>
      </c>
    </row>
    <row r="7149" spans="7:11" x14ac:dyDescent="0.2">
      <c r="G7149" s="7">
        <v>7148</v>
      </c>
      <c r="H7149" s="4" t="str">
        <f t="shared" ca="1" si="370"/>
        <v>HTL</v>
      </c>
      <c r="I7149">
        <f t="shared" ca="1" si="371"/>
        <v>270</v>
      </c>
      <c r="J7149" t="str">
        <f t="shared" si="369"/>
        <v>L</v>
      </c>
      <c r="K7149" s="5" t="str" cm="1">
        <f t="array" aca="1" ref="K7149" ca="1">IF(J7149="L",
INDIRECT("D"&amp;I7149),
INDIRECT("E"&amp;I7149))</f>
        <v>HDX</v>
      </c>
    </row>
    <row r="7150" spans="7:11" x14ac:dyDescent="0.2">
      <c r="G7150" s="7">
        <v>7149</v>
      </c>
      <c r="H7150" s="4" t="str">
        <f t="shared" ca="1" si="370"/>
        <v>HDX</v>
      </c>
      <c r="I7150">
        <f t="shared" ca="1" si="371"/>
        <v>593</v>
      </c>
      <c r="J7150" t="str">
        <f t="shared" si="369"/>
        <v>R</v>
      </c>
      <c r="K7150" s="5" t="str" cm="1">
        <f t="array" aca="1" ref="K7150" ca="1">IF(J7150="L",
INDIRECT("D"&amp;I7150),
INDIRECT("E"&amp;I7150))</f>
        <v>BLG</v>
      </c>
    </row>
    <row r="7151" spans="7:11" x14ac:dyDescent="0.2">
      <c r="G7151" s="7">
        <v>7150</v>
      </c>
      <c r="H7151" s="4" t="str">
        <f t="shared" ca="1" si="370"/>
        <v>BLG</v>
      </c>
      <c r="I7151">
        <f t="shared" ca="1" si="371"/>
        <v>701</v>
      </c>
      <c r="J7151" t="str">
        <f t="shared" si="369"/>
        <v>R</v>
      </c>
      <c r="K7151" s="5" t="str" cm="1">
        <f t="array" aca="1" ref="K7151" ca="1">IF(J7151="L",
INDIRECT("D"&amp;I7151),
INDIRECT("E"&amp;I7151))</f>
        <v>VTL</v>
      </c>
    </row>
    <row r="7152" spans="7:11" x14ac:dyDescent="0.2">
      <c r="G7152" s="7">
        <v>7151</v>
      </c>
      <c r="H7152" s="4" t="str">
        <f t="shared" ca="1" si="370"/>
        <v>VTL</v>
      </c>
      <c r="I7152">
        <f t="shared" ca="1" si="371"/>
        <v>599</v>
      </c>
      <c r="J7152" t="str">
        <f t="shared" si="369"/>
        <v>R</v>
      </c>
      <c r="K7152" s="5" t="str" cm="1">
        <f t="array" aca="1" ref="K7152" ca="1">IF(J7152="L",
INDIRECT("D"&amp;I7152),
INDIRECT("E"&amp;I7152))</f>
        <v>KMS</v>
      </c>
    </row>
    <row r="7153" spans="7:11" x14ac:dyDescent="0.2">
      <c r="G7153" s="7">
        <v>7152</v>
      </c>
      <c r="H7153" s="4" t="str">
        <f t="shared" ca="1" si="370"/>
        <v>KMS</v>
      </c>
      <c r="I7153">
        <f t="shared" ca="1" si="371"/>
        <v>263</v>
      </c>
      <c r="J7153" t="str">
        <f t="shared" si="369"/>
        <v>L</v>
      </c>
      <c r="K7153" s="5" t="str" cm="1">
        <f t="array" aca="1" ref="K7153" ca="1">IF(J7153="L",
INDIRECT("D"&amp;I7153),
INDIRECT("E"&amp;I7153))</f>
        <v>RSN</v>
      </c>
    </row>
    <row r="7154" spans="7:11" x14ac:dyDescent="0.2">
      <c r="G7154" s="7">
        <v>7153</v>
      </c>
      <c r="H7154" s="4" t="str">
        <f t="shared" ca="1" si="370"/>
        <v>RSN</v>
      </c>
      <c r="I7154">
        <f t="shared" ca="1" si="371"/>
        <v>299</v>
      </c>
      <c r="J7154" t="str">
        <f t="shared" si="369"/>
        <v>L</v>
      </c>
      <c r="K7154" s="5" t="str" cm="1">
        <f t="array" aca="1" ref="K7154" ca="1">IF(J7154="L",
INDIRECT("D"&amp;I7154),
INDIRECT("E"&amp;I7154))</f>
        <v>CFH</v>
      </c>
    </row>
    <row r="7155" spans="7:11" x14ac:dyDescent="0.2">
      <c r="G7155" s="7">
        <v>7154</v>
      </c>
      <c r="H7155" s="4" t="str">
        <f t="shared" ca="1" si="370"/>
        <v>CFH</v>
      </c>
      <c r="I7155">
        <f t="shared" ca="1" si="371"/>
        <v>393</v>
      </c>
      <c r="J7155" t="str">
        <f t="shared" si="369"/>
        <v>R</v>
      </c>
      <c r="K7155" s="5" t="str" cm="1">
        <f t="array" aca="1" ref="K7155" ca="1">IF(J7155="L",
INDIRECT("D"&amp;I7155),
INDIRECT("E"&amp;I7155))</f>
        <v>TJV</v>
      </c>
    </row>
    <row r="7156" spans="7:11" x14ac:dyDescent="0.2">
      <c r="G7156" s="7">
        <v>7155</v>
      </c>
      <c r="H7156" s="4" t="str">
        <f t="shared" ca="1" si="370"/>
        <v>TJV</v>
      </c>
      <c r="I7156">
        <f t="shared" ca="1" si="371"/>
        <v>245</v>
      </c>
      <c r="J7156" t="str">
        <f t="shared" si="369"/>
        <v>R</v>
      </c>
      <c r="K7156" s="5" t="str" cm="1">
        <f t="array" aca="1" ref="K7156" ca="1">IF(J7156="L",
INDIRECT("D"&amp;I7156),
INDIRECT("E"&amp;I7156))</f>
        <v>FLM</v>
      </c>
    </row>
    <row r="7157" spans="7:11" x14ac:dyDescent="0.2">
      <c r="G7157" s="7">
        <v>7156</v>
      </c>
      <c r="H7157" s="4" t="str">
        <f t="shared" ca="1" si="370"/>
        <v>FLM</v>
      </c>
      <c r="I7157">
        <f t="shared" ca="1" si="371"/>
        <v>463</v>
      </c>
      <c r="J7157" t="str">
        <f t="shared" si="369"/>
        <v>R</v>
      </c>
      <c r="K7157" s="5" t="str" cm="1">
        <f t="array" aca="1" ref="K7157" ca="1">IF(J7157="L",
INDIRECT("D"&amp;I7157),
INDIRECT("E"&amp;I7157))</f>
        <v>DHR</v>
      </c>
    </row>
    <row r="7158" spans="7:11" x14ac:dyDescent="0.2">
      <c r="G7158" s="7">
        <v>7157</v>
      </c>
      <c r="H7158" s="4" t="str">
        <f t="shared" ca="1" si="370"/>
        <v>DHR</v>
      </c>
      <c r="I7158">
        <f t="shared" ca="1" si="371"/>
        <v>490</v>
      </c>
      <c r="J7158" t="str">
        <f t="shared" si="369"/>
        <v>L</v>
      </c>
      <c r="K7158" s="5" t="str" cm="1">
        <f t="array" aca="1" ref="K7158" ca="1">IF(J7158="L",
INDIRECT("D"&amp;I7158),
INDIRECT("E"&amp;I7158))</f>
        <v>RSK</v>
      </c>
    </row>
    <row r="7159" spans="7:11" x14ac:dyDescent="0.2">
      <c r="G7159" s="7">
        <v>7158</v>
      </c>
      <c r="H7159" s="4" t="str">
        <f t="shared" ca="1" si="370"/>
        <v>RSK</v>
      </c>
      <c r="I7159">
        <f t="shared" ca="1" si="371"/>
        <v>249</v>
      </c>
      <c r="J7159" t="str">
        <f t="shared" si="369"/>
        <v>R</v>
      </c>
      <c r="K7159" s="5" t="str" cm="1">
        <f t="array" aca="1" ref="K7159" ca="1">IF(J7159="L",
INDIRECT("D"&amp;I7159),
INDIRECT("E"&amp;I7159))</f>
        <v>CVN</v>
      </c>
    </row>
    <row r="7160" spans="7:11" x14ac:dyDescent="0.2">
      <c r="G7160" s="7">
        <v>7159</v>
      </c>
      <c r="H7160" s="4" t="str">
        <f t="shared" ca="1" si="370"/>
        <v>CVN</v>
      </c>
      <c r="I7160">
        <f t="shared" ca="1" si="371"/>
        <v>715</v>
      </c>
      <c r="J7160" t="str">
        <f t="shared" si="369"/>
        <v>R</v>
      </c>
      <c r="K7160" s="5" t="str" cm="1">
        <f t="array" aca="1" ref="K7160" ca="1">IF(J7160="L",
INDIRECT("D"&amp;I7160),
INDIRECT("E"&amp;I7160))</f>
        <v>PHH</v>
      </c>
    </row>
    <row r="7161" spans="7:11" x14ac:dyDescent="0.2">
      <c r="G7161" s="7">
        <v>7160</v>
      </c>
      <c r="H7161" s="4" t="str">
        <f t="shared" ca="1" si="370"/>
        <v>PHH</v>
      </c>
      <c r="I7161">
        <f t="shared" ca="1" si="371"/>
        <v>403</v>
      </c>
      <c r="J7161" t="str">
        <f t="shared" si="369"/>
        <v>L</v>
      </c>
      <c r="K7161" s="5" t="str" cm="1">
        <f t="array" aca="1" ref="K7161" ca="1">IF(J7161="L",
INDIRECT("D"&amp;I7161),
INDIRECT("E"&amp;I7161))</f>
        <v>NVL</v>
      </c>
    </row>
    <row r="7162" spans="7:11" x14ac:dyDescent="0.2">
      <c r="G7162" s="7">
        <v>7161</v>
      </c>
      <c r="H7162" s="4" t="str">
        <f t="shared" ca="1" si="370"/>
        <v>NVL</v>
      </c>
      <c r="I7162">
        <f t="shared" ca="1" si="371"/>
        <v>241</v>
      </c>
      <c r="J7162" t="str">
        <f t="shared" si="369"/>
        <v>R</v>
      </c>
      <c r="K7162" s="5" t="str" cm="1">
        <f t="array" aca="1" ref="K7162" ca="1">IF(J7162="L",
INDIRECT("D"&amp;I7162),
INDIRECT("E"&amp;I7162))</f>
        <v>KHR</v>
      </c>
    </row>
    <row r="7163" spans="7:11" x14ac:dyDescent="0.2">
      <c r="G7163" s="7">
        <v>7162</v>
      </c>
      <c r="H7163" s="4" t="str">
        <f t="shared" ca="1" si="370"/>
        <v>KHR</v>
      </c>
      <c r="I7163">
        <f t="shared" ca="1" si="371"/>
        <v>151</v>
      </c>
      <c r="J7163" t="str">
        <f t="shared" si="369"/>
        <v>L</v>
      </c>
      <c r="K7163" s="5" t="str" cm="1">
        <f t="array" aca="1" ref="K7163" ca="1">IF(J7163="L",
INDIRECT("D"&amp;I7163),
INDIRECT("E"&amp;I7163))</f>
        <v>CBJ</v>
      </c>
    </row>
    <row r="7164" spans="7:11" x14ac:dyDescent="0.2">
      <c r="G7164" s="7">
        <v>7163</v>
      </c>
      <c r="H7164" s="4" t="str">
        <f t="shared" ca="1" si="370"/>
        <v>CBJ</v>
      </c>
      <c r="I7164">
        <f t="shared" ca="1" si="371"/>
        <v>509</v>
      </c>
      <c r="J7164" t="str">
        <f t="shared" si="369"/>
        <v>L</v>
      </c>
      <c r="K7164" s="5" t="str" cm="1">
        <f t="array" aca="1" ref="K7164" ca="1">IF(J7164="L",
INDIRECT("D"&amp;I7164),
INDIRECT("E"&amp;I7164))</f>
        <v>LNH</v>
      </c>
    </row>
    <row r="7165" spans="7:11" x14ac:dyDescent="0.2">
      <c r="G7165" s="7">
        <v>7164</v>
      </c>
      <c r="H7165" s="4" t="str">
        <f t="shared" ca="1" si="370"/>
        <v>LNH</v>
      </c>
      <c r="I7165">
        <f t="shared" ca="1" si="371"/>
        <v>728</v>
      </c>
      <c r="J7165" t="str">
        <f t="shared" si="369"/>
        <v>L</v>
      </c>
      <c r="K7165" s="5" t="str" cm="1">
        <f t="array" aca="1" ref="K7165" ca="1">IF(J7165="L",
INDIRECT("D"&amp;I7165),
INDIRECT("E"&amp;I7165))</f>
        <v>TRC</v>
      </c>
    </row>
    <row r="7166" spans="7:11" x14ac:dyDescent="0.2">
      <c r="G7166" s="7">
        <v>7165</v>
      </c>
      <c r="H7166" s="4" t="str">
        <f t="shared" ca="1" si="370"/>
        <v>TRC</v>
      </c>
      <c r="I7166">
        <f t="shared" ca="1" si="371"/>
        <v>758</v>
      </c>
      <c r="J7166" t="str">
        <f t="shared" si="369"/>
        <v>R</v>
      </c>
      <c r="K7166" s="5" t="str" cm="1">
        <f t="array" aca="1" ref="K7166" ca="1">IF(J7166="L",
INDIRECT("D"&amp;I7166),
INDIRECT("E"&amp;I7166))</f>
        <v>CJB</v>
      </c>
    </row>
    <row r="7167" spans="7:11" x14ac:dyDescent="0.2">
      <c r="G7167" s="7">
        <v>7166</v>
      </c>
      <c r="H7167" s="4" t="str">
        <f t="shared" ca="1" si="370"/>
        <v>CJB</v>
      </c>
      <c r="I7167">
        <f t="shared" ca="1" si="371"/>
        <v>252</v>
      </c>
      <c r="J7167" t="str">
        <f t="shared" si="369"/>
        <v>R</v>
      </c>
      <c r="K7167" s="5" t="str" cm="1">
        <f t="array" aca="1" ref="K7167" ca="1">IF(J7167="L",
INDIRECT("D"&amp;I7167),
INDIRECT("E"&amp;I7167))</f>
        <v>QNM</v>
      </c>
    </row>
    <row r="7168" spans="7:11" x14ac:dyDescent="0.2">
      <c r="G7168" s="7">
        <v>7167</v>
      </c>
      <c r="H7168" s="4" t="str">
        <f t="shared" ca="1" si="370"/>
        <v>QNM</v>
      </c>
      <c r="I7168">
        <f t="shared" ca="1" si="371"/>
        <v>253</v>
      </c>
      <c r="J7168" t="str">
        <f t="shared" si="369"/>
        <v>L</v>
      </c>
      <c r="K7168" s="5" t="str" cm="1">
        <f t="array" aca="1" ref="K7168" ca="1">IF(J7168="L",
INDIRECT("D"&amp;I7168),
INDIRECT("E"&amp;I7168))</f>
        <v>TDB</v>
      </c>
    </row>
    <row r="7169" spans="7:11" x14ac:dyDescent="0.2">
      <c r="G7169" s="7">
        <v>7168</v>
      </c>
      <c r="H7169" s="4" t="str">
        <f t="shared" ca="1" si="370"/>
        <v>TDB</v>
      </c>
      <c r="I7169">
        <f t="shared" ca="1" si="371"/>
        <v>556</v>
      </c>
      <c r="J7169" t="str">
        <f t="shared" si="369"/>
        <v>L</v>
      </c>
      <c r="K7169" s="5" t="str" cm="1">
        <f t="array" aca="1" ref="K7169" ca="1">IF(J7169="L",
INDIRECT("D"&amp;I7169),
INDIRECT("E"&amp;I7169))</f>
        <v>KCX</v>
      </c>
    </row>
    <row r="7170" spans="7:11" x14ac:dyDescent="0.2">
      <c r="G7170" s="7">
        <v>7169</v>
      </c>
      <c r="H7170" s="4" t="str">
        <f t="shared" ca="1" si="370"/>
        <v>KCX</v>
      </c>
      <c r="I7170">
        <f t="shared" ca="1" si="371"/>
        <v>327</v>
      </c>
      <c r="J7170" t="str">
        <f t="shared" ref="J7170:J7233" si="372">_xlfn.LET(
_xlpm.Origin, $A$2,
_xlpm.MyIndex, MOD(ROW()-2,LEN(_xlpm.Origin))+1,
MID(_xlpm.Origin,_xlpm.MyIndex,1)
)</f>
        <v>R</v>
      </c>
      <c r="K7170" s="5" t="str" cm="1">
        <f t="array" aca="1" ref="K7170" ca="1">IF(J7170="L",
INDIRECT("D"&amp;I7170),
INDIRECT("E"&amp;I7170))</f>
        <v>CLB</v>
      </c>
    </row>
    <row r="7171" spans="7:11" x14ac:dyDescent="0.2">
      <c r="G7171" s="7">
        <v>7170</v>
      </c>
      <c r="H7171" s="4" t="str">
        <f t="shared" ca="1" si="370"/>
        <v>CLB</v>
      </c>
      <c r="I7171">
        <f t="shared" ca="1" si="371"/>
        <v>388</v>
      </c>
      <c r="J7171" t="str">
        <f t="shared" si="372"/>
        <v>R</v>
      </c>
      <c r="K7171" s="5" t="str" cm="1">
        <f t="array" aca="1" ref="K7171" ca="1">IF(J7171="L",
INDIRECT("D"&amp;I7171),
INDIRECT("E"&amp;I7171))</f>
        <v>LCF</v>
      </c>
    </row>
    <row r="7172" spans="7:11" x14ac:dyDescent="0.2">
      <c r="G7172" s="7">
        <v>7171</v>
      </c>
      <c r="H7172" s="4" t="str">
        <f t="shared" ca="1" si="370"/>
        <v>LCF</v>
      </c>
      <c r="I7172">
        <f t="shared" ca="1" si="371"/>
        <v>250</v>
      </c>
      <c r="J7172" t="str">
        <f t="shared" si="372"/>
        <v>R</v>
      </c>
      <c r="K7172" s="5" t="str" cm="1">
        <f t="array" aca="1" ref="K7172" ca="1">IF(J7172="L",
INDIRECT("D"&amp;I7172),
INDIRECT("E"&amp;I7172))</f>
        <v>KCR</v>
      </c>
    </row>
    <row r="7173" spans="7:11" x14ac:dyDescent="0.2">
      <c r="G7173" s="7">
        <v>7172</v>
      </c>
      <c r="H7173" s="4" t="str">
        <f t="shared" ca="1" si="370"/>
        <v>KCR</v>
      </c>
      <c r="I7173">
        <f t="shared" ca="1" si="371"/>
        <v>635</v>
      </c>
      <c r="J7173" t="str">
        <f t="shared" si="372"/>
        <v>L</v>
      </c>
      <c r="K7173" s="5" t="str" cm="1">
        <f t="array" aca="1" ref="K7173" ca="1">IF(J7173="L",
INDIRECT("D"&amp;I7173),
INDIRECT("E"&amp;I7173))</f>
        <v>BRX</v>
      </c>
    </row>
    <row r="7174" spans="7:11" x14ac:dyDescent="0.2">
      <c r="G7174" s="7">
        <v>7173</v>
      </c>
      <c r="H7174" s="4" t="str">
        <f t="shared" ca="1" si="370"/>
        <v>BRX</v>
      </c>
      <c r="I7174">
        <f t="shared" ca="1" si="371"/>
        <v>565</v>
      </c>
      <c r="J7174" t="str">
        <f t="shared" si="372"/>
        <v>R</v>
      </c>
      <c r="K7174" s="5" t="str" cm="1">
        <f t="array" aca="1" ref="K7174" ca="1">IF(J7174="L",
INDIRECT("D"&amp;I7174),
INDIRECT("E"&amp;I7174))</f>
        <v>XGH</v>
      </c>
    </row>
    <row r="7175" spans="7:11" x14ac:dyDescent="0.2">
      <c r="G7175" s="7">
        <v>7174</v>
      </c>
      <c r="H7175" s="4" t="str">
        <f t="shared" ca="1" si="370"/>
        <v>XGH</v>
      </c>
      <c r="I7175">
        <f t="shared" ca="1" si="371"/>
        <v>409</v>
      </c>
      <c r="J7175" t="str">
        <f t="shared" si="372"/>
        <v>R</v>
      </c>
      <c r="K7175" s="5" t="str" cm="1">
        <f t="array" aca="1" ref="K7175" ca="1">IF(J7175="L",
INDIRECT("D"&amp;I7175),
INDIRECT("E"&amp;I7175))</f>
        <v>GKD</v>
      </c>
    </row>
    <row r="7176" spans="7:11" x14ac:dyDescent="0.2">
      <c r="G7176" s="7">
        <v>7175</v>
      </c>
      <c r="H7176" s="4" t="str">
        <f t="shared" ca="1" si="370"/>
        <v>GKD</v>
      </c>
      <c r="I7176">
        <f t="shared" ca="1" si="371"/>
        <v>7</v>
      </c>
      <c r="J7176" t="str">
        <f t="shared" si="372"/>
        <v>R</v>
      </c>
      <c r="K7176" s="5" t="str" cm="1">
        <f t="array" aca="1" ref="K7176" ca="1">IF(J7176="L",
INDIRECT("D"&amp;I7176),
INDIRECT("E"&amp;I7176))</f>
        <v>FLR</v>
      </c>
    </row>
    <row r="7177" spans="7:11" x14ac:dyDescent="0.2">
      <c r="G7177" s="7">
        <v>7176</v>
      </c>
      <c r="H7177" s="4" t="str">
        <f t="shared" ca="1" si="370"/>
        <v>FLR</v>
      </c>
      <c r="I7177">
        <f t="shared" ca="1" si="371"/>
        <v>290</v>
      </c>
      <c r="J7177" t="str">
        <f t="shared" si="372"/>
        <v>L</v>
      </c>
      <c r="K7177" s="5" t="str" cm="1">
        <f t="array" aca="1" ref="K7177" ca="1">IF(J7177="L",
INDIRECT("D"&amp;I7177),
INDIRECT("E"&amp;I7177))</f>
        <v>SXK</v>
      </c>
    </row>
    <row r="7178" spans="7:11" x14ac:dyDescent="0.2">
      <c r="G7178" s="7">
        <v>7177</v>
      </c>
      <c r="H7178" s="4" t="str">
        <f t="shared" ca="1" si="370"/>
        <v>SXK</v>
      </c>
      <c r="I7178">
        <f t="shared" ca="1" si="371"/>
        <v>69</v>
      </c>
      <c r="J7178" t="str">
        <f t="shared" si="372"/>
        <v>R</v>
      </c>
      <c r="K7178" s="5" t="str" cm="1">
        <f t="array" aca="1" ref="K7178" ca="1">IF(J7178="L",
INDIRECT("D"&amp;I7178),
INDIRECT("E"&amp;I7178))</f>
        <v>JXR</v>
      </c>
    </row>
    <row r="7179" spans="7:11" x14ac:dyDescent="0.2">
      <c r="G7179" s="7">
        <v>7178</v>
      </c>
      <c r="H7179" s="4" t="str">
        <f t="shared" ca="1" si="370"/>
        <v>JXR</v>
      </c>
      <c r="I7179">
        <f t="shared" ca="1" si="371"/>
        <v>238</v>
      </c>
      <c r="J7179" t="str">
        <f t="shared" si="372"/>
        <v>R</v>
      </c>
      <c r="K7179" s="5" t="str" cm="1">
        <f t="array" aca="1" ref="K7179" ca="1">IF(J7179="L",
INDIRECT("D"&amp;I7179),
INDIRECT("E"&amp;I7179))</f>
        <v>KJC</v>
      </c>
    </row>
    <row r="7180" spans="7:11" x14ac:dyDescent="0.2">
      <c r="G7180" s="7">
        <v>7179</v>
      </c>
      <c r="H7180" s="4" t="str">
        <f t="shared" ca="1" si="370"/>
        <v>KJC</v>
      </c>
      <c r="I7180">
        <f t="shared" ca="1" si="371"/>
        <v>34</v>
      </c>
      <c r="J7180" t="str">
        <f t="shared" si="372"/>
        <v>R</v>
      </c>
      <c r="K7180" s="5" t="str" cm="1">
        <f t="array" aca="1" ref="K7180" ca="1">IF(J7180="L",
INDIRECT("D"&amp;I7180),
INDIRECT("E"&amp;I7180))</f>
        <v>RBF</v>
      </c>
    </row>
    <row r="7181" spans="7:11" x14ac:dyDescent="0.2">
      <c r="G7181" s="7">
        <v>7180</v>
      </c>
      <c r="H7181" s="4" t="str">
        <f t="shared" ca="1" si="370"/>
        <v>RBF</v>
      </c>
      <c r="I7181">
        <f t="shared" ca="1" si="371"/>
        <v>694</v>
      </c>
      <c r="J7181" t="str">
        <f t="shared" si="372"/>
        <v>L</v>
      </c>
      <c r="K7181" s="5" t="str" cm="1">
        <f t="array" aca="1" ref="K7181" ca="1">IF(J7181="L",
INDIRECT("D"&amp;I7181),
INDIRECT("E"&amp;I7181))</f>
        <v>LFB</v>
      </c>
    </row>
    <row r="7182" spans="7:11" x14ac:dyDescent="0.2">
      <c r="G7182" s="7">
        <v>7181</v>
      </c>
      <c r="H7182" s="4" t="str">
        <f t="shared" ca="1" si="370"/>
        <v>LFB</v>
      </c>
      <c r="I7182">
        <f t="shared" ca="1" si="371"/>
        <v>279</v>
      </c>
      <c r="J7182" t="str">
        <f t="shared" si="372"/>
        <v>L</v>
      </c>
      <c r="K7182" s="5" t="str" cm="1">
        <f t="array" aca="1" ref="K7182" ca="1">IF(J7182="L",
INDIRECT("D"&amp;I7182),
INDIRECT("E"&amp;I7182))</f>
        <v>JDR</v>
      </c>
    </row>
    <row r="7183" spans="7:11" x14ac:dyDescent="0.2">
      <c r="G7183" s="7">
        <v>7182</v>
      </c>
      <c r="H7183" s="4" t="str">
        <f t="shared" ca="1" si="370"/>
        <v>JDR</v>
      </c>
      <c r="I7183">
        <f t="shared" ca="1" si="371"/>
        <v>410</v>
      </c>
      <c r="J7183" t="str">
        <f t="shared" si="372"/>
        <v>R</v>
      </c>
      <c r="K7183" s="5" t="str" cm="1">
        <f t="array" aca="1" ref="K7183" ca="1">IF(J7183="L",
INDIRECT("D"&amp;I7183),
INDIRECT("E"&amp;I7183))</f>
        <v>NDR</v>
      </c>
    </row>
    <row r="7184" spans="7:11" x14ac:dyDescent="0.2">
      <c r="G7184" s="7">
        <v>7183</v>
      </c>
      <c r="H7184" s="4" t="str">
        <f t="shared" ca="1" si="370"/>
        <v>NDR</v>
      </c>
      <c r="I7184">
        <f t="shared" ca="1" si="371"/>
        <v>260</v>
      </c>
      <c r="J7184" t="str">
        <f t="shared" si="372"/>
        <v>R</v>
      </c>
      <c r="K7184" s="5" t="str" cm="1">
        <f t="array" aca="1" ref="K7184" ca="1">IF(J7184="L",
INDIRECT("D"&amp;I7184),
INDIRECT("E"&amp;I7184))</f>
        <v>HJK</v>
      </c>
    </row>
    <row r="7185" spans="7:11" x14ac:dyDescent="0.2">
      <c r="G7185" s="7">
        <v>7184</v>
      </c>
      <c r="H7185" s="4" t="str">
        <f t="shared" ca="1" si="370"/>
        <v>HJK</v>
      </c>
      <c r="I7185">
        <f t="shared" ca="1" si="371"/>
        <v>93</v>
      </c>
      <c r="J7185" t="str">
        <f t="shared" si="372"/>
        <v>R</v>
      </c>
      <c r="K7185" s="5" t="str" cm="1">
        <f t="array" aca="1" ref="K7185" ca="1">IF(J7185="L",
INDIRECT("D"&amp;I7185),
INDIRECT("E"&amp;I7185))</f>
        <v>XRH</v>
      </c>
    </row>
    <row r="7186" spans="7:11" x14ac:dyDescent="0.2">
      <c r="G7186" s="7">
        <v>7185</v>
      </c>
      <c r="H7186" s="4" t="str">
        <f t="shared" ca="1" si="370"/>
        <v>XRH</v>
      </c>
      <c r="I7186">
        <f t="shared" ca="1" si="371"/>
        <v>29</v>
      </c>
      <c r="J7186" t="str">
        <f t="shared" si="372"/>
        <v>L</v>
      </c>
      <c r="K7186" s="5" t="str" cm="1">
        <f t="array" aca="1" ref="K7186" ca="1">IF(J7186="L",
INDIRECT("D"&amp;I7186),
INDIRECT("E"&amp;I7186))</f>
        <v>NML</v>
      </c>
    </row>
    <row r="7187" spans="7:11" x14ac:dyDescent="0.2">
      <c r="G7187" s="7">
        <v>7186</v>
      </c>
      <c r="H7187" s="4" t="str">
        <f t="shared" ca="1" si="370"/>
        <v>NML</v>
      </c>
      <c r="I7187">
        <f t="shared" ca="1" si="371"/>
        <v>119</v>
      </c>
      <c r="J7187" t="str">
        <f t="shared" si="372"/>
        <v>L</v>
      </c>
      <c r="K7187" s="5" t="str" cm="1">
        <f t="array" aca="1" ref="K7187" ca="1">IF(J7187="L",
INDIRECT("D"&amp;I7187),
INDIRECT("E"&amp;I7187))</f>
        <v>DXP</v>
      </c>
    </row>
    <row r="7188" spans="7:11" x14ac:dyDescent="0.2">
      <c r="G7188" s="7">
        <v>7187</v>
      </c>
      <c r="H7188" s="4" t="str">
        <f t="shared" ca="1" si="370"/>
        <v>DXP</v>
      </c>
      <c r="I7188">
        <f t="shared" ca="1" si="371"/>
        <v>438</v>
      </c>
      <c r="J7188" t="str">
        <f t="shared" si="372"/>
        <v>R</v>
      </c>
      <c r="K7188" s="5" t="str" cm="1">
        <f t="array" aca="1" ref="K7188" ca="1">IF(J7188="L",
INDIRECT("D"&amp;I7188),
INDIRECT("E"&amp;I7188))</f>
        <v>VSV</v>
      </c>
    </row>
    <row r="7189" spans="7:11" x14ac:dyDescent="0.2">
      <c r="G7189" s="7">
        <v>7188</v>
      </c>
      <c r="H7189" s="4" t="str">
        <f t="shared" ca="1" si="370"/>
        <v>VSV</v>
      </c>
      <c r="I7189">
        <f t="shared" ca="1" si="371"/>
        <v>61</v>
      </c>
      <c r="J7189" t="str">
        <f t="shared" si="372"/>
        <v>R</v>
      </c>
      <c r="K7189" s="5" t="str" cm="1">
        <f t="array" aca="1" ref="K7189" ca="1">IF(J7189="L",
INDIRECT("D"&amp;I7189),
INDIRECT("E"&amp;I7189))</f>
        <v>DRV</v>
      </c>
    </row>
    <row r="7190" spans="7:11" x14ac:dyDescent="0.2">
      <c r="G7190" s="7">
        <v>7189</v>
      </c>
      <c r="H7190" s="4" t="str">
        <f t="shared" ca="1" si="370"/>
        <v>DRV</v>
      </c>
      <c r="I7190">
        <f t="shared" ca="1" si="371"/>
        <v>145</v>
      </c>
      <c r="J7190" t="str">
        <f t="shared" si="372"/>
        <v>L</v>
      </c>
      <c r="K7190" s="5" t="str" cm="1">
        <f t="array" aca="1" ref="K7190" ca="1">IF(J7190="L",
INDIRECT("D"&amp;I7190),
INDIRECT("E"&amp;I7190))</f>
        <v>XRC</v>
      </c>
    </row>
    <row r="7191" spans="7:11" x14ac:dyDescent="0.2">
      <c r="G7191" s="7">
        <v>7190</v>
      </c>
      <c r="H7191" s="4" t="str">
        <f t="shared" ca="1" si="370"/>
        <v>XRC</v>
      </c>
      <c r="I7191">
        <f t="shared" ca="1" si="371"/>
        <v>320</v>
      </c>
      <c r="J7191" t="str">
        <f t="shared" si="372"/>
        <v>R</v>
      </c>
      <c r="K7191" s="5" t="str" cm="1">
        <f t="array" aca="1" ref="K7191" ca="1">IF(J7191="L",
INDIRECT("D"&amp;I7191),
INDIRECT("E"&amp;I7191))</f>
        <v>GMB</v>
      </c>
    </row>
    <row r="7192" spans="7:11" x14ac:dyDescent="0.2">
      <c r="G7192" s="7">
        <v>7191</v>
      </c>
      <c r="H7192" s="4" t="str">
        <f t="shared" ca="1" si="370"/>
        <v>GMB</v>
      </c>
      <c r="I7192">
        <f t="shared" ca="1" si="371"/>
        <v>576</v>
      </c>
      <c r="J7192" t="str">
        <f t="shared" si="372"/>
        <v>L</v>
      </c>
      <c r="K7192" s="5" t="str" cm="1">
        <f t="array" aca="1" ref="K7192" ca="1">IF(J7192="L",
INDIRECT("D"&amp;I7192),
INDIRECT("E"&amp;I7192))</f>
        <v>KQR</v>
      </c>
    </row>
    <row r="7193" spans="7:11" x14ac:dyDescent="0.2">
      <c r="G7193" s="7">
        <v>7192</v>
      </c>
      <c r="H7193" s="4" t="str">
        <f t="shared" ca="1" si="370"/>
        <v>KQR</v>
      </c>
      <c r="I7193">
        <f t="shared" ca="1" si="371"/>
        <v>532</v>
      </c>
      <c r="J7193" t="str">
        <f t="shared" si="372"/>
        <v>R</v>
      </c>
      <c r="K7193" s="5" t="str" cm="1">
        <f t="array" aca="1" ref="K7193" ca="1">IF(J7193="L",
INDIRECT("D"&amp;I7193),
INDIRECT("E"&amp;I7193))</f>
        <v>FSL</v>
      </c>
    </row>
    <row r="7194" spans="7:11" x14ac:dyDescent="0.2">
      <c r="G7194" s="7">
        <v>7193</v>
      </c>
      <c r="H7194" s="4" t="str">
        <f t="shared" ca="1" si="370"/>
        <v>FSL</v>
      </c>
      <c r="I7194">
        <f t="shared" ca="1" si="371"/>
        <v>181</v>
      </c>
      <c r="J7194" t="str">
        <f t="shared" si="372"/>
        <v>R</v>
      </c>
      <c r="K7194" s="5" t="str" cm="1">
        <f t="array" aca="1" ref="K7194" ca="1">IF(J7194="L",
INDIRECT("D"&amp;I7194),
INDIRECT("E"&amp;I7194))</f>
        <v>SXG</v>
      </c>
    </row>
    <row r="7195" spans="7:11" x14ac:dyDescent="0.2">
      <c r="G7195" s="7">
        <v>7194</v>
      </c>
      <c r="H7195" s="4" t="str">
        <f t="shared" ca="1" si="370"/>
        <v>SXG</v>
      </c>
      <c r="I7195">
        <f t="shared" ca="1" si="371"/>
        <v>572</v>
      </c>
      <c r="J7195" t="str">
        <f t="shared" si="372"/>
        <v>R</v>
      </c>
      <c r="K7195" s="5" t="str" cm="1">
        <f t="array" aca="1" ref="K7195" ca="1">IF(J7195="L",
INDIRECT("D"&amp;I7195),
INDIRECT("E"&amp;I7195))</f>
        <v>RSF</v>
      </c>
    </row>
    <row r="7196" spans="7:11" x14ac:dyDescent="0.2">
      <c r="G7196" s="7">
        <v>7195</v>
      </c>
      <c r="H7196" s="4" t="str">
        <f t="shared" ca="1" si="370"/>
        <v>RSF</v>
      </c>
      <c r="I7196">
        <f t="shared" ca="1" si="371"/>
        <v>17</v>
      </c>
      <c r="J7196" t="str">
        <f t="shared" si="372"/>
        <v>L</v>
      </c>
      <c r="K7196" s="5" t="str" cm="1">
        <f t="array" aca="1" ref="K7196" ca="1">IF(J7196="L",
INDIRECT("D"&amp;I7196),
INDIRECT("E"&amp;I7196))</f>
        <v>TFR</v>
      </c>
    </row>
    <row r="7197" spans="7:11" x14ac:dyDescent="0.2">
      <c r="G7197" s="7">
        <v>7196</v>
      </c>
      <c r="H7197" s="4" t="str">
        <f t="shared" ca="1" si="370"/>
        <v>TFR</v>
      </c>
      <c r="I7197">
        <f t="shared" ca="1" si="371"/>
        <v>116</v>
      </c>
      <c r="J7197" t="str">
        <f t="shared" si="372"/>
        <v>R</v>
      </c>
      <c r="K7197" s="5" t="str" cm="1">
        <f t="array" aca="1" ref="K7197" ca="1">IF(J7197="L",
INDIRECT("D"&amp;I7197),
INDIRECT("E"&amp;I7197))</f>
        <v>SRG</v>
      </c>
    </row>
    <row r="7198" spans="7:11" x14ac:dyDescent="0.2">
      <c r="G7198" s="7">
        <v>7197</v>
      </c>
      <c r="H7198" s="4" t="str">
        <f t="shared" ca="1" si="370"/>
        <v>SRG</v>
      </c>
      <c r="I7198">
        <f t="shared" ca="1" si="371"/>
        <v>435</v>
      </c>
      <c r="J7198" t="str">
        <f t="shared" si="372"/>
        <v>R</v>
      </c>
      <c r="K7198" s="5" t="str" cm="1">
        <f t="array" aca="1" ref="K7198" ca="1">IF(J7198="L",
INDIRECT("D"&amp;I7198),
INDIRECT("E"&amp;I7198))</f>
        <v>GRS</v>
      </c>
    </row>
    <row r="7199" spans="7:11" x14ac:dyDescent="0.2">
      <c r="G7199" s="7">
        <v>7198</v>
      </c>
      <c r="H7199" s="4" t="str">
        <f t="shared" ca="1" si="370"/>
        <v>GRS</v>
      </c>
      <c r="I7199">
        <f t="shared" ca="1" si="371"/>
        <v>312</v>
      </c>
      <c r="J7199" t="str">
        <f t="shared" si="372"/>
        <v>L</v>
      </c>
      <c r="K7199" s="5" t="str" cm="1">
        <f t="array" aca="1" ref="K7199" ca="1">IF(J7199="L",
INDIRECT("D"&amp;I7199),
INDIRECT("E"&amp;I7199))</f>
        <v>LSM</v>
      </c>
    </row>
    <row r="7200" spans="7:11" x14ac:dyDescent="0.2">
      <c r="G7200" s="7">
        <v>7199</v>
      </c>
      <c r="H7200" s="4" t="str">
        <f t="shared" ca="1" si="370"/>
        <v>LSM</v>
      </c>
      <c r="I7200">
        <f t="shared" ca="1" si="371"/>
        <v>751</v>
      </c>
      <c r="J7200" t="str">
        <f t="shared" si="372"/>
        <v>R</v>
      </c>
      <c r="K7200" s="5" t="str" cm="1">
        <f t="array" aca="1" ref="K7200" ca="1">IF(J7200="L",
INDIRECT("D"&amp;I7200),
INDIRECT("E"&amp;I7200))</f>
        <v>PLS</v>
      </c>
    </row>
    <row r="7201" spans="7:11" x14ac:dyDescent="0.2">
      <c r="G7201" s="7">
        <v>7200</v>
      </c>
      <c r="H7201" s="4" t="str">
        <f t="shared" ca="1" si="370"/>
        <v>PLS</v>
      </c>
      <c r="I7201">
        <f t="shared" ca="1" si="371"/>
        <v>687</v>
      </c>
      <c r="J7201" t="str">
        <f t="shared" si="372"/>
        <v>R</v>
      </c>
      <c r="K7201" s="5" t="str" cm="1">
        <f t="array" aca="1" ref="K7201" ca="1">IF(J7201="L",
INDIRECT("D"&amp;I7201),
INDIRECT("E"&amp;I7201))</f>
        <v>KGP</v>
      </c>
    </row>
    <row r="7202" spans="7:11" x14ac:dyDescent="0.2">
      <c r="G7202" s="7">
        <v>7201</v>
      </c>
      <c r="H7202" s="4" t="str">
        <f t="shared" ca="1" si="370"/>
        <v>KGP</v>
      </c>
      <c r="I7202">
        <f t="shared" ca="1" si="371"/>
        <v>628</v>
      </c>
      <c r="J7202" t="str">
        <f t="shared" si="372"/>
        <v>R</v>
      </c>
      <c r="K7202" s="5" t="str" cm="1">
        <f t="array" aca="1" ref="K7202" ca="1">IF(J7202="L",
INDIRECT("D"&amp;I7202),
INDIRECT("E"&amp;I7202))</f>
        <v>VKM</v>
      </c>
    </row>
    <row r="7203" spans="7:11" x14ac:dyDescent="0.2">
      <c r="G7203" s="7">
        <v>7202</v>
      </c>
      <c r="H7203" s="4" t="str">
        <f t="shared" ca="1" si="370"/>
        <v>VKM</v>
      </c>
      <c r="I7203">
        <f t="shared" ca="1" si="371"/>
        <v>648</v>
      </c>
      <c r="J7203" t="str">
        <f t="shared" si="372"/>
        <v>R</v>
      </c>
      <c r="K7203" s="5" t="str" cm="1">
        <f t="array" aca="1" ref="K7203" ca="1">IF(J7203="L",
INDIRECT("D"&amp;I7203),
INDIRECT("E"&amp;I7203))</f>
        <v>RQB</v>
      </c>
    </row>
    <row r="7204" spans="7:11" x14ac:dyDescent="0.2">
      <c r="G7204" s="7">
        <v>7203</v>
      </c>
      <c r="H7204" s="4" t="str">
        <f t="shared" ca="1" si="370"/>
        <v>RQB</v>
      </c>
      <c r="I7204">
        <f t="shared" ca="1" si="371"/>
        <v>555</v>
      </c>
      <c r="J7204" t="str">
        <f t="shared" si="372"/>
        <v>L</v>
      </c>
      <c r="K7204" s="5" t="str" cm="1">
        <f t="array" aca="1" ref="K7204" ca="1">IF(J7204="L",
INDIRECT("D"&amp;I7204),
INDIRECT("E"&amp;I7204))</f>
        <v>GLG</v>
      </c>
    </row>
    <row r="7205" spans="7:11" x14ac:dyDescent="0.2">
      <c r="G7205" s="7">
        <v>7204</v>
      </c>
      <c r="H7205" s="4" t="str">
        <f t="shared" ca="1" si="370"/>
        <v>GLG</v>
      </c>
      <c r="I7205">
        <f t="shared" ca="1" si="371"/>
        <v>476</v>
      </c>
      <c r="J7205" t="str">
        <f t="shared" si="372"/>
        <v>L</v>
      </c>
      <c r="K7205" s="5" t="str" cm="1">
        <f t="array" aca="1" ref="K7205" ca="1">IF(J7205="L",
INDIRECT("D"&amp;I7205),
INDIRECT("E"&amp;I7205))</f>
        <v>GXP</v>
      </c>
    </row>
    <row r="7206" spans="7:11" x14ac:dyDescent="0.2">
      <c r="G7206" s="7">
        <v>7205</v>
      </c>
      <c r="H7206" s="4" t="str">
        <f t="shared" ref="H7206:H7269" ca="1" si="373">K7205</f>
        <v>GXP</v>
      </c>
      <c r="I7206">
        <f t="shared" ref="I7206:I7269" ca="1" si="374">MATCH(H7206,C:C,0)</f>
        <v>513</v>
      </c>
      <c r="J7206" t="str">
        <f t="shared" si="372"/>
        <v>R</v>
      </c>
      <c r="K7206" s="5" t="str" cm="1">
        <f t="array" aca="1" ref="K7206" ca="1">IF(J7206="L",
INDIRECT("D"&amp;I7206),
INDIRECT("E"&amp;I7206))</f>
        <v>PCV</v>
      </c>
    </row>
    <row r="7207" spans="7:11" x14ac:dyDescent="0.2">
      <c r="G7207" s="7">
        <v>7206</v>
      </c>
      <c r="H7207" s="4" t="str">
        <f t="shared" ca="1" si="373"/>
        <v>PCV</v>
      </c>
      <c r="I7207">
        <f t="shared" ca="1" si="374"/>
        <v>109</v>
      </c>
      <c r="J7207" t="str">
        <f t="shared" si="372"/>
        <v>L</v>
      </c>
      <c r="K7207" s="5" t="str" cm="1">
        <f t="array" aca="1" ref="K7207" ca="1">IF(J7207="L",
INDIRECT("D"&amp;I7207),
INDIRECT("E"&amp;I7207))</f>
        <v>QTC</v>
      </c>
    </row>
    <row r="7208" spans="7:11" x14ac:dyDescent="0.2">
      <c r="G7208" s="7">
        <v>7207</v>
      </c>
      <c r="H7208" s="4" t="str">
        <f t="shared" ca="1" si="373"/>
        <v>QTC</v>
      </c>
      <c r="I7208">
        <f t="shared" ca="1" si="374"/>
        <v>382</v>
      </c>
      <c r="J7208" t="str">
        <f t="shared" si="372"/>
        <v>R</v>
      </c>
      <c r="K7208" s="5" t="str" cm="1">
        <f t="array" aca="1" ref="K7208" ca="1">IF(J7208="L",
INDIRECT("D"&amp;I7208),
INDIRECT("E"&amp;I7208))</f>
        <v>HDX</v>
      </c>
    </row>
    <row r="7209" spans="7:11" x14ac:dyDescent="0.2">
      <c r="G7209" s="7">
        <v>7208</v>
      </c>
      <c r="H7209" s="4" t="str">
        <f t="shared" ca="1" si="373"/>
        <v>HDX</v>
      </c>
      <c r="I7209">
        <f t="shared" ca="1" si="374"/>
        <v>593</v>
      </c>
      <c r="J7209" t="str">
        <f t="shared" si="372"/>
        <v>L</v>
      </c>
      <c r="K7209" s="5" t="str" cm="1">
        <f t="array" aca="1" ref="K7209" ca="1">IF(J7209="L",
INDIRECT("D"&amp;I7209),
INDIRECT("E"&amp;I7209))</f>
        <v>NMD</v>
      </c>
    </row>
    <row r="7210" spans="7:11" x14ac:dyDescent="0.2">
      <c r="G7210" s="7">
        <v>7209</v>
      </c>
      <c r="H7210" s="4" t="str">
        <f t="shared" ca="1" si="373"/>
        <v>NMD</v>
      </c>
      <c r="I7210">
        <f t="shared" ca="1" si="374"/>
        <v>175</v>
      </c>
      <c r="J7210" t="str">
        <f t="shared" si="372"/>
        <v>R</v>
      </c>
      <c r="K7210" s="5" t="str" cm="1">
        <f t="array" aca="1" ref="K7210" ca="1">IF(J7210="L",
INDIRECT("D"&amp;I7210),
INDIRECT("E"&amp;I7210))</f>
        <v>GMR</v>
      </c>
    </row>
    <row r="7211" spans="7:11" x14ac:dyDescent="0.2">
      <c r="G7211" s="7">
        <v>7210</v>
      </c>
      <c r="H7211" s="4" t="str">
        <f t="shared" ca="1" si="373"/>
        <v>GMR</v>
      </c>
      <c r="I7211">
        <f t="shared" ca="1" si="374"/>
        <v>472</v>
      </c>
      <c r="J7211" t="str">
        <f t="shared" si="372"/>
        <v>R</v>
      </c>
      <c r="K7211" s="5" t="str" cm="1">
        <f t="array" aca="1" ref="K7211" ca="1">IF(J7211="L",
INDIRECT("D"&amp;I7211),
INDIRECT("E"&amp;I7211))</f>
        <v>KLC</v>
      </c>
    </row>
    <row r="7212" spans="7:11" x14ac:dyDescent="0.2">
      <c r="G7212" s="7">
        <v>7211</v>
      </c>
      <c r="H7212" s="4" t="str">
        <f t="shared" ca="1" si="373"/>
        <v>KLC</v>
      </c>
      <c r="I7212">
        <f t="shared" ca="1" si="374"/>
        <v>678</v>
      </c>
      <c r="J7212" t="str">
        <f t="shared" si="372"/>
        <v>R</v>
      </c>
      <c r="K7212" s="5" t="str" cm="1">
        <f t="array" aca="1" ref="K7212" ca="1">IF(J7212="L",
INDIRECT("D"&amp;I7212),
INDIRECT("E"&amp;I7212))</f>
        <v>GSK</v>
      </c>
    </row>
    <row r="7213" spans="7:11" x14ac:dyDescent="0.2">
      <c r="G7213" s="7">
        <v>7212</v>
      </c>
      <c r="H7213" s="4" t="str">
        <f t="shared" ca="1" si="373"/>
        <v>GSK</v>
      </c>
      <c r="I7213">
        <f t="shared" ca="1" si="374"/>
        <v>406</v>
      </c>
      <c r="J7213" t="str">
        <f t="shared" si="372"/>
        <v>L</v>
      </c>
      <c r="K7213" s="5" t="str" cm="1">
        <f t="array" aca="1" ref="K7213" ca="1">IF(J7213="L",
INDIRECT("D"&amp;I7213),
INDIRECT("E"&amp;I7213))</f>
        <v>LTT</v>
      </c>
    </row>
    <row r="7214" spans="7:11" x14ac:dyDescent="0.2">
      <c r="G7214" s="7">
        <v>7213</v>
      </c>
      <c r="H7214" s="4" t="str">
        <f t="shared" ca="1" si="373"/>
        <v>LTT</v>
      </c>
      <c r="I7214">
        <f t="shared" ca="1" si="374"/>
        <v>166</v>
      </c>
      <c r="J7214" t="str">
        <f t="shared" si="372"/>
        <v>R</v>
      </c>
      <c r="K7214" s="5" t="str" cm="1">
        <f t="array" aca="1" ref="K7214" ca="1">IF(J7214="L",
INDIRECT("D"&amp;I7214),
INDIRECT("E"&amp;I7214))</f>
        <v>TBN</v>
      </c>
    </row>
    <row r="7215" spans="7:11" x14ac:dyDescent="0.2">
      <c r="G7215" s="7">
        <v>7214</v>
      </c>
      <c r="H7215" s="4" t="str">
        <f t="shared" ca="1" si="373"/>
        <v>TBN</v>
      </c>
      <c r="I7215">
        <f t="shared" ca="1" si="374"/>
        <v>554</v>
      </c>
      <c r="J7215" t="str">
        <f t="shared" si="372"/>
        <v>L</v>
      </c>
      <c r="K7215" s="5" t="str" cm="1">
        <f t="array" aca="1" ref="K7215" ca="1">IF(J7215="L",
INDIRECT("D"&amp;I7215),
INDIRECT("E"&amp;I7215))</f>
        <v>RDR</v>
      </c>
    </row>
    <row r="7216" spans="7:11" x14ac:dyDescent="0.2">
      <c r="G7216" s="7">
        <v>7215</v>
      </c>
      <c r="H7216" s="4" t="str">
        <f t="shared" ca="1" si="373"/>
        <v>RDR</v>
      </c>
      <c r="I7216">
        <f t="shared" ca="1" si="374"/>
        <v>192</v>
      </c>
      <c r="J7216" t="str">
        <f t="shared" si="372"/>
        <v>R</v>
      </c>
      <c r="K7216" s="5" t="str" cm="1">
        <f t="array" aca="1" ref="K7216" ca="1">IF(J7216="L",
INDIRECT("D"&amp;I7216),
INDIRECT("E"&amp;I7216))</f>
        <v>MHX</v>
      </c>
    </row>
    <row r="7217" spans="7:11" x14ac:dyDescent="0.2">
      <c r="G7217" s="7">
        <v>7216</v>
      </c>
      <c r="H7217" s="4" t="str">
        <f t="shared" ca="1" si="373"/>
        <v>MHX</v>
      </c>
      <c r="I7217">
        <f t="shared" ca="1" si="374"/>
        <v>537</v>
      </c>
      <c r="J7217" t="str">
        <f t="shared" si="372"/>
        <v>R</v>
      </c>
      <c r="K7217" s="5" t="str" cm="1">
        <f t="array" aca="1" ref="K7217" ca="1">IF(J7217="L",
INDIRECT("D"&amp;I7217),
INDIRECT("E"&amp;I7217))</f>
        <v>JRV</v>
      </c>
    </row>
    <row r="7218" spans="7:11" x14ac:dyDescent="0.2">
      <c r="G7218" s="7">
        <v>7217</v>
      </c>
      <c r="H7218" s="4" t="str">
        <f t="shared" ca="1" si="373"/>
        <v>JRV</v>
      </c>
      <c r="I7218">
        <f t="shared" ca="1" si="374"/>
        <v>85</v>
      </c>
      <c r="J7218" t="str">
        <f t="shared" si="372"/>
        <v>R</v>
      </c>
      <c r="K7218" s="5" t="str" cm="1">
        <f t="array" aca="1" ref="K7218" ca="1">IF(J7218="L",
INDIRECT("D"&amp;I7218),
INDIRECT("E"&amp;I7218))</f>
        <v>VHV</v>
      </c>
    </row>
    <row r="7219" spans="7:11" x14ac:dyDescent="0.2">
      <c r="G7219" s="7">
        <v>7218</v>
      </c>
      <c r="H7219" s="4" t="str">
        <f t="shared" ca="1" si="373"/>
        <v>VHV</v>
      </c>
      <c r="I7219">
        <f t="shared" ca="1" si="374"/>
        <v>456</v>
      </c>
      <c r="J7219" t="str">
        <f t="shared" si="372"/>
        <v>L</v>
      </c>
      <c r="K7219" s="5" t="str" cm="1">
        <f t="array" aca="1" ref="K7219" ca="1">IF(J7219="L",
INDIRECT("D"&amp;I7219),
INDIRECT("E"&amp;I7219))</f>
        <v>TLM</v>
      </c>
    </row>
    <row r="7220" spans="7:11" x14ac:dyDescent="0.2">
      <c r="G7220" s="7">
        <v>7219</v>
      </c>
      <c r="H7220" s="4" t="str">
        <f t="shared" ca="1" si="373"/>
        <v>TLM</v>
      </c>
      <c r="I7220">
        <f t="shared" ca="1" si="374"/>
        <v>714</v>
      </c>
      <c r="J7220" t="str">
        <f t="shared" si="372"/>
        <v>R</v>
      </c>
      <c r="K7220" s="5" t="str" cm="1">
        <f t="array" aca="1" ref="K7220" ca="1">IF(J7220="L",
INDIRECT("D"&amp;I7220),
INDIRECT("E"&amp;I7220))</f>
        <v>KXG</v>
      </c>
    </row>
    <row r="7221" spans="7:11" x14ac:dyDescent="0.2">
      <c r="G7221" s="7">
        <v>7220</v>
      </c>
      <c r="H7221" s="4" t="str">
        <f t="shared" ca="1" si="373"/>
        <v>KXG</v>
      </c>
      <c r="I7221">
        <f t="shared" ca="1" si="374"/>
        <v>187</v>
      </c>
      <c r="J7221" t="str">
        <f t="shared" si="372"/>
        <v>R</v>
      </c>
      <c r="K7221" s="5" t="str" cm="1">
        <f t="array" aca="1" ref="K7221" ca="1">IF(J7221="L",
INDIRECT("D"&amp;I7221),
INDIRECT("E"&amp;I7221))</f>
        <v>KHR</v>
      </c>
    </row>
    <row r="7222" spans="7:11" x14ac:dyDescent="0.2">
      <c r="G7222" s="7">
        <v>7221</v>
      </c>
      <c r="H7222" s="4" t="str">
        <f t="shared" ca="1" si="373"/>
        <v>KHR</v>
      </c>
      <c r="I7222">
        <f t="shared" ca="1" si="374"/>
        <v>151</v>
      </c>
      <c r="J7222" t="str">
        <f t="shared" si="372"/>
        <v>R</v>
      </c>
      <c r="K7222" s="5" t="str" cm="1">
        <f t="array" aca="1" ref="K7222" ca="1">IF(J7222="L",
INDIRECT("D"&amp;I7222),
INDIRECT("E"&amp;I7222))</f>
        <v>QHN</v>
      </c>
    </row>
    <row r="7223" spans="7:11" x14ac:dyDescent="0.2">
      <c r="G7223" s="7">
        <v>7222</v>
      </c>
      <c r="H7223" s="4" t="str">
        <f t="shared" ca="1" si="373"/>
        <v>QHN</v>
      </c>
      <c r="I7223">
        <f t="shared" ca="1" si="374"/>
        <v>65</v>
      </c>
      <c r="J7223" t="str">
        <f t="shared" si="372"/>
        <v>L</v>
      </c>
      <c r="K7223" s="5" t="str" cm="1">
        <f t="array" aca="1" ref="K7223" ca="1">IF(J7223="L",
INDIRECT("D"&amp;I7223),
INDIRECT("E"&amp;I7223))</f>
        <v>LNH</v>
      </c>
    </row>
    <row r="7224" spans="7:11" x14ac:dyDescent="0.2">
      <c r="G7224" s="7">
        <v>7223</v>
      </c>
      <c r="H7224" s="4" t="str">
        <f t="shared" ca="1" si="373"/>
        <v>LNH</v>
      </c>
      <c r="I7224">
        <f t="shared" ca="1" si="374"/>
        <v>728</v>
      </c>
      <c r="J7224" t="str">
        <f t="shared" si="372"/>
        <v>R</v>
      </c>
      <c r="K7224" s="5" t="str" cm="1">
        <f t="array" aca="1" ref="K7224" ca="1">IF(J7224="L",
INDIRECT("D"&amp;I7224),
INDIRECT("E"&amp;I7224))</f>
        <v>QJM</v>
      </c>
    </row>
    <row r="7225" spans="7:11" x14ac:dyDescent="0.2">
      <c r="G7225" s="7">
        <v>7224</v>
      </c>
      <c r="H7225" s="4" t="str">
        <f t="shared" ca="1" si="373"/>
        <v>QJM</v>
      </c>
      <c r="I7225">
        <f t="shared" ca="1" si="374"/>
        <v>44</v>
      </c>
      <c r="J7225" t="str">
        <f t="shared" si="372"/>
        <v>R</v>
      </c>
      <c r="K7225" s="5" t="str" cm="1">
        <f t="array" aca="1" ref="K7225" ca="1">IF(J7225="L",
INDIRECT("D"&amp;I7225),
INDIRECT("E"&amp;I7225))</f>
        <v>CJB</v>
      </c>
    </row>
    <row r="7226" spans="7:11" x14ac:dyDescent="0.2">
      <c r="G7226" s="7">
        <v>7225</v>
      </c>
      <c r="H7226" s="4" t="str">
        <f t="shared" ca="1" si="373"/>
        <v>CJB</v>
      </c>
      <c r="I7226">
        <f t="shared" ca="1" si="374"/>
        <v>252</v>
      </c>
      <c r="J7226" t="str">
        <f t="shared" si="372"/>
        <v>L</v>
      </c>
      <c r="K7226" s="5" t="str" cm="1">
        <f t="array" aca="1" ref="K7226" ca="1">IF(J7226="L",
INDIRECT("D"&amp;I7226),
INDIRECT("E"&amp;I7226))</f>
        <v>VRT</v>
      </c>
    </row>
    <row r="7227" spans="7:11" x14ac:dyDescent="0.2">
      <c r="G7227" s="7">
        <v>7226</v>
      </c>
      <c r="H7227" s="4" t="str">
        <f t="shared" ca="1" si="373"/>
        <v>VRT</v>
      </c>
      <c r="I7227">
        <f t="shared" ca="1" si="374"/>
        <v>76</v>
      </c>
      <c r="J7227" t="str">
        <f t="shared" si="372"/>
        <v>L</v>
      </c>
      <c r="K7227" s="5" t="str" cm="1">
        <f t="array" aca="1" ref="K7227" ca="1">IF(J7227="L",
INDIRECT("D"&amp;I7227),
INDIRECT("E"&amp;I7227))</f>
        <v>TDB</v>
      </c>
    </row>
    <row r="7228" spans="7:11" x14ac:dyDescent="0.2">
      <c r="G7228" s="7">
        <v>7227</v>
      </c>
      <c r="H7228" s="4" t="str">
        <f t="shared" ca="1" si="373"/>
        <v>TDB</v>
      </c>
      <c r="I7228">
        <f t="shared" ca="1" si="374"/>
        <v>556</v>
      </c>
      <c r="J7228" t="str">
        <f t="shared" si="372"/>
        <v>R</v>
      </c>
      <c r="K7228" s="5" t="str" cm="1">
        <f t="array" aca="1" ref="K7228" ca="1">IF(J7228="L",
INDIRECT("D"&amp;I7228),
INDIRECT("E"&amp;I7228))</f>
        <v>DSL</v>
      </c>
    </row>
    <row r="7229" spans="7:11" x14ac:dyDescent="0.2">
      <c r="G7229" s="7">
        <v>7228</v>
      </c>
      <c r="H7229" s="4" t="str">
        <f t="shared" ca="1" si="373"/>
        <v>DSL</v>
      </c>
      <c r="I7229">
        <f t="shared" ca="1" si="374"/>
        <v>368</v>
      </c>
      <c r="J7229" t="str">
        <f t="shared" si="372"/>
        <v>L</v>
      </c>
      <c r="K7229" s="5" t="str" cm="1">
        <f t="array" aca="1" ref="K7229" ca="1">IF(J7229="L",
INDIRECT("D"&amp;I7229),
INDIRECT("E"&amp;I7229))</f>
        <v>CLB</v>
      </c>
    </row>
    <row r="7230" spans="7:11" x14ac:dyDescent="0.2">
      <c r="G7230" s="7">
        <v>7229</v>
      </c>
      <c r="H7230" s="4" t="str">
        <f t="shared" ca="1" si="373"/>
        <v>CLB</v>
      </c>
      <c r="I7230">
        <f t="shared" ca="1" si="374"/>
        <v>388</v>
      </c>
      <c r="J7230" t="str">
        <f t="shared" si="372"/>
        <v>L</v>
      </c>
      <c r="K7230" s="5" t="str" cm="1">
        <f t="array" aca="1" ref="K7230" ca="1">IF(J7230="L",
INDIRECT("D"&amp;I7230),
INDIRECT("E"&amp;I7230))</f>
        <v>MTK</v>
      </c>
    </row>
    <row r="7231" spans="7:11" x14ac:dyDescent="0.2">
      <c r="G7231" s="7">
        <v>7230</v>
      </c>
      <c r="H7231" s="4" t="str">
        <f t="shared" ca="1" si="373"/>
        <v>MTK</v>
      </c>
      <c r="I7231">
        <f t="shared" ca="1" si="374"/>
        <v>588</v>
      </c>
      <c r="J7231" t="str">
        <f t="shared" si="372"/>
        <v>R</v>
      </c>
      <c r="K7231" s="5" t="str" cm="1">
        <f t="array" aca="1" ref="K7231" ca="1">IF(J7231="L",
INDIRECT("D"&amp;I7231),
INDIRECT("E"&amp;I7231))</f>
        <v>KCR</v>
      </c>
    </row>
    <row r="7232" spans="7:11" x14ac:dyDescent="0.2">
      <c r="G7232" s="7">
        <v>7231</v>
      </c>
      <c r="H7232" s="4" t="str">
        <f t="shared" ca="1" si="373"/>
        <v>KCR</v>
      </c>
      <c r="I7232">
        <f t="shared" ca="1" si="374"/>
        <v>635</v>
      </c>
      <c r="J7232" t="str">
        <f t="shared" si="372"/>
        <v>R</v>
      </c>
      <c r="K7232" s="5" t="str" cm="1">
        <f t="array" aca="1" ref="K7232" ca="1">IF(J7232="L",
INDIRECT("D"&amp;I7232),
INDIRECT("E"&amp;I7232))</f>
        <v>MMG</v>
      </c>
    </row>
    <row r="7233" spans="7:11" x14ac:dyDescent="0.2">
      <c r="G7233" s="7">
        <v>7232</v>
      </c>
      <c r="H7233" s="4" t="str">
        <f t="shared" ca="1" si="373"/>
        <v>MMG</v>
      </c>
      <c r="I7233">
        <f t="shared" ca="1" si="374"/>
        <v>423</v>
      </c>
      <c r="J7233" t="str">
        <f t="shared" si="372"/>
        <v>R</v>
      </c>
      <c r="K7233" s="5" t="str" cm="1">
        <f t="array" aca="1" ref="K7233" ca="1">IF(J7233="L",
INDIRECT("D"&amp;I7233),
INDIRECT("E"&amp;I7233))</f>
        <v>CXK</v>
      </c>
    </row>
    <row r="7234" spans="7:11" x14ac:dyDescent="0.2">
      <c r="G7234" s="7">
        <v>7233</v>
      </c>
      <c r="H7234" s="4" t="str">
        <f t="shared" ca="1" si="373"/>
        <v>CXK</v>
      </c>
      <c r="I7234">
        <f t="shared" ca="1" si="374"/>
        <v>683</v>
      </c>
      <c r="J7234" t="str">
        <f t="shared" ref="J7234:J7297" si="375">_xlfn.LET(
_xlpm.Origin, $A$2,
_xlpm.MyIndex, MOD(ROW()-2,LEN(_xlpm.Origin))+1,
MID(_xlpm.Origin,_xlpm.MyIndex,1)
)</f>
        <v>L</v>
      </c>
      <c r="K7234" s="5" t="str" cm="1">
        <f t="array" aca="1" ref="K7234" ca="1">IF(J7234="L",
INDIRECT("D"&amp;I7234),
INDIRECT("E"&amp;I7234))</f>
        <v>GKD</v>
      </c>
    </row>
    <row r="7235" spans="7:11" x14ac:dyDescent="0.2">
      <c r="G7235" s="7">
        <v>7234</v>
      </c>
      <c r="H7235" s="4" t="str">
        <f t="shared" ca="1" si="373"/>
        <v>GKD</v>
      </c>
      <c r="I7235">
        <f t="shared" ca="1" si="374"/>
        <v>7</v>
      </c>
      <c r="J7235" t="str">
        <f t="shared" si="375"/>
        <v>R</v>
      </c>
      <c r="K7235" s="5" t="str" cm="1">
        <f t="array" aca="1" ref="K7235" ca="1">IF(J7235="L",
INDIRECT("D"&amp;I7235),
INDIRECT("E"&amp;I7235))</f>
        <v>FLR</v>
      </c>
    </row>
    <row r="7236" spans="7:11" x14ac:dyDescent="0.2">
      <c r="G7236" s="7">
        <v>7235</v>
      </c>
      <c r="H7236" s="4" t="str">
        <f t="shared" ca="1" si="373"/>
        <v>FLR</v>
      </c>
      <c r="I7236">
        <f t="shared" ca="1" si="374"/>
        <v>290</v>
      </c>
      <c r="J7236" t="str">
        <f t="shared" si="375"/>
        <v>L</v>
      </c>
      <c r="K7236" s="5" t="str" cm="1">
        <f t="array" aca="1" ref="K7236" ca="1">IF(J7236="L",
INDIRECT("D"&amp;I7236),
INDIRECT("E"&amp;I7236))</f>
        <v>SXK</v>
      </c>
    </row>
    <row r="7237" spans="7:11" x14ac:dyDescent="0.2">
      <c r="G7237" s="7">
        <v>7236</v>
      </c>
      <c r="H7237" s="4" t="str">
        <f t="shared" ca="1" si="373"/>
        <v>SXK</v>
      </c>
      <c r="I7237">
        <f t="shared" ca="1" si="374"/>
        <v>69</v>
      </c>
      <c r="J7237" t="str">
        <f t="shared" si="375"/>
        <v>R</v>
      </c>
      <c r="K7237" s="5" t="str" cm="1">
        <f t="array" aca="1" ref="K7237" ca="1">IF(J7237="L",
INDIRECT("D"&amp;I7237),
INDIRECT("E"&amp;I7237))</f>
        <v>JXR</v>
      </c>
    </row>
    <row r="7238" spans="7:11" x14ac:dyDescent="0.2">
      <c r="G7238" s="7">
        <v>7237</v>
      </c>
      <c r="H7238" s="4" t="str">
        <f t="shared" ca="1" si="373"/>
        <v>JXR</v>
      </c>
      <c r="I7238">
        <f t="shared" ca="1" si="374"/>
        <v>238</v>
      </c>
      <c r="J7238" t="str">
        <f t="shared" si="375"/>
        <v>R</v>
      </c>
      <c r="K7238" s="5" t="str" cm="1">
        <f t="array" aca="1" ref="K7238" ca="1">IF(J7238="L",
INDIRECT("D"&amp;I7238),
INDIRECT("E"&amp;I7238))</f>
        <v>KJC</v>
      </c>
    </row>
    <row r="7239" spans="7:11" x14ac:dyDescent="0.2">
      <c r="G7239" s="7">
        <v>7238</v>
      </c>
      <c r="H7239" s="4" t="str">
        <f t="shared" ca="1" si="373"/>
        <v>KJC</v>
      </c>
      <c r="I7239">
        <f t="shared" ca="1" si="374"/>
        <v>34</v>
      </c>
      <c r="J7239" t="str">
        <f t="shared" si="375"/>
        <v>L</v>
      </c>
      <c r="K7239" s="5" t="str" cm="1">
        <f t="array" aca="1" ref="K7239" ca="1">IF(J7239="L",
INDIRECT("D"&amp;I7239),
INDIRECT("E"&amp;I7239))</f>
        <v>SPJ</v>
      </c>
    </row>
    <row r="7240" spans="7:11" x14ac:dyDescent="0.2">
      <c r="G7240" s="7">
        <v>7239</v>
      </c>
      <c r="H7240" s="4" t="str">
        <f t="shared" ca="1" si="373"/>
        <v>SPJ</v>
      </c>
      <c r="I7240">
        <f t="shared" ca="1" si="374"/>
        <v>408</v>
      </c>
      <c r="J7240" t="str">
        <f t="shared" si="375"/>
        <v>L</v>
      </c>
      <c r="K7240" s="5" t="str" cm="1">
        <f t="array" aca="1" ref="K7240" ca="1">IF(J7240="L",
INDIRECT("D"&amp;I7240),
INDIRECT("E"&amp;I7240))</f>
        <v>LFB</v>
      </c>
    </row>
    <row r="7241" spans="7:11" x14ac:dyDescent="0.2">
      <c r="G7241" s="7">
        <v>7240</v>
      </c>
      <c r="H7241" s="4" t="str">
        <f t="shared" ca="1" si="373"/>
        <v>LFB</v>
      </c>
      <c r="I7241">
        <f t="shared" ca="1" si="374"/>
        <v>279</v>
      </c>
      <c r="J7241" t="str">
        <f t="shared" si="375"/>
        <v>R</v>
      </c>
      <c r="K7241" s="5" t="str" cm="1">
        <f t="array" aca="1" ref="K7241" ca="1">IF(J7241="L",
INDIRECT("D"&amp;I7241),
INDIRECT("E"&amp;I7241))</f>
        <v>PKB</v>
      </c>
    </row>
    <row r="7242" spans="7:11" x14ac:dyDescent="0.2">
      <c r="G7242" s="7">
        <v>7241</v>
      </c>
      <c r="H7242" s="4" t="str">
        <f t="shared" ca="1" si="373"/>
        <v>PKB</v>
      </c>
      <c r="I7242">
        <f t="shared" ca="1" si="374"/>
        <v>211</v>
      </c>
      <c r="J7242" t="str">
        <f t="shared" si="375"/>
        <v>L</v>
      </c>
      <c r="K7242" s="5" t="str" cm="1">
        <f t="array" aca="1" ref="K7242" ca="1">IF(J7242="L",
INDIRECT("D"&amp;I7242),
INDIRECT("E"&amp;I7242))</f>
        <v>SPT</v>
      </c>
    </row>
    <row r="7243" spans="7:11" x14ac:dyDescent="0.2">
      <c r="G7243" s="7">
        <v>7242</v>
      </c>
      <c r="H7243" s="4" t="str">
        <f t="shared" ca="1" si="373"/>
        <v>SPT</v>
      </c>
      <c r="I7243">
        <f t="shared" ca="1" si="374"/>
        <v>20</v>
      </c>
      <c r="J7243" t="str">
        <f t="shared" si="375"/>
        <v>R</v>
      </c>
      <c r="K7243" s="5" t="str" cm="1">
        <f t="array" aca="1" ref="K7243" ca="1">IF(J7243="L",
INDIRECT("D"&amp;I7243),
INDIRECT("E"&amp;I7243))</f>
        <v>MKP</v>
      </c>
    </row>
    <row r="7244" spans="7:11" x14ac:dyDescent="0.2">
      <c r="G7244" s="7">
        <v>7243</v>
      </c>
      <c r="H7244" s="4" t="str">
        <f t="shared" ca="1" si="373"/>
        <v>MKP</v>
      </c>
      <c r="I7244">
        <f t="shared" ca="1" si="374"/>
        <v>608</v>
      </c>
      <c r="J7244" t="str">
        <f t="shared" si="375"/>
        <v>L</v>
      </c>
      <c r="K7244" s="5" t="str" cm="1">
        <f t="array" aca="1" ref="K7244" ca="1">IF(J7244="L",
INDIRECT("D"&amp;I7244),
INDIRECT("E"&amp;I7244))</f>
        <v>QCS</v>
      </c>
    </row>
    <row r="7245" spans="7:11" x14ac:dyDescent="0.2">
      <c r="G7245" s="7">
        <v>7244</v>
      </c>
      <c r="H7245" s="4" t="str">
        <f t="shared" ca="1" si="373"/>
        <v>QCS</v>
      </c>
      <c r="I7245">
        <f t="shared" ca="1" si="374"/>
        <v>267</v>
      </c>
      <c r="J7245" t="str">
        <f t="shared" si="375"/>
        <v>R</v>
      </c>
      <c r="K7245" s="5" t="str" cm="1">
        <f t="array" aca="1" ref="K7245" ca="1">IF(J7245="L",
INDIRECT("D"&amp;I7245),
INDIRECT("E"&amp;I7245))</f>
        <v>NML</v>
      </c>
    </row>
    <row r="7246" spans="7:11" x14ac:dyDescent="0.2">
      <c r="G7246" s="7">
        <v>7245</v>
      </c>
      <c r="H7246" s="4" t="str">
        <f t="shared" ca="1" si="373"/>
        <v>NML</v>
      </c>
      <c r="I7246">
        <f t="shared" ca="1" si="374"/>
        <v>119</v>
      </c>
      <c r="J7246" t="str">
        <f t="shared" si="375"/>
        <v>R</v>
      </c>
      <c r="K7246" s="5" t="str" cm="1">
        <f t="array" aca="1" ref="K7246" ca="1">IF(J7246="L",
INDIRECT("D"&amp;I7246),
INDIRECT("E"&amp;I7246))</f>
        <v>KCM</v>
      </c>
    </row>
    <row r="7247" spans="7:11" x14ac:dyDescent="0.2">
      <c r="G7247" s="7">
        <v>7246</v>
      </c>
      <c r="H7247" s="4" t="str">
        <f t="shared" ca="1" si="373"/>
        <v>KCM</v>
      </c>
      <c r="I7247">
        <f t="shared" ca="1" si="374"/>
        <v>325</v>
      </c>
      <c r="J7247" t="str">
        <f t="shared" si="375"/>
        <v>L</v>
      </c>
      <c r="K7247" s="5" t="str" cm="1">
        <f t="array" aca="1" ref="K7247" ca="1">IF(J7247="L",
INDIRECT("D"&amp;I7247),
INDIRECT("E"&amp;I7247))</f>
        <v>JMD</v>
      </c>
    </row>
    <row r="7248" spans="7:11" x14ac:dyDescent="0.2">
      <c r="G7248" s="7">
        <v>7247</v>
      </c>
      <c r="H7248" s="4" t="str">
        <f t="shared" ca="1" si="373"/>
        <v>JMD</v>
      </c>
      <c r="I7248">
        <f t="shared" ca="1" si="374"/>
        <v>665</v>
      </c>
      <c r="J7248" t="str">
        <f t="shared" si="375"/>
        <v>R</v>
      </c>
      <c r="K7248" s="5" t="str" cm="1">
        <f t="array" aca="1" ref="K7248" ca="1">IF(J7248="L",
INDIRECT("D"&amp;I7248),
INDIRECT("E"&amp;I7248))</f>
        <v>XMM</v>
      </c>
    </row>
    <row r="7249" spans="7:11" x14ac:dyDescent="0.2">
      <c r="G7249" s="7">
        <v>7248</v>
      </c>
      <c r="H7249" s="4" t="str">
        <f t="shared" ca="1" si="373"/>
        <v>XMM</v>
      </c>
      <c r="I7249">
        <f t="shared" ca="1" si="374"/>
        <v>28</v>
      </c>
      <c r="J7249" t="str">
        <f t="shared" si="375"/>
        <v>L</v>
      </c>
      <c r="K7249" s="5" t="str" cm="1">
        <f t="array" aca="1" ref="K7249" ca="1">IF(J7249="L",
INDIRECT("D"&amp;I7249),
INDIRECT("E"&amp;I7249))</f>
        <v>XRC</v>
      </c>
    </row>
    <row r="7250" spans="7:11" x14ac:dyDescent="0.2">
      <c r="G7250" s="7">
        <v>7249</v>
      </c>
      <c r="H7250" s="4" t="str">
        <f t="shared" ca="1" si="373"/>
        <v>XRC</v>
      </c>
      <c r="I7250">
        <f t="shared" ca="1" si="374"/>
        <v>320</v>
      </c>
      <c r="J7250" t="str">
        <f t="shared" si="375"/>
        <v>R</v>
      </c>
      <c r="K7250" s="5" t="str" cm="1">
        <f t="array" aca="1" ref="K7250" ca="1">IF(J7250="L",
INDIRECT("D"&amp;I7250),
INDIRECT("E"&amp;I7250))</f>
        <v>GMB</v>
      </c>
    </row>
    <row r="7251" spans="7:11" x14ac:dyDescent="0.2">
      <c r="G7251" s="7">
        <v>7250</v>
      </c>
      <c r="H7251" s="4" t="str">
        <f t="shared" ca="1" si="373"/>
        <v>GMB</v>
      </c>
      <c r="I7251">
        <f t="shared" ca="1" si="374"/>
        <v>576</v>
      </c>
      <c r="J7251" t="str">
        <f t="shared" si="375"/>
        <v>L</v>
      </c>
      <c r="K7251" s="5" t="str" cm="1">
        <f t="array" aca="1" ref="K7251" ca="1">IF(J7251="L",
INDIRECT("D"&amp;I7251),
INDIRECT("E"&amp;I7251))</f>
        <v>KQR</v>
      </c>
    </row>
    <row r="7252" spans="7:11" x14ac:dyDescent="0.2">
      <c r="G7252" s="7">
        <v>7251</v>
      </c>
      <c r="H7252" s="4" t="str">
        <f t="shared" ca="1" si="373"/>
        <v>KQR</v>
      </c>
      <c r="I7252">
        <f t="shared" ca="1" si="374"/>
        <v>532</v>
      </c>
      <c r="J7252" t="str">
        <f t="shared" si="375"/>
        <v>L</v>
      </c>
      <c r="K7252" s="5" t="str" cm="1">
        <f t="array" aca="1" ref="K7252" ca="1">IF(J7252="L",
INDIRECT("D"&amp;I7252),
INDIRECT("E"&amp;I7252))</f>
        <v>HRD</v>
      </c>
    </row>
    <row r="7253" spans="7:11" x14ac:dyDescent="0.2">
      <c r="G7253" s="7">
        <v>7252</v>
      </c>
      <c r="H7253" s="4" t="str">
        <f t="shared" ca="1" si="373"/>
        <v>HRD</v>
      </c>
      <c r="I7253">
        <f t="shared" ca="1" si="374"/>
        <v>700</v>
      </c>
      <c r="J7253" t="str">
        <f t="shared" si="375"/>
        <v>R</v>
      </c>
      <c r="K7253" s="5" t="str" cm="1">
        <f t="array" aca="1" ref="K7253" ca="1">IF(J7253="L",
INDIRECT("D"&amp;I7253),
INDIRECT("E"&amp;I7253))</f>
        <v>SXG</v>
      </c>
    </row>
    <row r="7254" spans="7:11" x14ac:dyDescent="0.2">
      <c r="G7254" s="7">
        <v>7253</v>
      </c>
      <c r="H7254" s="4" t="str">
        <f t="shared" ca="1" si="373"/>
        <v>SXG</v>
      </c>
      <c r="I7254">
        <f t="shared" ca="1" si="374"/>
        <v>572</v>
      </c>
      <c r="J7254" t="str">
        <f t="shared" si="375"/>
        <v>L</v>
      </c>
      <c r="K7254" s="5" t="str" cm="1">
        <f t="array" aca="1" ref="K7254" ca="1">IF(J7254="L",
INDIRECT("D"&amp;I7254),
INDIRECT("E"&amp;I7254))</f>
        <v>NDN</v>
      </c>
    </row>
    <row r="7255" spans="7:11" x14ac:dyDescent="0.2">
      <c r="G7255" s="7">
        <v>7254</v>
      </c>
      <c r="H7255" s="4" t="str">
        <f t="shared" ca="1" si="373"/>
        <v>NDN</v>
      </c>
      <c r="I7255">
        <f t="shared" ca="1" si="374"/>
        <v>586</v>
      </c>
      <c r="J7255" t="str">
        <f t="shared" si="375"/>
        <v>R</v>
      </c>
      <c r="K7255" s="5" t="str" cm="1">
        <f t="array" aca="1" ref="K7255" ca="1">IF(J7255="L",
INDIRECT("D"&amp;I7255),
INDIRECT("E"&amp;I7255))</f>
        <v>QGN</v>
      </c>
    </row>
    <row r="7256" spans="7:11" x14ac:dyDescent="0.2">
      <c r="G7256" s="7">
        <v>7255</v>
      </c>
      <c r="H7256" s="4" t="str">
        <f t="shared" ca="1" si="373"/>
        <v>QGN</v>
      </c>
      <c r="I7256">
        <f t="shared" ca="1" si="374"/>
        <v>41</v>
      </c>
      <c r="J7256" t="str">
        <f t="shared" si="375"/>
        <v>R</v>
      </c>
      <c r="K7256" s="5" t="str" cm="1">
        <f t="array" aca="1" ref="K7256" ca="1">IF(J7256="L",
INDIRECT("D"&amp;I7256),
INDIRECT("E"&amp;I7256))</f>
        <v>HPC</v>
      </c>
    </row>
    <row r="7257" spans="7:11" x14ac:dyDescent="0.2">
      <c r="G7257" s="7">
        <v>7256</v>
      </c>
      <c r="H7257" s="4" t="str">
        <f t="shared" ca="1" si="373"/>
        <v>HPC</v>
      </c>
      <c r="I7257">
        <f t="shared" ca="1" si="374"/>
        <v>402</v>
      </c>
      <c r="J7257" t="str">
        <f t="shared" si="375"/>
        <v>R</v>
      </c>
      <c r="K7257" s="5" t="str" cm="1">
        <f t="array" aca="1" ref="K7257" ca="1">IF(J7257="L",
INDIRECT("D"&amp;I7257),
INDIRECT("E"&amp;I7257))</f>
        <v>QNF</v>
      </c>
    </row>
    <row r="7258" spans="7:11" x14ac:dyDescent="0.2">
      <c r="G7258" s="7">
        <v>7257</v>
      </c>
      <c r="H7258" s="4" t="str">
        <f t="shared" ca="1" si="373"/>
        <v>QNF</v>
      </c>
      <c r="I7258">
        <f t="shared" ca="1" si="374"/>
        <v>707</v>
      </c>
      <c r="J7258" t="str">
        <f t="shared" si="375"/>
        <v>L</v>
      </c>
      <c r="K7258" s="5" t="str" cm="1">
        <f t="array" aca="1" ref="K7258" ca="1">IF(J7258="L",
INDIRECT("D"&amp;I7258),
INDIRECT("E"&amp;I7258))</f>
        <v>LSM</v>
      </c>
    </row>
    <row r="7259" spans="7:11" x14ac:dyDescent="0.2">
      <c r="G7259" s="7">
        <v>7258</v>
      </c>
      <c r="H7259" s="4" t="str">
        <f t="shared" ca="1" si="373"/>
        <v>LSM</v>
      </c>
      <c r="I7259">
        <f t="shared" ca="1" si="374"/>
        <v>751</v>
      </c>
      <c r="J7259" t="str">
        <f t="shared" si="375"/>
        <v>R</v>
      </c>
      <c r="K7259" s="5" t="str" cm="1">
        <f t="array" aca="1" ref="K7259" ca="1">IF(J7259="L",
INDIRECT("D"&amp;I7259),
INDIRECT("E"&amp;I7259))</f>
        <v>PLS</v>
      </c>
    </row>
    <row r="7260" spans="7:11" x14ac:dyDescent="0.2">
      <c r="G7260" s="7">
        <v>7259</v>
      </c>
      <c r="H7260" s="4" t="str">
        <f t="shared" ca="1" si="373"/>
        <v>PLS</v>
      </c>
      <c r="I7260">
        <f t="shared" ca="1" si="374"/>
        <v>687</v>
      </c>
      <c r="J7260" t="str">
        <f t="shared" si="375"/>
        <v>L</v>
      </c>
      <c r="K7260" s="5" t="str" cm="1">
        <f t="array" aca="1" ref="K7260" ca="1">IF(J7260="L",
INDIRECT("D"&amp;I7260),
INDIRECT("E"&amp;I7260))</f>
        <v>MVH</v>
      </c>
    </row>
    <row r="7261" spans="7:11" x14ac:dyDescent="0.2">
      <c r="G7261" s="7">
        <v>7260</v>
      </c>
      <c r="H7261" s="4" t="str">
        <f t="shared" ca="1" si="373"/>
        <v>MVH</v>
      </c>
      <c r="I7261">
        <f t="shared" ca="1" si="374"/>
        <v>422</v>
      </c>
      <c r="J7261" t="str">
        <f t="shared" si="375"/>
        <v>R</v>
      </c>
      <c r="K7261" s="5" t="str" cm="1">
        <f t="array" aca="1" ref="K7261" ca="1">IF(J7261="L",
INDIRECT("D"&amp;I7261),
INDIRECT("E"&amp;I7261))</f>
        <v>VKM</v>
      </c>
    </row>
    <row r="7262" spans="7:11" x14ac:dyDescent="0.2">
      <c r="G7262" s="7">
        <v>7261</v>
      </c>
      <c r="H7262" s="4" t="str">
        <f t="shared" ca="1" si="373"/>
        <v>VKM</v>
      </c>
      <c r="I7262">
        <f t="shared" ca="1" si="374"/>
        <v>648</v>
      </c>
      <c r="J7262" t="str">
        <f t="shared" si="375"/>
        <v>R</v>
      </c>
      <c r="K7262" s="5" t="str" cm="1">
        <f t="array" aca="1" ref="K7262" ca="1">IF(J7262="L",
INDIRECT("D"&amp;I7262),
INDIRECT("E"&amp;I7262))</f>
        <v>RQB</v>
      </c>
    </row>
    <row r="7263" spans="7:11" x14ac:dyDescent="0.2">
      <c r="G7263" s="7">
        <v>7262</v>
      </c>
      <c r="H7263" s="4" t="str">
        <f t="shared" ca="1" si="373"/>
        <v>RQB</v>
      </c>
      <c r="I7263">
        <f t="shared" ca="1" si="374"/>
        <v>555</v>
      </c>
      <c r="J7263" t="str">
        <f t="shared" si="375"/>
        <v>L</v>
      </c>
      <c r="K7263" s="5" t="str" cm="1">
        <f t="array" aca="1" ref="K7263" ca="1">IF(J7263="L",
INDIRECT("D"&amp;I7263),
INDIRECT("E"&amp;I7263))</f>
        <v>GLG</v>
      </c>
    </row>
    <row r="7264" spans="7:11" x14ac:dyDescent="0.2">
      <c r="G7264" s="7">
        <v>7263</v>
      </c>
      <c r="H7264" s="4" t="str">
        <f t="shared" ca="1" si="373"/>
        <v>GLG</v>
      </c>
      <c r="I7264">
        <f t="shared" ca="1" si="374"/>
        <v>476</v>
      </c>
      <c r="J7264" t="str">
        <f t="shared" si="375"/>
        <v>R</v>
      </c>
      <c r="K7264" s="5" t="str" cm="1">
        <f t="array" aca="1" ref="K7264" ca="1">IF(J7264="L",
INDIRECT("D"&amp;I7264),
INDIRECT("E"&amp;I7264))</f>
        <v>PLN</v>
      </c>
    </row>
    <row r="7265" spans="7:11" x14ac:dyDescent="0.2">
      <c r="G7265" s="7">
        <v>7264</v>
      </c>
      <c r="H7265" s="4" t="str">
        <f t="shared" ca="1" si="373"/>
        <v>PLN</v>
      </c>
      <c r="I7265">
        <f t="shared" ca="1" si="374"/>
        <v>168</v>
      </c>
      <c r="J7265" t="str">
        <f t="shared" si="375"/>
        <v>R</v>
      </c>
      <c r="K7265" s="5" t="str" cm="1">
        <f t="array" aca="1" ref="K7265" ca="1">IF(J7265="L",
INDIRECT("D"&amp;I7265),
INDIRECT("E"&amp;I7265))</f>
        <v>PCV</v>
      </c>
    </row>
    <row r="7266" spans="7:11" x14ac:dyDescent="0.2">
      <c r="G7266" s="7">
        <v>7265</v>
      </c>
      <c r="H7266" s="4" t="str">
        <f t="shared" ca="1" si="373"/>
        <v>PCV</v>
      </c>
      <c r="I7266">
        <f t="shared" ca="1" si="374"/>
        <v>109</v>
      </c>
      <c r="J7266" t="str">
        <f t="shared" si="375"/>
        <v>L</v>
      </c>
      <c r="K7266" s="5" t="str" cm="1">
        <f t="array" aca="1" ref="K7266" ca="1">IF(J7266="L",
INDIRECT("D"&amp;I7266),
INDIRECT("E"&amp;I7266))</f>
        <v>QTC</v>
      </c>
    </row>
    <row r="7267" spans="7:11" x14ac:dyDescent="0.2">
      <c r="G7267" s="7">
        <v>7266</v>
      </c>
      <c r="H7267" s="4" t="str">
        <f t="shared" ca="1" si="373"/>
        <v>QTC</v>
      </c>
      <c r="I7267">
        <f t="shared" ca="1" si="374"/>
        <v>382</v>
      </c>
      <c r="J7267" t="str">
        <f t="shared" si="375"/>
        <v>R</v>
      </c>
      <c r="K7267" s="5" t="str" cm="1">
        <f t="array" aca="1" ref="K7267" ca="1">IF(J7267="L",
INDIRECT("D"&amp;I7267),
INDIRECT("E"&amp;I7267))</f>
        <v>HDX</v>
      </c>
    </row>
    <row r="7268" spans="7:11" x14ac:dyDescent="0.2">
      <c r="G7268" s="7">
        <v>7267</v>
      </c>
      <c r="H7268" s="4" t="str">
        <f t="shared" ca="1" si="373"/>
        <v>HDX</v>
      </c>
      <c r="I7268">
        <f t="shared" ca="1" si="374"/>
        <v>593</v>
      </c>
      <c r="J7268" t="str">
        <f t="shared" si="375"/>
        <v>R</v>
      </c>
      <c r="K7268" s="5" t="str" cm="1">
        <f t="array" aca="1" ref="K7268" ca="1">IF(J7268="L",
INDIRECT("D"&amp;I7268),
INDIRECT("E"&amp;I7268))</f>
        <v>BLG</v>
      </c>
    </row>
    <row r="7269" spans="7:11" x14ac:dyDescent="0.2">
      <c r="G7269" s="7">
        <v>7268</v>
      </c>
      <c r="H7269" s="4" t="str">
        <f t="shared" ca="1" si="373"/>
        <v>BLG</v>
      </c>
      <c r="I7269">
        <f t="shared" ca="1" si="374"/>
        <v>701</v>
      </c>
      <c r="J7269" t="str">
        <f t="shared" si="375"/>
        <v>R</v>
      </c>
      <c r="K7269" s="5" t="str" cm="1">
        <f t="array" aca="1" ref="K7269" ca="1">IF(J7269="L",
INDIRECT("D"&amp;I7269),
INDIRECT("E"&amp;I7269))</f>
        <v>VTL</v>
      </c>
    </row>
    <row r="7270" spans="7:11" x14ac:dyDescent="0.2">
      <c r="G7270" s="7">
        <v>7269</v>
      </c>
      <c r="H7270" s="4" t="str">
        <f t="shared" ref="H7270:H7333" ca="1" si="376">K7269</f>
        <v>VTL</v>
      </c>
      <c r="I7270">
        <f t="shared" ref="I7270:I7333" ca="1" si="377">MATCH(H7270,C:C,0)</f>
        <v>599</v>
      </c>
      <c r="J7270" t="str">
        <f t="shared" si="375"/>
        <v>L</v>
      </c>
      <c r="K7270" s="5" t="str" cm="1">
        <f t="array" aca="1" ref="K7270" ca="1">IF(J7270="L",
INDIRECT("D"&amp;I7270),
INDIRECT("E"&amp;I7270))</f>
        <v>KLC</v>
      </c>
    </row>
    <row r="7271" spans="7:11" x14ac:dyDescent="0.2">
      <c r="G7271" s="7">
        <v>7270</v>
      </c>
      <c r="H7271" s="4" t="str">
        <f t="shared" ca="1" si="376"/>
        <v>KLC</v>
      </c>
      <c r="I7271">
        <f t="shared" ca="1" si="377"/>
        <v>678</v>
      </c>
      <c r="J7271" t="str">
        <f t="shared" si="375"/>
        <v>R</v>
      </c>
      <c r="K7271" s="5" t="str" cm="1">
        <f t="array" aca="1" ref="K7271" ca="1">IF(J7271="L",
INDIRECT("D"&amp;I7271),
INDIRECT("E"&amp;I7271))</f>
        <v>GSK</v>
      </c>
    </row>
    <row r="7272" spans="7:11" x14ac:dyDescent="0.2">
      <c r="G7272" s="7">
        <v>7271</v>
      </c>
      <c r="H7272" s="4" t="str">
        <f t="shared" ca="1" si="376"/>
        <v>GSK</v>
      </c>
      <c r="I7272">
        <f t="shared" ca="1" si="377"/>
        <v>406</v>
      </c>
      <c r="J7272" t="str">
        <f t="shared" si="375"/>
        <v>R</v>
      </c>
      <c r="K7272" s="5" t="str" cm="1">
        <f t="array" aca="1" ref="K7272" ca="1">IF(J7272="L",
INDIRECT("D"&amp;I7272),
INDIRECT("E"&amp;I7272))</f>
        <v>CFH</v>
      </c>
    </row>
    <row r="7273" spans="7:11" x14ac:dyDescent="0.2">
      <c r="G7273" s="7">
        <v>7272</v>
      </c>
      <c r="H7273" s="4" t="str">
        <f t="shared" ca="1" si="376"/>
        <v>CFH</v>
      </c>
      <c r="I7273">
        <f t="shared" ca="1" si="377"/>
        <v>393</v>
      </c>
      <c r="J7273" t="str">
        <f t="shared" si="375"/>
        <v>L</v>
      </c>
      <c r="K7273" s="5" t="str" cm="1">
        <f t="array" aca="1" ref="K7273" ca="1">IF(J7273="L",
INDIRECT("D"&amp;I7273),
INDIRECT("E"&amp;I7273))</f>
        <v>TBN</v>
      </c>
    </row>
    <row r="7274" spans="7:11" x14ac:dyDescent="0.2">
      <c r="G7274" s="7">
        <v>7273</v>
      </c>
      <c r="H7274" s="4" t="str">
        <f t="shared" ca="1" si="376"/>
        <v>TBN</v>
      </c>
      <c r="I7274">
        <f t="shared" ca="1" si="377"/>
        <v>554</v>
      </c>
      <c r="J7274" t="str">
        <f t="shared" si="375"/>
        <v>R</v>
      </c>
      <c r="K7274" s="5" t="str" cm="1">
        <f t="array" aca="1" ref="K7274" ca="1">IF(J7274="L",
INDIRECT("D"&amp;I7274),
INDIRECT("E"&amp;I7274))</f>
        <v>FLM</v>
      </c>
    </row>
    <row r="7275" spans="7:11" x14ac:dyDescent="0.2">
      <c r="G7275" s="7">
        <v>7274</v>
      </c>
      <c r="H7275" s="4" t="str">
        <f t="shared" ca="1" si="376"/>
        <v>FLM</v>
      </c>
      <c r="I7275">
        <f t="shared" ca="1" si="377"/>
        <v>463</v>
      </c>
      <c r="J7275" t="str">
        <f t="shared" si="375"/>
        <v>R</v>
      </c>
      <c r="K7275" s="5" t="str" cm="1">
        <f t="array" aca="1" ref="K7275" ca="1">IF(J7275="L",
INDIRECT("D"&amp;I7275),
INDIRECT("E"&amp;I7275))</f>
        <v>DHR</v>
      </c>
    </row>
    <row r="7276" spans="7:11" x14ac:dyDescent="0.2">
      <c r="G7276" s="7">
        <v>7275</v>
      </c>
      <c r="H7276" s="4" t="str">
        <f t="shared" ca="1" si="376"/>
        <v>DHR</v>
      </c>
      <c r="I7276">
        <f t="shared" ca="1" si="377"/>
        <v>490</v>
      </c>
      <c r="J7276" t="str">
        <f t="shared" si="375"/>
        <v>L</v>
      </c>
      <c r="K7276" s="5" t="str" cm="1">
        <f t="array" aca="1" ref="K7276" ca="1">IF(J7276="L",
INDIRECT("D"&amp;I7276),
INDIRECT("E"&amp;I7276))</f>
        <v>RSK</v>
      </c>
    </row>
    <row r="7277" spans="7:11" x14ac:dyDescent="0.2">
      <c r="G7277" s="7">
        <v>7276</v>
      </c>
      <c r="H7277" s="4" t="str">
        <f t="shared" ca="1" si="376"/>
        <v>RSK</v>
      </c>
      <c r="I7277">
        <f t="shared" ca="1" si="377"/>
        <v>249</v>
      </c>
      <c r="J7277" t="str">
        <f t="shared" si="375"/>
        <v>R</v>
      </c>
      <c r="K7277" s="5" t="str" cm="1">
        <f t="array" aca="1" ref="K7277" ca="1">IF(J7277="L",
INDIRECT("D"&amp;I7277),
INDIRECT("E"&amp;I7277))</f>
        <v>CVN</v>
      </c>
    </row>
    <row r="7278" spans="7:11" x14ac:dyDescent="0.2">
      <c r="G7278" s="7">
        <v>7277</v>
      </c>
      <c r="H7278" s="4" t="str">
        <f t="shared" ca="1" si="376"/>
        <v>CVN</v>
      </c>
      <c r="I7278">
        <f t="shared" ca="1" si="377"/>
        <v>715</v>
      </c>
      <c r="J7278" t="str">
        <f t="shared" si="375"/>
        <v>R</v>
      </c>
      <c r="K7278" s="5" t="str" cm="1">
        <f t="array" aca="1" ref="K7278" ca="1">IF(J7278="L",
INDIRECT("D"&amp;I7278),
INDIRECT("E"&amp;I7278))</f>
        <v>PHH</v>
      </c>
    </row>
    <row r="7279" spans="7:11" x14ac:dyDescent="0.2">
      <c r="G7279" s="7">
        <v>7278</v>
      </c>
      <c r="H7279" s="4" t="str">
        <f t="shared" ca="1" si="376"/>
        <v>PHH</v>
      </c>
      <c r="I7279">
        <f t="shared" ca="1" si="377"/>
        <v>403</v>
      </c>
      <c r="J7279" t="str">
        <f t="shared" si="375"/>
        <v>L</v>
      </c>
      <c r="K7279" s="5" t="str" cm="1">
        <f t="array" aca="1" ref="K7279" ca="1">IF(J7279="L",
INDIRECT("D"&amp;I7279),
INDIRECT("E"&amp;I7279))</f>
        <v>NVL</v>
      </c>
    </row>
    <row r="7280" spans="7:11" x14ac:dyDescent="0.2">
      <c r="G7280" s="7">
        <v>7279</v>
      </c>
      <c r="H7280" s="4" t="str">
        <f t="shared" ca="1" si="376"/>
        <v>NVL</v>
      </c>
      <c r="I7280">
        <f t="shared" ca="1" si="377"/>
        <v>241</v>
      </c>
      <c r="J7280" t="str">
        <f t="shared" si="375"/>
        <v>L</v>
      </c>
      <c r="K7280" s="5" t="str" cm="1">
        <f t="array" aca="1" ref="K7280" ca="1">IF(J7280="L",
INDIRECT("D"&amp;I7280),
INDIRECT("E"&amp;I7280))</f>
        <v>LVN</v>
      </c>
    </row>
    <row r="7281" spans="7:11" x14ac:dyDescent="0.2">
      <c r="G7281" s="7">
        <v>7280</v>
      </c>
      <c r="H7281" s="4" t="str">
        <f t="shared" ca="1" si="376"/>
        <v>LVN</v>
      </c>
      <c r="I7281">
        <f t="shared" ca="1" si="377"/>
        <v>658</v>
      </c>
      <c r="J7281" t="str">
        <f t="shared" si="375"/>
        <v>R</v>
      </c>
      <c r="K7281" s="5" t="str" cm="1">
        <f t="array" aca="1" ref="K7281" ca="1">IF(J7281="L",
INDIRECT("D"&amp;I7281),
INDIRECT("E"&amp;I7281))</f>
        <v>QHN</v>
      </c>
    </row>
    <row r="7282" spans="7:11" x14ac:dyDescent="0.2">
      <c r="G7282" s="7">
        <v>7281</v>
      </c>
      <c r="H7282" s="4" t="str">
        <f t="shared" ca="1" si="376"/>
        <v>QHN</v>
      </c>
      <c r="I7282">
        <f t="shared" ca="1" si="377"/>
        <v>65</v>
      </c>
      <c r="J7282" t="str">
        <f t="shared" si="375"/>
        <v>R</v>
      </c>
      <c r="K7282" s="5" t="str" cm="1">
        <f t="array" aca="1" ref="K7282" ca="1">IF(J7282="L",
INDIRECT("D"&amp;I7282),
INDIRECT("E"&amp;I7282))</f>
        <v>LJD</v>
      </c>
    </row>
    <row r="7283" spans="7:11" x14ac:dyDescent="0.2">
      <c r="G7283" s="7">
        <v>7282</v>
      </c>
      <c r="H7283" s="4" t="str">
        <f t="shared" ca="1" si="376"/>
        <v>LJD</v>
      </c>
      <c r="I7283">
        <f t="shared" ca="1" si="377"/>
        <v>684</v>
      </c>
      <c r="J7283" t="str">
        <f t="shared" si="375"/>
        <v>L</v>
      </c>
      <c r="K7283" s="5" t="str" cm="1">
        <f t="array" aca="1" ref="K7283" ca="1">IF(J7283="L",
INDIRECT("D"&amp;I7283),
INDIRECT("E"&amp;I7283))</f>
        <v>QJM</v>
      </c>
    </row>
    <row r="7284" spans="7:11" x14ac:dyDescent="0.2">
      <c r="G7284" s="7">
        <v>7283</v>
      </c>
      <c r="H7284" s="4" t="str">
        <f t="shared" ca="1" si="376"/>
        <v>QJM</v>
      </c>
      <c r="I7284">
        <f t="shared" ca="1" si="377"/>
        <v>44</v>
      </c>
      <c r="J7284" t="str">
        <f t="shared" si="375"/>
        <v>L</v>
      </c>
      <c r="K7284" s="5" t="str" cm="1">
        <f t="array" aca="1" ref="K7284" ca="1">IF(J7284="L",
INDIRECT("D"&amp;I7284),
INDIRECT("E"&amp;I7284))</f>
        <v>QSP</v>
      </c>
    </row>
    <row r="7285" spans="7:11" x14ac:dyDescent="0.2">
      <c r="G7285" s="7">
        <v>7284</v>
      </c>
      <c r="H7285" s="4" t="str">
        <f t="shared" ca="1" si="376"/>
        <v>QSP</v>
      </c>
      <c r="I7285">
        <f t="shared" ca="1" si="377"/>
        <v>191</v>
      </c>
      <c r="J7285" t="str">
        <f t="shared" si="375"/>
        <v>R</v>
      </c>
      <c r="K7285" s="5" t="str" cm="1">
        <f t="array" aca="1" ref="K7285" ca="1">IF(J7285="L",
INDIRECT("D"&amp;I7285),
INDIRECT("E"&amp;I7285))</f>
        <v>VRT</v>
      </c>
    </row>
    <row r="7286" spans="7:11" x14ac:dyDescent="0.2">
      <c r="G7286" s="7">
        <v>7285</v>
      </c>
      <c r="H7286" s="4" t="str">
        <f t="shared" ca="1" si="376"/>
        <v>VRT</v>
      </c>
      <c r="I7286">
        <f t="shared" ca="1" si="377"/>
        <v>76</v>
      </c>
      <c r="J7286" t="str">
        <f t="shared" si="375"/>
        <v>R</v>
      </c>
      <c r="K7286" s="5" t="str" cm="1">
        <f t="array" aca="1" ref="K7286" ca="1">IF(J7286="L",
INDIRECT("D"&amp;I7286),
INDIRECT("E"&amp;I7286))</f>
        <v>RFQ</v>
      </c>
    </row>
    <row r="7287" spans="7:11" x14ac:dyDescent="0.2">
      <c r="G7287" s="7">
        <v>7286</v>
      </c>
      <c r="H7287" s="4" t="str">
        <f t="shared" ca="1" si="376"/>
        <v>RFQ</v>
      </c>
      <c r="I7287">
        <f t="shared" ca="1" si="377"/>
        <v>691</v>
      </c>
      <c r="J7287" t="str">
        <f t="shared" si="375"/>
        <v>R</v>
      </c>
      <c r="K7287" s="5" t="str" cm="1">
        <f t="array" aca="1" ref="K7287" ca="1">IF(J7287="L",
INDIRECT("D"&amp;I7287),
INDIRECT("E"&amp;I7287))</f>
        <v>DSL</v>
      </c>
    </row>
    <row r="7288" spans="7:11" x14ac:dyDescent="0.2">
      <c r="G7288" s="7">
        <v>7287</v>
      </c>
      <c r="H7288" s="4" t="str">
        <f t="shared" ca="1" si="376"/>
        <v>DSL</v>
      </c>
      <c r="I7288">
        <f t="shared" ca="1" si="377"/>
        <v>368</v>
      </c>
      <c r="J7288" t="str">
        <f t="shared" si="375"/>
        <v>L</v>
      </c>
      <c r="K7288" s="5" t="str" cm="1">
        <f t="array" aca="1" ref="K7288" ca="1">IF(J7288="L",
INDIRECT("D"&amp;I7288),
INDIRECT("E"&amp;I7288))</f>
        <v>CLB</v>
      </c>
    </row>
    <row r="7289" spans="7:11" x14ac:dyDescent="0.2">
      <c r="G7289" s="7">
        <v>7288</v>
      </c>
      <c r="H7289" s="4" t="str">
        <f t="shared" ca="1" si="376"/>
        <v>CLB</v>
      </c>
      <c r="I7289">
        <f t="shared" ca="1" si="377"/>
        <v>388</v>
      </c>
      <c r="J7289" t="str">
        <f t="shared" si="375"/>
        <v>R</v>
      </c>
      <c r="K7289" s="5" t="str" cm="1">
        <f t="array" aca="1" ref="K7289" ca="1">IF(J7289="L",
INDIRECT("D"&amp;I7289),
INDIRECT("E"&amp;I7289))</f>
        <v>LCF</v>
      </c>
    </row>
    <row r="7290" spans="7:11" x14ac:dyDescent="0.2">
      <c r="G7290" s="7">
        <v>7289</v>
      </c>
      <c r="H7290" s="4" t="str">
        <f t="shared" ca="1" si="376"/>
        <v>LCF</v>
      </c>
      <c r="I7290">
        <f t="shared" ca="1" si="377"/>
        <v>250</v>
      </c>
      <c r="J7290" t="str">
        <f t="shared" si="375"/>
        <v>R</v>
      </c>
      <c r="K7290" s="5" t="str" cm="1">
        <f t="array" aca="1" ref="K7290" ca="1">IF(J7290="L",
INDIRECT("D"&amp;I7290),
INDIRECT("E"&amp;I7290))</f>
        <v>KCR</v>
      </c>
    </row>
    <row r="7291" spans="7:11" x14ac:dyDescent="0.2">
      <c r="G7291" s="7">
        <v>7290</v>
      </c>
      <c r="H7291" s="4" t="str">
        <f t="shared" ca="1" si="376"/>
        <v>KCR</v>
      </c>
      <c r="I7291">
        <f t="shared" ca="1" si="377"/>
        <v>635</v>
      </c>
      <c r="J7291" t="str">
        <f t="shared" si="375"/>
        <v>L</v>
      </c>
      <c r="K7291" s="5" t="str" cm="1">
        <f t="array" aca="1" ref="K7291" ca="1">IF(J7291="L",
INDIRECT("D"&amp;I7291),
INDIRECT("E"&amp;I7291))</f>
        <v>BRX</v>
      </c>
    </row>
    <row r="7292" spans="7:11" x14ac:dyDescent="0.2">
      <c r="G7292" s="7">
        <v>7291</v>
      </c>
      <c r="H7292" s="4" t="str">
        <f t="shared" ca="1" si="376"/>
        <v>BRX</v>
      </c>
      <c r="I7292">
        <f t="shared" ca="1" si="377"/>
        <v>565</v>
      </c>
      <c r="J7292" t="str">
        <f t="shared" si="375"/>
        <v>R</v>
      </c>
      <c r="K7292" s="5" t="str" cm="1">
        <f t="array" aca="1" ref="K7292" ca="1">IF(J7292="L",
INDIRECT("D"&amp;I7292),
INDIRECT("E"&amp;I7292))</f>
        <v>XGH</v>
      </c>
    </row>
    <row r="7293" spans="7:11" x14ac:dyDescent="0.2">
      <c r="G7293" s="7">
        <v>7292</v>
      </c>
      <c r="H7293" s="4" t="str">
        <f t="shared" ca="1" si="376"/>
        <v>XGH</v>
      </c>
      <c r="I7293">
        <f t="shared" ca="1" si="377"/>
        <v>409</v>
      </c>
      <c r="J7293" t="str">
        <f t="shared" si="375"/>
        <v>R</v>
      </c>
      <c r="K7293" s="5" t="str" cm="1">
        <f t="array" aca="1" ref="K7293" ca="1">IF(J7293="L",
INDIRECT("D"&amp;I7293),
INDIRECT("E"&amp;I7293))</f>
        <v>GKD</v>
      </c>
    </row>
    <row r="7294" spans="7:11" x14ac:dyDescent="0.2">
      <c r="G7294" s="7">
        <v>7293</v>
      </c>
      <c r="H7294" s="4" t="str">
        <f t="shared" ca="1" si="376"/>
        <v>GKD</v>
      </c>
      <c r="I7294">
        <f t="shared" ca="1" si="377"/>
        <v>7</v>
      </c>
      <c r="J7294" t="str">
        <f t="shared" si="375"/>
        <v>L</v>
      </c>
      <c r="K7294" s="5" t="str" cm="1">
        <f t="array" aca="1" ref="K7294" ca="1">IF(J7294="L",
INDIRECT("D"&amp;I7294),
INDIRECT("E"&amp;I7294))</f>
        <v>HHH</v>
      </c>
    </row>
    <row r="7295" spans="7:11" x14ac:dyDescent="0.2">
      <c r="G7295" s="7">
        <v>7294</v>
      </c>
      <c r="H7295" s="4" t="str">
        <f t="shared" ca="1" si="376"/>
        <v>HHH</v>
      </c>
      <c r="I7295">
        <f t="shared" ca="1" si="377"/>
        <v>234</v>
      </c>
      <c r="J7295" t="str">
        <f t="shared" si="375"/>
        <v>R</v>
      </c>
      <c r="K7295" s="5" t="str" cm="1">
        <f t="array" aca="1" ref="K7295" ca="1">IF(J7295="L",
INDIRECT("D"&amp;I7295),
INDIRECT("E"&amp;I7295))</f>
        <v>XMK</v>
      </c>
    </row>
    <row r="7296" spans="7:11" x14ac:dyDescent="0.2">
      <c r="G7296" s="7">
        <v>7295</v>
      </c>
      <c r="H7296" s="4" t="str">
        <f t="shared" ca="1" si="376"/>
        <v>XMK</v>
      </c>
      <c r="I7296">
        <f t="shared" ca="1" si="377"/>
        <v>329</v>
      </c>
      <c r="J7296" t="str">
        <f t="shared" si="375"/>
        <v>R</v>
      </c>
      <c r="K7296" s="5" t="str" cm="1">
        <f t="array" aca="1" ref="K7296" ca="1">IF(J7296="L",
INDIRECT("D"&amp;I7296),
INDIRECT("E"&amp;I7296))</f>
        <v>SFT</v>
      </c>
    </row>
    <row r="7297" spans="7:11" x14ac:dyDescent="0.2">
      <c r="G7297" s="7">
        <v>7296</v>
      </c>
      <c r="H7297" s="4" t="str">
        <f t="shared" ca="1" si="376"/>
        <v>SFT</v>
      </c>
      <c r="I7297">
        <f t="shared" ca="1" si="377"/>
        <v>95</v>
      </c>
      <c r="J7297" t="str">
        <f t="shared" si="375"/>
        <v>R</v>
      </c>
      <c r="K7297" s="5" t="str" cm="1">
        <f t="array" aca="1" ref="K7297" ca="1">IF(J7297="L",
INDIRECT("D"&amp;I7297),
INDIRECT("E"&amp;I7297))</f>
        <v>KJC</v>
      </c>
    </row>
    <row r="7298" spans="7:11" x14ac:dyDescent="0.2">
      <c r="G7298" s="7">
        <v>7297</v>
      </c>
      <c r="H7298" s="4" t="str">
        <f t="shared" ca="1" si="376"/>
        <v>KJC</v>
      </c>
      <c r="I7298">
        <f t="shared" ca="1" si="377"/>
        <v>34</v>
      </c>
      <c r="J7298" t="str">
        <f t="shared" ref="J7298:J7361" si="378">_xlfn.LET(
_xlpm.Origin, $A$2,
_xlpm.MyIndex, MOD(ROW()-2,LEN(_xlpm.Origin))+1,
MID(_xlpm.Origin,_xlpm.MyIndex,1)
)</f>
        <v>L</v>
      </c>
      <c r="K7298" s="5" t="str" cm="1">
        <f t="array" aca="1" ref="K7298" ca="1">IF(J7298="L",
INDIRECT("D"&amp;I7298),
INDIRECT("E"&amp;I7298))</f>
        <v>SPJ</v>
      </c>
    </row>
    <row r="7299" spans="7:11" x14ac:dyDescent="0.2">
      <c r="G7299" s="7">
        <v>7298</v>
      </c>
      <c r="H7299" s="4" t="str">
        <f t="shared" ca="1" si="376"/>
        <v>SPJ</v>
      </c>
      <c r="I7299">
        <f t="shared" ca="1" si="377"/>
        <v>408</v>
      </c>
      <c r="J7299" t="str">
        <f t="shared" si="378"/>
        <v>R</v>
      </c>
      <c r="K7299" s="5" t="str" cm="1">
        <f t="array" aca="1" ref="K7299" ca="1">IF(J7299="L",
INDIRECT("D"&amp;I7299),
INDIRECT("E"&amp;I7299))</f>
        <v>NQH</v>
      </c>
    </row>
    <row r="7300" spans="7:11" x14ac:dyDescent="0.2">
      <c r="G7300" s="7">
        <v>7299</v>
      </c>
      <c r="H7300" s="4" t="str">
        <f t="shared" ca="1" si="376"/>
        <v>NQH</v>
      </c>
      <c r="I7300">
        <f t="shared" ca="1" si="377"/>
        <v>720</v>
      </c>
      <c r="J7300" t="str">
        <f t="shared" si="378"/>
        <v>L</v>
      </c>
      <c r="K7300" s="5" t="str" cm="1">
        <f t="array" aca="1" ref="K7300" ca="1">IF(J7300="L",
INDIRECT("D"&amp;I7300),
INDIRECT("E"&amp;I7300))</f>
        <v>JDR</v>
      </c>
    </row>
    <row r="7301" spans="7:11" x14ac:dyDescent="0.2">
      <c r="G7301" s="7">
        <v>7300</v>
      </c>
      <c r="H7301" s="4" t="str">
        <f t="shared" ca="1" si="376"/>
        <v>JDR</v>
      </c>
      <c r="I7301">
        <f t="shared" ca="1" si="377"/>
        <v>410</v>
      </c>
      <c r="J7301" t="str">
        <f t="shared" si="378"/>
        <v>R</v>
      </c>
      <c r="K7301" s="5" t="str" cm="1">
        <f t="array" aca="1" ref="K7301" ca="1">IF(J7301="L",
INDIRECT("D"&amp;I7301),
INDIRECT("E"&amp;I7301))</f>
        <v>NDR</v>
      </c>
    </row>
    <row r="7302" spans="7:11" x14ac:dyDescent="0.2">
      <c r="G7302" s="7">
        <v>7301</v>
      </c>
      <c r="H7302" s="4" t="str">
        <f t="shared" ca="1" si="376"/>
        <v>NDR</v>
      </c>
      <c r="I7302">
        <f t="shared" ca="1" si="377"/>
        <v>260</v>
      </c>
      <c r="J7302" t="str">
        <f t="shared" si="378"/>
        <v>R</v>
      </c>
      <c r="K7302" s="5" t="str" cm="1">
        <f t="array" aca="1" ref="K7302" ca="1">IF(J7302="L",
INDIRECT("D"&amp;I7302),
INDIRECT("E"&amp;I7302))</f>
        <v>HJK</v>
      </c>
    </row>
    <row r="7303" spans="7:11" x14ac:dyDescent="0.2">
      <c r="G7303" s="7">
        <v>7302</v>
      </c>
      <c r="H7303" s="4" t="str">
        <f t="shared" ca="1" si="376"/>
        <v>HJK</v>
      </c>
      <c r="I7303">
        <f t="shared" ca="1" si="377"/>
        <v>93</v>
      </c>
      <c r="J7303" t="str">
        <f t="shared" si="378"/>
        <v>L</v>
      </c>
      <c r="K7303" s="5" t="str" cm="1">
        <f t="array" aca="1" ref="K7303" ca="1">IF(J7303="L",
INDIRECT("D"&amp;I7303),
INDIRECT("E"&amp;I7303))</f>
        <v>QCS</v>
      </c>
    </row>
    <row r="7304" spans="7:11" x14ac:dyDescent="0.2">
      <c r="G7304" s="7">
        <v>7303</v>
      </c>
      <c r="H7304" s="4" t="str">
        <f t="shared" ca="1" si="376"/>
        <v>QCS</v>
      </c>
      <c r="I7304">
        <f t="shared" ca="1" si="377"/>
        <v>267</v>
      </c>
      <c r="J7304" t="str">
        <f t="shared" si="378"/>
        <v>R</v>
      </c>
      <c r="K7304" s="5" t="str" cm="1">
        <f t="array" aca="1" ref="K7304" ca="1">IF(J7304="L",
INDIRECT("D"&amp;I7304),
INDIRECT("E"&amp;I7304))</f>
        <v>NML</v>
      </c>
    </row>
    <row r="7305" spans="7:11" x14ac:dyDescent="0.2">
      <c r="G7305" s="7">
        <v>7304</v>
      </c>
      <c r="H7305" s="4" t="str">
        <f t="shared" ca="1" si="376"/>
        <v>NML</v>
      </c>
      <c r="I7305">
        <f t="shared" ca="1" si="377"/>
        <v>119</v>
      </c>
      <c r="J7305" t="str">
        <f t="shared" si="378"/>
        <v>R</v>
      </c>
      <c r="K7305" s="5" t="str" cm="1">
        <f t="array" aca="1" ref="K7305" ca="1">IF(J7305="L",
INDIRECT("D"&amp;I7305),
INDIRECT("E"&amp;I7305))</f>
        <v>KCM</v>
      </c>
    </row>
    <row r="7306" spans="7:11" x14ac:dyDescent="0.2">
      <c r="G7306" s="7">
        <v>7305</v>
      </c>
      <c r="H7306" s="4" t="str">
        <f t="shared" ca="1" si="376"/>
        <v>KCM</v>
      </c>
      <c r="I7306">
        <f t="shared" ca="1" si="377"/>
        <v>325</v>
      </c>
      <c r="J7306" t="str">
        <f t="shared" si="378"/>
        <v>L</v>
      </c>
      <c r="K7306" s="5" t="str" cm="1">
        <f t="array" aca="1" ref="K7306" ca="1">IF(J7306="L",
INDIRECT("D"&amp;I7306),
INDIRECT("E"&amp;I7306))</f>
        <v>JMD</v>
      </c>
    </row>
    <row r="7307" spans="7:11" x14ac:dyDescent="0.2">
      <c r="G7307" s="7">
        <v>7306</v>
      </c>
      <c r="H7307" s="4" t="str">
        <f t="shared" ca="1" si="376"/>
        <v>JMD</v>
      </c>
      <c r="I7307">
        <f t="shared" ca="1" si="377"/>
        <v>665</v>
      </c>
      <c r="J7307" t="str">
        <f t="shared" si="378"/>
        <v>L</v>
      </c>
      <c r="K7307" s="5" t="str" cm="1">
        <f t="array" aca="1" ref="K7307" ca="1">IF(J7307="L",
INDIRECT("D"&amp;I7307),
INDIRECT("E"&amp;I7307))</f>
        <v>DRV</v>
      </c>
    </row>
    <row r="7308" spans="7:11" x14ac:dyDescent="0.2">
      <c r="G7308" s="7">
        <v>7307</v>
      </c>
      <c r="H7308" s="4" t="str">
        <f t="shared" ca="1" si="376"/>
        <v>DRV</v>
      </c>
      <c r="I7308">
        <f t="shared" ca="1" si="377"/>
        <v>145</v>
      </c>
      <c r="J7308" t="str">
        <f t="shared" si="378"/>
        <v>L</v>
      </c>
      <c r="K7308" s="5" t="str" cm="1">
        <f t="array" aca="1" ref="K7308" ca="1">IF(J7308="L",
INDIRECT("D"&amp;I7308),
INDIRECT("E"&amp;I7308))</f>
        <v>XRC</v>
      </c>
    </row>
    <row r="7309" spans="7:11" x14ac:dyDescent="0.2">
      <c r="G7309" s="7">
        <v>7308</v>
      </c>
      <c r="H7309" s="4" t="str">
        <f t="shared" ca="1" si="376"/>
        <v>XRC</v>
      </c>
      <c r="I7309">
        <f t="shared" ca="1" si="377"/>
        <v>320</v>
      </c>
      <c r="J7309" t="str">
        <f t="shared" si="378"/>
        <v>L</v>
      </c>
      <c r="K7309" s="5" t="str" cm="1">
        <f t="array" aca="1" ref="K7309" ca="1">IF(J7309="L",
INDIRECT("D"&amp;I7309),
INDIRECT("E"&amp;I7309))</f>
        <v>KXK</v>
      </c>
    </row>
    <row r="7310" spans="7:11" x14ac:dyDescent="0.2">
      <c r="G7310" s="7">
        <v>7309</v>
      </c>
      <c r="H7310" s="4" t="str">
        <f t="shared" ca="1" si="376"/>
        <v>KXK</v>
      </c>
      <c r="I7310">
        <f t="shared" ca="1" si="377"/>
        <v>630</v>
      </c>
      <c r="J7310" t="str">
        <f t="shared" si="378"/>
        <v>R</v>
      </c>
      <c r="K7310" s="5" t="str" cm="1">
        <f t="array" aca="1" ref="K7310" ca="1">IF(J7310="L",
INDIRECT("D"&amp;I7310),
INDIRECT("E"&amp;I7310))</f>
        <v>KQR</v>
      </c>
    </row>
    <row r="7311" spans="7:11" x14ac:dyDescent="0.2">
      <c r="G7311" s="7">
        <v>7310</v>
      </c>
      <c r="H7311" s="4" t="str">
        <f t="shared" ca="1" si="376"/>
        <v>KQR</v>
      </c>
      <c r="I7311">
        <f t="shared" ca="1" si="377"/>
        <v>532</v>
      </c>
      <c r="J7311" t="str">
        <f t="shared" si="378"/>
        <v>L</v>
      </c>
      <c r="K7311" s="5" t="str" cm="1">
        <f t="array" aca="1" ref="K7311" ca="1">IF(J7311="L",
INDIRECT("D"&amp;I7311),
INDIRECT("E"&amp;I7311))</f>
        <v>HRD</v>
      </c>
    </row>
    <row r="7312" spans="7:11" x14ac:dyDescent="0.2">
      <c r="G7312" s="7">
        <v>7311</v>
      </c>
      <c r="H7312" s="4" t="str">
        <f t="shared" ca="1" si="376"/>
        <v>HRD</v>
      </c>
      <c r="I7312">
        <f t="shared" ca="1" si="377"/>
        <v>700</v>
      </c>
      <c r="J7312" t="str">
        <f t="shared" si="378"/>
        <v>R</v>
      </c>
      <c r="K7312" s="5" t="str" cm="1">
        <f t="array" aca="1" ref="K7312" ca="1">IF(J7312="L",
INDIRECT("D"&amp;I7312),
INDIRECT("E"&amp;I7312))</f>
        <v>SXG</v>
      </c>
    </row>
    <row r="7313" spans="7:11" x14ac:dyDescent="0.2">
      <c r="G7313" s="7">
        <v>7312</v>
      </c>
      <c r="H7313" s="4" t="str">
        <f t="shared" ca="1" si="376"/>
        <v>SXG</v>
      </c>
      <c r="I7313">
        <f t="shared" ca="1" si="377"/>
        <v>572</v>
      </c>
      <c r="J7313" t="str">
        <f t="shared" si="378"/>
        <v>R</v>
      </c>
      <c r="K7313" s="5" t="str" cm="1">
        <f t="array" aca="1" ref="K7313" ca="1">IF(J7313="L",
INDIRECT("D"&amp;I7313),
INDIRECT("E"&amp;I7313))</f>
        <v>RSF</v>
      </c>
    </row>
    <row r="7314" spans="7:11" x14ac:dyDescent="0.2">
      <c r="G7314" s="7">
        <v>7313</v>
      </c>
      <c r="H7314" s="4" t="str">
        <f t="shared" ca="1" si="376"/>
        <v>RSF</v>
      </c>
      <c r="I7314">
        <f t="shared" ca="1" si="377"/>
        <v>17</v>
      </c>
      <c r="J7314" t="str">
        <f t="shared" si="378"/>
        <v>L</v>
      </c>
      <c r="K7314" s="5" t="str" cm="1">
        <f t="array" aca="1" ref="K7314" ca="1">IF(J7314="L",
INDIRECT("D"&amp;I7314),
INDIRECT("E"&amp;I7314))</f>
        <v>TFR</v>
      </c>
    </row>
    <row r="7315" spans="7:11" x14ac:dyDescent="0.2">
      <c r="G7315" s="7">
        <v>7314</v>
      </c>
      <c r="H7315" s="4" t="str">
        <f t="shared" ca="1" si="376"/>
        <v>TFR</v>
      </c>
      <c r="I7315">
        <f t="shared" ca="1" si="377"/>
        <v>116</v>
      </c>
      <c r="J7315" t="str">
        <f t="shared" si="378"/>
        <v>R</v>
      </c>
      <c r="K7315" s="5" t="str" cm="1">
        <f t="array" aca="1" ref="K7315" ca="1">IF(J7315="L",
INDIRECT("D"&amp;I7315),
INDIRECT("E"&amp;I7315))</f>
        <v>SRG</v>
      </c>
    </row>
    <row r="7316" spans="7:11" x14ac:dyDescent="0.2">
      <c r="G7316" s="7">
        <v>7315</v>
      </c>
      <c r="H7316" s="4" t="str">
        <f t="shared" ca="1" si="376"/>
        <v>SRG</v>
      </c>
      <c r="I7316">
        <f t="shared" ca="1" si="377"/>
        <v>435</v>
      </c>
      <c r="J7316" t="str">
        <f t="shared" si="378"/>
        <v>L</v>
      </c>
      <c r="K7316" s="5" t="str" cm="1">
        <f t="array" aca="1" ref="K7316" ca="1">IF(J7316="L",
INDIRECT("D"&amp;I7316),
INDIRECT("E"&amp;I7316))</f>
        <v>GRS</v>
      </c>
    </row>
    <row r="7317" spans="7:11" x14ac:dyDescent="0.2">
      <c r="G7317" s="7">
        <v>7316</v>
      </c>
      <c r="H7317" s="4" t="str">
        <f t="shared" ca="1" si="376"/>
        <v>GRS</v>
      </c>
      <c r="I7317">
        <f t="shared" ca="1" si="377"/>
        <v>312</v>
      </c>
      <c r="J7317" t="str">
        <f t="shared" si="378"/>
        <v>R</v>
      </c>
      <c r="K7317" s="5" t="str" cm="1">
        <f t="array" aca="1" ref="K7317" ca="1">IF(J7317="L",
INDIRECT("D"&amp;I7317),
INDIRECT("E"&amp;I7317))</f>
        <v>LSM</v>
      </c>
    </row>
    <row r="7318" spans="7:11" x14ac:dyDescent="0.2">
      <c r="G7318" s="7">
        <v>7317</v>
      </c>
      <c r="H7318" s="4" t="str">
        <f t="shared" ca="1" si="376"/>
        <v>LSM</v>
      </c>
      <c r="I7318">
        <f t="shared" ca="1" si="377"/>
        <v>751</v>
      </c>
      <c r="J7318" t="str">
        <f t="shared" si="378"/>
        <v>R</v>
      </c>
      <c r="K7318" s="5" t="str" cm="1">
        <f t="array" aca="1" ref="K7318" ca="1">IF(J7318="L",
INDIRECT("D"&amp;I7318),
INDIRECT("E"&amp;I7318))</f>
        <v>PLS</v>
      </c>
    </row>
    <row r="7319" spans="7:11" x14ac:dyDescent="0.2">
      <c r="G7319" s="7">
        <v>7318</v>
      </c>
      <c r="H7319" s="4" t="str">
        <f t="shared" ca="1" si="376"/>
        <v>PLS</v>
      </c>
      <c r="I7319">
        <f t="shared" ca="1" si="377"/>
        <v>687</v>
      </c>
      <c r="J7319" t="str">
        <f t="shared" si="378"/>
        <v>L</v>
      </c>
      <c r="K7319" s="5" t="str" cm="1">
        <f t="array" aca="1" ref="K7319" ca="1">IF(J7319="L",
INDIRECT("D"&amp;I7319),
INDIRECT("E"&amp;I7319))</f>
        <v>MVH</v>
      </c>
    </row>
    <row r="7320" spans="7:11" x14ac:dyDescent="0.2">
      <c r="G7320" s="7">
        <v>7319</v>
      </c>
      <c r="H7320" s="4" t="str">
        <f t="shared" ca="1" si="376"/>
        <v>MVH</v>
      </c>
      <c r="I7320">
        <f t="shared" ca="1" si="377"/>
        <v>422</v>
      </c>
      <c r="J7320" t="str">
        <f t="shared" si="378"/>
        <v>L</v>
      </c>
      <c r="K7320" s="5" t="str" cm="1">
        <f t="array" aca="1" ref="K7320" ca="1">IF(J7320="L",
INDIRECT("D"&amp;I7320),
INDIRECT("E"&amp;I7320))</f>
        <v>XRJ</v>
      </c>
    </row>
    <row r="7321" spans="7:11" x14ac:dyDescent="0.2">
      <c r="G7321" s="7">
        <v>7320</v>
      </c>
      <c r="H7321" s="4" t="str">
        <f t="shared" ca="1" si="376"/>
        <v>XRJ</v>
      </c>
      <c r="I7321">
        <f t="shared" ca="1" si="377"/>
        <v>659</v>
      </c>
      <c r="J7321" t="str">
        <f t="shared" si="378"/>
        <v>L</v>
      </c>
      <c r="K7321" s="5" t="str" cm="1">
        <f t="array" aca="1" ref="K7321" ca="1">IF(J7321="L",
INDIRECT("D"&amp;I7321),
INDIRECT("E"&amp;I7321))</f>
        <v>RQB</v>
      </c>
    </row>
    <row r="7322" spans="7:11" x14ac:dyDescent="0.2">
      <c r="G7322" s="7">
        <v>7321</v>
      </c>
      <c r="H7322" s="4" t="str">
        <f t="shared" ca="1" si="376"/>
        <v>RQB</v>
      </c>
      <c r="I7322">
        <f t="shared" ca="1" si="377"/>
        <v>555</v>
      </c>
      <c r="J7322" t="str">
        <f t="shared" si="378"/>
        <v>R</v>
      </c>
      <c r="K7322" s="5" t="str" cm="1">
        <f t="array" aca="1" ref="K7322" ca="1">IF(J7322="L",
INDIRECT("D"&amp;I7322),
INDIRECT("E"&amp;I7322))</f>
        <v>CXS</v>
      </c>
    </row>
    <row r="7323" spans="7:11" x14ac:dyDescent="0.2">
      <c r="G7323" s="7">
        <v>7322</v>
      </c>
      <c r="H7323" s="4" t="str">
        <f t="shared" ca="1" si="376"/>
        <v>CXS</v>
      </c>
      <c r="I7323">
        <f t="shared" ca="1" si="377"/>
        <v>295</v>
      </c>
      <c r="J7323" t="str">
        <f t="shared" si="378"/>
        <v>R</v>
      </c>
      <c r="K7323" s="5" t="str" cm="1">
        <f t="array" aca="1" ref="K7323" ca="1">IF(J7323="L",
INDIRECT("D"&amp;I7323),
INDIRECT("E"&amp;I7323))</f>
        <v>GXP</v>
      </c>
    </row>
    <row r="7324" spans="7:11" x14ac:dyDescent="0.2">
      <c r="G7324" s="7">
        <v>7323</v>
      </c>
      <c r="H7324" s="4" t="str">
        <f t="shared" ca="1" si="376"/>
        <v>GXP</v>
      </c>
      <c r="I7324">
        <f t="shared" ca="1" si="377"/>
        <v>513</v>
      </c>
      <c r="J7324" t="str">
        <f t="shared" si="378"/>
        <v>L</v>
      </c>
      <c r="K7324" s="5" t="str" cm="1">
        <f t="array" aca="1" ref="K7324" ca="1">IF(J7324="L",
INDIRECT("D"&amp;I7324),
INDIRECT("E"&amp;I7324))</f>
        <v>QHS</v>
      </c>
    </row>
    <row r="7325" spans="7:11" x14ac:dyDescent="0.2">
      <c r="G7325" s="7">
        <v>7324</v>
      </c>
      <c r="H7325" s="4" t="str">
        <f t="shared" ca="1" si="376"/>
        <v>QHS</v>
      </c>
      <c r="I7325">
        <f t="shared" ca="1" si="377"/>
        <v>448</v>
      </c>
      <c r="J7325" t="str">
        <f t="shared" si="378"/>
        <v>R</v>
      </c>
      <c r="K7325" s="5" t="str" cm="1">
        <f t="array" aca="1" ref="K7325" ca="1">IF(J7325="L",
INDIRECT("D"&amp;I7325),
INDIRECT("E"&amp;I7325))</f>
        <v>QTC</v>
      </c>
    </row>
    <row r="7326" spans="7:11" x14ac:dyDescent="0.2">
      <c r="G7326" s="7">
        <v>7325</v>
      </c>
      <c r="H7326" s="4" t="str">
        <f t="shared" ca="1" si="376"/>
        <v>QTC</v>
      </c>
      <c r="I7326">
        <f t="shared" ca="1" si="377"/>
        <v>382</v>
      </c>
      <c r="J7326" t="str">
        <f t="shared" si="378"/>
        <v>R</v>
      </c>
      <c r="K7326" s="5" t="str" cm="1">
        <f t="array" aca="1" ref="K7326" ca="1">IF(J7326="L",
INDIRECT("D"&amp;I7326),
INDIRECT("E"&amp;I7326))</f>
        <v>HDX</v>
      </c>
    </row>
    <row r="7327" spans="7:11" x14ac:dyDescent="0.2">
      <c r="G7327" s="7">
        <v>7326</v>
      </c>
      <c r="H7327" s="4" t="str">
        <f t="shared" ca="1" si="376"/>
        <v>HDX</v>
      </c>
      <c r="I7327">
        <f t="shared" ca="1" si="377"/>
        <v>593</v>
      </c>
      <c r="J7327" t="str">
        <f t="shared" si="378"/>
        <v>R</v>
      </c>
      <c r="K7327" s="5" t="str" cm="1">
        <f t="array" aca="1" ref="K7327" ca="1">IF(J7327="L",
INDIRECT("D"&amp;I7327),
INDIRECT("E"&amp;I7327))</f>
        <v>BLG</v>
      </c>
    </row>
    <row r="7328" spans="7:11" x14ac:dyDescent="0.2">
      <c r="G7328" s="7">
        <v>7327</v>
      </c>
      <c r="H7328" s="4" t="str">
        <f t="shared" ca="1" si="376"/>
        <v>BLG</v>
      </c>
      <c r="I7328">
        <f t="shared" ca="1" si="377"/>
        <v>701</v>
      </c>
      <c r="J7328" t="str">
        <f t="shared" si="378"/>
        <v>L</v>
      </c>
      <c r="K7328" s="5" t="str" cm="1">
        <f t="array" aca="1" ref="K7328" ca="1">IF(J7328="L",
INDIRECT("D"&amp;I7328),
INDIRECT("E"&amp;I7328))</f>
        <v>GMR</v>
      </c>
    </row>
    <row r="7329" spans="7:11" x14ac:dyDescent="0.2">
      <c r="G7329" s="7">
        <v>7328</v>
      </c>
      <c r="H7329" s="4" t="str">
        <f t="shared" ca="1" si="376"/>
        <v>GMR</v>
      </c>
      <c r="I7329">
        <f t="shared" ca="1" si="377"/>
        <v>472</v>
      </c>
      <c r="J7329" t="str">
        <f t="shared" si="378"/>
        <v>R</v>
      </c>
      <c r="K7329" s="5" t="str" cm="1">
        <f t="array" aca="1" ref="K7329" ca="1">IF(J7329="L",
INDIRECT("D"&amp;I7329),
INDIRECT("E"&amp;I7329))</f>
        <v>KLC</v>
      </c>
    </row>
    <row r="7330" spans="7:11" x14ac:dyDescent="0.2">
      <c r="G7330" s="7">
        <v>7329</v>
      </c>
      <c r="H7330" s="4" t="str">
        <f t="shared" ca="1" si="376"/>
        <v>KLC</v>
      </c>
      <c r="I7330">
        <f t="shared" ca="1" si="377"/>
        <v>678</v>
      </c>
      <c r="J7330" t="str">
        <f t="shared" si="378"/>
        <v>R</v>
      </c>
      <c r="K7330" s="5" t="str" cm="1">
        <f t="array" aca="1" ref="K7330" ca="1">IF(J7330="L",
INDIRECT("D"&amp;I7330),
INDIRECT("E"&amp;I7330))</f>
        <v>GSK</v>
      </c>
    </row>
    <row r="7331" spans="7:11" x14ac:dyDescent="0.2">
      <c r="G7331" s="7">
        <v>7330</v>
      </c>
      <c r="H7331" s="4" t="str">
        <f t="shared" ca="1" si="376"/>
        <v>GSK</v>
      </c>
      <c r="I7331">
        <f t="shared" ca="1" si="377"/>
        <v>406</v>
      </c>
      <c r="J7331" t="str">
        <f t="shared" si="378"/>
        <v>R</v>
      </c>
      <c r="K7331" s="5" t="str" cm="1">
        <f t="array" aca="1" ref="K7331" ca="1">IF(J7331="L",
INDIRECT("D"&amp;I7331),
INDIRECT("E"&amp;I7331))</f>
        <v>CFH</v>
      </c>
    </row>
    <row r="7332" spans="7:11" x14ac:dyDescent="0.2">
      <c r="G7332" s="7">
        <v>7331</v>
      </c>
      <c r="H7332" s="4" t="str">
        <f t="shared" ca="1" si="376"/>
        <v>CFH</v>
      </c>
      <c r="I7332">
        <f t="shared" ca="1" si="377"/>
        <v>393</v>
      </c>
      <c r="J7332" t="str">
        <f t="shared" si="378"/>
        <v>L</v>
      </c>
      <c r="K7332" s="5" t="str" cm="1">
        <f t="array" aca="1" ref="K7332" ca="1">IF(J7332="L",
INDIRECT("D"&amp;I7332),
INDIRECT("E"&amp;I7332))</f>
        <v>TBN</v>
      </c>
    </row>
    <row r="7333" spans="7:11" x14ac:dyDescent="0.2">
      <c r="G7333" s="7">
        <v>7332</v>
      </c>
      <c r="H7333" s="4" t="str">
        <f t="shared" ca="1" si="376"/>
        <v>TBN</v>
      </c>
      <c r="I7333">
        <f t="shared" ca="1" si="377"/>
        <v>554</v>
      </c>
      <c r="J7333" t="str">
        <f t="shared" si="378"/>
        <v>L</v>
      </c>
      <c r="K7333" s="5" t="str" cm="1">
        <f t="array" aca="1" ref="K7333" ca="1">IF(J7333="L",
INDIRECT("D"&amp;I7333),
INDIRECT("E"&amp;I7333))</f>
        <v>RDR</v>
      </c>
    </row>
    <row r="7334" spans="7:11" x14ac:dyDescent="0.2">
      <c r="G7334" s="7">
        <v>7333</v>
      </c>
      <c r="H7334" s="4" t="str">
        <f t="shared" ref="H7334:H7397" ca="1" si="379">K7333</f>
        <v>RDR</v>
      </c>
      <c r="I7334">
        <f t="shared" ref="I7334:I7397" ca="1" si="380">MATCH(H7334,C:C,0)</f>
        <v>192</v>
      </c>
      <c r="J7334" t="str">
        <f t="shared" si="378"/>
        <v>R</v>
      </c>
      <c r="K7334" s="5" t="str" cm="1">
        <f t="array" aca="1" ref="K7334" ca="1">IF(J7334="L",
INDIRECT("D"&amp;I7334),
INDIRECT("E"&amp;I7334))</f>
        <v>MHX</v>
      </c>
    </row>
    <row r="7335" spans="7:11" x14ac:dyDescent="0.2">
      <c r="G7335" s="7">
        <v>7334</v>
      </c>
      <c r="H7335" s="4" t="str">
        <f t="shared" ca="1" si="379"/>
        <v>MHX</v>
      </c>
      <c r="I7335">
        <f t="shared" ca="1" si="380"/>
        <v>537</v>
      </c>
      <c r="J7335" t="str">
        <f t="shared" si="378"/>
        <v>R</v>
      </c>
      <c r="K7335" s="5" t="str" cm="1">
        <f t="array" aca="1" ref="K7335" ca="1">IF(J7335="L",
INDIRECT("D"&amp;I7335),
INDIRECT("E"&amp;I7335))</f>
        <v>JRV</v>
      </c>
    </row>
    <row r="7336" spans="7:11" x14ac:dyDescent="0.2">
      <c r="G7336" s="7">
        <v>7335</v>
      </c>
      <c r="H7336" s="4" t="str">
        <f t="shared" ca="1" si="379"/>
        <v>JRV</v>
      </c>
      <c r="I7336">
        <f t="shared" ca="1" si="380"/>
        <v>85</v>
      </c>
      <c r="J7336" t="str">
        <f t="shared" si="378"/>
        <v>R</v>
      </c>
      <c r="K7336" s="5" t="str" cm="1">
        <f t="array" aca="1" ref="K7336" ca="1">IF(J7336="L",
INDIRECT("D"&amp;I7336),
INDIRECT("E"&amp;I7336))</f>
        <v>VHV</v>
      </c>
    </row>
    <row r="7337" spans="7:11" x14ac:dyDescent="0.2">
      <c r="G7337" s="7">
        <v>7336</v>
      </c>
      <c r="H7337" s="4" t="str">
        <f t="shared" ca="1" si="379"/>
        <v>VHV</v>
      </c>
      <c r="I7337">
        <f t="shared" ca="1" si="380"/>
        <v>456</v>
      </c>
      <c r="J7337" t="str">
        <f t="shared" si="378"/>
        <v>L</v>
      </c>
      <c r="K7337" s="5" t="str" cm="1">
        <f t="array" aca="1" ref="K7337" ca="1">IF(J7337="L",
INDIRECT("D"&amp;I7337),
INDIRECT("E"&amp;I7337))</f>
        <v>TLM</v>
      </c>
    </row>
    <row r="7338" spans="7:11" x14ac:dyDescent="0.2">
      <c r="G7338" s="7">
        <v>7337</v>
      </c>
      <c r="H7338" s="4" t="str">
        <f t="shared" ca="1" si="379"/>
        <v>TLM</v>
      </c>
      <c r="I7338">
        <f t="shared" ca="1" si="380"/>
        <v>714</v>
      </c>
      <c r="J7338" t="str">
        <f t="shared" si="378"/>
        <v>R</v>
      </c>
      <c r="K7338" s="5" t="str" cm="1">
        <f t="array" aca="1" ref="K7338" ca="1">IF(J7338="L",
INDIRECT("D"&amp;I7338),
INDIRECT("E"&amp;I7338))</f>
        <v>KXG</v>
      </c>
    </row>
    <row r="7339" spans="7:11" x14ac:dyDescent="0.2">
      <c r="G7339" s="7">
        <v>7338</v>
      </c>
      <c r="H7339" s="4" t="str">
        <f t="shared" ca="1" si="379"/>
        <v>KXG</v>
      </c>
      <c r="I7339">
        <f t="shared" ca="1" si="380"/>
        <v>187</v>
      </c>
      <c r="J7339" t="str">
        <f t="shared" si="378"/>
        <v>R</v>
      </c>
      <c r="K7339" s="5" t="str" cm="1">
        <f t="array" aca="1" ref="K7339" ca="1">IF(J7339="L",
INDIRECT("D"&amp;I7339),
INDIRECT("E"&amp;I7339))</f>
        <v>KHR</v>
      </c>
    </row>
    <row r="7340" spans="7:11" x14ac:dyDescent="0.2">
      <c r="G7340" s="7">
        <v>7339</v>
      </c>
      <c r="H7340" s="4" t="str">
        <f t="shared" ca="1" si="379"/>
        <v>KHR</v>
      </c>
      <c r="I7340">
        <f t="shared" ca="1" si="380"/>
        <v>151</v>
      </c>
      <c r="J7340" t="str">
        <f t="shared" si="378"/>
        <v>R</v>
      </c>
      <c r="K7340" s="5" t="str" cm="1">
        <f t="array" aca="1" ref="K7340" ca="1">IF(J7340="L",
INDIRECT("D"&amp;I7340),
INDIRECT("E"&amp;I7340))</f>
        <v>QHN</v>
      </c>
    </row>
    <row r="7341" spans="7:11" x14ac:dyDescent="0.2">
      <c r="G7341" s="7">
        <v>7340</v>
      </c>
      <c r="H7341" s="4" t="str">
        <f t="shared" ca="1" si="379"/>
        <v>QHN</v>
      </c>
      <c r="I7341">
        <f t="shared" ca="1" si="380"/>
        <v>65</v>
      </c>
      <c r="J7341" t="str">
        <f t="shared" si="378"/>
        <v>L</v>
      </c>
      <c r="K7341" s="5" t="str" cm="1">
        <f t="array" aca="1" ref="K7341" ca="1">IF(J7341="L",
INDIRECT("D"&amp;I7341),
INDIRECT("E"&amp;I7341))</f>
        <v>LNH</v>
      </c>
    </row>
    <row r="7342" spans="7:11" x14ac:dyDescent="0.2">
      <c r="G7342" s="7">
        <v>7341</v>
      </c>
      <c r="H7342" s="4" t="str">
        <f t="shared" ca="1" si="379"/>
        <v>LNH</v>
      </c>
      <c r="I7342">
        <f t="shared" ca="1" si="380"/>
        <v>728</v>
      </c>
      <c r="J7342" t="str">
        <f t="shared" si="378"/>
        <v>R</v>
      </c>
      <c r="K7342" s="5" t="str" cm="1">
        <f t="array" aca="1" ref="K7342" ca="1">IF(J7342="L",
INDIRECT("D"&amp;I7342),
INDIRECT("E"&amp;I7342))</f>
        <v>QJM</v>
      </c>
    </row>
    <row r="7343" spans="7:11" x14ac:dyDescent="0.2">
      <c r="G7343" s="7">
        <v>7342</v>
      </c>
      <c r="H7343" s="4" t="str">
        <f t="shared" ca="1" si="379"/>
        <v>QJM</v>
      </c>
      <c r="I7343">
        <f t="shared" ca="1" si="380"/>
        <v>44</v>
      </c>
      <c r="J7343" t="str">
        <f t="shared" si="378"/>
        <v>R</v>
      </c>
      <c r="K7343" s="5" t="str" cm="1">
        <f t="array" aca="1" ref="K7343" ca="1">IF(J7343="L",
INDIRECT("D"&amp;I7343),
INDIRECT("E"&amp;I7343))</f>
        <v>CJB</v>
      </c>
    </row>
    <row r="7344" spans="7:11" x14ac:dyDescent="0.2">
      <c r="G7344" s="7">
        <v>7343</v>
      </c>
      <c r="H7344" s="4" t="str">
        <f t="shared" ca="1" si="379"/>
        <v>CJB</v>
      </c>
      <c r="I7344">
        <f t="shared" ca="1" si="380"/>
        <v>252</v>
      </c>
      <c r="J7344" t="str">
        <f t="shared" si="378"/>
        <v>L</v>
      </c>
      <c r="K7344" s="5" t="str" cm="1">
        <f t="array" aca="1" ref="K7344" ca="1">IF(J7344="L",
INDIRECT("D"&amp;I7344),
INDIRECT("E"&amp;I7344))</f>
        <v>VRT</v>
      </c>
    </row>
    <row r="7345" spans="7:11" x14ac:dyDescent="0.2">
      <c r="G7345" s="7">
        <v>7344</v>
      </c>
      <c r="H7345" s="4" t="str">
        <f t="shared" ca="1" si="379"/>
        <v>VRT</v>
      </c>
      <c r="I7345">
        <f t="shared" ca="1" si="380"/>
        <v>76</v>
      </c>
      <c r="J7345" t="str">
        <f t="shared" si="378"/>
        <v>R</v>
      </c>
      <c r="K7345" s="5" t="str" cm="1">
        <f t="array" aca="1" ref="K7345" ca="1">IF(J7345="L",
INDIRECT("D"&amp;I7345),
INDIRECT("E"&amp;I7345))</f>
        <v>RFQ</v>
      </c>
    </row>
    <row r="7346" spans="7:11" x14ac:dyDescent="0.2">
      <c r="G7346" s="7">
        <v>7345</v>
      </c>
      <c r="H7346" s="4" t="str">
        <f t="shared" ca="1" si="379"/>
        <v>RFQ</v>
      </c>
      <c r="I7346">
        <f t="shared" ca="1" si="380"/>
        <v>691</v>
      </c>
      <c r="J7346" t="str">
        <f t="shared" si="378"/>
        <v>R</v>
      </c>
      <c r="K7346" s="5" t="str" cm="1">
        <f t="array" aca="1" ref="K7346" ca="1">IF(J7346="L",
INDIRECT("D"&amp;I7346),
INDIRECT("E"&amp;I7346))</f>
        <v>DSL</v>
      </c>
    </row>
    <row r="7347" spans="7:11" x14ac:dyDescent="0.2">
      <c r="G7347" s="7">
        <v>7346</v>
      </c>
      <c r="H7347" s="4" t="str">
        <f t="shared" ca="1" si="379"/>
        <v>DSL</v>
      </c>
      <c r="I7347">
        <f t="shared" ca="1" si="380"/>
        <v>368</v>
      </c>
      <c r="J7347" t="str">
        <f t="shared" si="378"/>
        <v>R</v>
      </c>
      <c r="K7347" s="5" t="str" cm="1">
        <f t="array" aca="1" ref="K7347" ca="1">IF(J7347="L",
INDIRECT("D"&amp;I7347),
INDIRECT("E"&amp;I7347))</f>
        <v>PGG</v>
      </c>
    </row>
    <row r="7348" spans="7:11" x14ac:dyDescent="0.2">
      <c r="G7348" s="7">
        <v>7347</v>
      </c>
      <c r="H7348" s="4" t="str">
        <f t="shared" ca="1" si="379"/>
        <v>PGG</v>
      </c>
      <c r="I7348">
        <f t="shared" ca="1" si="380"/>
        <v>551</v>
      </c>
      <c r="J7348" t="str">
        <f t="shared" si="378"/>
        <v>L</v>
      </c>
      <c r="K7348" s="5" t="str" cm="1">
        <f t="array" aca="1" ref="K7348" ca="1">IF(J7348="L",
INDIRECT("D"&amp;I7348),
INDIRECT("E"&amp;I7348))</f>
        <v>LCF</v>
      </c>
    </row>
    <row r="7349" spans="7:11" x14ac:dyDescent="0.2">
      <c r="G7349" s="7">
        <v>7348</v>
      </c>
      <c r="H7349" s="4" t="str">
        <f t="shared" ca="1" si="379"/>
        <v>LCF</v>
      </c>
      <c r="I7349">
        <f t="shared" ca="1" si="380"/>
        <v>250</v>
      </c>
      <c r="J7349" t="str">
        <f t="shared" si="378"/>
        <v>L</v>
      </c>
      <c r="K7349" s="5" t="str" cm="1">
        <f t="array" aca="1" ref="K7349" ca="1">IF(J7349="L",
INDIRECT("D"&amp;I7349),
INDIRECT("E"&amp;I7349))</f>
        <v>NMK</v>
      </c>
    </row>
    <row r="7350" spans="7:11" x14ac:dyDescent="0.2">
      <c r="G7350" s="7">
        <v>7349</v>
      </c>
      <c r="H7350" s="4" t="str">
        <f t="shared" ca="1" si="379"/>
        <v>NMK</v>
      </c>
      <c r="I7350">
        <f t="shared" ca="1" si="380"/>
        <v>206</v>
      </c>
      <c r="J7350" t="str">
        <f t="shared" si="378"/>
        <v>L</v>
      </c>
      <c r="K7350" s="5" t="str" cm="1">
        <f t="array" aca="1" ref="K7350" ca="1">IF(J7350="L",
INDIRECT("D"&amp;I7350),
INDIRECT("E"&amp;I7350))</f>
        <v>MMG</v>
      </c>
    </row>
    <row r="7351" spans="7:11" x14ac:dyDescent="0.2">
      <c r="G7351" s="7">
        <v>7350</v>
      </c>
      <c r="H7351" s="4" t="str">
        <f t="shared" ca="1" si="379"/>
        <v>MMG</v>
      </c>
      <c r="I7351">
        <f t="shared" ca="1" si="380"/>
        <v>423</v>
      </c>
      <c r="J7351" t="str">
        <f t="shared" si="378"/>
        <v>R</v>
      </c>
      <c r="K7351" s="5" t="str" cm="1">
        <f t="array" aca="1" ref="K7351" ca="1">IF(J7351="L",
INDIRECT("D"&amp;I7351),
INDIRECT("E"&amp;I7351))</f>
        <v>CXK</v>
      </c>
    </row>
    <row r="7352" spans="7:11" x14ac:dyDescent="0.2">
      <c r="G7352" s="7">
        <v>7351</v>
      </c>
      <c r="H7352" s="4" t="str">
        <f t="shared" ca="1" si="379"/>
        <v>CXK</v>
      </c>
      <c r="I7352">
        <f t="shared" ca="1" si="380"/>
        <v>683</v>
      </c>
      <c r="J7352" t="str">
        <f t="shared" si="378"/>
        <v>R</v>
      </c>
      <c r="K7352" s="5" t="str" cm="1">
        <f t="array" aca="1" ref="K7352" ca="1">IF(J7352="L",
INDIRECT("D"&amp;I7352),
INDIRECT("E"&amp;I7352))</f>
        <v>DPT</v>
      </c>
    </row>
    <row r="7353" spans="7:11" x14ac:dyDescent="0.2">
      <c r="G7353" s="7">
        <v>7352</v>
      </c>
      <c r="H7353" s="4" t="str">
        <f t="shared" ca="1" si="379"/>
        <v>DPT</v>
      </c>
      <c r="I7353">
        <f t="shared" ca="1" si="380"/>
        <v>536</v>
      </c>
      <c r="J7353" t="str">
        <f t="shared" si="378"/>
        <v>R</v>
      </c>
      <c r="K7353" s="5" t="str" cm="1">
        <f t="array" aca="1" ref="K7353" ca="1">IF(J7353="L",
INDIRECT("D"&amp;I7353),
INDIRECT("E"&amp;I7353))</f>
        <v>FLR</v>
      </c>
    </row>
    <row r="7354" spans="7:11" x14ac:dyDescent="0.2">
      <c r="G7354" s="7">
        <v>7353</v>
      </c>
      <c r="H7354" s="4" t="str">
        <f t="shared" ca="1" si="379"/>
        <v>FLR</v>
      </c>
      <c r="I7354">
        <f t="shared" ca="1" si="380"/>
        <v>290</v>
      </c>
      <c r="J7354" t="str">
        <f t="shared" si="378"/>
        <v>L</v>
      </c>
      <c r="K7354" s="5" t="str" cm="1">
        <f t="array" aca="1" ref="K7354" ca="1">IF(J7354="L",
INDIRECT("D"&amp;I7354),
INDIRECT("E"&amp;I7354))</f>
        <v>SXK</v>
      </c>
    </row>
    <row r="7355" spans="7:11" x14ac:dyDescent="0.2">
      <c r="G7355" s="7">
        <v>7354</v>
      </c>
      <c r="H7355" s="4" t="str">
        <f t="shared" ca="1" si="379"/>
        <v>SXK</v>
      </c>
      <c r="I7355">
        <f t="shared" ca="1" si="380"/>
        <v>69</v>
      </c>
      <c r="J7355" t="str">
        <f t="shared" si="378"/>
        <v>L</v>
      </c>
      <c r="K7355" s="5" t="str" cm="1">
        <f t="array" aca="1" ref="K7355" ca="1">IF(J7355="L",
INDIRECT("D"&amp;I7355),
INDIRECT("E"&amp;I7355))</f>
        <v>SFT</v>
      </c>
    </row>
    <row r="7356" spans="7:11" x14ac:dyDescent="0.2">
      <c r="G7356" s="7">
        <v>7355</v>
      </c>
      <c r="H7356" s="4" t="str">
        <f t="shared" ca="1" si="379"/>
        <v>SFT</v>
      </c>
      <c r="I7356">
        <f t="shared" ca="1" si="380"/>
        <v>95</v>
      </c>
      <c r="J7356" t="str">
        <f t="shared" si="378"/>
        <v>L</v>
      </c>
      <c r="K7356" s="5" t="str" cm="1">
        <f t="array" aca="1" ref="K7356" ca="1">IF(J7356="L",
INDIRECT("D"&amp;I7356),
INDIRECT("E"&amp;I7356))</f>
        <v>FLV</v>
      </c>
    </row>
    <row r="7357" spans="7:11" x14ac:dyDescent="0.2">
      <c r="G7357" s="7">
        <v>7356</v>
      </c>
      <c r="H7357" s="4" t="str">
        <f t="shared" ca="1" si="379"/>
        <v>FLV</v>
      </c>
      <c r="I7357">
        <f t="shared" ca="1" si="380"/>
        <v>154</v>
      </c>
      <c r="J7357" t="str">
        <f t="shared" si="378"/>
        <v>R</v>
      </c>
      <c r="K7357" s="5" t="str" cm="1">
        <f t="array" aca="1" ref="K7357" ca="1">IF(J7357="L",
INDIRECT("D"&amp;I7357),
INDIRECT("E"&amp;I7357))</f>
        <v>RBF</v>
      </c>
    </row>
    <row r="7358" spans="7:11" x14ac:dyDescent="0.2">
      <c r="G7358" s="7">
        <v>7357</v>
      </c>
      <c r="H7358" s="4" t="str">
        <f t="shared" ca="1" si="379"/>
        <v>RBF</v>
      </c>
      <c r="I7358">
        <f t="shared" ca="1" si="380"/>
        <v>694</v>
      </c>
      <c r="J7358" t="str">
        <f t="shared" si="378"/>
        <v>R</v>
      </c>
      <c r="K7358" s="5" t="str" cm="1">
        <f t="array" aca="1" ref="K7358" ca="1">IF(J7358="L",
INDIRECT("D"&amp;I7358),
INDIRECT("E"&amp;I7358))</f>
        <v>NQH</v>
      </c>
    </row>
    <row r="7359" spans="7:11" x14ac:dyDescent="0.2">
      <c r="G7359" s="7">
        <v>7358</v>
      </c>
      <c r="H7359" s="4" t="str">
        <f t="shared" ca="1" si="379"/>
        <v>NQH</v>
      </c>
      <c r="I7359">
        <f t="shared" ca="1" si="380"/>
        <v>720</v>
      </c>
      <c r="J7359" t="str">
        <f t="shared" si="378"/>
        <v>L</v>
      </c>
      <c r="K7359" s="5" t="str" cm="1">
        <f t="array" aca="1" ref="K7359" ca="1">IF(J7359="L",
INDIRECT("D"&amp;I7359),
INDIRECT("E"&amp;I7359))</f>
        <v>JDR</v>
      </c>
    </row>
    <row r="7360" spans="7:11" x14ac:dyDescent="0.2">
      <c r="G7360" s="7">
        <v>7359</v>
      </c>
      <c r="H7360" s="4" t="str">
        <f t="shared" ca="1" si="379"/>
        <v>JDR</v>
      </c>
      <c r="I7360">
        <f t="shared" ca="1" si="380"/>
        <v>410</v>
      </c>
      <c r="J7360" t="str">
        <f t="shared" si="378"/>
        <v>R</v>
      </c>
      <c r="K7360" s="5" t="str" cm="1">
        <f t="array" aca="1" ref="K7360" ca="1">IF(J7360="L",
INDIRECT("D"&amp;I7360),
INDIRECT("E"&amp;I7360))</f>
        <v>NDR</v>
      </c>
    </row>
    <row r="7361" spans="7:11" x14ac:dyDescent="0.2">
      <c r="G7361" s="7">
        <v>7360</v>
      </c>
      <c r="H7361" s="4" t="str">
        <f t="shared" ca="1" si="379"/>
        <v>NDR</v>
      </c>
      <c r="I7361">
        <f t="shared" ca="1" si="380"/>
        <v>260</v>
      </c>
      <c r="J7361" t="str">
        <f t="shared" si="378"/>
        <v>R</v>
      </c>
      <c r="K7361" s="5" t="str" cm="1">
        <f t="array" aca="1" ref="K7361" ca="1">IF(J7361="L",
INDIRECT("D"&amp;I7361),
INDIRECT("E"&amp;I7361))</f>
        <v>HJK</v>
      </c>
    </row>
    <row r="7362" spans="7:11" x14ac:dyDescent="0.2">
      <c r="G7362" s="7">
        <v>7361</v>
      </c>
      <c r="H7362" s="4" t="str">
        <f t="shared" ca="1" si="379"/>
        <v>HJK</v>
      </c>
      <c r="I7362">
        <f t="shared" ca="1" si="380"/>
        <v>93</v>
      </c>
      <c r="J7362" t="str">
        <f t="shared" ref="J7362:J7425" si="381">_xlfn.LET(
_xlpm.Origin, $A$2,
_xlpm.MyIndex, MOD(ROW()-2,LEN(_xlpm.Origin))+1,
MID(_xlpm.Origin,_xlpm.MyIndex,1)
)</f>
        <v>L</v>
      </c>
      <c r="K7362" s="5" t="str" cm="1">
        <f t="array" aca="1" ref="K7362" ca="1">IF(J7362="L",
INDIRECT("D"&amp;I7362),
INDIRECT("E"&amp;I7362))</f>
        <v>QCS</v>
      </c>
    </row>
    <row r="7363" spans="7:11" x14ac:dyDescent="0.2">
      <c r="G7363" s="7">
        <v>7362</v>
      </c>
      <c r="H7363" s="4" t="str">
        <f t="shared" ca="1" si="379"/>
        <v>QCS</v>
      </c>
      <c r="I7363">
        <f t="shared" ca="1" si="380"/>
        <v>267</v>
      </c>
      <c r="J7363" t="str">
        <f t="shared" si="381"/>
        <v>R</v>
      </c>
      <c r="K7363" s="5" t="str" cm="1">
        <f t="array" aca="1" ref="K7363" ca="1">IF(J7363="L",
INDIRECT("D"&amp;I7363),
INDIRECT("E"&amp;I7363))</f>
        <v>NML</v>
      </c>
    </row>
    <row r="7364" spans="7:11" x14ac:dyDescent="0.2">
      <c r="G7364" s="7">
        <v>7363</v>
      </c>
      <c r="H7364" s="4" t="str">
        <f t="shared" ca="1" si="379"/>
        <v>NML</v>
      </c>
      <c r="I7364">
        <f t="shared" ca="1" si="380"/>
        <v>119</v>
      </c>
      <c r="J7364" t="str">
        <f t="shared" si="381"/>
        <v>R</v>
      </c>
      <c r="K7364" s="5" t="str" cm="1">
        <f t="array" aca="1" ref="K7364" ca="1">IF(J7364="L",
INDIRECT("D"&amp;I7364),
INDIRECT("E"&amp;I7364))</f>
        <v>KCM</v>
      </c>
    </row>
    <row r="7365" spans="7:11" x14ac:dyDescent="0.2">
      <c r="G7365" s="7">
        <v>7364</v>
      </c>
      <c r="H7365" s="4" t="str">
        <f t="shared" ca="1" si="379"/>
        <v>KCM</v>
      </c>
      <c r="I7365">
        <f t="shared" ca="1" si="380"/>
        <v>325</v>
      </c>
      <c r="J7365" t="str">
        <f t="shared" si="381"/>
        <v>R</v>
      </c>
      <c r="K7365" s="5" t="str" cm="1">
        <f t="array" aca="1" ref="K7365" ca="1">IF(J7365="L",
INDIRECT("D"&amp;I7365),
INDIRECT("E"&amp;I7365))</f>
        <v>VSV</v>
      </c>
    </row>
    <row r="7366" spans="7:11" x14ac:dyDescent="0.2">
      <c r="G7366" s="7">
        <v>7365</v>
      </c>
      <c r="H7366" s="4" t="str">
        <f t="shared" ca="1" si="379"/>
        <v>VSV</v>
      </c>
      <c r="I7366">
        <f t="shared" ca="1" si="380"/>
        <v>61</v>
      </c>
      <c r="J7366" t="str">
        <f t="shared" si="381"/>
        <v>L</v>
      </c>
      <c r="K7366" s="5" t="str" cm="1">
        <f t="array" aca="1" ref="K7366" ca="1">IF(J7366="L",
INDIRECT("D"&amp;I7366),
INDIRECT("E"&amp;I7366))</f>
        <v>XMM</v>
      </c>
    </row>
    <row r="7367" spans="7:11" x14ac:dyDescent="0.2">
      <c r="G7367" s="7">
        <v>7366</v>
      </c>
      <c r="H7367" s="4" t="str">
        <f t="shared" ca="1" si="379"/>
        <v>XMM</v>
      </c>
      <c r="I7367">
        <f t="shared" ca="1" si="380"/>
        <v>28</v>
      </c>
      <c r="J7367" t="str">
        <f t="shared" si="381"/>
        <v>R</v>
      </c>
      <c r="K7367" s="5" t="str" cm="1">
        <f t="array" aca="1" ref="K7367" ca="1">IF(J7367="L",
INDIRECT("D"&amp;I7367),
INDIRECT("E"&amp;I7367))</f>
        <v>NXM</v>
      </c>
    </row>
    <row r="7368" spans="7:11" x14ac:dyDescent="0.2">
      <c r="G7368" s="7">
        <v>7367</v>
      </c>
      <c r="H7368" s="4" t="str">
        <f t="shared" ca="1" si="379"/>
        <v>NXM</v>
      </c>
      <c r="I7368">
        <f t="shared" ca="1" si="380"/>
        <v>638</v>
      </c>
      <c r="J7368" t="str">
        <f t="shared" si="381"/>
        <v>R</v>
      </c>
      <c r="K7368" s="5" t="str" cm="1">
        <f t="array" aca="1" ref="K7368" ca="1">IF(J7368="L",
INDIRECT("D"&amp;I7368),
INDIRECT("E"&amp;I7368))</f>
        <v>GMB</v>
      </c>
    </row>
    <row r="7369" spans="7:11" x14ac:dyDescent="0.2">
      <c r="G7369" s="7">
        <v>7368</v>
      </c>
      <c r="H7369" s="4" t="str">
        <f t="shared" ca="1" si="379"/>
        <v>GMB</v>
      </c>
      <c r="I7369">
        <f t="shared" ca="1" si="380"/>
        <v>576</v>
      </c>
      <c r="J7369" t="str">
        <f t="shared" si="381"/>
        <v>L</v>
      </c>
      <c r="K7369" s="5" t="str" cm="1">
        <f t="array" aca="1" ref="K7369" ca="1">IF(J7369="L",
INDIRECT("D"&amp;I7369),
INDIRECT("E"&amp;I7369))</f>
        <v>KQR</v>
      </c>
    </row>
    <row r="7370" spans="7:11" x14ac:dyDescent="0.2">
      <c r="G7370" s="7">
        <v>7369</v>
      </c>
      <c r="H7370" s="4" t="str">
        <f t="shared" ca="1" si="379"/>
        <v>KQR</v>
      </c>
      <c r="I7370">
        <f t="shared" ca="1" si="380"/>
        <v>532</v>
      </c>
      <c r="J7370" t="str">
        <f t="shared" si="381"/>
        <v>R</v>
      </c>
      <c r="K7370" s="5" t="str" cm="1">
        <f t="array" aca="1" ref="K7370" ca="1">IF(J7370="L",
INDIRECT("D"&amp;I7370),
INDIRECT("E"&amp;I7370))</f>
        <v>FSL</v>
      </c>
    </row>
    <row r="7371" spans="7:11" x14ac:dyDescent="0.2">
      <c r="G7371" s="7">
        <v>7370</v>
      </c>
      <c r="H7371" s="4" t="str">
        <f t="shared" ca="1" si="379"/>
        <v>FSL</v>
      </c>
      <c r="I7371">
        <f t="shared" ca="1" si="380"/>
        <v>181</v>
      </c>
      <c r="J7371" t="str">
        <f t="shared" si="381"/>
        <v>R</v>
      </c>
      <c r="K7371" s="5" t="str" cm="1">
        <f t="array" aca="1" ref="K7371" ca="1">IF(J7371="L",
INDIRECT("D"&amp;I7371),
INDIRECT("E"&amp;I7371))</f>
        <v>SXG</v>
      </c>
    </row>
    <row r="7372" spans="7:11" x14ac:dyDescent="0.2">
      <c r="G7372" s="7">
        <v>7371</v>
      </c>
      <c r="H7372" s="4" t="str">
        <f t="shared" ca="1" si="379"/>
        <v>SXG</v>
      </c>
      <c r="I7372">
        <f t="shared" ca="1" si="380"/>
        <v>572</v>
      </c>
      <c r="J7372" t="str">
        <f t="shared" si="381"/>
        <v>R</v>
      </c>
      <c r="K7372" s="5" t="str" cm="1">
        <f t="array" aca="1" ref="K7372" ca="1">IF(J7372="L",
INDIRECT("D"&amp;I7372),
INDIRECT("E"&amp;I7372))</f>
        <v>RSF</v>
      </c>
    </row>
    <row r="7373" spans="7:11" x14ac:dyDescent="0.2">
      <c r="G7373" s="7">
        <v>7372</v>
      </c>
      <c r="H7373" s="4" t="str">
        <f t="shared" ca="1" si="379"/>
        <v>RSF</v>
      </c>
      <c r="I7373">
        <f t="shared" ca="1" si="380"/>
        <v>17</v>
      </c>
      <c r="J7373" t="str">
        <f t="shared" si="381"/>
        <v>L</v>
      </c>
      <c r="K7373" s="5" t="str" cm="1">
        <f t="array" aca="1" ref="K7373" ca="1">IF(J7373="L",
INDIRECT("D"&amp;I7373),
INDIRECT("E"&amp;I7373))</f>
        <v>TFR</v>
      </c>
    </row>
    <row r="7374" spans="7:11" x14ac:dyDescent="0.2">
      <c r="G7374" s="7">
        <v>7373</v>
      </c>
      <c r="H7374" s="4" t="str">
        <f t="shared" ca="1" si="379"/>
        <v>TFR</v>
      </c>
      <c r="I7374">
        <f t="shared" ca="1" si="380"/>
        <v>116</v>
      </c>
      <c r="J7374" t="str">
        <f t="shared" si="381"/>
        <v>R</v>
      </c>
      <c r="K7374" s="5" t="str" cm="1">
        <f t="array" aca="1" ref="K7374" ca="1">IF(J7374="L",
INDIRECT("D"&amp;I7374),
INDIRECT("E"&amp;I7374))</f>
        <v>SRG</v>
      </c>
    </row>
    <row r="7375" spans="7:11" x14ac:dyDescent="0.2">
      <c r="G7375" s="7">
        <v>7374</v>
      </c>
      <c r="H7375" s="4" t="str">
        <f t="shared" ca="1" si="379"/>
        <v>SRG</v>
      </c>
      <c r="I7375">
        <f t="shared" ca="1" si="380"/>
        <v>435</v>
      </c>
      <c r="J7375" t="str">
        <f t="shared" si="381"/>
        <v>R</v>
      </c>
      <c r="K7375" s="5" t="str" cm="1">
        <f t="array" aca="1" ref="K7375" ca="1">IF(J7375="L",
INDIRECT("D"&amp;I7375),
INDIRECT("E"&amp;I7375))</f>
        <v>GRS</v>
      </c>
    </row>
    <row r="7376" spans="7:11" x14ac:dyDescent="0.2">
      <c r="G7376" s="7">
        <v>7375</v>
      </c>
      <c r="H7376" s="4" t="str">
        <f t="shared" ca="1" si="379"/>
        <v>GRS</v>
      </c>
      <c r="I7376">
        <f t="shared" ca="1" si="380"/>
        <v>312</v>
      </c>
      <c r="J7376" t="str">
        <f t="shared" si="381"/>
        <v>L</v>
      </c>
      <c r="K7376" s="5" t="str" cm="1">
        <f t="array" aca="1" ref="K7376" ca="1">IF(J7376="L",
INDIRECT("D"&amp;I7376),
INDIRECT("E"&amp;I7376))</f>
        <v>LSM</v>
      </c>
    </row>
    <row r="7377" spans="7:11" x14ac:dyDescent="0.2">
      <c r="G7377" s="7">
        <v>7376</v>
      </c>
      <c r="H7377" s="4" t="str">
        <f t="shared" ca="1" si="379"/>
        <v>LSM</v>
      </c>
      <c r="I7377">
        <f t="shared" ca="1" si="380"/>
        <v>751</v>
      </c>
      <c r="J7377" t="str">
        <f t="shared" si="381"/>
        <v>R</v>
      </c>
      <c r="K7377" s="5" t="str" cm="1">
        <f t="array" aca="1" ref="K7377" ca="1">IF(J7377="L",
INDIRECT("D"&amp;I7377),
INDIRECT("E"&amp;I7377))</f>
        <v>PLS</v>
      </c>
    </row>
    <row r="7378" spans="7:11" x14ac:dyDescent="0.2">
      <c r="G7378" s="7">
        <v>7377</v>
      </c>
      <c r="H7378" s="4" t="str">
        <f t="shared" ca="1" si="379"/>
        <v>PLS</v>
      </c>
      <c r="I7378">
        <f t="shared" ca="1" si="380"/>
        <v>687</v>
      </c>
      <c r="J7378" t="str">
        <f t="shared" si="381"/>
        <v>R</v>
      </c>
      <c r="K7378" s="5" t="str" cm="1">
        <f t="array" aca="1" ref="K7378" ca="1">IF(J7378="L",
INDIRECT("D"&amp;I7378),
INDIRECT("E"&amp;I7378))</f>
        <v>KGP</v>
      </c>
    </row>
    <row r="7379" spans="7:11" x14ac:dyDescent="0.2">
      <c r="G7379" s="7">
        <v>7378</v>
      </c>
      <c r="H7379" s="4" t="str">
        <f t="shared" ca="1" si="379"/>
        <v>KGP</v>
      </c>
      <c r="I7379">
        <f t="shared" ca="1" si="380"/>
        <v>628</v>
      </c>
      <c r="J7379" t="str">
        <f t="shared" si="381"/>
        <v>R</v>
      </c>
      <c r="K7379" s="5" t="str" cm="1">
        <f t="array" aca="1" ref="K7379" ca="1">IF(J7379="L",
INDIRECT("D"&amp;I7379),
INDIRECT("E"&amp;I7379))</f>
        <v>VKM</v>
      </c>
    </row>
    <row r="7380" spans="7:11" x14ac:dyDescent="0.2">
      <c r="G7380" s="7">
        <v>7379</v>
      </c>
      <c r="H7380" s="4" t="str">
        <f t="shared" ca="1" si="379"/>
        <v>VKM</v>
      </c>
      <c r="I7380">
        <f t="shared" ca="1" si="380"/>
        <v>648</v>
      </c>
      <c r="J7380" t="str">
        <f t="shared" si="381"/>
        <v>L</v>
      </c>
      <c r="K7380" s="5" t="str" cm="1">
        <f t="array" aca="1" ref="K7380" ca="1">IF(J7380="L",
INDIRECT("D"&amp;I7380),
INDIRECT("E"&amp;I7380))</f>
        <v>GJF</v>
      </c>
    </row>
    <row r="7381" spans="7:11" x14ac:dyDescent="0.2">
      <c r="G7381" s="7">
        <v>7380</v>
      </c>
      <c r="H7381" s="4" t="str">
        <f t="shared" ca="1" si="379"/>
        <v>GJF</v>
      </c>
      <c r="I7381">
        <f t="shared" ca="1" si="380"/>
        <v>257</v>
      </c>
      <c r="J7381" t="str">
        <f t="shared" si="381"/>
        <v>L</v>
      </c>
      <c r="K7381" s="5" t="str" cm="1">
        <f t="array" aca="1" ref="K7381" ca="1">IF(J7381="L",
INDIRECT("D"&amp;I7381),
INDIRECT("E"&amp;I7381))</f>
        <v>CXS</v>
      </c>
    </row>
    <row r="7382" spans="7:11" x14ac:dyDescent="0.2">
      <c r="G7382" s="7">
        <v>7381</v>
      </c>
      <c r="H7382" s="4" t="str">
        <f t="shared" ca="1" si="379"/>
        <v>CXS</v>
      </c>
      <c r="I7382">
        <f t="shared" ca="1" si="380"/>
        <v>295</v>
      </c>
      <c r="J7382" t="str">
        <f t="shared" si="381"/>
        <v>R</v>
      </c>
      <c r="K7382" s="5" t="str" cm="1">
        <f t="array" aca="1" ref="K7382" ca="1">IF(J7382="L",
INDIRECT("D"&amp;I7382),
INDIRECT("E"&amp;I7382))</f>
        <v>GXP</v>
      </c>
    </row>
    <row r="7383" spans="7:11" x14ac:dyDescent="0.2">
      <c r="G7383" s="7">
        <v>7382</v>
      </c>
      <c r="H7383" s="4" t="str">
        <f t="shared" ca="1" si="379"/>
        <v>GXP</v>
      </c>
      <c r="I7383">
        <f t="shared" ca="1" si="380"/>
        <v>513</v>
      </c>
      <c r="J7383" t="str">
        <f t="shared" si="381"/>
        <v>L</v>
      </c>
      <c r="K7383" s="5" t="str" cm="1">
        <f t="array" aca="1" ref="K7383" ca="1">IF(J7383="L",
INDIRECT("D"&amp;I7383),
INDIRECT("E"&amp;I7383))</f>
        <v>QHS</v>
      </c>
    </row>
    <row r="7384" spans="7:11" x14ac:dyDescent="0.2">
      <c r="G7384" s="7">
        <v>7383</v>
      </c>
      <c r="H7384" s="4" t="str">
        <f t="shared" ca="1" si="379"/>
        <v>QHS</v>
      </c>
      <c r="I7384">
        <f t="shared" ca="1" si="380"/>
        <v>448</v>
      </c>
      <c r="J7384" t="str">
        <f t="shared" si="381"/>
        <v>R</v>
      </c>
      <c r="K7384" s="5" t="str" cm="1">
        <f t="array" aca="1" ref="K7384" ca="1">IF(J7384="L",
INDIRECT("D"&amp;I7384),
INDIRECT("E"&amp;I7384))</f>
        <v>QTC</v>
      </c>
    </row>
    <row r="7385" spans="7:11" x14ac:dyDescent="0.2">
      <c r="G7385" s="7">
        <v>7384</v>
      </c>
      <c r="H7385" s="4" t="str">
        <f t="shared" ca="1" si="379"/>
        <v>QTC</v>
      </c>
      <c r="I7385">
        <f t="shared" ca="1" si="380"/>
        <v>382</v>
      </c>
      <c r="J7385" t="str">
        <f t="shared" si="381"/>
        <v>L</v>
      </c>
      <c r="K7385" s="5" t="str" cm="1">
        <f t="array" aca="1" ref="K7385" ca="1">IF(J7385="L",
INDIRECT("D"&amp;I7385),
INDIRECT("E"&amp;I7385))</f>
        <v>HKD</v>
      </c>
    </row>
    <row r="7386" spans="7:11" x14ac:dyDescent="0.2">
      <c r="G7386" s="7">
        <v>7385</v>
      </c>
      <c r="H7386" s="4" t="str">
        <f t="shared" ca="1" si="379"/>
        <v>HKD</v>
      </c>
      <c r="I7386">
        <f t="shared" ca="1" si="380"/>
        <v>113</v>
      </c>
      <c r="J7386" t="str">
        <f t="shared" si="381"/>
        <v>R</v>
      </c>
      <c r="K7386" s="5" t="str" cm="1">
        <f t="array" aca="1" ref="K7386" ca="1">IF(J7386="L",
INDIRECT("D"&amp;I7386),
INDIRECT("E"&amp;I7386))</f>
        <v>NMD</v>
      </c>
    </row>
    <row r="7387" spans="7:11" x14ac:dyDescent="0.2">
      <c r="G7387" s="7">
        <v>7386</v>
      </c>
      <c r="H7387" s="4" t="str">
        <f t="shared" ca="1" si="379"/>
        <v>NMD</v>
      </c>
      <c r="I7387">
        <f t="shared" ca="1" si="380"/>
        <v>175</v>
      </c>
      <c r="J7387" t="str">
        <f t="shared" si="381"/>
        <v>R</v>
      </c>
      <c r="K7387" s="5" t="str" cm="1">
        <f t="array" aca="1" ref="K7387" ca="1">IF(J7387="L",
INDIRECT("D"&amp;I7387),
INDIRECT("E"&amp;I7387))</f>
        <v>GMR</v>
      </c>
    </row>
    <row r="7388" spans="7:11" x14ac:dyDescent="0.2">
      <c r="G7388" s="7">
        <v>7387</v>
      </c>
      <c r="H7388" s="4" t="str">
        <f t="shared" ca="1" si="379"/>
        <v>GMR</v>
      </c>
      <c r="I7388">
        <f t="shared" ca="1" si="380"/>
        <v>472</v>
      </c>
      <c r="J7388" t="str">
        <f t="shared" si="381"/>
        <v>R</v>
      </c>
      <c r="K7388" s="5" t="str" cm="1">
        <f t="array" aca="1" ref="K7388" ca="1">IF(J7388="L",
INDIRECT("D"&amp;I7388),
INDIRECT("E"&amp;I7388))</f>
        <v>KLC</v>
      </c>
    </row>
    <row r="7389" spans="7:11" x14ac:dyDescent="0.2">
      <c r="G7389" s="7">
        <v>7388</v>
      </c>
      <c r="H7389" s="4" t="str">
        <f t="shared" ca="1" si="379"/>
        <v>KLC</v>
      </c>
      <c r="I7389">
        <f t="shared" ca="1" si="380"/>
        <v>678</v>
      </c>
      <c r="J7389" t="str">
        <f t="shared" si="381"/>
        <v>L</v>
      </c>
      <c r="K7389" s="5" t="str" cm="1">
        <f t="array" aca="1" ref="K7389" ca="1">IF(J7389="L",
INDIRECT("D"&amp;I7389),
INDIRECT("E"&amp;I7389))</f>
        <v>RSN</v>
      </c>
    </row>
    <row r="7390" spans="7:11" x14ac:dyDescent="0.2">
      <c r="G7390" s="7">
        <v>7389</v>
      </c>
      <c r="H7390" s="4" t="str">
        <f t="shared" ca="1" si="379"/>
        <v>RSN</v>
      </c>
      <c r="I7390">
        <f t="shared" ca="1" si="380"/>
        <v>299</v>
      </c>
      <c r="J7390" t="str">
        <f t="shared" si="381"/>
        <v>R</v>
      </c>
      <c r="K7390" s="5" t="str" cm="1">
        <f t="array" aca="1" ref="K7390" ca="1">IF(J7390="L",
INDIRECT("D"&amp;I7390),
INDIRECT("E"&amp;I7390))</f>
        <v>LTT</v>
      </c>
    </row>
    <row r="7391" spans="7:11" x14ac:dyDescent="0.2">
      <c r="G7391" s="7">
        <v>7390</v>
      </c>
      <c r="H7391" s="4" t="str">
        <f t="shared" ca="1" si="379"/>
        <v>LTT</v>
      </c>
      <c r="I7391">
        <f t="shared" ca="1" si="380"/>
        <v>166</v>
      </c>
      <c r="J7391" t="str">
        <f t="shared" si="381"/>
        <v>R</v>
      </c>
      <c r="K7391" s="5" t="str" cm="1">
        <f t="array" aca="1" ref="K7391" ca="1">IF(J7391="L",
INDIRECT("D"&amp;I7391),
INDIRECT("E"&amp;I7391))</f>
        <v>TBN</v>
      </c>
    </row>
    <row r="7392" spans="7:11" x14ac:dyDescent="0.2">
      <c r="G7392" s="7">
        <v>7391</v>
      </c>
      <c r="H7392" s="4" t="str">
        <f t="shared" ca="1" si="379"/>
        <v>TBN</v>
      </c>
      <c r="I7392">
        <f t="shared" ca="1" si="380"/>
        <v>554</v>
      </c>
      <c r="J7392" t="str">
        <f t="shared" si="381"/>
        <v>L</v>
      </c>
      <c r="K7392" s="5" t="str" cm="1">
        <f t="array" aca="1" ref="K7392" ca="1">IF(J7392="L",
INDIRECT("D"&amp;I7392),
INDIRECT("E"&amp;I7392))</f>
        <v>RDR</v>
      </c>
    </row>
    <row r="7393" spans="7:11" x14ac:dyDescent="0.2">
      <c r="G7393" s="7">
        <v>7392</v>
      </c>
      <c r="H7393" s="4" t="str">
        <f t="shared" ca="1" si="379"/>
        <v>RDR</v>
      </c>
      <c r="I7393">
        <f t="shared" ca="1" si="380"/>
        <v>192</v>
      </c>
      <c r="J7393" t="str">
        <f t="shared" si="381"/>
        <v>R</v>
      </c>
      <c r="K7393" s="5" t="str" cm="1">
        <f t="array" aca="1" ref="K7393" ca="1">IF(J7393="L",
INDIRECT("D"&amp;I7393),
INDIRECT("E"&amp;I7393))</f>
        <v>MHX</v>
      </c>
    </row>
    <row r="7394" spans="7:11" x14ac:dyDescent="0.2">
      <c r="G7394" s="7">
        <v>7393</v>
      </c>
      <c r="H7394" s="4" t="str">
        <f t="shared" ca="1" si="379"/>
        <v>MHX</v>
      </c>
      <c r="I7394">
        <f t="shared" ca="1" si="380"/>
        <v>537</v>
      </c>
      <c r="J7394" t="str">
        <f t="shared" si="381"/>
        <v>L</v>
      </c>
      <c r="K7394" s="5" t="str" cm="1">
        <f t="array" aca="1" ref="K7394" ca="1">IF(J7394="L",
INDIRECT("D"&amp;I7394),
INDIRECT("E"&amp;I7394))</f>
        <v>RSK</v>
      </c>
    </row>
    <row r="7395" spans="7:11" x14ac:dyDescent="0.2">
      <c r="G7395" s="7">
        <v>7394</v>
      </c>
      <c r="H7395" s="4" t="str">
        <f t="shared" ca="1" si="379"/>
        <v>RSK</v>
      </c>
      <c r="I7395">
        <f t="shared" ca="1" si="380"/>
        <v>249</v>
      </c>
      <c r="J7395" t="str">
        <f t="shared" si="381"/>
        <v>R</v>
      </c>
      <c r="K7395" s="5" t="str" cm="1">
        <f t="array" aca="1" ref="K7395" ca="1">IF(J7395="L",
INDIRECT("D"&amp;I7395),
INDIRECT("E"&amp;I7395))</f>
        <v>CVN</v>
      </c>
    </row>
    <row r="7396" spans="7:11" x14ac:dyDescent="0.2">
      <c r="G7396" s="7">
        <v>7395</v>
      </c>
      <c r="H7396" s="4" t="str">
        <f t="shared" ca="1" si="379"/>
        <v>CVN</v>
      </c>
      <c r="I7396">
        <f t="shared" ca="1" si="380"/>
        <v>715</v>
      </c>
      <c r="J7396" t="str">
        <f t="shared" si="381"/>
        <v>L</v>
      </c>
      <c r="K7396" s="5" t="str" cm="1">
        <f t="array" aca="1" ref="K7396" ca="1">IF(J7396="L",
INDIRECT("D"&amp;I7396),
INDIRECT("E"&amp;I7396))</f>
        <v>TLM</v>
      </c>
    </row>
    <row r="7397" spans="7:11" x14ac:dyDescent="0.2">
      <c r="G7397" s="7">
        <v>7396</v>
      </c>
      <c r="H7397" s="4" t="str">
        <f t="shared" ca="1" si="379"/>
        <v>TLM</v>
      </c>
      <c r="I7397">
        <f t="shared" ca="1" si="380"/>
        <v>714</v>
      </c>
      <c r="J7397" t="str">
        <f t="shared" si="381"/>
        <v>R</v>
      </c>
      <c r="K7397" s="5" t="str" cm="1">
        <f t="array" aca="1" ref="K7397" ca="1">IF(J7397="L",
INDIRECT("D"&amp;I7397),
INDIRECT("E"&amp;I7397))</f>
        <v>KXG</v>
      </c>
    </row>
    <row r="7398" spans="7:11" x14ac:dyDescent="0.2">
      <c r="G7398" s="7">
        <v>7397</v>
      </c>
      <c r="H7398" s="4" t="str">
        <f t="shared" ref="H7398:H7461" ca="1" si="382">K7397</f>
        <v>KXG</v>
      </c>
      <c r="I7398">
        <f t="shared" ref="I7398:I7461" ca="1" si="383">MATCH(H7398,C:C,0)</f>
        <v>187</v>
      </c>
      <c r="J7398" t="str">
        <f t="shared" si="381"/>
        <v>R</v>
      </c>
      <c r="K7398" s="5" t="str" cm="1">
        <f t="array" aca="1" ref="K7398" ca="1">IF(J7398="L",
INDIRECT("D"&amp;I7398),
INDIRECT("E"&amp;I7398))</f>
        <v>KHR</v>
      </c>
    </row>
    <row r="7399" spans="7:11" x14ac:dyDescent="0.2">
      <c r="G7399" s="7">
        <v>7398</v>
      </c>
      <c r="H7399" s="4" t="str">
        <f t="shared" ca="1" si="382"/>
        <v>KHR</v>
      </c>
      <c r="I7399">
        <f t="shared" ca="1" si="383"/>
        <v>151</v>
      </c>
      <c r="J7399" t="str">
        <f t="shared" si="381"/>
        <v>R</v>
      </c>
      <c r="K7399" s="5" t="str" cm="1">
        <f t="array" aca="1" ref="K7399" ca="1">IF(J7399="L",
INDIRECT("D"&amp;I7399),
INDIRECT("E"&amp;I7399))</f>
        <v>QHN</v>
      </c>
    </row>
    <row r="7400" spans="7:11" x14ac:dyDescent="0.2">
      <c r="G7400" s="7">
        <v>7399</v>
      </c>
      <c r="H7400" s="4" t="str">
        <f t="shared" ca="1" si="382"/>
        <v>QHN</v>
      </c>
      <c r="I7400">
        <f t="shared" ca="1" si="383"/>
        <v>65</v>
      </c>
      <c r="J7400" t="str">
        <f t="shared" si="381"/>
        <v>L</v>
      </c>
      <c r="K7400" s="5" t="str" cm="1">
        <f t="array" aca="1" ref="K7400" ca="1">IF(J7400="L",
INDIRECT("D"&amp;I7400),
INDIRECT("E"&amp;I7400))</f>
        <v>LNH</v>
      </c>
    </row>
    <row r="7401" spans="7:11" x14ac:dyDescent="0.2">
      <c r="G7401" s="7">
        <v>7400</v>
      </c>
      <c r="H7401" s="4" t="str">
        <f t="shared" ca="1" si="382"/>
        <v>LNH</v>
      </c>
      <c r="I7401">
        <f t="shared" ca="1" si="383"/>
        <v>728</v>
      </c>
      <c r="J7401" t="str">
        <f t="shared" si="381"/>
        <v>R</v>
      </c>
      <c r="K7401" s="5" t="str" cm="1">
        <f t="array" aca="1" ref="K7401" ca="1">IF(J7401="L",
INDIRECT("D"&amp;I7401),
INDIRECT("E"&amp;I7401))</f>
        <v>QJM</v>
      </c>
    </row>
    <row r="7402" spans="7:11" x14ac:dyDescent="0.2">
      <c r="G7402" s="7">
        <v>7401</v>
      </c>
      <c r="H7402" s="4" t="str">
        <f t="shared" ca="1" si="382"/>
        <v>QJM</v>
      </c>
      <c r="I7402">
        <f t="shared" ca="1" si="383"/>
        <v>44</v>
      </c>
      <c r="J7402" t="str">
        <f t="shared" si="381"/>
        <v>L</v>
      </c>
      <c r="K7402" s="5" t="str" cm="1">
        <f t="array" aca="1" ref="K7402" ca="1">IF(J7402="L",
INDIRECT("D"&amp;I7402),
INDIRECT("E"&amp;I7402))</f>
        <v>QSP</v>
      </c>
    </row>
    <row r="7403" spans="7:11" x14ac:dyDescent="0.2">
      <c r="G7403" s="7">
        <v>7402</v>
      </c>
      <c r="H7403" s="4" t="str">
        <f t="shared" ca="1" si="382"/>
        <v>QSP</v>
      </c>
      <c r="I7403">
        <f t="shared" ca="1" si="383"/>
        <v>191</v>
      </c>
      <c r="J7403" t="str">
        <f t="shared" si="381"/>
        <v>R</v>
      </c>
      <c r="K7403" s="5" t="str" cm="1">
        <f t="array" aca="1" ref="K7403" ca="1">IF(J7403="L",
INDIRECT("D"&amp;I7403),
INDIRECT("E"&amp;I7403))</f>
        <v>VRT</v>
      </c>
    </row>
    <row r="7404" spans="7:11" x14ac:dyDescent="0.2">
      <c r="G7404" s="7">
        <v>7403</v>
      </c>
      <c r="H7404" s="4" t="str">
        <f t="shared" ca="1" si="382"/>
        <v>VRT</v>
      </c>
      <c r="I7404">
        <f t="shared" ca="1" si="383"/>
        <v>76</v>
      </c>
      <c r="J7404" t="str">
        <f t="shared" si="381"/>
        <v>L</v>
      </c>
      <c r="K7404" s="5" t="str" cm="1">
        <f t="array" aca="1" ref="K7404" ca="1">IF(J7404="L",
INDIRECT("D"&amp;I7404),
INDIRECT("E"&amp;I7404))</f>
        <v>TDB</v>
      </c>
    </row>
    <row r="7405" spans="7:11" x14ac:dyDescent="0.2">
      <c r="G7405" s="7">
        <v>7404</v>
      </c>
      <c r="H7405" s="4" t="str">
        <f t="shared" ca="1" si="382"/>
        <v>TDB</v>
      </c>
      <c r="I7405">
        <f t="shared" ca="1" si="383"/>
        <v>556</v>
      </c>
      <c r="J7405" t="str">
        <f t="shared" si="381"/>
        <v>L</v>
      </c>
      <c r="K7405" s="5" t="str" cm="1">
        <f t="array" aca="1" ref="K7405" ca="1">IF(J7405="L",
INDIRECT("D"&amp;I7405),
INDIRECT("E"&amp;I7405))</f>
        <v>KCX</v>
      </c>
    </row>
    <row r="7406" spans="7:11" x14ac:dyDescent="0.2">
      <c r="G7406" s="7">
        <v>7405</v>
      </c>
      <c r="H7406" s="4" t="str">
        <f t="shared" ca="1" si="382"/>
        <v>KCX</v>
      </c>
      <c r="I7406">
        <f t="shared" ca="1" si="383"/>
        <v>327</v>
      </c>
      <c r="J7406" t="str">
        <f t="shared" si="381"/>
        <v>L</v>
      </c>
      <c r="K7406" s="5" t="str" cm="1">
        <f t="array" aca="1" ref="K7406" ca="1">IF(J7406="L",
INDIRECT("D"&amp;I7406),
INDIRECT("E"&amp;I7406))</f>
        <v>PGG</v>
      </c>
    </row>
    <row r="7407" spans="7:11" x14ac:dyDescent="0.2">
      <c r="G7407" s="7">
        <v>7406</v>
      </c>
      <c r="H7407" s="4" t="str">
        <f t="shared" ca="1" si="382"/>
        <v>PGG</v>
      </c>
      <c r="I7407">
        <f t="shared" ca="1" si="383"/>
        <v>551</v>
      </c>
      <c r="J7407" t="str">
        <f t="shared" si="381"/>
        <v>R</v>
      </c>
      <c r="K7407" s="5" t="str" cm="1">
        <f t="array" aca="1" ref="K7407" ca="1">IF(J7407="L",
INDIRECT("D"&amp;I7407),
INDIRECT("E"&amp;I7407))</f>
        <v>MTK</v>
      </c>
    </row>
    <row r="7408" spans="7:11" x14ac:dyDescent="0.2">
      <c r="G7408" s="7">
        <v>7407</v>
      </c>
      <c r="H7408" s="4" t="str">
        <f t="shared" ca="1" si="382"/>
        <v>MTK</v>
      </c>
      <c r="I7408">
        <f t="shared" ca="1" si="383"/>
        <v>588</v>
      </c>
      <c r="J7408" t="str">
        <f t="shared" si="381"/>
        <v>R</v>
      </c>
      <c r="K7408" s="5" t="str" cm="1">
        <f t="array" aca="1" ref="K7408" ca="1">IF(J7408="L",
INDIRECT("D"&amp;I7408),
INDIRECT("E"&amp;I7408))</f>
        <v>KCR</v>
      </c>
    </row>
    <row r="7409" spans="7:11" x14ac:dyDescent="0.2">
      <c r="G7409" s="7">
        <v>7408</v>
      </c>
      <c r="H7409" s="4" t="str">
        <f t="shared" ca="1" si="382"/>
        <v>KCR</v>
      </c>
      <c r="I7409">
        <f t="shared" ca="1" si="383"/>
        <v>635</v>
      </c>
      <c r="J7409" t="str">
        <f t="shared" si="381"/>
        <v>R</v>
      </c>
      <c r="K7409" s="5" t="str" cm="1">
        <f t="array" aca="1" ref="K7409" ca="1">IF(J7409="L",
INDIRECT("D"&amp;I7409),
INDIRECT("E"&amp;I7409))</f>
        <v>MMG</v>
      </c>
    </row>
    <row r="7410" spans="7:11" x14ac:dyDescent="0.2">
      <c r="G7410" s="7">
        <v>7409</v>
      </c>
      <c r="H7410" s="4" t="str">
        <f t="shared" ca="1" si="382"/>
        <v>MMG</v>
      </c>
      <c r="I7410">
        <f t="shared" ca="1" si="383"/>
        <v>423</v>
      </c>
      <c r="J7410" t="str">
        <f t="shared" si="381"/>
        <v>L</v>
      </c>
      <c r="K7410" s="5" t="str" cm="1">
        <f t="array" aca="1" ref="K7410" ca="1">IF(J7410="L",
INDIRECT("D"&amp;I7410),
INDIRECT("E"&amp;I7410))</f>
        <v>XGH</v>
      </c>
    </row>
    <row r="7411" spans="7:11" x14ac:dyDescent="0.2">
      <c r="G7411" s="7">
        <v>7410</v>
      </c>
      <c r="H7411" s="4" t="str">
        <f t="shared" ca="1" si="382"/>
        <v>XGH</v>
      </c>
      <c r="I7411">
        <f t="shared" ca="1" si="383"/>
        <v>409</v>
      </c>
      <c r="J7411" t="str">
        <f t="shared" si="381"/>
        <v>R</v>
      </c>
      <c r="K7411" s="5" t="str" cm="1">
        <f t="array" aca="1" ref="K7411" ca="1">IF(J7411="L",
INDIRECT("D"&amp;I7411),
INDIRECT("E"&amp;I7411))</f>
        <v>GKD</v>
      </c>
    </row>
    <row r="7412" spans="7:11" x14ac:dyDescent="0.2">
      <c r="G7412" s="7">
        <v>7411</v>
      </c>
      <c r="H7412" s="4" t="str">
        <f t="shared" ca="1" si="382"/>
        <v>GKD</v>
      </c>
      <c r="I7412">
        <f t="shared" ca="1" si="383"/>
        <v>7</v>
      </c>
      <c r="J7412" t="str">
        <f t="shared" si="381"/>
        <v>R</v>
      </c>
      <c r="K7412" s="5" t="str" cm="1">
        <f t="array" aca="1" ref="K7412" ca="1">IF(J7412="L",
INDIRECT("D"&amp;I7412),
INDIRECT("E"&amp;I7412))</f>
        <v>FLR</v>
      </c>
    </row>
    <row r="7413" spans="7:11" x14ac:dyDescent="0.2">
      <c r="G7413" s="7">
        <v>7412</v>
      </c>
      <c r="H7413" s="4" t="str">
        <f t="shared" ca="1" si="382"/>
        <v>FLR</v>
      </c>
      <c r="I7413">
        <f t="shared" ca="1" si="383"/>
        <v>290</v>
      </c>
      <c r="J7413" t="str">
        <f t="shared" si="381"/>
        <v>R</v>
      </c>
      <c r="K7413" s="5" t="str" cm="1">
        <f t="array" aca="1" ref="K7413" ca="1">IF(J7413="L",
INDIRECT("D"&amp;I7413),
INDIRECT("E"&amp;I7413))</f>
        <v>XMK</v>
      </c>
    </row>
    <row r="7414" spans="7:11" x14ac:dyDescent="0.2">
      <c r="G7414" s="7">
        <v>7413</v>
      </c>
      <c r="H7414" s="4" t="str">
        <f t="shared" ca="1" si="382"/>
        <v>XMK</v>
      </c>
      <c r="I7414">
        <f t="shared" ca="1" si="383"/>
        <v>329</v>
      </c>
      <c r="J7414" t="str">
        <f t="shared" si="381"/>
        <v>L</v>
      </c>
      <c r="K7414" s="5" t="str" cm="1">
        <f t="array" aca="1" ref="K7414" ca="1">IF(J7414="L",
INDIRECT("D"&amp;I7414),
INDIRECT("E"&amp;I7414))</f>
        <v>JXR</v>
      </c>
    </row>
    <row r="7415" spans="7:11" x14ac:dyDescent="0.2">
      <c r="G7415" s="7">
        <v>7414</v>
      </c>
      <c r="H7415" s="4" t="str">
        <f t="shared" ca="1" si="382"/>
        <v>JXR</v>
      </c>
      <c r="I7415">
        <f t="shared" ca="1" si="383"/>
        <v>238</v>
      </c>
      <c r="J7415" t="str">
        <f t="shared" si="381"/>
        <v>R</v>
      </c>
      <c r="K7415" s="5" t="str" cm="1">
        <f t="array" aca="1" ref="K7415" ca="1">IF(J7415="L",
INDIRECT("D"&amp;I7415),
INDIRECT("E"&amp;I7415))</f>
        <v>KJC</v>
      </c>
    </row>
    <row r="7416" spans="7:11" x14ac:dyDescent="0.2">
      <c r="G7416" s="7">
        <v>7415</v>
      </c>
      <c r="H7416" s="4" t="str">
        <f t="shared" ca="1" si="382"/>
        <v>KJC</v>
      </c>
      <c r="I7416">
        <f t="shared" ca="1" si="383"/>
        <v>34</v>
      </c>
      <c r="J7416" t="str">
        <f t="shared" si="381"/>
        <v>R</v>
      </c>
      <c r="K7416" s="5" t="str" cm="1">
        <f t="array" aca="1" ref="K7416" ca="1">IF(J7416="L",
INDIRECT("D"&amp;I7416),
INDIRECT("E"&amp;I7416))</f>
        <v>RBF</v>
      </c>
    </row>
    <row r="7417" spans="7:11" x14ac:dyDescent="0.2">
      <c r="G7417" s="7">
        <v>7416</v>
      </c>
      <c r="H7417" s="4" t="str">
        <f t="shared" ca="1" si="382"/>
        <v>RBF</v>
      </c>
      <c r="I7417">
        <f t="shared" ca="1" si="383"/>
        <v>694</v>
      </c>
      <c r="J7417" t="str">
        <f t="shared" si="381"/>
        <v>L</v>
      </c>
      <c r="K7417" s="5" t="str" cm="1">
        <f t="array" aca="1" ref="K7417" ca="1">IF(J7417="L",
INDIRECT("D"&amp;I7417),
INDIRECT("E"&amp;I7417))</f>
        <v>LFB</v>
      </c>
    </row>
    <row r="7418" spans="7:11" x14ac:dyDescent="0.2">
      <c r="G7418" s="7">
        <v>7417</v>
      </c>
      <c r="H7418" s="4" t="str">
        <f t="shared" ca="1" si="382"/>
        <v>LFB</v>
      </c>
      <c r="I7418">
        <f t="shared" ca="1" si="383"/>
        <v>279</v>
      </c>
      <c r="J7418" t="str">
        <f t="shared" si="381"/>
        <v>R</v>
      </c>
      <c r="K7418" s="5" t="str" cm="1">
        <f t="array" aca="1" ref="K7418" ca="1">IF(J7418="L",
INDIRECT("D"&amp;I7418),
INDIRECT("E"&amp;I7418))</f>
        <v>PKB</v>
      </c>
    </row>
    <row r="7419" spans="7:11" x14ac:dyDescent="0.2">
      <c r="G7419" s="7">
        <v>7418</v>
      </c>
      <c r="H7419" s="4" t="str">
        <f t="shared" ca="1" si="382"/>
        <v>PKB</v>
      </c>
      <c r="I7419">
        <f t="shared" ca="1" si="383"/>
        <v>211</v>
      </c>
      <c r="J7419" t="str">
        <f t="shared" si="381"/>
        <v>R</v>
      </c>
      <c r="K7419" s="5" t="str" cm="1">
        <f t="array" aca="1" ref="K7419" ca="1">IF(J7419="L",
INDIRECT("D"&amp;I7419),
INDIRECT("E"&amp;I7419))</f>
        <v>NDR</v>
      </c>
    </row>
    <row r="7420" spans="7:11" x14ac:dyDescent="0.2">
      <c r="G7420" s="7">
        <v>7419</v>
      </c>
      <c r="H7420" s="4" t="str">
        <f t="shared" ca="1" si="382"/>
        <v>NDR</v>
      </c>
      <c r="I7420">
        <f t="shared" ca="1" si="383"/>
        <v>260</v>
      </c>
      <c r="J7420" t="str">
        <f t="shared" si="381"/>
        <v>L</v>
      </c>
      <c r="K7420" s="5" t="str" cm="1">
        <f t="array" aca="1" ref="K7420" ca="1">IF(J7420="L",
INDIRECT("D"&amp;I7420),
INDIRECT("E"&amp;I7420))</f>
        <v>MKP</v>
      </c>
    </row>
    <row r="7421" spans="7:11" x14ac:dyDescent="0.2">
      <c r="G7421" s="7">
        <v>7420</v>
      </c>
      <c r="H7421" s="4" t="str">
        <f t="shared" ca="1" si="382"/>
        <v>MKP</v>
      </c>
      <c r="I7421">
        <f t="shared" ca="1" si="383"/>
        <v>608</v>
      </c>
      <c r="J7421" t="str">
        <f t="shared" si="381"/>
        <v>R</v>
      </c>
      <c r="K7421" s="5" t="str" cm="1">
        <f t="array" aca="1" ref="K7421" ca="1">IF(J7421="L",
INDIRECT("D"&amp;I7421),
INDIRECT("E"&amp;I7421))</f>
        <v>XRH</v>
      </c>
    </row>
    <row r="7422" spans="7:11" x14ac:dyDescent="0.2">
      <c r="G7422" s="7">
        <v>7421</v>
      </c>
      <c r="H7422" s="4" t="str">
        <f t="shared" ca="1" si="382"/>
        <v>XRH</v>
      </c>
      <c r="I7422">
        <f t="shared" ca="1" si="383"/>
        <v>29</v>
      </c>
      <c r="J7422" t="str">
        <f t="shared" si="381"/>
        <v>L</v>
      </c>
      <c r="K7422" s="5" t="str" cm="1">
        <f t="array" aca="1" ref="K7422" ca="1">IF(J7422="L",
INDIRECT("D"&amp;I7422),
INDIRECT("E"&amp;I7422))</f>
        <v>NML</v>
      </c>
    </row>
    <row r="7423" spans="7:11" x14ac:dyDescent="0.2">
      <c r="G7423" s="7">
        <v>7422</v>
      </c>
      <c r="H7423" s="4" t="str">
        <f t="shared" ca="1" si="382"/>
        <v>NML</v>
      </c>
      <c r="I7423">
        <f t="shared" ca="1" si="383"/>
        <v>119</v>
      </c>
      <c r="J7423" t="str">
        <f t="shared" si="381"/>
        <v>R</v>
      </c>
      <c r="K7423" s="5" t="str" cm="1">
        <f t="array" aca="1" ref="K7423" ca="1">IF(J7423="L",
INDIRECT("D"&amp;I7423),
INDIRECT("E"&amp;I7423))</f>
        <v>KCM</v>
      </c>
    </row>
    <row r="7424" spans="7:11" x14ac:dyDescent="0.2">
      <c r="G7424" s="7">
        <v>7423</v>
      </c>
      <c r="H7424" s="4" t="str">
        <f t="shared" ca="1" si="382"/>
        <v>KCM</v>
      </c>
      <c r="I7424">
        <f t="shared" ca="1" si="383"/>
        <v>325</v>
      </c>
      <c r="J7424" t="str">
        <f t="shared" si="381"/>
        <v>R</v>
      </c>
      <c r="K7424" s="5" t="str" cm="1">
        <f t="array" aca="1" ref="K7424" ca="1">IF(J7424="L",
INDIRECT("D"&amp;I7424),
INDIRECT("E"&amp;I7424))</f>
        <v>VSV</v>
      </c>
    </row>
    <row r="7425" spans="7:11" x14ac:dyDescent="0.2">
      <c r="G7425" s="7">
        <v>7424</v>
      </c>
      <c r="H7425" s="4" t="str">
        <f t="shared" ca="1" si="382"/>
        <v>VSV</v>
      </c>
      <c r="I7425">
        <f t="shared" ca="1" si="383"/>
        <v>61</v>
      </c>
      <c r="J7425" t="str">
        <f t="shared" si="381"/>
        <v>R</v>
      </c>
      <c r="K7425" s="5" t="str" cm="1">
        <f t="array" aca="1" ref="K7425" ca="1">IF(J7425="L",
INDIRECT("D"&amp;I7425),
INDIRECT("E"&amp;I7425))</f>
        <v>DRV</v>
      </c>
    </row>
    <row r="7426" spans="7:11" x14ac:dyDescent="0.2">
      <c r="G7426" s="7">
        <v>7425</v>
      </c>
      <c r="H7426" s="4" t="str">
        <f t="shared" ca="1" si="382"/>
        <v>DRV</v>
      </c>
      <c r="I7426">
        <f t="shared" ca="1" si="383"/>
        <v>145</v>
      </c>
      <c r="J7426" t="str">
        <f t="shared" ref="J7426:J7489" si="384">_xlfn.LET(
_xlpm.Origin, $A$2,
_xlpm.MyIndex, MOD(ROW()-2,LEN(_xlpm.Origin))+1,
MID(_xlpm.Origin,_xlpm.MyIndex,1)
)</f>
        <v>L</v>
      </c>
      <c r="K7426" s="5" t="str" cm="1">
        <f t="array" aca="1" ref="K7426" ca="1">IF(J7426="L",
INDIRECT("D"&amp;I7426),
INDIRECT("E"&amp;I7426))</f>
        <v>XRC</v>
      </c>
    </row>
    <row r="7427" spans="7:11" x14ac:dyDescent="0.2">
      <c r="G7427" s="7">
        <v>7426</v>
      </c>
      <c r="H7427" s="4" t="str">
        <f t="shared" ca="1" si="382"/>
        <v>XRC</v>
      </c>
      <c r="I7427">
        <f t="shared" ca="1" si="383"/>
        <v>320</v>
      </c>
      <c r="J7427" t="str">
        <f t="shared" si="384"/>
        <v>R</v>
      </c>
      <c r="K7427" s="5" t="str" cm="1">
        <f t="array" aca="1" ref="K7427" ca="1">IF(J7427="L",
INDIRECT("D"&amp;I7427),
INDIRECT("E"&amp;I7427))</f>
        <v>GMB</v>
      </c>
    </row>
    <row r="7428" spans="7:11" x14ac:dyDescent="0.2">
      <c r="G7428" s="7">
        <v>7427</v>
      </c>
      <c r="H7428" s="4" t="str">
        <f t="shared" ca="1" si="382"/>
        <v>GMB</v>
      </c>
      <c r="I7428">
        <f t="shared" ca="1" si="383"/>
        <v>576</v>
      </c>
      <c r="J7428" t="str">
        <f t="shared" si="384"/>
        <v>R</v>
      </c>
      <c r="K7428" s="5" t="str" cm="1">
        <f t="array" aca="1" ref="K7428" ca="1">IF(J7428="L",
INDIRECT("D"&amp;I7428),
INDIRECT("E"&amp;I7428))</f>
        <v>QGS</v>
      </c>
    </row>
    <row r="7429" spans="7:11" x14ac:dyDescent="0.2">
      <c r="G7429" s="7">
        <v>7428</v>
      </c>
      <c r="H7429" s="4" t="str">
        <f t="shared" ca="1" si="382"/>
        <v>QGS</v>
      </c>
      <c r="I7429">
        <f t="shared" ca="1" si="383"/>
        <v>495</v>
      </c>
      <c r="J7429" t="str">
        <f t="shared" si="384"/>
        <v>R</v>
      </c>
      <c r="K7429" s="5" t="str" cm="1">
        <f t="array" aca="1" ref="K7429" ca="1">IF(J7429="L",
INDIRECT("D"&amp;I7429),
INDIRECT("E"&amp;I7429))</f>
        <v>HRD</v>
      </c>
    </row>
    <row r="7430" spans="7:11" x14ac:dyDescent="0.2">
      <c r="G7430" s="7">
        <v>7429</v>
      </c>
      <c r="H7430" s="4" t="str">
        <f t="shared" ca="1" si="382"/>
        <v>HRD</v>
      </c>
      <c r="I7430">
        <f t="shared" ca="1" si="383"/>
        <v>700</v>
      </c>
      <c r="J7430" t="str">
        <f t="shared" si="384"/>
        <v>L</v>
      </c>
      <c r="K7430" s="5" t="str" cm="1">
        <f t="array" aca="1" ref="K7430" ca="1">IF(J7430="L",
INDIRECT("D"&amp;I7430),
INDIRECT("E"&amp;I7430))</f>
        <v>GDL</v>
      </c>
    </row>
    <row r="7431" spans="7:11" x14ac:dyDescent="0.2">
      <c r="G7431" s="7">
        <v>7430</v>
      </c>
      <c r="H7431" s="4" t="str">
        <f t="shared" ca="1" si="382"/>
        <v>GDL</v>
      </c>
      <c r="I7431">
        <f t="shared" ca="1" si="383"/>
        <v>750</v>
      </c>
      <c r="J7431" t="str">
        <f t="shared" si="384"/>
        <v>L</v>
      </c>
      <c r="K7431" s="5" t="str" cm="1">
        <f t="array" aca="1" ref="K7431" ca="1">IF(J7431="L",
INDIRECT("D"&amp;I7431),
INDIRECT("E"&amp;I7431))</f>
        <v>NDN</v>
      </c>
    </row>
    <row r="7432" spans="7:11" x14ac:dyDescent="0.2">
      <c r="G7432" s="7">
        <v>7431</v>
      </c>
      <c r="H7432" s="4" t="str">
        <f t="shared" ca="1" si="382"/>
        <v>NDN</v>
      </c>
      <c r="I7432">
        <f t="shared" ca="1" si="383"/>
        <v>586</v>
      </c>
      <c r="J7432" t="str">
        <f t="shared" si="384"/>
        <v>R</v>
      </c>
      <c r="K7432" s="5" t="str" cm="1">
        <f t="array" aca="1" ref="K7432" ca="1">IF(J7432="L",
INDIRECT("D"&amp;I7432),
INDIRECT("E"&amp;I7432))</f>
        <v>QGN</v>
      </c>
    </row>
    <row r="7433" spans="7:11" x14ac:dyDescent="0.2">
      <c r="G7433" s="7">
        <v>7432</v>
      </c>
      <c r="H7433" s="4" t="str">
        <f t="shared" ca="1" si="382"/>
        <v>QGN</v>
      </c>
      <c r="I7433">
        <f t="shared" ca="1" si="383"/>
        <v>41</v>
      </c>
      <c r="J7433" t="str">
        <f t="shared" si="384"/>
        <v>R</v>
      </c>
      <c r="K7433" s="5" t="str" cm="1">
        <f t="array" aca="1" ref="K7433" ca="1">IF(J7433="L",
INDIRECT("D"&amp;I7433),
INDIRECT("E"&amp;I7433))</f>
        <v>HPC</v>
      </c>
    </row>
    <row r="7434" spans="7:11" x14ac:dyDescent="0.2">
      <c r="G7434" s="7">
        <v>7433</v>
      </c>
      <c r="H7434" s="4" t="str">
        <f t="shared" ca="1" si="382"/>
        <v>HPC</v>
      </c>
      <c r="I7434">
        <f t="shared" ca="1" si="383"/>
        <v>402</v>
      </c>
      <c r="J7434" t="str">
        <f t="shared" si="384"/>
        <v>R</v>
      </c>
      <c r="K7434" s="5" t="str" cm="1">
        <f t="array" aca="1" ref="K7434" ca="1">IF(J7434="L",
INDIRECT("D"&amp;I7434),
INDIRECT("E"&amp;I7434))</f>
        <v>QNF</v>
      </c>
    </row>
    <row r="7435" spans="7:11" x14ac:dyDescent="0.2">
      <c r="G7435" s="7">
        <v>7434</v>
      </c>
      <c r="H7435" s="4" t="str">
        <f t="shared" ca="1" si="382"/>
        <v>QNF</v>
      </c>
      <c r="I7435">
        <f t="shared" ca="1" si="383"/>
        <v>707</v>
      </c>
      <c r="J7435" t="str">
        <f t="shared" si="384"/>
        <v>L</v>
      </c>
      <c r="K7435" s="5" t="str" cm="1">
        <f t="array" aca="1" ref="K7435" ca="1">IF(J7435="L",
INDIRECT("D"&amp;I7435),
INDIRECT("E"&amp;I7435))</f>
        <v>LSM</v>
      </c>
    </row>
    <row r="7436" spans="7:11" x14ac:dyDescent="0.2">
      <c r="G7436" s="7">
        <v>7435</v>
      </c>
      <c r="H7436" s="4" t="str">
        <f t="shared" ca="1" si="382"/>
        <v>LSM</v>
      </c>
      <c r="I7436">
        <f t="shared" ca="1" si="383"/>
        <v>751</v>
      </c>
      <c r="J7436" t="str">
        <f t="shared" si="384"/>
        <v>R</v>
      </c>
      <c r="K7436" s="5" t="str" cm="1">
        <f t="array" aca="1" ref="K7436" ca="1">IF(J7436="L",
INDIRECT("D"&amp;I7436),
INDIRECT("E"&amp;I7436))</f>
        <v>PLS</v>
      </c>
    </row>
    <row r="7437" spans="7:11" x14ac:dyDescent="0.2">
      <c r="G7437" s="7">
        <v>7436</v>
      </c>
      <c r="H7437" s="4" t="str">
        <f t="shared" ca="1" si="382"/>
        <v>PLS</v>
      </c>
      <c r="I7437">
        <f t="shared" ca="1" si="383"/>
        <v>687</v>
      </c>
      <c r="J7437" t="str">
        <f t="shared" si="384"/>
        <v>R</v>
      </c>
      <c r="K7437" s="5" t="str" cm="1">
        <f t="array" aca="1" ref="K7437" ca="1">IF(J7437="L",
INDIRECT("D"&amp;I7437),
INDIRECT("E"&amp;I7437))</f>
        <v>KGP</v>
      </c>
    </row>
    <row r="7438" spans="7:11" x14ac:dyDescent="0.2">
      <c r="G7438" s="7">
        <v>7437</v>
      </c>
      <c r="H7438" s="4" t="str">
        <f t="shared" ca="1" si="382"/>
        <v>KGP</v>
      </c>
      <c r="I7438">
        <f t="shared" ca="1" si="383"/>
        <v>628</v>
      </c>
      <c r="J7438" t="str">
        <f t="shared" si="384"/>
        <v>L</v>
      </c>
      <c r="K7438" s="5" t="str" cm="1">
        <f t="array" aca="1" ref="K7438" ca="1">IF(J7438="L",
INDIRECT("D"&amp;I7438),
INDIRECT("E"&amp;I7438))</f>
        <v>XRJ</v>
      </c>
    </row>
    <row r="7439" spans="7:11" x14ac:dyDescent="0.2">
      <c r="G7439" s="7">
        <v>7438</v>
      </c>
      <c r="H7439" s="4" t="str">
        <f t="shared" ca="1" si="382"/>
        <v>XRJ</v>
      </c>
      <c r="I7439">
        <f t="shared" ca="1" si="383"/>
        <v>659</v>
      </c>
      <c r="J7439" t="str">
        <f t="shared" si="384"/>
        <v>R</v>
      </c>
      <c r="K7439" s="5" t="str" cm="1">
        <f t="array" aca="1" ref="K7439" ca="1">IF(J7439="L",
INDIRECT("D"&amp;I7439),
INDIRECT("E"&amp;I7439))</f>
        <v>GJF</v>
      </c>
    </row>
    <row r="7440" spans="7:11" x14ac:dyDescent="0.2">
      <c r="G7440" s="7">
        <v>7439</v>
      </c>
      <c r="H7440" s="4" t="str">
        <f t="shared" ca="1" si="382"/>
        <v>GJF</v>
      </c>
      <c r="I7440">
        <f t="shared" ca="1" si="383"/>
        <v>257</v>
      </c>
      <c r="J7440" t="str">
        <f t="shared" si="384"/>
        <v>L</v>
      </c>
      <c r="K7440" s="5" t="str" cm="1">
        <f t="array" aca="1" ref="K7440" ca="1">IF(J7440="L",
INDIRECT("D"&amp;I7440),
INDIRECT("E"&amp;I7440))</f>
        <v>CXS</v>
      </c>
    </row>
    <row r="7441" spans="7:11" x14ac:dyDescent="0.2">
      <c r="G7441" s="7">
        <v>7440</v>
      </c>
      <c r="H7441" s="4" t="str">
        <f t="shared" ca="1" si="382"/>
        <v>CXS</v>
      </c>
      <c r="I7441">
        <f t="shared" ca="1" si="383"/>
        <v>295</v>
      </c>
      <c r="J7441" t="str">
        <f t="shared" si="384"/>
        <v>L</v>
      </c>
      <c r="K7441" s="5" t="str" cm="1">
        <f t="array" aca="1" ref="K7441" ca="1">IF(J7441="L",
INDIRECT("D"&amp;I7441),
INDIRECT("E"&amp;I7441))</f>
        <v>PLN</v>
      </c>
    </row>
    <row r="7442" spans="7:11" x14ac:dyDescent="0.2">
      <c r="G7442" s="7">
        <v>7441</v>
      </c>
      <c r="H7442" s="4" t="str">
        <f t="shared" ca="1" si="382"/>
        <v>PLN</v>
      </c>
      <c r="I7442">
        <f t="shared" ca="1" si="383"/>
        <v>168</v>
      </c>
      <c r="J7442" t="str">
        <f t="shared" si="384"/>
        <v>L</v>
      </c>
      <c r="K7442" s="5" t="str" cm="1">
        <f t="array" aca="1" ref="K7442" ca="1">IF(J7442="L",
INDIRECT("D"&amp;I7442),
INDIRECT("E"&amp;I7442))</f>
        <v>QHS</v>
      </c>
    </row>
    <row r="7443" spans="7:11" x14ac:dyDescent="0.2">
      <c r="G7443" s="7">
        <v>7442</v>
      </c>
      <c r="H7443" s="4" t="str">
        <f t="shared" ca="1" si="382"/>
        <v>QHS</v>
      </c>
      <c r="I7443">
        <f t="shared" ca="1" si="383"/>
        <v>448</v>
      </c>
      <c r="J7443" t="str">
        <f t="shared" si="384"/>
        <v>R</v>
      </c>
      <c r="K7443" s="5" t="str" cm="1">
        <f t="array" aca="1" ref="K7443" ca="1">IF(J7443="L",
INDIRECT("D"&amp;I7443),
INDIRECT("E"&amp;I7443))</f>
        <v>QTC</v>
      </c>
    </row>
    <row r="7444" spans="7:11" x14ac:dyDescent="0.2">
      <c r="G7444" s="7">
        <v>7443</v>
      </c>
      <c r="H7444" s="4" t="str">
        <f t="shared" ca="1" si="382"/>
        <v>QTC</v>
      </c>
      <c r="I7444">
        <f t="shared" ca="1" si="383"/>
        <v>382</v>
      </c>
      <c r="J7444" t="str">
        <f t="shared" si="384"/>
        <v>R</v>
      </c>
      <c r="K7444" s="5" t="str" cm="1">
        <f t="array" aca="1" ref="K7444" ca="1">IF(J7444="L",
INDIRECT("D"&amp;I7444),
INDIRECT("E"&amp;I7444))</f>
        <v>HDX</v>
      </c>
    </row>
    <row r="7445" spans="7:11" x14ac:dyDescent="0.2">
      <c r="G7445" s="7">
        <v>7444</v>
      </c>
      <c r="H7445" s="4" t="str">
        <f t="shared" ca="1" si="382"/>
        <v>HDX</v>
      </c>
      <c r="I7445">
        <f t="shared" ca="1" si="383"/>
        <v>593</v>
      </c>
      <c r="J7445" t="str">
        <f t="shared" si="384"/>
        <v>L</v>
      </c>
      <c r="K7445" s="5" t="str" cm="1">
        <f t="array" aca="1" ref="K7445" ca="1">IF(J7445="L",
INDIRECT("D"&amp;I7445),
INDIRECT("E"&amp;I7445))</f>
        <v>NMD</v>
      </c>
    </row>
    <row r="7446" spans="7:11" x14ac:dyDescent="0.2">
      <c r="G7446" s="7">
        <v>7445</v>
      </c>
      <c r="H7446" s="4" t="str">
        <f t="shared" ca="1" si="382"/>
        <v>NMD</v>
      </c>
      <c r="I7446">
        <f t="shared" ca="1" si="383"/>
        <v>175</v>
      </c>
      <c r="J7446" t="str">
        <f t="shared" si="384"/>
        <v>L</v>
      </c>
      <c r="K7446" s="5" t="str" cm="1">
        <f t="array" aca="1" ref="K7446" ca="1">IF(J7446="L",
INDIRECT("D"&amp;I7446),
INDIRECT("E"&amp;I7446))</f>
        <v>VTL</v>
      </c>
    </row>
    <row r="7447" spans="7:11" x14ac:dyDescent="0.2">
      <c r="G7447" s="7">
        <v>7446</v>
      </c>
      <c r="H7447" s="4" t="str">
        <f t="shared" ca="1" si="382"/>
        <v>VTL</v>
      </c>
      <c r="I7447">
        <f t="shared" ca="1" si="383"/>
        <v>599</v>
      </c>
      <c r="J7447" t="str">
        <f t="shared" si="384"/>
        <v>R</v>
      </c>
      <c r="K7447" s="5" t="str" cm="1">
        <f t="array" aca="1" ref="K7447" ca="1">IF(J7447="L",
INDIRECT("D"&amp;I7447),
INDIRECT("E"&amp;I7447))</f>
        <v>KMS</v>
      </c>
    </row>
    <row r="7448" spans="7:11" x14ac:dyDescent="0.2">
      <c r="G7448" s="7">
        <v>7447</v>
      </c>
      <c r="H7448" s="4" t="str">
        <f t="shared" ca="1" si="382"/>
        <v>KMS</v>
      </c>
      <c r="I7448">
        <f t="shared" ca="1" si="383"/>
        <v>263</v>
      </c>
      <c r="J7448" t="str">
        <f t="shared" si="384"/>
        <v>R</v>
      </c>
      <c r="K7448" s="5" t="str" cm="1">
        <f t="array" aca="1" ref="K7448" ca="1">IF(J7448="L",
INDIRECT("D"&amp;I7448),
INDIRECT("E"&amp;I7448))</f>
        <v>GSK</v>
      </c>
    </row>
    <row r="7449" spans="7:11" x14ac:dyDescent="0.2">
      <c r="G7449" s="7">
        <v>7448</v>
      </c>
      <c r="H7449" s="4" t="str">
        <f t="shared" ca="1" si="382"/>
        <v>GSK</v>
      </c>
      <c r="I7449">
        <f t="shared" ca="1" si="383"/>
        <v>406</v>
      </c>
      <c r="J7449" t="str">
        <f t="shared" si="384"/>
        <v>R</v>
      </c>
      <c r="K7449" s="5" t="str" cm="1">
        <f t="array" aca="1" ref="K7449" ca="1">IF(J7449="L",
INDIRECT("D"&amp;I7449),
INDIRECT("E"&amp;I7449))</f>
        <v>CFH</v>
      </c>
    </row>
    <row r="7450" spans="7:11" x14ac:dyDescent="0.2">
      <c r="G7450" s="7">
        <v>7449</v>
      </c>
      <c r="H7450" s="4" t="str">
        <f t="shared" ca="1" si="382"/>
        <v>CFH</v>
      </c>
      <c r="I7450">
        <f t="shared" ca="1" si="383"/>
        <v>393</v>
      </c>
      <c r="J7450" t="str">
        <f t="shared" si="384"/>
        <v>L</v>
      </c>
      <c r="K7450" s="5" t="str" cm="1">
        <f t="array" aca="1" ref="K7450" ca="1">IF(J7450="L",
INDIRECT("D"&amp;I7450),
INDIRECT("E"&amp;I7450))</f>
        <v>TBN</v>
      </c>
    </row>
    <row r="7451" spans="7:11" x14ac:dyDescent="0.2">
      <c r="G7451" s="7">
        <v>7450</v>
      </c>
      <c r="H7451" s="4" t="str">
        <f t="shared" ca="1" si="382"/>
        <v>TBN</v>
      </c>
      <c r="I7451">
        <f t="shared" ca="1" si="383"/>
        <v>554</v>
      </c>
      <c r="J7451" t="str">
        <f t="shared" si="384"/>
        <v>R</v>
      </c>
      <c r="K7451" s="5" t="str" cm="1">
        <f t="array" aca="1" ref="K7451" ca="1">IF(J7451="L",
INDIRECT("D"&amp;I7451),
INDIRECT("E"&amp;I7451))</f>
        <v>FLM</v>
      </c>
    </row>
    <row r="7452" spans="7:11" x14ac:dyDescent="0.2">
      <c r="G7452" s="7">
        <v>7451</v>
      </c>
      <c r="H7452" s="4" t="str">
        <f t="shared" ca="1" si="382"/>
        <v>FLM</v>
      </c>
      <c r="I7452">
        <f t="shared" ca="1" si="383"/>
        <v>463</v>
      </c>
      <c r="J7452" t="str">
        <f t="shared" si="384"/>
        <v>R</v>
      </c>
      <c r="K7452" s="5" t="str" cm="1">
        <f t="array" aca="1" ref="K7452" ca="1">IF(J7452="L",
INDIRECT("D"&amp;I7452),
INDIRECT("E"&amp;I7452))</f>
        <v>DHR</v>
      </c>
    </row>
    <row r="7453" spans="7:11" x14ac:dyDescent="0.2">
      <c r="G7453" s="7">
        <v>7452</v>
      </c>
      <c r="H7453" s="4" t="str">
        <f t="shared" ca="1" si="382"/>
        <v>DHR</v>
      </c>
      <c r="I7453">
        <f t="shared" ca="1" si="383"/>
        <v>490</v>
      </c>
      <c r="J7453" t="str">
        <f t="shared" si="384"/>
        <v>R</v>
      </c>
      <c r="K7453" s="5" t="str" cm="1">
        <f t="array" aca="1" ref="K7453" ca="1">IF(J7453="L",
INDIRECT("D"&amp;I7453),
INDIRECT("E"&amp;I7453))</f>
        <v>JRV</v>
      </c>
    </row>
    <row r="7454" spans="7:11" x14ac:dyDescent="0.2">
      <c r="G7454" s="7">
        <v>7453</v>
      </c>
      <c r="H7454" s="4" t="str">
        <f t="shared" ca="1" si="382"/>
        <v>JRV</v>
      </c>
      <c r="I7454">
        <f t="shared" ca="1" si="383"/>
        <v>85</v>
      </c>
      <c r="J7454" t="str">
        <f t="shared" si="384"/>
        <v>L</v>
      </c>
      <c r="K7454" s="5" t="str" cm="1">
        <f t="array" aca="1" ref="K7454" ca="1">IF(J7454="L",
INDIRECT("D"&amp;I7454),
INDIRECT("E"&amp;I7454))</f>
        <v>CVN</v>
      </c>
    </row>
    <row r="7455" spans="7:11" x14ac:dyDescent="0.2">
      <c r="G7455" s="7">
        <v>7454</v>
      </c>
      <c r="H7455" s="4" t="str">
        <f t="shared" ca="1" si="382"/>
        <v>CVN</v>
      </c>
      <c r="I7455">
        <f t="shared" ca="1" si="383"/>
        <v>715</v>
      </c>
      <c r="J7455" t="str">
        <f t="shared" si="384"/>
        <v>R</v>
      </c>
      <c r="K7455" s="5" t="str" cm="1">
        <f t="array" aca="1" ref="K7455" ca="1">IF(J7455="L",
INDIRECT("D"&amp;I7455),
INDIRECT("E"&amp;I7455))</f>
        <v>PHH</v>
      </c>
    </row>
    <row r="7456" spans="7:11" x14ac:dyDescent="0.2">
      <c r="G7456" s="7">
        <v>7455</v>
      </c>
      <c r="H7456" s="4" t="str">
        <f t="shared" ca="1" si="382"/>
        <v>PHH</v>
      </c>
      <c r="I7456">
        <f t="shared" ca="1" si="383"/>
        <v>403</v>
      </c>
      <c r="J7456" t="str">
        <f t="shared" si="384"/>
        <v>R</v>
      </c>
      <c r="K7456" s="5" t="str" cm="1">
        <f t="array" aca="1" ref="K7456" ca="1">IF(J7456="L",
INDIRECT("D"&amp;I7456),
INDIRECT("E"&amp;I7456))</f>
        <v>KXG</v>
      </c>
    </row>
    <row r="7457" spans="7:11" x14ac:dyDescent="0.2">
      <c r="G7457" s="7">
        <v>7456</v>
      </c>
      <c r="H7457" s="4" t="str">
        <f t="shared" ca="1" si="382"/>
        <v>KXG</v>
      </c>
      <c r="I7457">
        <f t="shared" ca="1" si="383"/>
        <v>187</v>
      </c>
      <c r="J7457" t="str">
        <f t="shared" si="384"/>
        <v>R</v>
      </c>
      <c r="K7457" s="5" t="str" cm="1">
        <f t="array" aca="1" ref="K7457" ca="1">IF(J7457="L",
INDIRECT("D"&amp;I7457),
INDIRECT("E"&amp;I7457))</f>
        <v>KHR</v>
      </c>
    </row>
    <row r="7458" spans="7:11" x14ac:dyDescent="0.2">
      <c r="G7458" s="7">
        <v>7457</v>
      </c>
      <c r="H7458" s="4" t="str">
        <f t="shared" ca="1" si="382"/>
        <v>KHR</v>
      </c>
      <c r="I7458">
        <f t="shared" ca="1" si="383"/>
        <v>151</v>
      </c>
      <c r="J7458" t="str">
        <f t="shared" si="384"/>
        <v>L</v>
      </c>
      <c r="K7458" s="5" t="str" cm="1">
        <f t="array" aca="1" ref="K7458" ca="1">IF(J7458="L",
INDIRECT("D"&amp;I7458),
INDIRECT("E"&amp;I7458))</f>
        <v>CBJ</v>
      </c>
    </row>
    <row r="7459" spans="7:11" x14ac:dyDescent="0.2">
      <c r="G7459" s="7">
        <v>7458</v>
      </c>
      <c r="H7459" s="4" t="str">
        <f t="shared" ca="1" si="382"/>
        <v>CBJ</v>
      </c>
      <c r="I7459">
        <f t="shared" ca="1" si="383"/>
        <v>509</v>
      </c>
      <c r="J7459" t="str">
        <f t="shared" si="384"/>
        <v>L</v>
      </c>
      <c r="K7459" s="5" t="str" cm="1">
        <f t="array" aca="1" ref="K7459" ca="1">IF(J7459="L",
INDIRECT("D"&amp;I7459),
INDIRECT("E"&amp;I7459))</f>
        <v>LNH</v>
      </c>
    </row>
    <row r="7460" spans="7:11" x14ac:dyDescent="0.2">
      <c r="G7460" s="7">
        <v>7459</v>
      </c>
      <c r="H7460" s="4" t="str">
        <f t="shared" ca="1" si="382"/>
        <v>LNH</v>
      </c>
      <c r="I7460">
        <f t="shared" ca="1" si="383"/>
        <v>728</v>
      </c>
      <c r="J7460" t="str">
        <f t="shared" si="384"/>
        <v>R</v>
      </c>
      <c r="K7460" s="5" t="str" cm="1">
        <f t="array" aca="1" ref="K7460" ca="1">IF(J7460="L",
INDIRECT("D"&amp;I7460),
INDIRECT("E"&amp;I7460))</f>
        <v>QJM</v>
      </c>
    </row>
    <row r="7461" spans="7:11" x14ac:dyDescent="0.2">
      <c r="G7461" s="7">
        <v>7460</v>
      </c>
      <c r="H7461" s="4" t="str">
        <f t="shared" ca="1" si="382"/>
        <v>QJM</v>
      </c>
      <c r="I7461">
        <f t="shared" ca="1" si="383"/>
        <v>44</v>
      </c>
      <c r="J7461" t="str">
        <f t="shared" si="384"/>
        <v>R</v>
      </c>
      <c r="K7461" s="5" t="str" cm="1">
        <f t="array" aca="1" ref="K7461" ca="1">IF(J7461="L",
INDIRECT("D"&amp;I7461),
INDIRECT("E"&amp;I7461))</f>
        <v>CJB</v>
      </c>
    </row>
    <row r="7462" spans="7:11" x14ac:dyDescent="0.2">
      <c r="G7462" s="7">
        <v>7461</v>
      </c>
      <c r="H7462" s="4" t="str">
        <f t="shared" ref="H7462:H7525" ca="1" si="385">K7461</f>
        <v>CJB</v>
      </c>
      <c r="I7462">
        <f t="shared" ref="I7462:I7525" ca="1" si="386">MATCH(H7462,C:C,0)</f>
        <v>252</v>
      </c>
      <c r="J7462" t="str">
        <f t="shared" si="384"/>
        <v>R</v>
      </c>
      <c r="K7462" s="5" t="str" cm="1">
        <f t="array" aca="1" ref="K7462" ca="1">IF(J7462="L",
INDIRECT("D"&amp;I7462),
INDIRECT("E"&amp;I7462))</f>
        <v>QNM</v>
      </c>
    </row>
    <row r="7463" spans="7:11" x14ac:dyDescent="0.2">
      <c r="G7463" s="7">
        <v>7462</v>
      </c>
      <c r="H7463" s="4" t="str">
        <f t="shared" ca="1" si="385"/>
        <v>QNM</v>
      </c>
      <c r="I7463">
        <f t="shared" ca="1" si="386"/>
        <v>253</v>
      </c>
      <c r="J7463" t="str">
        <f t="shared" si="384"/>
        <v>L</v>
      </c>
      <c r="K7463" s="5" t="str" cm="1">
        <f t="array" aca="1" ref="K7463" ca="1">IF(J7463="L",
INDIRECT("D"&amp;I7463),
INDIRECT("E"&amp;I7463))</f>
        <v>TDB</v>
      </c>
    </row>
    <row r="7464" spans="7:11" x14ac:dyDescent="0.2">
      <c r="G7464" s="7">
        <v>7463</v>
      </c>
      <c r="H7464" s="4" t="str">
        <f t="shared" ca="1" si="385"/>
        <v>TDB</v>
      </c>
      <c r="I7464">
        <f t="shared" ca="1" si="386"/>
        <v>556</v>
      </c>
      <c r="J7464" t="str">
        <f t="shared" si="384"/>
        <v>L</v>
      </c>
      <c r="K7464" s="5" t="str" cm="1">
        <f t="array" aca="1" ref="K7464" ca="1">IF(J7464="L",
INDIRECT("D"&amp;I7464),
INDIRECT("E"&amp;I7464))</f>
        <v>KCX</v>
      </c>
    </row>
    <row r="7465" spans="7:11" x14ac:dyDescent="0.2">
      <c r="G7465" s="7">
        <v>7464</v>
      </c>
      <c r="H7465" s="4" t="str">
        <f t="shared" ca="1" si="385"/>
        <v>KCX</v>
      </c>
      <c r="I7465">
        <f t="shared" ca="1" si="386"/>
        <v>327</v>
      </c>
      <c r="J7465" t="str">
        <f t="shared" si="384"/>
        <v>R</v>
      </c>
      <c r="K7465" s="5" t="str" cm="1">
        <f t="array" aca="1" ref="K7465" ca="1">IF(J7465="L",
INDIRECT("D"&amp;I7465),
INDIRECT("E"&amp;I7465))</f>
        <v>CLB</v>
      </c>
    </row>
    <row r="7466" spans="7:11" x14ac:dyDescent="0.2">
      <c r="G7466" s="7">
        <v>7465</v>
      </c>
      <c r="H7466" s="4" t="str">
        <f t="shared" ca="1" si="385"/>
        <v>CLB</v>
      </c>
      <c r="I7466">
        <f t="shared" ca="1" si="386"/>
        <v>388</v>
      </c>
      <c r="J7466" t="str">
        <f t="shared" si="384"/>
        <v>R</v>
      </c>
      <c r="K7466" s="5" t="str" cm="1">
        <f t="array" aca="1" ref="K7466" ca="1">IF(J7466="L",
INDIRECT("D"&amp;I7466),
INDIRECT("E"&amp;I7466))</f>
        <v>LCF</v>
      </c>
    </row>
    <row r="7467" spans="7:11" x14ac:dyDescent="0.2">
      <c r="G7467" s="7">
        <v>7466</v>
      </c>
      <c r="H7467" s="4" t="str">
        <f t="shared" ca="1" si="385"/>
        <v>LCF</v>
      </c>
      <c r="I7467">
        <f t="shared" ca="1" si="386"/>
        <v>250</v>
      </c>
      <c r="J7467" t="str">
        <f t="shared" si="384"/>
        <v>L</v>
      </c>
      <c r="K7467" s="5" t="str" cm="1">
        <f t="array" aca="1" ref="K7467" ca="1">IF(J7467="L",
INDIRECT("D"&amp;I7467),
INDIRECT("E"&amp;I7467))</f>
        <v>NMK</v>
      </c>
    </row>
    <row r="7468" spans="7:11" x14ac:dyDescent="0.2">
      <c r="G7468" s="7">
        <v>7467</v>
      </c>
      <c r="H7468" s="4" t="str">
        <f t="shared" ca="1" si="385"/>
        <v>NMK</v>
      </c>
      <c r="I7468">
        <f t="shared" ca="1" si="386"/>
        <v>206</v>
      </c>
      <c r="J7468" t="str">
        <f t="shared" si="384"/>
        <v>R</v>
      </c>
      <c r="K7468" s="5" t="str" cm="1">
        <f t="array" aca="1" ref="K7468" ca="1">IF(J7468="L",
INDIRECT("D"&amp;I7468),
INDIRECT("E"&amp;I7468))</f>
        <v>BRX</v>
      </c>
    </row>
    <row r="7469" spans="7:11" x14ac:dyDescent="0.2">
      <c r="G7469" s="7">
        <v>7468</v>
      </c>
      <c r="H7469" s="4" t="str">
        <f t="shared" ca="1" si="385"/>
        <v>BRX</v>
      </c>
      <c r="I7469">
        <f t="shared" ca="1" si="386"/>
        <v>565</v>
      </c>
      <c r="J7469" t="str">
        <f t="shared" si="384"/>
        <v>L</v>
      </c>
      <c r="K7469" s="5" t="str" cm="1">
        <f t="array" aca="1" ref="K7469" ca="1">IF(J7469="L",
INDIRECT("D"&amp;I7469),
INDIRECT("E"&amp;I7469))</f>
        <v>CXK</v>
      </c>
    </row>
    <row r="7470" spans="7:11" x14ac:dyDescent="0.2">
      <c r="G7470" s="7">
        <v>7469</v>
      </c>
      <c r="H7470" s="4" t="str">
        <f t="shared" ca="1" si="385"/>
        <v>CXK</v>
      </c>
      <c r="I7470">
        <f t="shared" ca="1" si="386"/>
        <v>683</v>
      </c>
      <c r="J7470" t="str">
        <f t="shared" si="384"/>
        <v>R</v>
      </c>
      <c r="K7470" s="5" t="str" cm="1">
        <f t="array" aca="1" ref="K7470" ca="1">IF(J7470="L",
INDIRECT("D"&amp;I7470),
INDIRECT("E"&amp;I7470))</f>
        <v>DPT</v>
      </c>
    </row>
    <row r="7471" spans="7:11" x14ac:dyDescent="0.2">
      <c r="G7471" s="7">
        <v>7470</v>
      </c>
      <c r="H7471" s="4" t="str">
        <f t="shared" ca="1" si="385"/>
        <v>DPT</v>
      </c>
      <c r="I7471">
        <f t="shared" ca="1" si="386"/>
        <v>536</v>
      </c>
      <c r="J7471" t="str">
        <f t="shared" si="384"/>
        <v>R</v>
      </c>
      <c r="K7471" s="5" t="str" cm="1">
        <f t="array" aca="1" ref="K7471" ca="1">IF(J7471="L",
INDIRECT("D"&amp;I7471),
INDIRECT("E"&amp;I7471))</f>
        <v>FLR</v>
      </c>
    </row>
    <row r="7472" spans="7:11" x14ac:dyDescent="0.2">
      <c r="G7472" s="7">
        <v>7471</v>
      </c>
      <c r="H7472" s="4" t="str">
        <f t="shared" ca="1" si="385"/>
        <v>FLR</v>
      </c>
      <c r="I7472">
        <f t="shared" ca="1" si="386"/>
        <v>290</v>
      </c>
      <c r="J7472" t="str">
        <f t="shared" si="384"/>
        <v>R</v>
      </c>
      <c r="K7472" s="5" t="str" cm="1">
        <f t="array" aca="1" ref="K7472" ca="1">IF(J7472="L",
INDIRECT("D"&amp;I7472),
INDIRECT("E"&amp;I7472))</f>
        <v>XMK</v>
      </c>
    </row>
    <row r="7473" spans="7:11" x14ac:dyDescent="0.2">
      <c r="G7473" s="7">
        <v>7472</v>
      </c>
      <c r="H7473" s="4" t="str">
        <f t="shared" ca="1" si="385"/>
        <v>XMK</v>
      </c>
      <c r="I7473">
        <f t="shared" ca="1" si="386"/>
        <v>329</v>
      </c>
      <c r="J7473" t="str">
        <f t="shared" si="384"/>
        <v>L</v>
      </c>
      <c r="K7473" s="5" t="str" cm="1">
        <f t="array" aca="1" ref="K7473" ca="1">IF(J7473="L",
INDIRECT("D"&amp;I7473),
INDIRECT("E"&amp;I7473))</f>
        <v>JXR</v>
      </c>
    </row>
    <row r="7474" spans="7:11" x14ac:dyDescent="0.2">
      <c r="G7474" s="7">
        <v>7473</v>
      </c>
      <c r="H7474" s="4" t="str">
        <f t="shared" ca="1" si="385"/>
        <v>JXR</v>
      </c>
      <c r="I7474">
        <f t="shared" ca="1" si="386"/>
        <v>238</v>
      </c>
      <c r="J7474" t="str">
        <f t="shared" si="384"/>
        <v>R</v>
      </c>
      <c r="K7474" s="5" t="str" cm="1">
        <f t="array" aca="1" ref="K7474" ca="1">IF(J7474="L",
INDIRECT("D"&amp;I7474),
INDIRECT("E"&amp;I7474))</f>
        <v>KJC</v>
      </c>
    </row>
    <row r="7475" spans="7:11" x14ac:dyDescent="0.2">
      <c r="G7475" s="7">
        <v>7474</v>
      </c>
      <c r="H7475" s="4" t="str">
        <f t="shared" ca="1" si="385"/>
        <v>KJC</v>
      </c>
      <c r="I7475">
        <f t="shared" ca="1" si="386"/>
        <v>34</v>
      </c>
      <c r="J7475" t="str">
        <f t="shared" si="384"/>
        <v>R</v>
      </c>
      <c r="K7475" s="5" t="str" cm="1">
        <f t="array" aca="1" ref="K7475" ca="1">IF(J7475="L",
INDIRECT("D"&amp;I7475),
INDIRECT("E"&amp;I7475))</f>
        <v>RBF</v>
      </c>
    </row>
    <row r="7476" spans="7:11" x14ac:dyDescent="0.2">
      <c r="G7476" s="7">
        <v>7475</v>
      </c>
      <c r="H7476" s="4" t="str">
        <f t="shared" ca="1" si="385"/>
        <v>RBF</v>
      </c>
      <c r="I7476">
        <f t="shared" ca="1" si="386"/>
        <v>694</v>
      </c>
      <c r="J7476" t="str">
        <f t="shared" si="384"/>
        <v>L</v>
      </c>
      <c r="K7476" s="5" t="str" cm="1">
        <f t="array" aca="1" ref="K7476" ca="1">IF(J7476="L",
INDIRECT("D"&amp;I7476),
INDIRECT("E"&amp;I7476))</f>
        <v>LFB</v>
      </c>
    </row>
    <row r="7477" spans="7:11" x14ac:dyDescent="0.2">
      <c r="G7477" s="7">
        <v>7476</v>
      </c>
      <c r="H7477" s="4" t="str">
        <f t="shared" ca="1" si="385"/>
        <v>LFB</v>
      </c>
      <c r="I7477">
        <f t="shared" ca="1" si="386"/>
        <v>279</v>
      </c>
      <c r="J7477" t="str">
        <f t="shared" si="384"/>
        <v>R</v>
      </c>
      <c r="K7477" s="5" t="str" cm="1">
        <f t="array" aca="1" ref="K7477" ca="1">IF(J7477="L",
INDIRECT("D"&amp;I7477),
INDIRECT("E"&amp;I7477))</f>
        <v>PKB</v>
      </c>
    </row>
    <row r="7478" spans="7:11" x14ac:dyDescent="0.2">
      <c r="G7478" s="7">
        <v>7477</v>
      </c>
      <c r="H7478" s="4" t="str">
        <f t="shared" ca="1" si="385"/>
        <v>PKB</v>
      </c>
      <c r="I7478">
        <f t="shared" ca="1" si="386"/>
        <v>211</v>
      </c>
      <c r="J7478" t="str">
        <f t="shared" si="384"/>
        <v>R</v>
      </c>
      <c r="K7478" s="5" t="str" cm="1">
        <f t="array" aca="1" ref="K7478" ca="1">IF(J7478="L",
INDIRECT("D"&amp;I7478),
INDIRECT("E"&amp;I7478))</f>
        <v>NDR</v>
      </c>
    </row>
    <row r="7479" spans="7:11" x14ac:dyDescent="0.2">
      <c r="G7479" s="7">
        <v>7478</v>
      </c>
      <c r="H7479" s="4" t="str">
        <f t="shared" ca="1" si="385"/>
        <v>NDR</v>
      </c>
      <c r="I7479">
        <f t="shared" ca="1" si="386"/>
        <v>260</v>
      </c>
      <c r="J7479" t="str">
        <f t="shared" si="384"/>
        <v>R</v>
      </c>
      <c r="K7479" s="5" t="str" cm="1">
        <f t="array" aca="1" ref="K7479" ca="1">IF(J7479="L",
INDIRECT("D"&amp;I7479),
INDIRECT("E"&amp;I7479))</f>
        <v>HJK</v>
      </c>
    </row>
    <row r="7480" spans="7:11" x14ac:dyDescent="0.2">
      <c r="G7480" s="7">
        <v>7479</v>
      </c>
      <c r="H7480" s="4" t="str">
        <f t="shared" ca="1" si="385"/>
        <v>HJK</v>
      </c>
      <c r="I7480">
        <f t="shared" ca="1" si="386"/>
        <v>93</v>
      </c>
      <c r="J7480" t="str">
        <f t="shared" si="384"/>
        <v>R</v>
      </c>
      <c r="K7480" s="5" t="str" cm="1">
        <f t="array" aca="1" ref="K7480" ca="1">IF(J7480="L",
INDIRECT("D"&amp;I7480),
INDIRECT("E"&amp;I7480))</f>
        <v>XRH</v>
      </c>
    </row>
    <row r="7481" spans="7:11" x14ac:dyDescent="0.2">
      <c r="G7481" s="7">
        <v>7480</v>
      </c>
      <c r="H7481" s="4" t="str">
        <f t="shared" ca="1" si="385"/>
        <v>XRH</v>
      </c>
      <c r="I7481">
        <f t="shared" ca="1" si="386"/>
        <v>29</v>
      </c>
      <c r="J7481" t="str">
        <f t="shared" si="384"/>
        <v>L</v>
      </c>
      <c r="K7481" s="5" t="str" cm="1">
        <f t="array" aca="1" ref="K7481" ca="1">IF(J7481="L",
INDIRECT("D"&amp;I7481),
INDIRECT("E"&amp;I7481))</f>
        <v>NML</v>
      </c>
    </row>
    <row r="7482" spans="7:11" x14ac:dyDescent="0.2">
      <c r="G7482" s="7">
        <v>7481</v>
      </c>
      <c r="H7482" s="4" t="str">
        <f t="shared" ca="1" si="385"/>
        <v>NML</v>
      </c>
      <c r="I7482">
        <f t="shared" ca="1" si="386"/>
        <v>119</v>
      </c>
      <c r="J7482" t="str">
        <f t="shared" si="384"/>
        <v>L</v>
      </c>
      <c r="K7482" s="5" t="str" cm="1">
        <f t="array" aca="1" ref="K7482" ca="1">IF(J7482="L",
INDIRECT("D"&amp;I7482),
INDIRECT("E"&amp;I7482))</f>
        <v>DXP</v>
      </c>
    </row>
    <row r="7483" spans="7:11" x14ac:dyDescent="0.2">
      <c r="G7483" s="7">
        <v>7482</v>
      </c>
      <c r="H7483" s="4" t="str">
        <f t="shared" ca="1" si="385"/>
        <v>DXP</v>
      </c>
      <c r="I7483">
        <f t="shared" ca="1" si="386"/>
        <v>438</v>
      </c>
      <c r="J7483" t="str">
        <f t="shared" si="384"/>
        <v>R</v>
      </c>
      <c r="K7483" s="5" t="str" cm="1">
        <f t="array" aca="1" ref="K7483" ca="1">IF(J7483="L",
INDIRECT("D"&amp;I7483),
INDIRECT("E"&amp;I7483))</f>
        <v>VSV</v>
      </c>
    </row>
    <row r="7484" spans="7:11" x14ac:dyDescent="0.2">
      <c r="G7484" s="7">
        <v>7483</v>
      </c>
      <c r="H7484" s="4" t="str">
        <f t="shared" ca="1" si="385"/>
        <v>VSV</v>
      </c>
      <c r="I7484">
        <f t="shared" ca="1" si="386"/>
        <v>61</v>
      </c>
      <c r="J7484" t="str">
        <f t="shared" si="384"/>
        <v>L</v>
      </c>
      <c r="K7484" s="5" t="str" cm="1">
        <f t="array" aca="1" ref="K7484" ca="1">IF(J7484="L",
INDIRECT("D"&amp;I7484),
INDIRECT("E"&amp;I7484))</f>
        <v>XMM</v>
      </c>
    </row>
    <row r="7485" spans="7:11" x14ac:dyDescent="0.2">
      <c r="G7485" s="7">
        <v>7484</v>
      </c>
      <c r="H7485" s="4" t="str">
        <f t="shared" ca="1" si="385"/>
        <v>XMM</v>
      </c>
      <c r="I7485">
        <f t="shared" ca="1" si="386"/>
        <v>28</v>
      </c>
      <c r="J7485" t="str">
        <f t="shared" si="384"/>
        <v>R</v>
      </c>
      <c r="K7485" s="5" t="str" cm="1">
        <f t="array" aca="1" ref="K7485" ca="1">IF(J7485="L",
INDIRECT("D"&amp;I7485),
INDIRECT("E"&amp;I7485))</f>
        <v>NXM</v>
      </c>
    </row>
    <row r="7486" spans="7:11" x14ac:dyDescent="0.2">
      <c r="G7486" s="7">
        <v>7485</v>
      </c>
      <c r="H7486" s="4" t="str">
        <f t="shared" ca="1" si="385"/>
        <v>NXM</v>
      </c>
      <c r="I7486">
        <f t="shared" ca="1" si="386"/>
        <v>638</v>
      </c>
      <c r="J7486" t="str">
        <f t="shared" si="384"/>
        <v>L</v>
      </c>
      <c r="K7486" s="5" t="str" cm="1">
        <f t="array" aca="1" ref="K7486" ca="1">IF(J7486="L",
INDIRECT("D"&amp;I7486),
INDIRECT("E"&amp;I7486))</f>
        <v>KXK</v>
      </c>
    </row>
    <row r="7487" spans="7:11" x14ac:dyDescent="0.2">
      <c r="G7487" s="7">
        <v>7486</v>
      </c>
      <c r="H7487" s="4" t="str">
        <f t="shared" ca="1" si="385"/>
        <v>KXK</v>
      </c>
      <c r="I7487">
        <f t="shared" ca="1" si="386"/>
        <v>630</v>
      </c>
      <c r="J7487" t="str">
        <f t="shared" si="384"/>
        <v>R</v>
      </c>
      <c r="K7487" s="5" t="str" cm="1">
        <f t="array" aca="1" ref="K7487" ca="1">IF(J7487="L",
INDIRECT("D"&amp;I7487),
INDIRECT("E"&amp;I7487))</f>
        <v>KQR</v>
      </c>
    </row>
    <row r="7488" spans="7:11" x14ac:dyDescent="0.2">
      <c r="G7488" s="7">
        <v>7487</v>
      </c>
      <c r="H7488" s="4" t="str">
        <f t="shared" ca="1" si="385"/>
        <v>KQR</v>
      </c>
      <c r="I7488">
        <f t="shared" ca="1" si="386"/>
        <v>532</v>
      </c>
      <c r="J7488" t="str">
        <f t="shared" si="384"/>
        <v>R</v>
      </c>
      <c r="K7488" s="5" t="str" cm="1">
        <f t="array" aca="1" ref="K7488" ca="1">IF(J7488="L",
INDIRECT("D"&amp;I7488),
INDIRECT("E"&amp;I7488))</f>
        <v>FSL</v>
      </c>
    </row>
    <row r="7489" spans="7:11" x14ac:dyDescent="0.2">
      <c r="G7489" s="7">
        <v>7488</v>
      </c>
      <c r="H7489" s="4" t="str">
        <f t="shared" ca="1" si="385"/>
        <v>FSL</v>
      </c>
      <c r="I7489">
        <f t="shared" ca="1" si="386"/>
        <v>181</v>
      </c>
      <c r="J7489" t="str">
        <f t="shared" si="384"/>
        <v>R</v>
      </c>
      <c r="K7489" s="5" t="str" cm="1">
        <f t="array" aca="1" ref="K7489" ca="1">IF(J7489="L",
INDIRECT("D"&amp;I7489),
INDIRECT("E"&amp;I7489))</f>
        <v>SXG</v>
      </c>
    </row>
    <row r="7490" spans="7:11" x14ac:dyDescent="0.2">
      <c r="G7490" s="7">
        <v>7489</v>
      </c>
      <c r="H7490" s="4" t="str">
        <f t="shared" ca="1" si="385"/>
        <v>SXG</v>
      </c>
      <c r="I7490">
        <f t="shared" ca="1" si="386"/>
        <v>572</v>
      </c>
      <c r="J7490" t="str">
        <f t="shared" ref="J7490:J7553" si="387">_xlfn.LET(
_xlpm.Origin, $A$2,
_xlpm.MyIndex, MOD(ROW()-2,LEN(_xlpm.Origin))+1,
MID(_xlpm.Origin,_xlpm.MyIndex,1)
)</f>
        <v>L</v>
      </c>
      <c r="K7490" s="5" t="str" cm="1">
        <f t="array" aca="1" ref="K7490" ca="1">IF(J7490="L",
INDIRECT("D"&amp;I7490),
INDIRECT("E"&amp;I7490))</f>
        <v>NDN</v>
      </c>
    </row>
    <row r="7491" spans="7:11" x14ac:dyDescent="0.2">
      <c r="G7491" s="7">
        <v>7490</v>
      </c>
      <c r="H7491" s="4" t="str">
        <f t="shared" ca="1" si="385"/>
        <v>NDN</v>
      </c>
      <c r="I7491">
        <f t="shared" ca="1" si="386"/>
        <v>586</v>
      </c>
      <c r="J7491" t="str">
        <f t="shared" si="387"/>
        <v>R</v>
      </c>
      <c r="K7491" s="5" t="str" cm="1">
        <f t="array" aca="1" ref="K7491" ca="1">IF(J7491="L",
INDIRECT("D"&amp;I7491),
INDIRECT("E"&amp;I7491))</f>
        <v>QGN</v>
      </c>
    </row>
    <row r="7492" spans="7:11" x14ac:dyDescent="0.2">
      <c r="G7492" s="7">
        <v>7491</v>
      </c>
      <c r="H7492" s="4" t="str">
        <f t="shared" ca="1" si="385"/>
        <v>QGN</v>
      </c>
      <c r="I7492">
        <f t="shared" ca="1" si="386"/>
        <v>41</v>
      </c>
      <c r="J7492" t="str">
        <f t="shared" si="387"/>
        <v>L</v>
      </c>
      <c r="K7492" s="5" t="str" cm="1">
        <f t="array" aca="1" ref="K7492" ca="1">IF(J7492="L",
INDIRECT("D"&amp;I7492),
INDIRECT("E"&amp;I7492))</f>
        <v>SRG</v>
      </c>
    </row>
    <row r="7493" spans="7:11" x14ac:dyDescent="0.2">
      <c r="G7493" s="7">
        <v>7492</v>
      </c>
      <c r="H7493" s="4" t="str">
        <f t="shared" ca="1" si="385"/>
        <v>SRG</v>
      </c>
      <c r="I7493">
        <f t="shared" ca="1" si="386"/>
        <v>435</v>
      </c>
      <c r="J7493" t="str">
        <f t="shared" si="387"/>
        <v>R</v>
      </c>
      <c r="K7493" s="5" t="str" cm="1">
        <f t="array" aca="1" ref="K7493" ca="1">IF(J7493="L",
INDIRECT("D"&amp;I7493),
INDIRECT("E"&amp;I7493))</f>
        <v>GRS</v>
      </c>
    </row>
    <row r="7494" spans="7:11" x14ac:dyDescent="0.2">
      <c r="G7494" s="7">
        <v>7493</v>
      </c>
      <c r="H7494" s="4" t="str">
        <f t="shared" ca="1" si="385"/>
        <v>GRS</v>
      </c>
      <c r="I7494">
        <f t="shared" ca="1" si="386"/>
        <v>312</v>
      </c>
      <c r="J7494" t="str">
        <f t="shared" si="387"/>
        <v>R</v>
      </c>
      <c r="K7494" s="5" t="str" cm="1">
        <f t="array" aca="1" ref="K7494" ca="1">IF(J7494="L",
INDIRECT("D"&amp;I7494),
INDIRECT("E"&amp;I7494))</f>
        <v>LSM</v>
      </c>
    </row>
    <row r="7495" spans="7:11" x14ac:dyDescent="0.2">
      <c r="G7495" s="7">
        <v>7494</v>
      </c>
      <c r="H7495" s="4" t="str">
        <f t="shared" ca="1" si="385"/>
        <v>LSM</v>
      </c>
      <c r="I7495">
        <f t="shared" ca="1" si="386"/>
        <v>751</v>
      </c>
      <c r="J7495" t="str">
        <f t="shared" si="387"/>
        <v>R</v>
      </c>
      <c r="K7495" s="5" t="str" cm="1">
        <f t="array" aca="1" ref="K7495" ca="1">IF(J7495="L",
INDIRECT("D"&amp;I7495),
INDIRECT("E"&amp;I7495))</f>
        <v>PLS</v>
      </c>
    </row>
    <row r="7496" spans="7:11" x14ac:dyDescent="0.2">
      <c r="G7496" s="7">
        <v>7495</v>
      </c>
      <c r="H7496" s="4" t="str">
        <f t="shared" ca="1" si="385"/>
        <v>PLS</v>
      </c>
      <c r="I7496">
        <f t="shared" ca="1" si="386"/>
        <v>687</v>
      </c>
      <c r="J7496" t="str">
        <f t="shared" si="387"/>
        <v>L</v>
      </c>
      <c r="K7496" s="5" t="str" cm="1">
        <f t="array" aca="1" ref="K7496" ca="1">IF(J7496="L",
INDIRECT("D"&amp;I7496),
INDIRECT("E"&amp;I7496))</f>
        <v>MVH</v>
      </c>
    </row>
    <row r="7497" spans="7:11" x14ac:dyDescent="0.2">
      <c r="G7497" s="7">
        <v>7496</v>
      </c>
      <c r="H7497" s="4" t="str">
        <f t="shared" ca="1" si="385"/>
        <v>MVH</v>
      </c>
      <c r="I7497">
        <f t="shared" ca="1" si="386"/>
        <v>422</v>
      </c>
      <c r="J7497" t="str">
        <f t="shared" si="387"/>
        <v>R</v>
      </c>
      <c r="K7497" s="5" t="str" cm="1">
        <f t="array" aca="1" ref="K7497" ca="1">IF(J7497="L",
INDIRECT("D"&amp;I7497),
INDIRECT("E"&amp;I7497))</f>
        <v>VKM</v>
      </c>
    </row>
    <row r="7498" spans="7:11" x14ac:dyDescent="0.2">
      <c r="G7498" s="7">
        <v>7497</v>
      </c>
      <c r="H7498" s="4" t="str">
        <f t="shared" ca="1" si="385"/>
        <v>VKM</v>
      </c>
      <c r="I7498">
        <f t="shared" ca="1" si="386"/>
        <v>648</v>
      </c>
      <c r="J7498" t="str">
        <f t="shared" si="387"/>
        <v>R</v>
      </c>
      <c r="K7498" s="5" t="str" cm="1">
        <f t="array" aca="1" ref="K7498" ca="1">IF(J7498="L",
INDIRECT("D"&amp;I7498),
INDIRECT("E"&amp;I7498))</f>
        <v>RQB</v>
      </c>
    </row>
    <row r="7499" spans="7:11" x14ac:dyDescent="0.2">
      <c r="G7499" s="7">
        <v>7498</v>
      </c>
      <c r="H7499" s="4" t="str">
        <f t="shared" ca="1" si="385"/>
        <v>RQB</v>
      </c>
      <c r="I7499">
        <f t="shared" ca="1" si="386"/>
        <v>555</v>
      </c>
      <c r="J7499" t="str">
        <f t="shared" si="387"/>
        <v>R</v>
      </c>
      <c r="K7499" s="5" t="str" cm="1">
        <f t="array" aca="1" ref="K7499" ca="1">IF(J7499="L",
INDIRECT("D"&amp;I7499),
INDIRECT("E"&amp;I7499))</f>
        <v>CXS</v>
      </c>
    </row>
    <row r="7500" spans="7:11" x14ac:dyDescent="0.2">
      <c r="G7500" s="7">
        <v>7499</v>
      </c>
      <c r="H7500" s="4" t="str">
        <f t="shared" ca="1" si="385"/>
        <v>CXS</v>
      </c>
      <c r="I7500">
        <f t="shared" ca="1" si="386"/>
        <v>295</v>
      </c>
      <c r="J7500" t="str">
        <f t="shared" si="387"/>
        <v>L</v>
      </c>
      <c r="K7500" s="5" t="str" cm="1">
        <f t="array" aca="1" ref="K7500" ca="1">IF(J7500="L",
INDIRECT("D"&amp;I7500),
INDIRECT("E"&amp;I7500))</f>
        <v>PLN</v>
      </c>
    </row>
    <row r="7501" spans="7:11" x14ac:dyDescent="0.2">
      <c r="G7501" s="7">
        <v>7500</v>
      </c>
      <c r="H7501" s="4" t="str">
        <f t="shared" ca="1" si="385"/>
        <v>PLN</v>
      </c>
      <c r="I7501">
        <f t="shared" ca="1" si="386"/>
        <v>168</v>
      </c>
      <c r="J7501" t="str">
        <f t="shared" si="387"/>
        <v>R</v>
      </c>
      <c r="K7501" s="5" t="str" cm="1">
        <f t="array" aca="1" ref="K7501" ca="1">IF(J7501="L",
INDIRECT("D"&amp;I7501),
INDIRECT("E"&amp;I7501))</f>
        <v>PCV</v>
      </c>
    </row>
    <row r="7502" spans="7:11" x14ac:dyDescent="0.2">
      <c r="G7502" s="7">
        <v>7501</v>
      </c>
      <c r="H7502" s="4" t="str">
        <f t="shared" ca="1" si="385"/>
        <v>PCV</v>
      </c>
      <c r="I7502">
        <f t="shared" ca="1" si="386"/>
        <v>109</v>
      </c>
      <c r="J7502" t="str">
        <f t="shared" si="387"/>
        <v>R</v>
      </c>
      <c r="K7502" s="5" t="str" cm="1">
        <f t="array" aca="1" ref="K7502" ca="1">IF(J7502="L",
INDIRECT("D"&amp;I7502),
INDIRECT("E"&amp;I7502))</f>
        <v>HTL</v>
      </c>
    </row>
    <row r="7503" spans="7:11" x14ac:dyDescent="0.2">
      <c r="G7503" s="7">
        <v>7502</v>
      </c>
      <c r="H7503" s="4" t="str">
        <f t="shared" ca="1" si="385"/>
        <v>HTL</v>
      </c>
      <c r="I7503">
        <f t="shared" ca="1" si="386"/>
        <v>270</v>
      </c>
      <c r="J7503" t="str">
        <f t="shared" si="387"/>
        <v>L</v>
      </c>
      <c r="K7503" s="5" t="str" cm="1">
        <f t="array" aca="1" ref="K7503" ca="1">IF(J7503="L",
INDIRECT("D"&amp;I7503),
INDIRECT("E"&amp;I7503))</f>
        <v>HDX</v>
      </c>
    </row>
    <row r="7504" spans="7:11" x14ac:dyDescent="0.2">
      <c r="G7504" s="7">
        <v>7503</v>
      </c>
      <c r="H7504" s="4" t="str">
        <f t="shared" ca="1" si="385"/>
        <v>HDX</v>
      </c>
      <c r="I7504">
        <f t="shared" ca="1" si="386"/>
        <v>593</v>
      </c>
      <c r="J7504" t="str">
        <f t="shared" si="387"/>
        <v>L</v>
      </c>
      <c r="K7504" s="5" t="str" cm="1">
        <f t="array" aca="1" ref="K7504" ca="1">IF(J7504="L",
INDIRECT("D"&amp;I7504),
INDIRECT("E"&amp;I7504))</f>
        <v>NMD</v>
      </c>
    </row>
    <row r="7505" spans="7:11" x14ac:dyDescent="0.2">
      <c r="G7505" s="7">
        <v>7504</v>
      </c>
      <c r="H7505" s="4" t="str">
        <f t="shared" ca="1" si="385"/>
        <v>NMD</v>
      </c>
      <c r="I7505">
        <f t="shared" ca="1" si="386"/>
        <v>175</v>
      </c>
      <c r="J7505" t="str">
        <f t="shared" si="387"/>
        <v>R</v>
      </c>
      <c r="K7505" s="5" t="str" cm="1">
        <f t="array" aca="1" ref="K7505" ca="1">IF(J7505="L",
INDIRECT("D"&amp;I7505),
INDIRECT("E"&amp;I7505))</f>
        <v>GMR</v>
      </c>
    </row>
    <row r="7506" spans="7:11" x14ac:dyDescent="0.2">
      <c r="G7506" s="7">
        <v>7505</v>
      </c>
      <c r="H7506" s="4" t="str">
        <f t="shared" ca="1" si="385"/>
        <v>GMR</v>
      </c>
      <c r="I7506">
        <f t="shared" ca="1" si="386"/>
        <v>472</v>
      </c>
      <c r="J7506" t="str">
        <f t="shared" si="387"/>
        <v>L</v>
      </c>
      <c r="K7506" s="5" t="str" cm="1">
        <f t="array" aca="1" ref="K7506" ca="1">IF(J7506="L",
INDIRECT("D"&amp;I7506),
INDIRECT("E"&amp;I7506))</f>
        <v>KMS</v>
      </c>
    </row>
    <row r="7507" spans="7:11" x14ac:dyDescent="0.2">
      <c r="G7507" s="7">
        <v>7506</v>
      </c>
      <c r="H7507" s="4" t="str">
        <f t="shared" ca="1" si="385"/>
        <v>KMS</v>
      </c>
      <c r="I7507">
        <f t="shared" ca="1" si="386"/>
        <v>263</v>
      </c>
      <c r="J7507" t="str">
        <f t="shared" si="387"/>
        <v>L</v>
      </c>
      <c r="K7507" s="5" t="str" cm="1">
        <f t="array" aca="1" ref="K7507" ca="1">IF(J7507="L",
INDIRECT("D"&amp;I7507),
INDIRECT("E"&amp;I7507))</f>
        <v>RSN</v>
      </c>
    </row>
    <row r="7508" spans="7:11" x14ac:dyDescent="0.2">
      <c r="G7508" s="7">
        <v>7507</v>
      </c>
      <c r="H7508" s="4" t="str">
        <f t="shared" ca="1" si="385"/>
        <v>RSN</v>
      </c>
      <c r="I7508">
        <f t="shared" ca="1" si="386"/>
        <v>299</v>
      </c>
      <c r="J7508" t="str">
        <f t="shared" si="387"/>
        <v>R</v>
      </c>
      <c r="K7508" s="5" t="str" cm="1">
        <f t="array" aca="1" ref="K7508" ca="1">IF(J7508="L",
INDIRECT("D"&amp;I7508),
INDIRECT("E"&amp;I7508))</f>
        <v>LTT</v>
      </c>
    </row>
    <row r="7509" spans="7:11" x14ac:dyDescent="0.2">
      <c r="G7509" s="7">
        <v>7508</v>
      </c>
      <c r="H7509" s="4" t="str">
        <f t="shared" ca="1" si="385"/>
        <v>LTT</v>
      </c>
      <c r="I7509">
        <f t="shared" ca="1" si="386"/>
        <v>166</v>
      </c>
      <c r="J7509" t="str">
        <f t="shared" si="387"/>
        <v>R</v>
      </c>
      <c r="K7509" s="5" t="str" cm="1">
        <f t="array" aca="1" ref="K7509" ca="1">IF(J7509="L",
INDIRECT("D"&amp;I7509),
INDIRECT("E"&amp;I7509))</f>
        <v>TBN</v>
      </c>
    </row>
    <row r="7510" spans="7:11" x14ac:dyDescent="0.2">
      <c r="G7510" s="7">
        <v>7509</v>
      </c>
      <c r="H7510" s="4" t="str">
        <f t="shared" ca="1" si="385"/>
        <v>TBN</v>
      </c>
      <c r="I7510">
        <f t="shared" ca="1" si="386"/>
        <v>554</v>
      </c>
      <c r="J7510" t="str">
        <f t="shared" si="387"/>
        <v>R</v>
      </c>
      <c r="K7510" s="5" t="str" cm="1">
        <f t="array" aca="1" ref="K7510" ca="1">IF(J7510="L",
INDIRECT("D"&amp;I7510),
INDIRECT("E"&amp;I7510))</f>
        <v>FLM</v>
      </c>
    </row>
    <row r="7511" spans="7:11" x14ac:dyDescent="0.2">
      <c r="G7511" s="7">
        <v>7510</v>
      </c>
      <c r="H7511" s="4" t="str">
        <f t="shared" ca="1" si="385"/>
        <v>FLM</v>
      </c>
      <c r="I7511">
        <f t="shared" ca="1" si="386"/>
        <v>463</v>
      </c>
      <c r="J7511" t="str">
        <f t="shared" si="387"/>
        <v>L</v>
      </c>
      <c r="K7511" s="5" t="str" cm="1">
        <f t="array" aca="1" ref="K7511" ca="1">IF(J7511="L",
INDIRECT("D"&amp;I7511),
INDIRECT("E"&amp;I7511))</f>
        <v>MHX</v>
      </c>
    </row>
    <row r="7512" spans="7:11" x14ac:dyDescent="0.2">
      <c r="G7512" s="7">
        <v>7511</v>
      </c>
      <c r="H7512" s="4" t="str">
        <f t="shared" ca="1" si="385"/>
        <v>MHX</v>
      </c>
      <c r="I7512">
        <f t="shared" ca="1" si="386"/>
        <v>537</v>
      </c>
      <c r="J7512" t="str">
        <f t="shared" si="387"/>
        <v>R</v>
      </c>
      <c r="K7512" s="5" t="str" cm="1">
        <f t="array" aca="1" ref="K7512" ca="1">IF(J7512="L",
INDIRECT("D"&amp;I7512),
INDIRECT("E"&amp;I7512))</f>
        <v>JRV</v>
      </c>
    </row>
    <row r="7513" spans="7:11" x14ac:dyDescent="0.2">
      <c r="G7513" s="7">
        <v>7512</v>
      </c>
      <c r="H7513" s="4" t="str">
        <f t="shared" ca="1" si="385"/>
        <v>JRV</v>
      </c>
      <c r="I7513">
        <f t="shared" ca="1" si="386"/>
        <v>85</v>
      </c>
      <c r="J7513" t="str">
        <f t="shared" si="387"/>
        <v>L</v>
      </c>
      <c r="K7513" s="5" t="str" cm="1">
        <f t="array" aca="1" ref="K7513" ca="1">IF(J7513="L",
INDIRECT("D"&amp;I7513),
INDIRECT("E"&amp;I7513))</f>
        <v>CVN</v>
      </c>
    </row>
    <row r="7514" spans="7:11" x14ac:dyDescent="0.2">
      <c r="G7514" s="7">
        <v>7513</v>
      </c>
      <c r="H7514" s="4" t="str">
        <f t="shared" ca="1" si="385"/>
        <v>CVN</v>
      </c>
      <c r="I7514">
        <f t="shared" ca="1" si="386"/>
        <v>715</v>
      </c>
      <c r="J7514" t="str">
        <f t="shared" si="387"/>
        <v>R</v>
      </c>
      <c r="K7514" s="5" t="str" cm="1">
        <f t="array" aca="1" ref="K7514" ca="1">IF(J7514="L",
INDIRECT("D"&amp;I7514),
INDIRECT("E"&amp;I7514))</f>
        <v>PHH</v>
      </c>
    </row>
    <row r="7515" spans="7:11" x14ac:dyDescent="0.2">
      <c r="G7515" s="7">
        <v>7514</v>
      </c>
      <c r="H7515" s="4" t="str">
        <f t="shared" ca="1" si="385"/>
        <v>PHH</v>
      </c>
      <c r="I7515">
        <f t="shared" ca="1" si="386"/>
        <v>403</v>
      </c>
      <c r="J7515" t="str">
        <f t="shared" si="387"/>
        <v>R</v>
      </c>
      <c r="K7515" s="5" t="str" cm="1">
        <f t="array" aca="1" ref="K7515" ca="1">IF(J7515="L",
INDIRECT("D"&amp;I7515),
INDIRECT("E"&amp;I7515))</f>
        <v>KXG</v>
      </c>
    </row>
    <row r="7516" spans="7:11" x14ac:dyDescent="0.2">
      <c r="G7516" s="7">
        <v>7515</v>
      </c>
      <c r="H7516" s="4" t="str">
        <f t="shared" ca="1" si="385"/>
        <v>KXG</v>
      </c>
      <c r="I7516">
        <f t="shared" ca="1" si="386"/>
        <v>187</v>
      </c>
      <c r="J7516" t="str">
        <f t="shared" si="387"/>
        <v>L</v>
      </c>
      <c r="K7516" s="5" t="str" cm="1">
        <f t="array" aca="1" ref="K7516" ca="1">IF(J7516="L",
INDIRECT("D"&amp;I7516),
INDIRECT("E"&amp;I7516))</f>
        <v>LVN</v>
      </c>
    </row>
    <row r="7517" spans="7:11" x14ac:dyDescent="0.2">
      <c r="G7517" s="7">
        <v>7516</v>
      </c>
      <c r="H7517" s="4" t="str">
        <f t="shared" ca="1" si="385"/>
        <v>LVN</v>
      </c>
      <c r="I7517">
        <f t="shared" ca="1" si="386"/>
        <v>658</v>
      </c>
      <c r="J7517" t="str">
        <f t="shared" si="387"/>
        <v>L</v>
      </c>
      <c r="K7517" s="5" t="str" cm="1">
        <f t="array" aca="1" ref="K7517" ca="1">IF(J7517="L",
INDIRECT("D"&amp;I7517),
INDIRECT("E"&amp;I7517))</f>
        <v>CBJ</v>
      </c>
    </row>
    <row r="7518" spans="7:11" x14ac:dyDescent="0.2">
      <c r="G7518" s="7">
        <v>7517</v>
      </c>
      <c r="H7518" s="4" t="str">
        <f t="shared" ca="1" si="385"/>
        <v>CBJ</v>
      </c>
      <c r="I7518">
        <f t="shared" ca="1" si="386"/>
        <v>509</v>
      </c>
      <c r="J7518" t="str">
        <f t="shared" si="387"/>
        <v>R</v>
      </c>
      <c r="K7518" s="5" t="str" cm="1">
        <f t="array" aca="1" ref="K7518" ca="1">IF(J7518="L",
INDIRECT("D"&amp;I7518),
INDIRECT("E"&amp;I7518))</f>
        <v>LJD</v>
      </c>
    </row>
    <row r="7519" spans="7:11" x14ac:dyDescent="0.2">
      <c r="G7519" s="7">
        <v>7518</v>
      </c>
      <c r="H7519" s="4" t="str">
        <f t="shared" ca="1" si="385"/>
        <v>LJD</v>
      </c>
      <c r="I7519">
        <f t="shared" ca="1" si="386"/>
        <v>684</v>
      </c>
      <c r="J7519" t="str">
        <f t="shared" si="387"/>
        <v>L</v>
      </c>
      <c r="K7519" s="5" t="str" cm="1">
        <f t="array" aca="1" ref="K7519" ca="1">IF(J7519="L",
INDIRECT("D"&amp;I7519),
INDIRECT("E"&amp;I7519))</f>
        <v>QJM</v>
      </c>
    </row>
    <row r="7520" spans="7:11" x14ac:dyDescent="0.2">
      <c r="G7520" s="7">
        <v>7519</v>
      </c>
      <c r="H7520" s="4" t="str">
        <f t="shared" ca="1" si="385"/>
        <v>QJM</v>
      </c>
      <c r="I7520">
        <f t="shared" ca="1" si="386"/>
        <v>44</v>
      </c>
      <c r="J7520" t="str">
        <f t="shared" si="387"/>
        <v>R</v>
      </c>
      <c r="K7520" s="5" t="str" cm="1">
        <f t="array" aca="1" ref="K7520" ca="1">IF(J7520="L",
INDIRECT("D"&amp;I7520),
INDIRECT("E"&amp;I7520))</f>
        <v>CJB</v>
      </c>
    </row>
    <row r="7521" spans="7:11" x14ac:dyDescent="0.2">
      <c r="G7521" s="7">
        <v>7520</v>
      </c>
      <c r="H7521" s="4" t="str">
        <f t="shared" ca="1" si="385"/>
        <v>CJB</v>
      </c>
      <c r="I7521">
        <f t="shared" ca="1" si="386"/>
        <v>252</v>
      </c>
      <c r="J7521" t="str">
        <f t="shared" si="387"/>
        <v>L</v>
      </c>
      <c r="K7521" s="5" t="str" cm="1">
        <f t="array" aca="1" ref="K7521" ca="1">IF(J7521="L",
INDIRECT("D"&amp;I7521),
INDIRECT("E"&amp;I7521))</f>
        <v>VRT</v>
      </c>
    </row>
    <row r="7522" spans="7:11" x14ac:dyDescent="0.2">
      <c r="G7522" s="7">
        <v>7521</v>
      </c>
      <c r="H7522" s="4" t="str">
        <f t="shared" ca="1" si="385"/>
        <v>VRT</v>
      </c>
      <c r="I7522">
        <f t="shared" ca="1" si="386"/>
        <v>76</v>
      </c>
      <c r="J7522" t="str">
        <f t="shared" si="387"/>
        <v>R</v>
      </c>
      <c r="K7522" s="5" t="str" cm="1">
        <f t="array" aca="1" ref="K7522" ca="1">IF(J7522="L",
INDIRECT("D"&amp;I7522),
INDIRECT("E"&amp;I7522))</f>
        <v>RFQ</v>
      </c>
    </row>
    <row r="7523" spans="7:11" x14ac:dyDescent="0.2">
      <c r="G7523" s="7">
        <v>7522</v>
      </c>
      <c r="H7523" s="4" t="str">
        <f t="shared" ca="1" si="385"/>
        <v>RFQ</v>
      </c>
      <c r="I7523">
        <f t="shared" ca="1" si="386"/>
        <v>691</v>
      </c>
      <c r="J7523" t="str">
        <f t="shared" si="387"/>
        <v>R</v>
      </c>
      <c r="K7523" s="5" t="str" cm="1">
        <f t="array" aca="1" ref="K7523" ca="1">IF(J7523="L",
INDIRECT("D"&amp;I7523),
INDIRECT("E"&amp;I7523))</f>
        <v>DSL</v>
      </c>
    </row>
    <row r="7524" spans="7:11" x14ac:dyDescent="0.2">
      <c r="G7524" s="7">
        <v>7523</v>
      </c>
      <c r="H7524" s="4" t="str">
        <f t="shared" ca="1" si="385"/>
        <v>DSL</v>
      </c>
      <c r="I7524">
        <f t="shared" ca="1" si="386"/>
        <v>368</v>
      </c>
      <c r="J7524" t="str">
        <f t="shared" si="387"/>
        <v>L</v>
      </c>
      <c r="K7524" s="5" t="str" cm="1">
        <f t="array" aca="1" ref="K7524" ca="1">IF(J7524="L",
INDIRECT("D"&amp;I7524),
INDIRECT("E"&amp;I7524))</f>
        <v>CLB</v>
      </c>
    </row>
    <row r="7525" spans="7:11" x14ac:dyDescent="0.2">
      <c r="G7525" s="7">
        <v>7524</v>
      </c>
      <c r="H7525" s="4" t="str">
        <f t="shared" ca="1" si="385"/>
        <v>CLB</v>
      </c>
      <c r="I7525">
        <f t="shared" ca="1" si="386"/>
        <v>388</v>
      </c>
      <c r="J7525" t="str">
        <f t="shared" si="387"/>
        <v>R</v>
      </c>
      <c r="K7525" s="5" t="str" cm="1">
        <f t="array" aca="1" ref="K7525" ca="1">IF(J7525="L",
INDIRECT("D"&amp;I7525),
INDIRECT("E"&amp;I7525))</f>
        <v>LCF</v>
      </c>
    </row>
    <row r="7526" spans="7:11" x14ac:dyDescent="0.2">
      <c r="G7526" s="7">
        <v>7525</v>
      </c>
      <c r="H7526" s="4" t="str">
        <f t="shared" ref="H7526:H7589" ca="1" si="388">K7525</f>
        <v>LCF</v>
      </c>
      <c r="I7526">
        <f t="shared" ref="I7526:I7589" ca="1" si="389">MATCH(H7526,C:C,0)</f>
        <v>250</v>
      </c>
      <c r="J7526" t="str">
        <f t="shared" si="387"/>
        <v>L</v>
      </c>
      <c r="K7526" s="5" t="str" cm="1">
        <f t="array" aca="1" ref="K7526" ca="1">IF(J7526="L",
INDIRECT("D"&amp;I7526),
INDIRECT("E"&amp;I7526))</f>
        <v>NMK</v>
      </c>
    </row>
    <row r="7527" spans="7:11" x14ac:dyDescent="0.2">
      <c r="G7527" s="7">
        <v>7526</v>
      </c>
      <c r="H7527" s="4" t="str">
        <f t="shared" ca="1" si="388"/>
        <v>NMK</v>
      </c>
      <c r="I7527">
        <f t="shared" ca="1" si="389"/>
        <v>206</v>
      </c>
      <c r="J7527" t="str">
        <f t="shared" si="387"/>
        <v>R</v>
      </c>
      <c r="K7527" s="5" t="str" cm="1">
        <f t="array" aca="1" ref="K7527" ca="1">IF(J7527="L",
INDIRECT("D"&amp;I7527),
INDIRECT("E"&amp;I7527))</f>
        <v>BRX</v>
      </c>
    </row>
    <row r="7528" spans="7:11" x14ac:dyDescent="0.2">
      <c r="G7528" s="7">
        <v>7527</v>
      </c>
      <c r="H7528" s="4" t="str">
        <f t="shared" ca="1" si="388"/>
        <v>BRX</v>
      </c>
      <c r="I7528">
        <f t="shared" ca="1" si="389"/>
        <v>565</v>
      </c>
      <c r="J7528" t="str">
        <f t="shared" si="387"/>
        <v>L</v>
      </c>
      <c r="K7528" s="5" t="str" cm="1">
        <f t="array" aca="1" ref="K7528" ca="1">IF(J7528="L",
INDIRECT("D"&amp;I7528),
INDIRECT("E"&amp;I7528))</f>
        <v>CXK</v>
      </c>
    </row>
    <row r="7529" spans="7:11" x14ac:dyDescent="0.2">
      <c r="G7529" s="7">
        <v>7528</v>
      </c>
      <c r="H7529" s="4" t="str">
        <f t="shared" ca="1" si="388"/>
        <v>CXK</v>
      </c>
      <c r="I7529">
        <f t="shared" ca="1" si="389"/>
        <v>683</v>
      </c>
      <c r="J7529" t="str">
        <f t="shared" si="387"/>
        <v>L</v>
      </c>
      <c r="K7529" s="5" t="str" cm="1">
        <f t="array" aca="1" ref="K7529" ca="1">IF(J7529="L",
INDIRECT("D"&amp;I7529),
INDIRECT("E"&amp;I7529))</f>
        <v>GKD</v>
      </c>
    </row>
    <row r="7530" spans="7:11" x14ac:dyDescent="0.2">
      <c r="G7530" s="7">
        <v>7529</v>
      </c>
      <c r="H7530" s="4" t="str">
        <f t="shared" ca="1" si="388"/>
        <v>GKD</v>
      </c>
      <c r="I7530">
        <f t="shared" ca="1" si="389"/>
        <v>7</v>
      </c>
      <c r="J7530" t="str">
        <f t="shared" si="387"/>
        <v>R</v>
      </c>
      <c r="K7530" s="5" t="str" cm="1">
        <f t="array" aca="1" ref="K7530" ca="1">IF(J7530="L",
INDIRECT("D"&amp;I7530),
INDIRECT("E"&amp;I7530))</f>
        <v>FLR</v>
      </c>
    </row>
    <row r="7531" spans="7:11" x14ac:dyDescent="0.2">
      <c r="G7531" s="7">
        <v>7530</v>
      </c>
      <c r="H7531" s="4" t="str">
        <f t="shared" ca="1" si="388"/>
        <v>FLR</v>
      </c>
      <c r="I7531">
        <f t="shared" ca="1" si="389"/>
        <v>290</v>
      </c>
      <c r="J7531" t="str">
        <f t="shared" si="387"/>
        <v>L</v>
      </c>
      <c r="K7531" s="5" t="str" cm="1">
        <f t="array" aca="1" ref="K7531" ca="1">IF(J7531="L",
INDIRECT("D"&amp;I7531),
INDIRECT("E"&amp;I7531))</f>
        <v>SXK</v>
      </c>
    </row>
    <row r="7532" spans="7:11" x14ac:dyDescent="0.2">
      <c r="G7532" s="7">
        <v>7531</v>
      </c>
      <c r="H7532" s="4" t="str">
        <f t="shared" ca="1" si="388"/>
        <v>SXK</v>
      </c>
      <c r="I7532">
        <f t="shared" ca="1" si="389"/>
        <v>69</v>
      </c>
      <c r="J7532" t="str">
        <f t="shared" si="387"/>
        <v>R</v>
      </c>
      <c r="K7532" s="5" t="str" cm="1">
        <f t="array" aca="1" ref="K7532" ca="1">IF(J7532="L",
INDIRECT("D"&amp;I7532),
INDIRECT("E"&amp;I7532))</f>
        <v>JXR</v>
      </c>
    </row>
    <row r="7533" spans="7:11" x14ac:dyDescent="0.2">
      <c r="G7533" s="7">
        <v>7532</v>
      </c>
      <c r="H7533" s="4" t="str">
        <f t="shared" ca="1" si="388"/>
        <v>JXR</v>
      </c>
      <c r="I7533">
        <f t="shared" ca="1" si="389"/>
        <v>238</v>
      </c>
      <c r="J7533" t="str">
        <f t="shared" si="387"/>
        <v>R</v>
      </c>
      <c r="K7533" s="5" t="str" cm="1">
        <f t="array" aca="1" ref="K7533" ca="1">IF(J7533="L",
INDIRECT("D"&amp;I7533),
INDIRECT("E"&amp;I7533))</f>
        <v>KJC</v>
      </c>
    </row>
    <row r="7534" spans="7:11" x14ac:dyDescent="0.2">
      <c r="G7534" s="7">
        <v>7533</v>
      </c>
      <c r="H7534" s="4" t="str">
        <f t="shared" ca="1" si="388"/>
        <v>KJC</v>
      </c>
      <c r="I7534">
        <f t="shared" ca="1" si="389"/>
        <v>34</v>
      </c>
      <c r="J7534" t="str">
        <f t="shared" si="387"/>
        <v>R</v>
      </c>
      <c r="K7534" s="5" t="str" cm="1">
        <f t="array" aca="1" ref="K7534" ca="1">IF(J7534="L",
INDIRECT("D"&amp;I7534),
INDIRECT("E"&amp;I7534))</f>
        <v>RBF</v>
      </c>
    </row>
    <row r="7535" spans="7:11" x14ac:dyDescent="0.2">
      <c r="G7535" s="7">
        <v>7534</v>
      </c>
      <c r="H7535" s="4" t="str">
        <f t="shared" ca="1" si="388"/>
        <v>RBF</v>
      </c>
      <c r="I7535">
        <f t="shared" ca="1" si="389"/>
        <v>694</v>
      </c>
      <c r="J7535" t="str">
        <f t="shared" si="387"/>
        <v>L</v>
      </c>
      <c r="K7535" s="5" t="str" cm="1">
        <f t="array" aca="1" ref="K7535" ca="1">IF(J7535="L",
INDIRECT("D"&amp;I7535),
INDIRECT("E"&amp;I7535))</f>
        <v>LFB</v>
      </c>
    </row>
    <row r="7536" spans="7:11" x14ac:dyDescent="0.2">
      <c r="G7536" s="7">
        <v>7535</v>
      </c>
      <c r="H7536" s="4" t="str">
        <f t="shared" ca="1" si="388"/>
        <v>LFB</v>
      </c>
      <c r="I7536">
        <f t="shared" ca="1" si="389"/>
        <v>279</v>
      </c>
      <c r="J7536" t="str">
        <f t="shared" si="387"/>
        <v>R</v>
      </c>
      <c r="K7536" s="5" t="str" cm="1">
        <f t="array" aca="1" ref="K7536" ca="1">IF(J7536="L",
INDIRECT("D"&amp;I7536),
INDIRECT("E"&amp;I7536))</f>
        <v>PKB</v>
      </c>
    </row>
    <row r="7537" spans="7:11" x14ac:dyDescent="0.2">
      <c r="G7537" s="7">
        <v>7536</v>
      </c>
      <c r="H7537" s="4" t="str">
        <f t="shared" ca="1" si="388"/>
        <v>PKB</v>
      </c>
      <c r="I7537">
        <f t="shared" ca="1" si="389"/>
        <v>211</v>
      </c>
      <c r="J7537" t="str">
        <f t="shared" si="387"/>
        <v>L</v>
      </c>
      <c r="K7537" s="5" t="str" cm="1">
        <f t="array" aca="1" ref="K7537" ca="1">IF(J7537="L",
INDIRECT("D"&amp;I7537),
INDIRECT("E"&amp;I7537))</f>
        <v>SPT</v>
      </c>
    </row>
    <row r="7538" spans="7:11" x14ac:dyDescent="0.2">
      <c r="G7538" s="7">
        <v>7537</v>
      </c>
      <c r="H7538" s="4" t="str">
        <f t="shared" ca="1" si="388"/>
        <v>SPT</v>
      </c>
      <c r="I7538">
        <f t="shared" ca="1" si="389"/>
        <v>20</v>
      </c>
      <c r="J7538" t="str">
        <f t="shared" si="387"/>
        <v>R</v>
      </c>
      <c r="K7538" s="5" t="str" cm="1">
        <f t="array" aca="1" ref="K7538" ca="1">IF(J7538="L",
INDIRECT("D"&amp;I7538),
INDIRECT("E"&amp;I7538))</f>
        <v>MKP</v>
      </c>
    </row>
    <row r="7539" spans="7:11" x14ac:dyDescent="0.2">
      <c r="G7539" s="7">
        <v>7538</v>
      </c>
      <c r="H7539" s="4" t="str">
        <f t="shared" ca="1" si="388"/>
        <v>MKP</v>
      </c>
      <c r="I7539">
        <f t="shared" ca="1" si="389"/>
        <v>608</v>
      </c>
      <c r="J7539" t="str">
        <f t="shared" si="387"/>
        <v>R</v>
      </c>
      <c r="K7539" s="5" t="str" cm="1">
        <f t="array" aca="1" ref="K7539" ca="1">IF(J7539="L",
INDIRECT("D"&amp;I7539),
INDIRECT("E"&amp;I7539))</f>
        <v>XRH</v>
      </c>
    </row>
    <row r="7540" spans="7:11" x14ac:dyDescent="0.2">
      <c r="G7540" s="7">
        <v>7539</v>
      </c>
      <c r="H7540" s="4" t="str">
        <f t="shared" ca="1" si="388"/>
        <v>XRH</v>
      </c>
      <c r="I7540">
        <f t="shared" ca="1" si="389"/>
        <v>29</v>
      </c>
      <c r="J7540" t="str">
        <f t="shared" si="387"/>
        <v>L</v>
      </c>
      <c r="K7540" s="5" t="str" cm="1">
        <f t="array" aca="1" ref="K7540" ca="1">IF(J7540="L",
INDIRECT("D"&amp;I7540),
INDIRECT("E"&amp;I7540))</f>
        <v>NML</v>
      </c>
    </row>
    <row r="7541" spans="7:11" x14ac:dyDescent="0.2">
      <c r="G7541" s="7">
        <v>7540</v>
      </c>
      <c r="H7541" s="4" t="str">
        <f t="shared" ca="1" si="388"/>
        <v>NML</v>
      </c>
      <c r="I7541">
        <f t="shared" ca="1" si="389"/>
        <v>119</v>
      </c>
      <c r="J7541" t="str">
        <f t="shared" si="387"/>
        <v>R</v>
      </c>
      <c r="K7541" s="5" t="str" cm="1">
        <f t="array" aca="1" ref="K7541" ca="1">IF(J7541="L",
INDIRECT("D"&amp;I7541),
INDIRECT("E"&amp;I7541))</f>
        <v>KCM</v>
      </c>
    </row>
    <row r="7542" spans="7:11" x14ac:dyDescent="0.2">
      <c r="G7542" s="7">
        <v>7541</v>
      </c>
      <c r="H7542" s="4" t="str">
        <f t="shared" ca="1" si="388"/>
        <v>KCM</v>
      </c>
      <c r="I7542">
        <f t="shared" ca="1" si="389"/>
        <v>325</v>
      </c>
      <c r="J7542" t="str">
        <f t="shared" si="387"/>
        <v>R</v>
      </c>
      <c r="K7542" s="5" t="str" cm="1">
        <f t="array" aca="1" ref="K7542" ca="1">IF(J7542="L",
INDIRECT("D"&amp;I7542),
INDIRECT("E"&amp;I7542))</f>
        <v>VSV</v>
      </c>
    </row>
    <row r="7543" spans="7:11" x14ac:dyDescent="0.2">
      <c r="G7543" s="7">
        <v>7542</v>
      </c>
      <c r="H7543" s="4" t="str">
        <f t="shared" ca="1" si="388"/>
        <v>VSV</v>
      </c>
      <c r="I7543">
        <f t="shared" ca="1" si="389"/>
        <v>61</v>
      </c>
      <c r="J7543" t="str">
        <f t="shared" si="387"/>
        <v>L</v>
      </c>
      <c r="K7543" s="5" t="str" cm="1">
        <f t="array" aca="1" ref="K7543" ca="1">IF(J7543="L",
INDIRECT("D"&amp;I7543),
INDIRECT("E"&amp;I7543))</f>
        <v>XMM</v>
      </c>
    </row>
    <row r="7544" spans="7:11" x14ac:dyDescent="0.2">
      <c r="G7544" s="7">
        <v>7543</v>
      </c>
      <c r="H7544" s="4" t="str">
        <f t="shared" ca="1" si="388"/>
        <v>XMM</v>
      </c>
      <c r="I7544">
        <f t="shared" ca="1" si="389"/>
        <v>28</v>
      </c>
      <c r="J7544" t="str">
        <f t="shared" si="387"/>
        <v>R</v>
      </c>
      <c r="K7544" s="5" t="str" cm="1">
        <f t="array" aca="1" ref="K7544" ca="1">IF(J7544="L",
INDIRECT("D"&amp;I7544),
INDIRECT("E"&amp;I7544))</f>
        <v>NXM</v>
      </c>
    </row>
    <row r="7545" spans="7:11" x14ac:dyDescent="0.2">
      <c r="G7545" s="7">
        <v>7544</v>
      </c>
      <c r="H7545" s="4" t="str">
        <f t="shared" ca="1" si="388"/>
        <v>NXM</v>
      </c>
      <c r="I7545">
        <f t="shared" ca="1" si="389"/>
        <v>638</v>
      </c>
      <c r="J7545" t="str">
        <f t="shared" si="387"/>
        <v>R</v>
      </c>
      <c r="K7545" s="5" t="str" cm="1">
        <f t="array" aca="1" ref="K7545" ca="1">IF(J7545="L",
INDIRECT("D"&amp;I7545),
INDIRECT("E"&amp;I7545))</f>
        <v>GMB</v>
      </c>
    </row>
    <row r="7546" spans="7:11" x14ac:dyDescent="0.2">
      <c r="G7546" s="7">
        <v>7545</v>
      </c>
      <c r="H7546" s="4" t="str">
        <f t="shared" ca="1" si="388"/>
        <v>GMB</v>
      </c>
      <c r="I7546">
        <f t="shared" ca="1" si="389"/>
        <v>576</v>
      </c>
      <c r="J7546" t="str">
        <f t="shared" si="387"/>
        <v>R</v>
      </c>
      <c r="K7546" s="5" t="str" cm="1">
        <f t="array" aca="1" ref="K7546" ca="1">IF(J7546="L",
INDIRECT("D"&amp;I7546),
INDIRECT("E"&amp;I7546))</f>
        <v>QGS</v>
      </c>
    </row>
    <row r="7547" spans="7:11" x14ac:dyDescent="0.2">
      <c r="G7547" s="7">
        <v>7546</v>
      </c>
      <c r="H7547" s="4" t="str">
        <f t="shared" ca="1" si="388"/>
        <v>QGS</v>
      </c>
      <c r="I7547">
        <f t="shared" ca="1" si="389"/>
        <v>495</v>
      </c>
      <c r="J7547" t="str">
        <f t="shared" si="387"/>
        <v>L</v>
      </c>
      <c r="K7547" s="5" t="str" cm="1">
        <f t="array" aca="1" ref="K7547" ca="1">IF(J7547="L",
INDIRECT("D"&amp;I7547),
INDIRECT("E"&amp;I7547))</f>
        <v>FSL</v>
      </c>
    </row>
    <row r="7548" spans="7:11" x14ac:dyDescent="0.2">
      <c r="G7548" s="7">
        <v>7547</v>
      </c>
      <c r="H7548" s="4" t="str">
        <f t="shared" ca="1" si="388"/>
        <v>FSL</v>
      </c>
      <c r="I7548">
        <f t="shared" ca="1" si="389"/>
        <v>181</v>
      </c>
      <c r="J7548" t="str">
        <f t="shared" si="387"/>
        <v>R</v>
      </c>
      <c r="K7548" s="5" t="str" cm="1">
        <f t="array" aca="1" ref="K7548" ca="1">IF(J7548="L",
INDIRECT("D"&amp;I7548),
INDIRECT("E"&amp;I7548))</f>
        <v>SXG</v>
      </c>
    </row>
    <row r="7549" spans="7:11" x14ac:dyDescent="0.2">
      <c r="G7549" s="7">
        <v>7548</v>
      </c>
      <c r="H7549" s="4" t="str">
        <f t="shared" ca="1" si="388"/>
        <v>SXG</v>
      </c>
      <c r="I7549">
        <f t="shared" ca="1" si="389"/>
        <v>572</v>
      </c>
      <c r="J7549" t="str">
        <f t="shared" si="387"/>
        <v>R</v>
      </c>
      <c r="K7549" s="5" t="str" cm="1">
        <f t="array" aca="1" ref="K7549" ca="1">IF(J7549="L",
INDIRECT("D"&amp;I7549),
INDIRECT("E"&amp;I7549))</f>
        <v>RSF</v>
      </c>
    </row>
    <row r="7550" spans="7:11" x14ac:dyDescent="0.2">
      <c r="G7550" s="7">
        <v>7549</v>
      </c>
      <c r="H7550" s="4" t="str">
        <f t="shared" ca="1" si="388"/>
        <v>RSF</v>
      </c>
      <c r="I7550">
        <f t="shared" ca="1" si="389"/>
        <v>17</v>
      </c>
      <c r="J7550" t="str">
        <f t="shared" si="387"/>
        <v>L</v>
      </c>
      <c r="K7550" s="5" t="str" cm="1">
        <f t="array" aca="1" ref="K7550" ca="1">IF(J7550="L",
INDIRECT("D"&amp;I7550),
INDIRECT("E"&amp;I7550))</f>
        <v>TFR</v>
      </c>
    </row>
    <row r="7551" spans="7:11" x14ac:dyDescent="0.2">
      <c r="G7551" s="7">
        <v>7550</v>
      </c>
      <c r="H7551" s="4" t="str">
        <f t="shared" ca="1" si="388"/>
        <v>TFR</v>
      </c>
      <c r="I7551">
        <f t="shared" ca="1" si="389"/>
        <v>116</v>
      </c>
      <c r="J7551" t="str">
        <f t="shared" si="387"/>
        <v>R</v>
      </c>
      <c r="K7551" s="5" t="str" cm="1">
        <f t="array" aca="1" ref="K7551" ca="1">IF(J7551="L",
INDIRECT("D"&amp;I7551),
INDIRECT("E"&amp;I7551))</f>
        <v>SRG</v>
      </c>
    </row>
    <row r="7552" spans="7:11" x14ac:dyDescent="0.2">
      <c r="G7552" s="7">
        <v>7551</v>
      </c>
      <c r="H7552" s="4" t="str">
        <f t="shared" ca="1" si="388"/>
        <v>SRG</v>
      </c>
      <c r="I7552">
        <f t="shared" ca="1" si="389"/>
        <v>435</v>
      </c>
      <c r="J7552" t="str">
        <f t="shared" si="387"/>
        <v>R</v>
      </c>
      <c r="K7552" s="5" t="str" cm="1">
        <f t="array" aca="1" ref="K7552" ca="1">IF(J7552="L",
INDIRECT("D"&amp;I7552),
INDIRECT("E"&amp;I7552))</f>
        <v>GRS</v>
      </c>
    </row>
    <row r="7553" spans="7:11" x14ac:dyDescent="0.2">
      <c r="G7553" s="7">
        <v>7552</v>
      </c>
      <c r="H7553" s="4" t="str">
        <f t="shared" ca="1" si="388"/>
        <v>GRS</v>
      </c>
      <c r="I7553">
        <f t="shared" ca="1" si="389"/>
        <v>312</v>
      </c>
      <c r="J7553" t="str">
        <f t="shared" si="387"/>
        <v>L</v>
      </c>
      <c r="K7553" s="5" t="str" cm="1">
        <f t="array" aca="1" ref="K7553" ca="1">IF(J7553="L",
INDIRECT("D"&amp;I7553),
INDIRECT("E"&amp;I7553))</f>
        <v>LSM</v>
      </c>
    </row>
    <row r="7554" spans="7:11" x14ac:dyDescent="0.2">
      <c r="G7554" s="7">
        <v>7553</v>
      </c>
      <c r="H7554" s="4" t="str">
        <f t="shared" ca="1" si="388"/>
        <v>LSM</v>
      </c>
      <c r="I7554">
        <f t="shared" ca="1" si="389"/>
        <v>751</v>
      </c>
      <c r="J7554" t="str">
        <f t="shared" ref="J7554:J7617" si="390">_xlfn.LET(
_xlpm.Origin, $A$2,
_xlpm.MyIndex, MOD(ROW()-2,LEN(_xlpm.Origin))+1,
MID(_xlpm.Origin,_xlpm.MyIndex,1)
)</f>
        <v>R</v>
      </c>
      <c r="K7554" s="5" t="str" cm="1">
        <f t="array" aca="1" ref="K7554" ca="1">IF(J7554="L",
INDIRECT("D"&amp;I7554),
INDIRECT("E"&amp;I7554))</f>
        <v>PLS</v>
      </c>
    </row>
    <row r="7555" spans="7:11" x14ac:dyDescent="0.2">
      <c r="G7555" s="7">
        <v>7554</v>
      </c>
      <c r="H7555" s="4" t="str">
        <f t="shared" ca="1" si="388"/>
        <v>PLS</v>
      </c>
      <c r="I7555">
        <f t="shared" ca="1" si="389"/>
        <v>687</v>
      </c>
      <c r="J7555" t="str">
        <f t="shared" si="390"/>
        <v>R</v>
      </c>
      <c r="K7555" s="5" t="str" cm="1">
        <f t="array" aca="1" ref="K7555" ca="1">IF(J7555="L",
INDIRECT("D"&amp;I7555),
INDIRECT("E"&amp;I7555))</f>
        <v>KGP</v>
      </c>
    </row>
    <row r="7556" spans="7:11" x14ac:dyDescent="0.2">
      <c r="G7556" s="7">
        <v>7555</v>
      </c>
      <c r="H7556" s="4" t="str">
        <f t="shared" ca="1" si="388"/>
        <v>KGP</v>
      </c>
      <c r="I7556">
        <f t="shared" ca="1" si="389"/>
        <v>628</v>
      </c>
      <c r="J7556" t="str">
        <f t="shared" si="390"/>
        <v>L</v>
      </c>
      <c r="K7556" s="5" t="str" cm="1">
        <f t="array" aca="1" ref="K7556" ca="1">IF(J7556="L",
INDIRECT("D"&amp;I7556),
INDIRECT("E"&amp;I7556))</f>
        <v>XRJ</v>
      </c>
    </row>
    <row r="7557" spans="7:11" x14ac:dyDescent="0.2">
      <c r="G7557" s="7">
        <v>7556</v>
      </c>
      <c r="H7557" s="4" t="str">
        <f t="shared" ca="1" si="388"/>
        <v>XRJ</v>
      </c>
      <c r="I7557">
        <f t="shared" ca="1" si="389"/>
        <v>659</v>
      </c>
      <c r="J7557" t="str">
        <f t="shared" si="390"/>
        <v>L</v>
      </c>
      <c r="K7557" s="5" t="str" cm="1">
        <f t="array" aca="1" ref="K7557" ca="1">IF(J7557="L",
INDIRECT("D"&amp;I7557),
INDIRECT("E"&amp;I7557))</f>
        <v>RQB</v>
      </c>
    </row>
    <row r="7558" spans="7:11" x14ac:dyDescent="0.2">
      <c r="G7558" s="7">
        <v>7557</v>
      </c>
      <c r="H7558" s="4" t="str">
        <f t="shared" ca="1" si="388"/>
        <v>RQB</v>
      </c>
      <c r="I7558">
        <f t="shared" ca="1" si="389"/>
        <v>555</v>
      </c>
      <c r="J7558" t="str">
        <f t="shared" si="390"/>
        <v>R</v>
      </c>
      <c r="K7558" s="5" t="str" cm="1">
        <f t="array" aca="1" ref="K7558" ca="1">IF(J7558="L",
INDIRECT("D"&amp;I7558),
INDIRECT("E"&amp;I7558))</f>
        <v>CXS</v>
      </c>
    </row>
    <row r="7559" spans="7:11" x14ac:dyDescent="0.2">
      <c r="G7559" s="7">
        <v>7558</v>
      </c>
      <c r="H7559" s="4" t="str">
        <f t="shared" ca="1" si="388"/>
        <v>CXS</v>
      </c>
      <c r="I7559">
        <f t="shared" ca="1" si="389"/>
        <v>295</v>
      </c>
      <c r="J7559" t="str">
        <f t="shared" si="390"/>
        <v>R</v>
      </c>
      <c r="K7559" s="5" t="str" cm="1">
        <f t="array" aca="1" ref="K7559" ca="1">IF(J7559="L",
INDIRECT("D"&amp;I7559),
INDIRECT("E"&amp;I7559))</f>
        <v>GXP</v>
      </c>
    </row>
    <row r="7560" spans="7:11" x14ac:dyDescent="0.2">
      <c r="G7560" s="7">
        <v>7559</v>
      </c>
      <c r="H7560" s="4" t="str">
        <f t="shared" ca="1" si="388"/>
        <v>GXP</v>
      </c>
      <c r="I7560">
        <f t="shared" ca="1" si="389"/>
        <v>513</v>
      </c>
      <c r="J7560" t="str">
        <f t="shared" si="390"/>
        <v>L</v>
      </c>
      <c r="K7560" s="5" t="str" cm="1">
        <f t="array" aca="1" ref="K7560" ca="1">IF(J7560="L",
INDIRECT("D"&amp;I7560),
INDIRECT("E"&amp;I7560))</f>
        <v>QHS</v>
      </c>
    </row>
    <row r="7561" spans="7:11" x14ac:dyDescent="0.2">
      <c r="G7561" s="7">
        <v>7560</v>
      </c>
      <c r="H7561" s="4" t="str">
        <f t="shared" ca="1" si="388"/>
        <v>QHS</v>
      </c>
      <c r="I7561">
        <f t="shared" ca="1" si="389"/>
        <v>448</v>
      </c>
      <c r="J7561" t="str">
        <f t="shared" si="390"/>
        <v>L</v>
      </c>
      <c r="K7561" s="5" t="str" cm="1">
        <f t="array" aca="1" ref="K7561" ca="1">IF(J7561="L",
INDIRECT("D"&amp;I7561),
INDIRECT("E"&amp;I7561))</f>
        <v>HTL</v>
      </c>
    </row>
    <row r="7562" spans="7:11" x14ac:dyDescent="0.2">
      <c r="G7562" s="7">
        <v>7561</v>
      </c>
      <c r="H7562" s="4" t="str">
        <f t="shared" ca="1" si="388"/>
        <v>HTL</v>
      </c>
      <c r="I7562">
        <f t="shared" ca="1" si="389"/>
        <v>270</v>
      </c>
      <c r="J7562" t="str">
        <f t="shared" si="390"/>
        <v>R</v>
      </c>
      <c r="K7562" s="5" t="str" cm="1">
        <f t="array" aca="1" ref="K7562" ca="1">IF(J7562="L",
INDIRECT("D"&amp;I7562),
INDIRECT("E"&amp;I7562))</f>
        <v>HKD</v>
      </c>
    </row>
    <row r="7563" spans="7:11" x14ac:dyDescent="0.2">
      <c r="G7563" s="7">
        <v>7562</v>
      </c>
      <c r="H7563" s="4" t="str">
        <f t="shared" ca="1" si="388"/>
        <v>HKD</v>
      </c>
      <c r="I7563">
        <f t="shared" ca="1" si="389"/>
        <v>113</v>
      </c>
      <c r="J7563" t="str">
        <f t="shared" si="390"/>
        <v>R</v>
      </c>
      <c r="K7563" s="5" t="str" cm="1">
        <f t="array" aca="1" ref="K7563" ca="1">IF(J7563="L",
INDIRECT("D"&amp;I7563),
INDIRECT("E"&amp;I7563))</f>
        <v>NMD</v>
      </c>
    </row>
    <row r="7564" spans="7:11" x14ac:dyDescent="0.2">
      <c r="G7564" s="7">
        <v>7563</v>
      </c>
      <c r="H7564" s="4" t="str">
        <f t="shared" ca="1" si="388"/>
        <v>NMD</v>
      </c>
      <c r="I7564">
        <f t="shared" ca="1" si="389"/>
        <v>175</v>
      </c>
      <c r="J7564" t="str">
        <f t="shared" si="390"/>
        <v>R</v>
      </c>
      <c r="K7564" s="5" t="str" cm="1">
        <f t="array" aca="1" ref="K7564" ca="1">IF(J7564="L",
INDIRECT("D"&amp;I7564),
INDIRECT("E"&amp;I7564))</f>
        <v>GMR</v>
      </c>
    </row>
    <row r="7565" spans="7:11" x14ac:dyDescent="0.2">
      <c r="G7565" s="7">
        <v>7564</v>
      </c>
      <c r="H7565" s="4" t="str">
        <f t="shared" ca="1" si="388"/>
        <v>GMR</v>
      </c>
      <c r="I7565">
        <f t="shared" ca="1" si="389"/>
        <v>472</v>
      </c>
      <c r="J7565" t="str">
        <f t="shared" si="390"/>
        <v>L</v>
      </c>
      <c r="K7565" s="5" t="str" cm="1">
        <f t="array" aca="1" ref="K7565" ca="1">IF(J7565="L",
INDIRECT("D"&amp;I7565),
INDIRECT("E"&amp;I7565))</f>
        <v>KMS</v>
      </c>
    </row>
    <row r="7566" spans="7:11" x14ac:dyDescent="0.2">
      <c r="G7566" s="7">
        <v>7565</v>
      </c>
      <c r="H7566" s="4" t="str">
        <f t="shared" ca="1" si="388"/>
        <v>KMS</v>
      </c>
      <c r="I7566">
        <f t="shared" ca="1" si="389"/>
        <v>263</v>
      </c>
      <c r="J7566" t="str">
        <f t="shared" si="390"/>
        <v>R</v>
      </c>
      <c r="K7566" s="5" t="str" cm="1">
        <f t="array" aca="1" ref="K7566" ca="1">IF(J7566="L",
INDIRECT("D"&amp;I7566),
INDIRECT("E"&amp;I7566))</f>
        <v>GSK</v>
      </c>
    </row>
    <row r="7567" spans="7:11" x14ac:dyDescent="0.2">
      <c r="G7567" s="7">
        <v>7566</v>
      </c>
      <c r="H7567" s="4" t="str">
        <f t="shared" ca="1" si="388"/>
        <v>GSK</v>
      </c>
      <c r="I7567">
        <f t="shared" ca="1" si="389"/>
        <v>406</v>
      </c>
      <c r="J7567" t="str">
        <f t="shared" si="390"/>
        <v>R</v>
      </c>
      <c r="K7567" s="5" t="str" cm="1">
        <f t="array" aca="1" ref="K7567" ca="1">IF(J7567="L",
INDIRECT("D"&amp;I7567),
INDIRECT("E"&amp;I7567))</f>
        <v>CFH</v>
      </c>
    </row>
    <row r="7568" spans="7:11" x14ac:dyDescent="0.2">
      <c r="G7568" s="7">
        <v>7567</v>
      </c>
      <c r="H7568" s="4" t="str">
        <f t="shared" ca="1" si="388"/>
        <v>CFH</v>
      </c>
      <c r="I7568">
        <f t="shared" ca="1" si="389"/>
        <v>393</v>
      </c>
      <c r="J7568" t="str">
        <f t="shared" si="390"/>
        <v>L</v>
      </c>
      <c r="K7568" s="5" t="str" cm="1">
        <f t="array" aca="1" ref="K7568" ca="1">IF(J7568="L",
INDIRECT("D"&amp;I7568),
INDIRECT("E"&amp;I7568))</f>
        <v>TBN</v>
      </c>
    </row>
    <row r="7569" spans="7:11" x14ac:dyDescent="0.2">
      <c r="G7569" s="7">
        <v>7568</v>
      </c>
      <c r="H7569" s="4" t="str">
        <f t="shared" ca="1" si="388"/>
        <v>TBN</v>
      </c>
      <c r="I7569">
        <f t="shared" ca="1" si="389"/>
        <v>554</v>
      </c>
      <c r="J7569" t="str">
        <f t="shared" si="390"/>
        <v>R</v>
      </c>
      <c r="K7569" s="5" t="str" cm="1">
        <f t="array" aca="1" ref="K7569" ca="1">IF(J7569="L",
INDIRECT("D"&amp;I7569),
INDIRECT("E"&amp;I7569))</f>
        <v>FLM</v>
      </c>
    </row>
    <row r="7570" spans="7:11" x14ac:dyDescent="0.2">
      <c r="G7570" s="7">
        <v>7569</v>
      </c>
      <c r="H7570" s="4" t="str">
        <f t="shared" ca="1" si="388"/>
        <v>FLM</v>
      </c>
      <c r="I7570">
        <f t="shared" ca="1" si="389"/>
        <v>463</v>
      </c>
      <c r="J7570" t="str">
        <f t="shared" si="390"/>
        <v>R</v>
      </c>
      <c r="K7570" s="5" t="str" cm="1">
        <f t="array" aca="1" ref="K7570" ca="1">IF(J7570="L",
INDIRECT("D"&amp;I7570),
INDIRECT("E"&amp;I7570))</f>
        <v>DHR</v>
      </c>
    </row>
    <row r="7571" spans="7:11" x14ac:dyDescent="0.2">
      <c r="G7571" s="7">
        <v>7570</v>
      </c>
      <c r="H7571" s="4" t="str">
        <f t="shared" ca="1" si="388"/>
        <v>DHR</v>
      </c>
      <c r="I7571">
        <f t="shared" ca="1" si="389"/>
        <v>490</v>
      </c>
      <c r="J7571" t="str">
        <f t="shared" si="390"/>
        <v>L</v>
      </c>
      <c r="K7571" s="5" t="str" cm="1">
        <f t="array" aca="1" ref="K7571" ca="1">IF(J7571="L",
INDIRECT("D"&amp;I7571),
INDIRECT("E"&amp;I7571))</f>
        <v>RSK</v>
      </c>
    </row>
    <row r="7572" spans="7:11" x14ac:dyDescent="0.2">
      <c r="G7572" s="7">
        <v>7571</v>
      </c>
      <c r="H7572" s="4" t="str">
        <f t="shared" ca="1" si="388"/>
        <v>RSK</v>
      </c>
      <c r="I7572">
        <f t="shared" ca="1" si="389"/>
        <v>249</v>
      </c>
      <c r="J7572" t="str">
        <f t="shared" si="390"/>
        <v>R</v>
      </c>
      <c r="K7572" s="5" t="str" cm="1">
        <f t="array" aca="1" ref="K7572" ca="1">IF(J7572="L",
INDIRECT("D"&amp;I7572),
INDIRECT("E"&amp;I7572))</f>
        <v>CVN</v>
      </c>
    </row>
    <row r="7573" spans="7:11" x14ac:dyDescent="0.2">
      <c r="G7573" s="7">
        <v>7572</v>
      </c>
      <c r="H7573" s="4" t="str">
        <f t="shared" ca="1" si="388"/>
        <v>CVN</v>
      </c>
      <c r="I7573">
        <f t="shared" ca="1" si="389"/>
        <v>715</v>
      </c>
      <c r="J7573" t="str">
        <f t="shared" si="390"/>
        <v>R</v>
      </c>
      <c r="K7573" s="5" t="str" cm="1">
        <f t="array" aca="1" ref="K7573" ca="1">IF(J7573="L",
INDIRECT("D"&amp;I7573),
INDIRECT("E"&amp;I7573))</f>
        <v>PHH</v>
      </c>
    </row>
    <row r="7574" spans="7:11" x14ac:dyDescent="0.2">
      <c r="G7574" s="7">
        <v>7573</v>
      </c>
      <c r="H7574" s="4" t="str">
        <f t="shared" ca="1" si="388"/>
        <v>PHH</v>
      </c>
      <c r="I7574">
        <f t="shared" ca="1" si="389"/>
        <v>403</v>
      </c>
      <c r="J7574" t="str">
        <f t="shared" si="390"/>
        <v>R</v>
      </c>
      <c r="K7574" s="5" t="str" cm="1">
        <f t="array" aca="1" ref="K7574" ca="1">IF(J7574="L",
INDIRECT("D"&amp;I7574),
INDIRECT("E"&amp;I7574))</f>
        <v>KXG</v>
      </c>
    </row>
    <row r="7575" spans="7:11" x14ac:dyDescent="0.2">
      <c r="G7575" s="7">
        <v>7574</v>
      </c>
      <c r="H7575" s="4" t="str">
        <f t="shared" ca="1" si="388"/>
        <v>KXG</v>
      </c>
      <c r="I7575">
        <f t="shared" ca="1" si="389"/>
        <v>187</v>
      </c>
      <c r="J7575" t="str">
        <f t="shared" si="390"/>
        <v>L</v>
      </c>
      <c r="K7575" s="5" t="str" cm="1">
        <f t="array" aca="1" ref="K7575" ca="1">IF(J7575="L",
INDIRECT("D"&amp;I7575),
INDIRECT("E"&amp;I7575))</f>
        <v>LVN</v>
      </c>
    </row>
    <row r="7576" spans="7:11" x14ac:dyDescent="0.2">
      <c r="G7576" s="7">
        <v>7575</v>
      </c>
      <c r="H7576" s="4" t="str">
        <f t="shared" ca="1" si="388"/>
        <v>LVN</v>
      </c>
      <c r="I7576">
        <f t="shared" ca="1" si="389"/>
        <v>658</v>
      </c>
      <c r="J7576" t="str">
        <f t="shared" si="390"/>
        <v>R</v>
      </c>
      <c r="K7576" s="5" t="str" cm="1">
        <f t="array" aca="1" ref="K7576" ca="1">IF(J7576="L",
INDIRECT("D"&amp;I7576),
INDIRECT("E"&amp;I7576))</f>
        <v>QHN</v>
      </c>
    </row>
    <row r="7577" spans="7:11" x14ac:dyDescent="0.2">
      <c r="G7577" s="7">
        <v>7576</v>
      </c>
      <c r="H7577" s="4" t="str">
        <f t="shared" ca="1" si="388"/>
        <v>QHN</v>
      </c>
      <c r="I7577">
        <f t="shared" ca="1" si="389"/>
        <v>65</v>
      </c>
      <c r="J7577" t="str">
        <f t="shared" si="390"/>
        <v>L</v>
      </c>
      <c r="K7577" s="5" t="str" cm="1">
        <f t="array" aca="1" ref="K7577" ca="1">IF(J7577="L",
INDIRECT("D"&amp;I7577),
INDIRECT("E"&amp;I7577))</f>
        <v>LNH</v>
      </c>
    </row>
    <row r="7578" spans="7:11" x14ac:dyDescent="0.2">
      <c r="G7578" s="7">
        <v>7577</v>
      </c>
      <c r="H7578" s="4" t="str">
        <f t="shared" ca="1" si="388"/>
        <v>LNH</v>
      </c>
      <c r="I7578">
        <f t="shared" ca="1" si="389"/>
        <v>728</v>
      </c>
      <c r="J7578" t="str">
        <f t="shared" si="390"/>
        <v>R</v>
      </c>
      <c r="K7578" s="5" t="str" cm="1">
        <f t="array" aca="1" ref="K7578" ca="1">IF(J7578="L",
INDIRECT("D"&amp;I7578),
INDIRECT("E"&amp;I7578))</f>
        <v>QJM</v>
      </c>
    </row>
    <row r="7579" spans="7:11" x14ac:dyDescent="0.2">
      <c r="G7579" s="7">
        <v>7578</v>
      </c>
      <c r="H7579" s="4" t="str">
        <f t="shared" ca="1" si="388"/>
        <v>QJM</v>
      </c>
      <c r="I7579">
        <f t="shared" ca="1" si="389"/>
        <v>44</v>
      </c>
      <c r="J7579" t="str">
        <f t="shared" si="390"/>
        <v>R</v>
      </c>
      <c r="K7579" s="5" t="str" cm="1">
        <f t="array" aca="1" ref="K7579" ca="1">IF(J7579="L",
INDIRECT("D"&amp;I7579),
INDIRECT("E"&amp;I7579))</f>
        <v>CJB</v>
      </c>
    </row>
    <row r="7580" spans="7:11" x14ac:dyDescent="0.2">
      <c r="G7580" s="7">
        <v>7579</v>
      </c>
      <c r="H7580" s="4" t="str">
        <f t="shared" ca="1" si="388"/>
        <v>CJB</v>
      </c>
      <c r="I7580">
        <f t="shared" ca="1" si="389"/>
        <v>252</v>
      </c>
      <c r="J7580" t="str">
        <f t="shared" si="390"/>
        <v>L</v>
      </c>
      <c r="K7580" s="5" t="str" cm="1">
        <f t="array" aca="1" ref="K7580" ca="1">IF(J7580="L",
INDIRECT("D"&amp;I7580),
INDIRECT("E"&amp;I7580))</f>
        <v>VRT</v>
      </c>
    </row>
    <row r="7581" spans="7:11" x14ac:dyDescent="0.2">
      <c r="G7581" s="7">
        <v>7580</v>
      </c>
      <c r="H7581" s="4" t="str">
        <f t="shared" ca="1" si="388"/>
        <v>VRT</v>
      </c>
      <c r="I7581">
        <f t="shared" ca="1" si="389"/>
        <v>76</v>
      </c>
      <c r="J7581" t="str">
        <f t="shared" si="390"/>
        <v>R</v>
      </c>
      <c r="K7581" s="5" t="str" cm="1">
        <f t="array" aca="1" ref="K7581" ca="1">IF(J7581="L",
INDIRECT("D"&amp;I7581),
INDIRECT("E"&amp;I7581))</f>
        <v>RFQ</v>
      </c>
    </row>
    <row r="7582" spans="7:11" x14ac:dyDescent="0.2">
      <c r="G7582" s="7">
        <v>7581</v>
      </c>
      <c r="H7582" s="4" t="str">
        <f t="shared" ca="1" si="388"/>
        <v>RFQ</v>
      </c>
      <c r="I7582">
        <f t="shared" ca="1" si="389"/>
        <v>691</v>
      </c>
      <c r="J7582" t="str">
        <f t="shared" si="390"/>
        <v>R</v>
      </c>
      <c r="K7582" s="5" t="str" cm="1">
        <f t="array" aca="1" ref="K7582" ca="1">IF(J7582="L",
INDIRECT("D"&amp;I7582),
INDIRECT("E"&amp;I7582))</f>
        <v>DSL</v>
      </c>
    </row>
    <row r="7583" spans="7:11" x14ac:dyDescent="0.2">
      <c r="G7583" s="7">
        <v>7582</v>
      </c>
      <c r="H7583" s="4" t="str">
        <f t="shared" ca="1" si="388"/>
        <v>DSL</v>
      </c>
      <c r="I7583">
        <f t="shared" ca="1" si="389"/>
        <v>368</v>
      </c>
      <c r="J7583" t="str">
        <f t="shared" si="390"/>
        <v>L</v>
      </c>
      <c r="K7583" s="5" t="str" cm="1">
        <f t="array" aca="1" ref="K7583" ca="1">IF(J7583="L",
INDIRECT("D"&amp;I7583),
INDIRECT("E"&amp;I7583))</f>
        <v>CLB</v>
      </c>
    </row>
    <row r="7584" spans="7:11" x14ac:dyDescent="0.2">
      <c r="G7584" s="7">
        <v>7583</v>
      </c>
      <c r="H7584" s="4" t="str">
        <f t="shared" ca="1" si="388"/>
        <v>CLB</v>
      </c>
      <c r="I7584">
        <f t="shared" ca="1" si="389"/>
        <v>388</v>
      </c>
      <c r="J7584" t="str">
        <f t="shared" si="390"/>
        <v>L</v>
      </c>
      <c r="K7584" s="5" t="str" cm="1">
        <f t="array" aca="1" ref="K7584" ca="1">IF(J7584="L",
INDIRECT("D"&amp;I7584),
INDIRECT("E"&amp;I7584))</f>
        <v>MTK</v>
      </c>
    </row>
    <row r="7585" spans="7:11" x14ac:dyDescent="0.2">
      <c r="G7585" s="7">
        <v>7584</v>
      </c>
      <c r="H7585" s="4" t="str">
        <f t="shared" ca="1" si="388"/>
        <v>MTK</v>
      </c>
      <c r="I7585">
        <f t="shared" ca="1" si="389"/>
        <v>588</v>
      </c>
      <c r="J7585" t="str">
        <f t="shared" si="390"/>
        <v>L</v>
      </c>
      <c r="K7585" s="5" t="str" cm="1">
        <f t="array" aca="1" ref="K7585" ca="1">IF(J7585="L",
INDIRECT("D"&amp;I7585),
INDIRECT("E"&amp;I7585))</f>
        <v>NMK</v>
      </c>
    </row>
    <row r="7586" spans="7:11" x14ac:dyDescent="0.2">
      <c r="G7586" s="7">
        <v>7585</v>
      </c>
      <c r="H7586" s="4" t="str">
        <f t="shared" ca="1" si="388"/>
        <v>NMK</v>
      </c>
      <c r="I7586">
        <f t="shared" ca="1" si="389"/>
        <v>206</v>
      </c>
      <c r="J7586" t="str">
        <f t="shared" si="390"/>
        <v>L</v>
      </c>
      <c r="K7586" s="5" t="str" cm="1">
        <f t="array" aca="1" ref="K7586" ca="1">IF(J7586="L",
INDIRECT("D"&amp;I7586),
INDIRECT("E"&amp;I7586))</f>
        <v>MMG</v>
      </c>
    </row>
    <row r="7587" spans="7:11" x14ac:dyDescent="0.2">
      <c r="G7587" s="7">
        <v>7586</v>
      </c>
      <c r="H7587" s="4" t="str">
        <f t="shared" ca="1" si="388"/>
        <v>MMG</v>
      </c>
      <c r="I7587">
        <f t="shared" ca="1" si="389"/>
        <v>423</v>
      </c>
      <c r="J7587" t="str">
        <f t="shared" si="390"/>
        <v>R</v>
      </c>
      <c r="K7587" s="5" t="str" cm="1">
        <f t="array" aca="1" ref="K7587" ca="1">IF(J7587="L",
INDIRECT("D"&amp;I7587),
INDIRECT("E"&amp;I7587))</f>
        <v>CXK</v>
      </c>
    </row>
    <row r="7588" spans="7:11" x14ac:dyDescent="0.2">
      <c r="G7588" s="7">
        <v>7587</v>
      </c>
      <c r="H7588" s="4" t="str">
        <f t="shared" ca="1" si="388"/>
        <v>CXK</v>
      </c>
      <c r="I7588">
        <f t="shared" ca="1" si="389"/>
        <v>683</v>
      </c>
      <c r="J7588" t="str">
        <f t="shared" si="390"/>
        <v>L</v>
      </c>
      <c r="K7588" s="5" t="str" cm="1">
        <f t="array" aca="1" ref="K7588" ca="1">IF(J7588="L",
INDIRECT("D"&amp;I7588),
INDIRECT("E"&amp;I7588))</f>
        <v>GKD</v>
      </c>
    </row>
    <row r="7589" spans="7:11" x14ac:dyDescent="0.2">
      <c r="G7589" s="7">
        <v>7588</v>
      </c>
      <c r="H7589" s="4" t="str">
        <f t="shared" ca="1" si="388"/>
        <v>GKD</v>
      </c>
      <c r="I7589">
        <f t="shared" ca="1" si="389"/>
        <v>7</v>
      </c>
      <c r="J7589" t="str">
        <f t="shared" si="390"/>
        <v>R</v>
      </c>
      <c r="K7589" s="5" t="str" cm="1">
        <f t="array" aca="1" ref="K7589" ca="1">IF(J7589="L",
INDIRECT("D"&amp;I7589),
INDIRECT("E"&amp;I7589))</f>
        <v>FLR</v>
      </c>
    </row>
    <row r="7590" spans="7:11" x14ac:dyDescent="0.2">
      <c r="G7590" s="7">
        <v>7589</v>
      </c>
      <c r="H7590" s="4" t="str">
        <f t="shared" ref="H7590:H7653" ca="1" si="391">K7589</f>
        <v>FLR</v>
      </c>
      <c r="I7590">
        <f t="shared" ref="I7590:I7653" ca="1" si="392">MATCH(H7590,C:C,0)</f>
        <v>290</v>
      </c>
      <c r="J7590" t="str">
        <f t="shared" si="390"/>
        <v>R</v>
      </c>
      <c r="K7590" s="5" t="str" cm="1">
        <f t="array" aca="1" ref="K7590" ca="1">IF(J7590="L",
INDIRECT("D"&amp;I7590),
INDIRECT("E"&amp;I7590))</f>
        <v>XMK</v>
      </c>
    </row>
    <row r="7591" spans="7:11" x14ac:dyDescent="0.2">
      <c r="G7591" s="7">
        <v>7590</v>
      </c>
      <c r="H7591" s="4" t="str">
        <f t="shared" ca="1" si="391"/>
        <v>XMK</v>
      </c>
      <c r="I7591">
        <f t="shared" ca="1" si="392"/>
        <v>329</v>
      </c>
      <c r="J7591" t="str">
        <f t="shared" si="390"/>
        <v>L</v>
      </c>
      <c r="K7591" s="5" t="str" cm="1">
        <f t="array" aca="1" ref="K7591" ca="1">IF(J7591="L",
INDIRECT("D"&amp;I7591),
INDIRECT("E"&amp;I7591))</f>
        <v>JXR</v>
      </c>
    </row>
    <row r="7592" spans="7:11" x14ac:dyDescent="0.2">
      <c r="G7592" s="7">
        <v>7591</v>
      </c>
      <c r="H7592" s="4" t="str">
        <f t="shared" ca="1" si="391"/>
        <v>JXR</v>
      </c>
      <c r="I7592">
        <f t="shared" ca="1" si="392"/>
        <v>238</v>
      </c>
      <c r="J7592" t="str">
        <f t="shared" si="390"/>
        <v>R</v>
      </c>
      <c r="K7592" s="5" t="str" cm="1">
        <f t="array" aca="1" ref="K7592" ca="1">IF(J7592="L",
INDIRECT("D"&amp;I7592),
INDIRECT("E"&amp;I7592))</f>
        <v>KJC</v>
      </c>
    </row>
    <row r="7593" spans="7:11" x14ac:dyDescent="0.2">
      <c r="G7593" s="7">
        <v>7592</v>
      </c>
      <c r="H7593" s="4" t="str">
        <f t="shared" ca="1" si="391"/>
        <v>KJC</v>
      </c>
      <c r="I7593">
        <f t="shared" ca="1" si="392"/>
        <v>34</v>
      </c>
      <c r="J7593" t="str">
        <f t="shared" si="390"/>
        <v>L</v>
      </c>
      <c r="K7593" s="5" t="str" cm="1">
        <f t="array" aca="1" ref="K7593" ca="1">IF(J7593="L",
INDIRECT("D"&amp;I7593),
INDIRECT("E"&amp;I7593))</f>
        <v>SPJ</v>
      </c>
    </row>
    <row r="7594" spans="7:11" x14ac:dyDescent="0.2">
      <c r="G7594" s="7">
        <v>7593</v>
      </c>
      <c r="H7594" s="4" t="str">
        <f t="shared" ca="1" si="391"/>
        <v>SPJ</v>
      </c>
      <c r="I7594">
        <f t="shared" ca="1" si="392"/>
        <v>408</v>
      </c>
      <c r="J7594" t="str">
        <f t="shared" si="390"/>
        <v>R</v>
      </c>
      <c r="K7594" s="5" t="str" cm="1">
        <f t="array" aca="1" ref="K7594" ca="1">IF(J7594="L",
INDIRECT("D"&amp;I7594),
INDIRECT("E"&amp;I7594))</f>
        <v>NQH</v>
      </c>
    </row>
    <row r="7595" spans="7:11" x14ac:dyDescent="0.2">
      <c r="G7595" s="7">
        <v>7594</v>
      </c>
      <c r="H7595" s="4" t="str">
        <f t="shared" ca="1" si="391"/>
        <v>NQH</v>
      </c>
      <c r="I7595">
        <f t="shared" ca="1" si="392"/>
        <v>720</v>
      </c>
      <c r="J7595" t="str">
        <f t="shared" si="390"/>
        <v>R</v>
      </c>
      <c r="K7595" s="5" t="str" cm="1">
        <f t="array" aca="1" ref="K7595" ca="1">IF(J7595="L",
INDIRECT("D"&amp;I7595),
INDIRECT("E"&amp;I7595))</f>
        <v>PKB</v>
      </c>
    </row>
    <row r="7596" spans="7:11" x14ac:dyDescent="0.2">
      <c r="G7596" s="7">
        <v>7595</v>
      </c>
      <c r="H7596" s="4" t="str">
        <f t="shared" ca="1" si="391"/>
        <v>PKB</v>
      </c>
      <c r="I7596">
        <f t="shared" ca="1" si="392"/>
        <v>211</v>
      </c>
      <c r="J7596" t="str">
        <f t="shared" si="390"/>
        <v>L</v>
      </c>
      <c r="K7596" s="5" t="str" cm="1">
        <f t="array" aca="1" ref="K7596" ca="1">IF(J7596="L",
INDIRECT("D"&amp;I7596),
INDIRECT("E"&amp;I7596))</f>
        <v>SPT</v>
      </c>
    </row>
    <row r="7597" spans="7:11" x14ac:dyDescent="0.2">
      <c r="G7597" s="7">
        <v>7596</v>
      </c>
      <c r="H7597" s="4" t="str">
        <f t="shared" ca="1" si="391"/>
        <v>SPT</v>
      </c>
      <c r="I7597">
        <f t="shared" ca="1" si="392"/>
        <v>20</v>
      </c>
      <c r="J7597" t="str">
        <f t="shared" si="390"/>
        <v>L</v>
      </c>
      <c r="K7597" s="5" t="str" cm="1">
        <f t="array" aca="1" ref="K7597" ca="1">IF(J7597="L",
INDIRECT("D"&amp;I7597),
INDIRECT("E"&amp;I7597))</f>
        <v>HJK</v>
      </c>
    </row>
    <row r="7598" spans="7:11" x14ac:dyDescent="0.2">
      <c r="G7598" s="7">
        <v>7597</v>
      </c>
      <c r="H7598" s="4" t="str">
        <f t="shared" ca="1" si="391"/>
        <v>HJK</v>
      </c>
      <c r="I7598">
        <f t="shared" ca="1" si="392"/>
        <v>93</v>
      </c>
      <c r="J7598" t="str">
        <f t="shared" si="390"/>
        <v>L</v>
      </c>
      <c r="K7598" s="5" t="str" cm="1">
        <f t="array" aca="1" ref="K7598" ca="1">IF(J7598="L",
INDIRECT("D"&amp;I7598),
INDIRECT("E"&amp;I7598))</f>
        <v>QCS</v>
      </c>
    </row>
    <row r="7599" spans="7:11" x14ac:dyDescent="0.2">
      <c r="G7599" s="7">
        <v>7598</v>
      </c>
      <c r="H7599" s="4" t="str">
        <f t="shared" ca="1" si="391"/>
        <v>QCS</v>
      </c>
      <c r="I7599">
        <f t="shared" ca="1" si="392"/>
        <v>267</v>
      </c>
      <c r="J7599" t="str">
        <f t="shared" si="390"/>
        <v>R</v>
      </c>
      <c r="K7599" s="5" t="str" cm="1">
        <f t="array" aca="1" ref="K7599" ca="1">IF(J7599="L",
INDIRECT("D"&amp;I7599),
INDIRECT("E"&amp;I7599))</f>
        <v>NML</v>
      </c>
    </row>
    <row r="7600" spans="7:11" x14ac:dyDescent="0.2">
      <c r="G7600" s="7">
        <v>7599</v>
      </c>
      <c r="H7600" s="4" t="str">
        <f t="shared" ca="1" si="391"/>
        <v>NML</v>
      </c>
      <c r="I7600">
        <f t="shared" ca="1" si="392"/>
        <v>119</v>
      </c>
      <c r="J7600" t="str">
        <f t="shared" si="390"/>
        <v>R</v>
      </c>
      <c r="K7600" s="5" t="str" cm="1">
        <f t="array" aca="1" ref="K7600" ca="1">IF(J7600="L",
INDIRECT("D"&amp;I7600),
INDIRECT("E"&amp;I7600))</f>
        <v>KCM</v>
      </c>
    </row>
    <row r="7601" spans="7:11" x14ac:dyDescent="0.2">
      <c r="G7601" s="7">
        <v>7600</v>
      </c>
      <c r="H7601" s="4" t="str">
        <f t="shared" ca="1" si="391"/>
        <v>KCM</v>
      </c>
      <c r="I7601">
        <f t="shared" ca="1" si="392"/>
        <v>325</v>
      </c>
      <c r="J7601" t="str">
        <f t="shared" si="390"/>
        <v>L</v>
      </c>
      <c r="K7601" s="5" t="str" cm="1">
        <f t="array" aca="1" ref="K7601" ca="1">IF(J7601="L",
INDIRECT("D"&amp;I7601),
INDIRECT("E"&amp;I7601))</f>
        <v>JMD</v>
      </c>
    </row>
    <row r="7602" spans="7:11" x14ac:dyDescent="0.2">
      <c r="G7602" s="7">
        <v>7601</v>
      </c>
      <c r="H7602" s="4" t="str">
        <f t="shared" ca="1" si="391"/>
        <v>JMD</v>
      </c>
      <c r="I7602">
        <f t="shared" ca="1" si="392"/>
        <v>665</v>
      </c>
      <c r="J7602" t="str">
        <f t="shared" si="390"/>
        <v>R</v>
      </c>
      <c r="K7602" s="5" t="str" cm="1">
        <f t="array" aca="1" ref="K7602" ca="1">IF(J7602="L",
INDIRECT("D"&amp;I7602),
INDIRECT("E"&amp;I7602))</f>
        <v>XMM</v>
      </c>
    </row>
    <row r="7603" spans="7:11" x14ac:dyDescent="0.2">
      <c r="G7603" s="7">
        <v>7602</v>
      </c>
      <c r="H7603" s="4" t="str">
        <f t="shared" ca="1" si="391"/>
        <v>XMM</v>
      </c>
      <c r="I7603">
        <f t="shared" ca="1" si="392"/>
        <v>28</v>
      </c>
      <c r="J7603" t="str">
        <f t="shared" si="390"/>
        <v>R</v>
      </c>
      <c r="K7603" s="5" t="str" cm="1">
        <f t="array" aca="1" ref="K7603" ca="1">IF(J7603="L",
INDIRECT("D"&amp;I7603),
INDIRECT("E"&amp;I7603))</f>
        <v>NXM</v>
      </c>
    </row>
    <row r="7604" spans="7:11" x14ac:dyDescent="0.2">
      <c r="G7604" s="7">
        <v>7603</v>
      </c>
      <c r="H7604" s="4" t="str">
        <f t="shared" ca="1" si="391"/>
        <v>NXM</v>
      </c>
      <c r="I7604">
        <f t="shared" ca="1" si="392"/>
        <v>638</v>
      </c>
      <c r="J7604" t="str">
        <f t="shared" si="390"/>
        <v>R</v>
      </c>
      <c r="K7604" s="5" t="str" cm="1">
        <f t="array" aca="1" ref="K7604" ca="1">IF(J7604="L",
INDIRECT("D"&amp;I7604),
INDIRECT("E"&amp;I7604))</f>
        <v>GMB</v>
      </c>
    </row>
    <row r="7605" spans="7:11" x14ac:dyDescent="0.2">
      <c r="G7605" s="7">
        <v>7604</v>
      </c>
      <c r="H7605" s="4" t="str">
        <f t="shared" ca="1" si="391"/>
        <v>GMB</v>
      </c>
      <c r="I7605">
        <f t="shared" ca="1" si="392"/>
        <v>576</v>
      </c>
      <c r="J7605" t="str">
        <f t="shared" si="390"/>
        <v>L</v>
      </c>
      <c r="K7605" s="5" t="str" cm="1">
        <f t="array" aca="1" ref="K7605" ca="1">IF(J7605="L",
INDIRECT("D"&amp;I7605),
INDIRECT("E"&amp;I7605))</f>
        <v>KQR</v>
      </c>
    </row>
    <row r="7606" spans="7:11" x14ac:dyDescent="0.2">
      <c r="G7606" s="7">
        <v>7605</v>
      </c>
      <c r="H7606" s="4" t="str">
        <f t="shared" ca="1" si="391"/>
        <v>KQR</v>
      </c>
      <c r="I7606">
        <f t="shared" ca="1" si="392"/>
        <v>532</v>
      </c>
      <c r="J7606" t="str">
        <f t="shared" si="390"/>
        <v>R</v>
      </c>
      <c r="K7606" s="5" t="str" cm="1">
        <f t="array" aca="1" ref="K7606" ca="1">IF(J7606="L",
INDIRECT("D"&amp;I7606),
INDIRECT("E"&amp;I7606))</f>
        <v>FSL</v>
      </c>
    </row>
    <row r="7607" spans="7:11" x14ac:dyDescent="0.2">
      <c r="G7607" s="7">
        <v>7606</v>
      </c>
      <c r="H7607" s="4" t="str">
        <f t="shared" ca="1" si="391"/>
        <v>FSL</v>
      </c>
      <c r="I7607">
        <f t="shared" ca="1" si="392"/>
        <v>181</v>
      </c>
      <c r="J7607" t="str">
        <f t="shared" si="390"/>
        <v>R</v>
      </c>
      <c r="K7607" s="5" t="str" cm="1">
        <f t="array" aca="1" ref="K7607" ca="1">IF(J7607="L",
INDIRECT("D"&amp;I7607),
INDIRECT("E"&amp;I7607))</f>
        <v>SXG</v>
      </c>
    </row>
    <row r="7608" spans="7:11" x14ac:dyDescent="0.2">
      <c r="G7608" s="7">
        <v>7607</v>
      </c>
      <c r="H7608" s="4" t="str">
        <f t="shared" ca="1" si="391"/>
        <v>SXG</v>
      </c>
      <c r="I7608">
        <f t="shared" ca="1" si="392"/>
        <v>572</v>
      </c>
      <c r="J7608" t="str">
        <f t="shared" si="390"/>
        <v>R</v>
      </c>
      <c r="K7608" s="5" t="str" cm="1">
        <f t="array" aca="1" ref="K7608" ca="1">IF(J7608="L",
INDIRECT("D"&amp;I7608),
INDIRECT("E"&amp;I7608))</f>
        <v>RSF</v>
      </c>
    </row>
    <row r="7609" spans="7:11" x14ac:dyDescent="0.2">
      <c r="G7609" s="7">
        <v>7608</v>
      </c>
      <c r="H7609" s="4" t="str">
        <f t="shared" ca="1" si="391"/>
        <v>RSF</v>
      </c>
      <c r="I7609">
        <f t="shared" ca="1" si="392"/>
        <v>17</v>
      </c>
      <c r="J7609" t="str">
        <f t="shared" si="390"/>
        <v>L</v>
      </c>
      <c r="K7609" s="5" t="str" cm="1">
        <f t="array" aca="1" ref="K7609" ca="1">IF(J7609="L",
INDIRECT("D"&amp;I7609),
INDIRECT("E"&amp;I7609))</f>
        <v>TFR</v>
      </c>
    </row>
    <row r="7610" spans="7:11" x14ac:dyDescent="0.2">
      <c r="G7610" s="7">
        <v>7609</v>
      </c>
      <c r="H7610" s="4" t="str">
        <f t="shared" ca="1" si="391"/>
        <v>TFR</v>
      </c>
      <c r="I7610">
        <f t="shared" ca="1" si="392"/>
        <v>116</v>
      </c>
      <c r="J7610" t="str">
        <f t="shared" si="390"/>
        <v>L</v>
      </c>
      <c r="K7610" s="5" t="str" cm="1">
        <f t="array" aca="1" ref="K7610" ca="1">IF(J7610="L",
INDIRECT("D"&amp;I7610),
INDIRECT("E"&amp;I7610))</f>
        <v>SRG</v>
      </c>
    </row>
    <row r="7611" spans="7:11" x14ac:dyDescent="0.2">
      <c r="G7611" s="7">
        <v>7610</v>
      </c>
      <c r="H7611" s="4" t="str">
        <f t="shared" ca="1" si="391"/>
        <v>SRG</v>
      </c>
      <c r="I7611">
        <f t="shared" ca="1" si="392"/>
        <v>435</v>
      </c>
      <c r="J7611" t="str">
        <f t="shared" si="390"/>
        <v>R</v>
      </c>
      <c r="K7611" s="5" t="str" cm="1">
        <f t="array" aca="1" ref="K7611" ca="1">IF(J7611="L",
INDIRECT("D"&amp;I7611),
INDIRECT("E"&amp;I7611))</f>
        <v>GRS</v>
      </c>
    </row>
    <row r="7612" spans="7:11" x14ac:dyDescent="0.2">
      <c r="G7612" s="7">
        <v>7611</v>
      </c>
      <c r="H7612" s="4" t="str">
        <f t="shared" ca="1" si="391"/>
        <v>GRS</v>
      </c>
      <c r="I7612">
        <f t="shared" ca="1" si="392"/>
        <v>312</v>
      </c>
      <c r="J7612" t="str">
        <f t="shared" si="390"/>
        <v>R</v>
      </c>
      <c r="K7612" s="5" t="str" cm="1">
        <f t="array" aca="1" ref="K7612" ca="1">IF(J7612="L",
INDIRECT("D"&amp;I7612),
INDIRECT("E"&amp;I7612))</f>
        <v>LSM</v>
      </c>
    </row>
    <row r="7613" spans="7:11" x14ac:dyDescent="0.2">
      <c r="G7613" s="7">
        <v>7612</v>
      </c>
      <c r="H7613" s="4" t="str">
        <f t="shared" ca="1" si="391"/>
        <v>LSM</v>
      </c>
      <c r="I7613">
        <f t="shared" ca="1" si="392"/>
        <v>751</v>
      </c>
      <c r="J7613" t="str">
        <f t="shared" si="390"/>
        <v>R</v>
      </c>
      <c r="K7613" s="5" t="str" cm="1">
        <f t="array" aca="1" ref="K7613" ca="1">IF(J7613="L",
INDIRECT("D"&amp;I7613),
INDIRECT("E"&amp;I7613))</f>
        <v>PLS</v>
      </c>
    </row>
    <row r="7614" spans="7:11" x14ac:dyDescent="0.2">
      <c r="G7614" s="7">
        <v>7613</v>
      </c>
      <c r="H7614" s="4" t="str">
        <f t="shared" ca="1" si="391"/>
        <v>PLS</v>
      </c>
      <c r="I7614">
        <f t="shared" ca="1" si="392"/>
        <v>687</v>
      </c>
      <c r="J7614" t="str">
        <f t="shared" si="390"/>
        <v>L</v>
      </c>
      <c r="K7614" s="5" t="str" cm="1">
        <f t="array" aca="1" ref="K7614" ca="1">IF(J7614="L",
INDIRECT("D"&amp;I7614),
INDIRECT("E"&amp;I7614))</f>
        <v>MVH</v>
      </c>
    </row>
    <row r="7615" spans="7:11" x14ac:dyDescent="0.2">
      <c r="G7615" s="7">
        <v>7614</v>
      </c>
      <c r="H7615" s="4" t="str">
        <f t="shared" ca="1" si="391"/>
        <v>MVH</v>
      </c>
      <c r="I7615">
        <f t="shared" ca="1" si="392"/>
        <v>422</v>
      </c>
      <c r="J7615" t="str">
        <f t="shared" si="390"/>
        <v>R</v>
      </c>
      <c r="K7615" s="5" t="str" cm="1">
        <f t="array" aca="1" ref="K7615" ca="1">IF(J7615="L",
INDIRECT("D"&amp;I7615),
INDIRECT("E"&amp;I7615))</f>
        <v>VKM</v>
      </c>
    </row>
    <row r="7616" spans="7:11" x14ac:dyDescent="0.2">
      <c r="G7616" s="7">
        <v>7615</v>
      </c>
      <c r="H7616" s="4" t="str">
        <f t="shared" ca="1" si="391"/>
        <v>VKM</v>
      </c>
      <c r="I7616">
        <f t="shared" ca="1" si="392"/>
        <v>648</v>
      </c>
      <c r="J7616" t="str">
        <f t="shared" si="390"/>
        <v>R</v>
      </c>
      <c r="K7616" s="5" t="str" cm="1">
        <f t="array" aca="1" ref="K7616" ca="1">IF(J7616="L",
INDIRECT("D"&amp;I7616),
INDIRECT("E"&amp;I7616))</f>
        <v>RQB</v>
      </c>
    </row>
    <row r="7617" spans="7:11" x14ac:dyDescent="0.2">
      <c r="G7617" s="7">
        <v>7616</v>
      </c>
      <c r="H7617" s="4" t="str">
        <f t="shared" ca="1" si="391"/>
        <v>RQB</v>
      </c>
      <c r="I7617">
        <f t="shared" ca="1" si="392"/>
        <v>555</v>
      </c>
      <c r="J7617" t="str">
        <f t="shared" si="390"/>
        <v>R</v>
      </c>
      <c r="K7617" s="5" t="str" cm="1">
        <f t="array" aca="1" ref="K7617" ca="1">IF(J7617="L",
INDIRECT("D"&amp;I7617),
INDIRECT("E"&amp;I7617))</f>
        <v>CXS</v>
      </c>
    </row>
    <row r="7618" spans="7:11" x14ac:dyDescent="0.2">
      <c r="G7618" s="7">
        <v>7617</v>
      </c>
      <c r="H7618" s="4" t="str">
        <f t="shared" ca="1" si="391"/>
        <v>CXS</v>
      </c>
      <c r="I7618">
        <f t="shared" ca="1" si="392"/>
        <v>295</v>
      </c>
      <c r="J7618" t="str">
        <f t="shared" ref="J7618:J7681" si="393">_xlfn.LET(
_xlpm.Origin, $A$2,
_xlpm.MyIndex, MOD(ROW()-2,LEN(_xlpm.Origin))+1,
MID(_xlpm.Origin,_xlpm.MyIndex,1)
)</f>
        <v>L</v>
      </c>
      <c r="K7618" s="5" t="str" cm="1">
        <f t="array" aca="1" ref="K7618" ca="1">IF(J7618="L",
INDIRECT("D"&amp;I7618),
INDIRECT("E"&amp;I7618))</f>
        <v>PLN</v>
      </c>
    </row>
    <row r="7619" spans="7:11" x14ac:dyDescent="0.2">
      <c r="G7619" s="7">
        <v>7618</v>
      </c>
      <c r="H7619" s="4" t="str">
        <f t="shared" ca="1" si="391"/>
        <v>PLN</v>
      </c>
      <c r="I7619">
        <f t="shared" ca="1" si="392"/>
        <v>168</v>
      </c>
      <c r="J7619" t="str">
        <f t="shared" si="393"/>
        <v>R</v>
      </c>
      <c r="K7619" s="5" t="str" cm="1">
        <f t="array" aca="1" ref="K7619" ca="1">IF(J7619="L",
INDIRECT("D"&amp;I7619),
INDIRECT("E"&amp;I7619))</f>
        <v>PCV</v>
      </c>
    </row>
    <row r="7620" spans="7:11" x14ac:dyDescent="0.2">
      <c r="G7620" s="7">
        <v>7619</v>
      </c>
      <c r="H7620" s="4" t="str">
        <f t="shared" ca="1" si="391"/>
        <v>PCV</v>
      </c>
      <c r="I7620">
        <f t="shared" ca="1" si="392"/>
        <v>109</v>
      </c>
      <c r="J7620" t="str">
        <f t="shared" si="393"/>
        <v>R</v>
      </c>
      <c r="K7620" s="5" t="str" cm="1">
        <f t="array" aca="1" ref="K7620" ca="1">IF(J7620="L",
INDIRECT("D"&amp;I7620),
INDIRECT("E"&amp;I7620))</f>
        <v>HTL</v>
      </c>
    </row>
    <row r="7621" spans="7:11" x14ac:dyDescent="0.2">
      <c r="G7621" s="7">
        <v>7620</v>
      </c>
      <c r="H7621" s="4" t="str">
        <f t="shared" ca="1" si="391"/>
        <v>HTL</v>
      </c>
      <c r="I7621">
        <f t="shared" ca="1" si="392"/>
        <v>270</v>
      </c>
      <c r="J7621" t="str">
        <f t="shared" si="393"/>
        <v>L</v>
      </c>
      <c r="K7621" s="5" t="str" cm="1">
        <f t="array" aca="1" ref="K7621" ca="1">IF(J7621="L",
INDIRECT("D"&amp;I7621),
INDIRECT("E"&amp;I7621))</f>
        <v>HDX</v>
      </c>
    </row>
    <row r="7622" spans="7:11" x14ac:dyDescent="0.2">
      <c r="G7622" s="7">
        <v>7621</v>
      </c>
      <c r="H7622" s="4" t="str">
        <f t="shared" ca="1" si="391"/>
        <v>HDX</v>
      </c>
      <c r="I7622">
        <f t="shared" ca="1" si="392"/>
        <v>593</v>
      </c>
      <c r="J7622" t="str">
        <f t="shared" si="393"/>
        <v>R</v>
      </c>
      <c r="K7622" s="5" t="str" cm="1">
        <f t="array" aca="1" ref="K7622" ca="1">IF(J7622="L",
INDIRECT("D"&amp;I7622),
INDIRECT("E"&amp;I7622))</f>
        <v>BLG</v>
      </c>
    </row>
    <row r="7623" spans="7:11" x14ac:dyDescent="0.2">
      <c r="G7623" s="7">
        <v>7622</v>
      </c>
      <c r="H7623" s="4" t="str">
        <f t="shared" ca="1" si="391"/>
        <v>BLG</v>
      </c>
      <c r="I7623">
        <f t="shared" ca="1" si="392"/>
        <v>701</v>
      </c>
      <c r="J7623" t="str">
        <f t="shared" si="393"/>
        <v>R</v>
      </c>
      <c r="K7623" s="5" t="str" cm="1">
        <f t="array" aca="1" ref="K7623" ca="1">IF(J7623="L",
INDIRECT("D"&amp;I7623),
INDIRECT("E"&amp;I7623))</f>
        <v>VTL</v>
      </c>
    </row>
    <row r="7624" spans="7:11" x14ac:dyDescent="0.2">
      <c r="G7624" s="7">
        <v>7623</v>
      </c>
      <c r="H7624" s="4" t="str">
        <f t="shared" ca="1" si="391"/>
        <v>VTL</v>
      </c>
      <c r="I7624">
        <f t="shared" ca="1" si="392"/>
        <v>599</v>
      </c>
      <c r="J7624" t="str">
        <f t="shared" si="393"/>
        <v>R</v>
      </c>
      <c r="K7624" s="5" t="str" cm="1">
        <f t="array" aca="1" ref="K7624" ca="1">IF(J7624="L",
INDIRECT("D"&amp;I7624),
INDIRECT("E"&amp;I7624))</f>
        <v>KMS</v>
      </c>
    </row>
    <row r="7625" spans="7:11" x14ac:dyDescent="0.2">
      <c r="G7625" s="7">
        <v>7624</v>
      </c>
      <c r="H7625" s="4" t="str">
        <f t="shared" ca="1" si="391"/>
        <v>KMS</v>
      </c>
      <c r="I7625">
        <f t="shared" ca="1" si="392"/>
        <v>263</v>
      </c>
      <c r="J7625" t="str">
        <f t="shared" si="393"/>
        <v>L</v>
      </c>
      <c r="K7625" s="5" t="str" cm="1">
        <f t="array" aca="1" ref="K7625" ca="1">IF(J7625="L",
INDIRECT("D"&amp;I7625),
INDIRECT("E"&amp;I7625))</f>
        <v>RSN</v>
      </c>
    </row>
    <row r="7626" spans="7:11" x14ac:dyDescent="0.2">
      <c r="G7626" s="7">
        <v>7625</v>
      </c>
      <c r="H7626" s="4" t="str">
        <f t="shared" ca="1" si="391"/>
        <v>RSN</v>
      </c>
      <c r="I7626">
        <f t="shared" ca="1" si="392"/>
        <v>299</v>
      </c>
      <c r="J7626" t="str">
        <f t="shared" si="393"/>
        <v>L</v>
      </c>
      <c r="K7626" s="5" t="str" cm="1">
        <f t="array" aca="1" ref="K7626" ca="1">IF(J7626="L",
INDIRECT("D"&amp;I7626),
INDIRECT("E"&amp;I7626))</f>
        <v>CFH</v>
      </c>
    </row>
    <row r="7627" spans="7:11" x14ac:dyDescent="0.2">
      <c r="G7627" s="7">
        <v>7626</v>
      </c>
      <c r="H7627" s="4" t="str">
        <f t="shared" ca="1" si="391"/>
        <v>CFH</v>
      </c>
      <c r="I7627">
        <f t="shared" ca="1" si="392"/>
        <v>393</v>
      </c>
      <c r="J7627" t="str">
        <f t="shared" si="393"/>
        <v>L</v>
      </c>
      <c r="K7627" s="5" t="str" cm="1">
        <f t="array" aca="1" ref="K7627" ca="1">IF(J7627="L",
INDIRECT("D"&amp;I7627),
INDIRECT("E"&amp;I7627))</f>
        <v>TBN</v>
      </c>
    </row>
    <row r="7628" spans="7:11" x14ac:dyDescent="0.2">
      <c r="G7628" s="7">
        <v>7627</v>
      </c>
      <c r="H7628" s="4" t="str">
        <f t="shared" ca="1" si="391"/>
        <v>TBN</v>
      </c>
      <c r="I7628">
        <f t="shared" ca="1" si="392"/>
        <v>554</v>
      </c>
      <c r="J7628" t="str">
        <f t="shared" si="393"/>
        <v>R</v>
      </c>
      <c r="K7628" s="5" t="str" cm="1">
        <f t="array" aca="1" ref="K7628" ca="1">IF(J7628="L",
INDIRECT("D"&amp;I7628),
INDIRECT("E"&amp;I7628))</f>
        <v>FLM</v>
      </c>
    </row>
    <row r="7629" spans="7:11" x14ac:dyDescent="0.2">
      <c r="G7629" s="7">
        <v>7628</v>
      </c>
      <c r="H7629" s="4" t="str">
        <f t="shared" ca="1" si="391"/>
        <v>FLM</v>
      </c>
      <c r="I7629">
        <f t="shared" ca="1" si="392"/>
        <v>463</v>
      </c>
      <c r="J7629" t="str">
        <f t="shared" si="393"/>
        <v>R</v>
      </c>
      <c r="K7629" s="5" t="str" cm="1">
        <f t="array" aca="1" ref="K7629" ca="1">IF(J7629="L",
INDIRECT("D"&amp;I7629),
INDIRECT("E"&amp;I7629))</f>
        <v>DHR</v>
      </c>
    </row>
    <row r="7630" spans="7:11" x14ac:dyDescent="0.2">
      <c r="G7630" s="7">
        <v>7629</v>
      </c>
      <c r="H7630" s="4" t="str">
        <f t="shared" ca="1" si="391"/>
        <v>DHR</v>
      </c>
      <c r="I7630">
        <f t="shared" ca="1" si="392"/>
        <v>490</v>
      </c>
      <c r="J7630" t="str">
        <f t="shared" si="393"/>
        <v>R</v>
      </c>
      <c r="K7630" s="5" t="str" cm="1">
        <f t="array" aca="1" ref="K7630" ca="1">IF(J7630="L",
INDIRECT("D"&amp;I7630),
INDIRECT("E"&amp;I7630))</f>
        <v>JRV</v>
      </c>
    </row>
    <row r="7631" spans="7:11" x14ac:dyDescent="0.2">
      <c r="G7631" s="7">
        <v>7630</v>
      </c>
      <c r="H7631" s="4" t="str">
        <f t="shared" ca="1" si="391"/>
        <v>JRV</v>
      </c>
      <c r="I7631">
        <f t="shared" ca="1" si="392"/>
        <v>85</v>
      </c>
      <c r="J7631" t="str">
        <f t="shared" si="393"/>
        <v>L</v>
      </c>
      <c r="K7631" s="5" t="str" cm="1">
        <f t="array" aca="1" ref="K7631" ca="1">IF(J7631="L",
INDIRECT("D"&amp;I7631),
INDIRECT("E"&amp;I7631))</f>
        <v>CVN</v>
      </c>
    </row>
    <row r="7632" spans="7:11" x14ac:dyDescent="0.2">
      <c r="G7632" s="7">
        <v>7631</v>
      </c>
      <c r="H7632" s="4" t="str">
        <f t="shared" ca="1" si="391"/>
        <v>CVN</v>
      </c>
      <c r="I7632">
        <f t="shared" ca="1" si="392"/>
        <v>715</v>
      </c>
      <c r="J7632" t="str">
        <f t="shared" si="393"/>
        <v>L</v>
      </c>
      <c r="K7632" s="5" t="str" cm="1">
        <f t="array" aca="1" ref="K7632" ca="1">IF(J7632="L",
INDIRECT("D"&amp;I7632),
INDIRECT("E"&amp;I7632))</f>
        <v>TLM</v>
      </c>
    </row>
    <row r="7633" spans="7:11" x14ac:dyDescent="0.2">
      <c r="G7633" s="7">
        <v>7632</v>
      </c>
      <c r="H7633" s="4" t="str">
        <f t="shared" ca="1" si="391"/>
        <v>TLM</v>
      </c>
      <c r="I7633">
        <f t="shared" ca="1" si="392"/>
        <v>714</v>
      </c>
      <c r="J7633" t="str">
        <f t="shared" si="393"/>
        <v>L</v>
      </c>
      <c r="K7633" s="5" t="str" cm="1">
        <f t="array" aca="1" ref="K7633" ca="1">IF(J7633="L",
INDIRECT("D"&amp;I7633),
INDIRECT("E"&amp;I7633))</f>
        <v>NVL</v>
      </c>
    </row>
    <row r="7634" spans="7:11" x14ac:dyDescent="0.2">
      <c r="G7634" s="7">
        <v>7633</v>
      </c>
      <c r="H7634" s="4" t="str">
        <f t="shared" ca="1" si="391"/>
        <v>NVL</v>
      </c>
      <c r="I7634">
        <f t="shared" ca="1" si="392"/>
        <v>241</v>
      </c>
      <c r="J7634" t="str">
        <f t="shared" si="393"/>
        <v>R</v>
      </c>
      <c r="K7634" s="5" t="str" cm="1">
        <f t="array" aca="1" ref="K7634" ca="1">IF(J7634="L",
INDIRECT("D"&amp;I7634),
INDIRECT("E"&amp;I7634))</f>
        <v>KHR</v>
      </c>
    </row>
    <row r="7635" spans="7:11" x14ac:dyDescent="0.2">
      <c r="G7635" s="7">
        <v>7634</v>
      </c>
      <c r="H7635" s="4" t="str">
        <f t="shared" ca="1" si="391"/>
        <v>KHR</v>
      </c>
      <c r="I7635">
        <f t="shared" ca="1" si="392"/>
        <v>151</v>
      </c>
      <c r="J7635" t="str">
        <f t="shared" si="393"/>
        <v>R</v>
      </c>
      <c r="K7635" s="5" t="str" cm="1">
        <f t="array" aca="1" ref="K7635" ca="1">IF(J7635="L",
INDIRECT("D"&amp;I7635),
INDIRECT("E"&amp;I7635))</f>
        <v>QHN</v>
      </c>
    </row>
    <row r="7636" spans="7:11" x14ac:dyDescent="0.2">
      <c r="G7636" s="7">
        <v>7635</v>
      </c>
      <c r="H7636" s="4" t="str">
        <f t="shared" ca="1" si="391"/>
        <v>QHN</v>
      </c>
      <c r="I7636">
        <f t="shared" ca="1" si="392"/>
        <v>65</v>
      </c>
      <c r="J7636" t="str">
        <f t="shared" si="393"/>
        <v>L</v>
      </c>
      <c r="K7636" s="5" t="str" cm="1">
        <f t="array" aca="1" ref="K7636" ca="1">IF(J7636="L",
INDIRECT("D"&amp;I7636),
INDIRECT("E"&amp;I7636))</f>
        <v>LNH</v>
      </c>
    </row>
    <row r="7637" spans="7:11" x14ac:dyDescent="0.2">
      <c r="G7637" s="7">
        <v>7636</v>
      </c>
      <c r="H7637" s="4" t="str">
        <f t="shared" ca="1" si="391"/>
        <v>LNH</v>
      </c>
      <c r="I7637">
        <f t="shared" ca="1" si="392"/>
        <v>728</v>
      </c>
      <c r="J7637" t="str">
        <f t="shared" si="393"/>
        <v>R</v>
      </c>
      <c r="K7637" s="5" t="str" cm="1">
        <f t="array" aca="1" ref="K7637" ca="1">IF(J7637="L",
INDIRECT("D"&amp;I7637),
INDIRECT("E"&amp;I7637))</f>
        <v>QJM</v>
      </c>
    </row>
    <row r="7638" spans="7:11" x14ac:dyDescent="0.2">
      <c r="G7638" s="7">
        <v>7637</v>
      </c>
      <c r="H7638" s="4" t="str">
        <f t="shared" ca="1" si="391"/>
        <v>QJM</v>
      </c>
      <c r="I7638">
        <f t="shared" ca="1" si="392"/>
        <v>44</v>
      </c>
      <c r="J7638" t="str">
        <f t="shared" si="393"/>
        <v>R</v>
      </c>
      <c r="K7638" s="5" t="str" cm="1">
        <f t="array" aca="1" ref="K7638" ca="1">IF(J7638="L",
INDIRECT("D"&amp;I7638),
INDIRECT("E"&amp;I7638))</f>
        <v>CJB</v>
      </c>
    </row>
    <row r="7639" spans="7:11" x14ac:dyDescent="0.2">
      <c r="G7639" s="7">
        <v>7638</v>
      </c>
      <c r="H7639" s="4" t="str">
        <f t="shared" ca="1" si="391"/>
        <v>CJB</v>
      </c>
      <c r="I7639">
        <f t="shared" ca="1" si="392"/>
        <v>252</v>
      </c>
      <c r="J7639" t="str">
        <f t="shared" si="393"/>
        <v>L</v>
      </c>
      <c r="K7639" s="5" t="str" cm="1">
        <f t="array" aca="1" ref="K7639" ca="1">IF(J7639="L",
INDIRECT("D"&amp;I7639),
INDIRECT("E"&amp;I7639))</f>
        <v>VRT</v>
      </c>
    </row>
    <row r="7640" spans="7:11" x14ac:dyDescent="0.2">
      <c r="G7640" s="7">
        <v>7639</v>
      </c>
      <c r="H7640" s="4" t="str">
        <f t="shared" ca="1" si="391"/>
        <v>VRT</v>
      </c>
      <c r="I7640">
        <f t="shared" ca="1" si="392"/>
        <v>76</v>
      </c>
      <c r="J7640" t="str">
        <f t="shared" si="393"/>
        <v>R</v>
      </c>
      <c r="K7640" s="5" t="str" cm="1">
        <f t="array" aca="1" ref="K7640" ca="1">IF(J7640="L",
INDIRECT("D"&amp;I7640),
INDIRECT("E"&amp;I7640))</f>
        <v>RFQ</v>
      </c>
    </row>
    <row r="7641" spans="7:11" x14ac:dyDescent="0.2">
      <c r="G7641" s="7">
        <v>7640</v>
      </c>
      <c r="H7641" s="4" t="str">
        <f t="shared" ca="1" si="391"/>
        <v>RFQ</v>
      </c>
      <c r="I7641">
        <f t="shared" ca="1" si="392"/>
        <v>691</v>
      </c>
      <c r="J7641" t="str">
        <f t="shared" si="393"/>
        <v>R</v>
      </c>
      <c r="K7641" s="5" t="str" cm="1">
        <f t="array" aca="1" ref="K7641" ca="1">IF(J7641="L",
INDIRECT("D"&amp;I7641),
INDIRECT("E"&amp;I7641))</f>
        <v>DSL</v>
      </c>
    </row>
    <row r="7642" spans="7:11" x14ac:dyDescent="0.2">
      <c r="G7642" s="7">
        <v>7641</v>
      </c>
      <c r="H7642" s="4" t="str">
        <f t="shared" ca="1" si="391"/>
        <v>DSL</v>
      </c>
      <c r="I7642">
        <f t="shared" ca="1" si="392"/>
        <v>368</v>
      </c>
      <c r="J7642" t="str">
        <f t="shared" si="393"/>
        <v>R</v>
      </c>
      <c r="K7642" s="5" t="str" cm="1">
        <f t="array" aca="1" ref="K7642" ca="1">IF(J7642="L",
INDIRECT("D"&amp;I7642),
INDIRECT("E"&amp;I7642))</f>
        <v>PGG</v>
      </c>
    </row>
    <row r="7643" spans="7:11" x14ac:dyDescent="0.2">
      <c r="G7643" s="7">
        <v>7642</v>
      </c>
      <c r="H7643" s="4" t="str">
        <f t="shared" ca="1" si="391"/>
        <v>PGG</v>
      </c>
      <c r="I7643">
        <f t="shared" ca="1" si="392"/>
        <v>551</v>
      </c>
      <c r="J7643" t="str">
        <f t="shared" si="393"/>
        <v>L</v>
      </c>
      <c r="K7643" s="5" t="str" cm="1">
        <f t="array" aca="1" ref="K7643" ca="1">IF(J7643="L",
INDIRECT("D"&amp;I7643),
INDIRECT("E"&amp;I7643))</f>
        <v>LCF</v>
      </c>
    </row>
    <row r="7644" spans="7:11" x14ac:dyDescent="0.2">
      <c r="G7644" s="7">
        <v>7643</v>
      </c>
      <c r="H7644" s="4" t="str">
        <f t="shared" ca="1" si="391"/>
        <v>LCF</v>
      </c>
      <c r="I7644">
        <f t="shared" ca="1" si="392"/>
        <v>250</v>
      </c>
      <c r="J7644" t="str">
        <f t="shared" si="393"/>
        <v>R</v>
      </c>
      <c r="K7644" s="5" t="str" cm="1">
        <f t="array" aca="1" ref="K7644" ca="1">IF(J7644="L",
INDIRECT("D"&amp;I7644),
INDIRECT("E"&amp;I7644))</f>
        <v>KCR</v>
      </c>
    </row>
    <row r="7645" spans="7:11" x14ac:dyDescent="0.2">
      <c r="G7645" s="7">
        <v>7644</v>
      </c>
      <c r="H7645" s="4" t="str">
        <f t="shared" ca="1" si="391"/>
        <v>KCR</v>
      </c>
      <c r="I7645">
        <f t="shared" ca="1" si="392"/>
        <v>635</v>
      </c>
      <c r="J7645" t="str">
        <f t="shared" si="393"/>
        <v>R</v>
      </c>
      <c r="K7645" s="5" t="str" cm="1">
        <f t="array" aca="1" ref="K7645" ca="1">IF(J7645="L",
INDIRECT("D"&amp;I7645),
INDIRECT("E"&amp;I7645))</f>
        <v>MMG</v>
      </c>
    </row>
    <row r="7646" spans="7:11" x14ac:dyDescent="0.2">
      <c r="G7646" s="7">
        <v>7645</v>
      </c>
      <c r="H7646" s="4" t="str">
        <f t="shared" ca="1" si="391"/>
        <v>MMG</v>
      </c>
      <c r="I7646">
        <f t="shared" ca="1" si="392"/>
        <v>423</v>
      </c>
      <c r="J7646" t="str">
        <f t="shared" si="393"/>
        <v>L</v>
      </c>
      <c r="K7646" s="5" t="str" cm="1">
        <f t="array" aca="1" ref="K7646" ca="1">IF(J7646="L",
INDIRECT("D"&amp;I7646),
INDIRECT("E"&amp;I7646))</f>
        <v>XGH</v>
      </c>
    </row>
    <row r="7647" spans="7:11" x14ac:dyDescent="0.2">
      <c r="G7647" s="7">
        <v>7646</v>
      </c>
      <c r="H7647" s="4" t="str">
        <f t="shared" ca="1" si="391"/>
        <v>XGH</v>
      </c>
      <c r="I7647">
        <f t="shared" ca="1" si="392"/>
        <v>409</v>
      </c>
      <c r="J7647" t="str">
        <f t="shared" si="393"/>
        <v>R</v>
      </c>
      <c r="K7647" s="5" t="str" cm="1">
        <f t="array" aca="1" ref="K7647" ca="1">IF(J7647="L",
INDIRECT("D"&amp;I7647),
INDIRECT("E"&amp;I7647))</f>
        <v>GKD</v>
      </c>
    </row>
    <row r="7648" spans="7:11" x14ac:dyDescent="0.2">
      <c r="G7648" s="7">
        <v>7647</v>
      </c>
      <c r="H7648" s="4" t="str">
        <f t="shared" ca="1" si="391"/>
        <v>GKD</v>
      </c>
      <c r="I7648">
        <f t="shared" ca="1" si="392"/>
        <v>7</v>
      </c>
      <c r="J7648" t="str">
        <f t="shared" si="393"/>
        <v>R</v>
      </c>
      <c r="K7648" s="5" t="str" cm="1">
        <f t="array" aca="1" ref="K7648" ca="1">IF(J7648="L",
INDIRECT("D"&amp;I7648),
INDIRECT("E"&amp;I7648))</f>
        <v>FLR</v>
      </c>
    </row>
    <row r="7649" spans="7:11" x14ac:dyDescent="0.2">
      <c r="G7649" s="7">
        <v>7648</v>
      </c>
      <c r="H7649" s="4" t="str">
        <f t="shared" ca="1" si="391"/>
        <v>FLR</v>
      </c>
      <c r="I7649">
        <f t="shared" ca="1" si="392"/>
        <v>290</v>
      </c>
      <c r="J7649" t="str">
        <f t="shared" si="393"/>
        <v>R</v>
      </c>
      <c r="K7649" s="5" t="str" cm="1">
        <f t="array" aca="1" ref="K7649" ca="1">IF(J7649="L",
INDIRECT("D"&amp;I7649),
INDIRECT("E"&amp;I7649))</f>
        <v>XMK</v>
      </c>
    </row>
    <row r="7650" spans="7:11" x14ac:dyDescent="0.2">
      <c r="G7650" s="7">
        <v>7649</v>
      </c>
      <c r="H7650" s="4" t="str">
        <f t="shared" ca="1" si="391"/>
        <v>XMK</v>
      </c>
      <c r="I7650">
        <f t="shared" ca="1" si="392"/>
        <v>329</v>
      </c>
      <c r="J7650" t="str">
        <f t="shared" si="393"/>
        <v>L</v>
      </c>
      <c r="K7650" s="5" t="str" cm="1">
        <f t="array" aca="1" ref="K7650" ca="1">IF(J7650="L",
INDIRECT("D"&amp;I7650),
INDIRECT("E"&amp;I7650))</f>
        <v>JXR</v>
      </c>
    </row>
    <row r="7651" spans="7:11" x14ac:dyDescent="0.2">
      <c r="G7651" s="7">
        <v>7650</v>
      </c>
      <c r="H7651" s="4" t="str">
        <f t="shared" ca="1" si="391"/>
        <v>JXR</v>
      </c>
      <c r="I7651">
        <f t="shared" ca="1" si="392"/>
        <v>238</v>
      </c>
      <c r="J7651" t="str">
        <f t="shared" si="393"/>
        <v>R</v>
      </c>
      <c r="K7651" s="5" t="str" cm="1">
        <f t="array" aca="1" ref="K7651" ca="1">IF(J7651="L",
INDIRECT("D"&amp;I7651),
INDIRECT("E"&amp;I7651))</f>
        <v>KJC</v>
      </c>
    </row>
    <row r="7652" spans="7:11" x14ac:dyDescent="0.2">
      <c r="G7652" s="7">
        <v>7651</v>
      </c>
      <c r="H7652" s="4" t="str">
        <f t="shared" ca="1" si="391"/>
        <v>KJC</v>
      </c>
      <c r="I7652">
        <f t="shared" ca="1" si="392"/>
        <v>34</v>
      </c>
      <c r="J7652" t="str">
        <f t="shared" si="393"/>
        <v>R</v>
      </c>
      <c r="K7652" s="5" t="str" cm="1">
        <f t="array" aca="1" ref="K7652" ca="1">IF(J7652="L",
INDIRECT("D"&amp;I7652),
INDIRECT("E"&amp;I7652))</f>
        <v>RBF</v>
      </c>
    </row>
    <row r="7653" spans="7:11" x14ac:dyDescent="0.2">
      <c r="G7653" s="7">
        <v>7652</v>
      </c>
      <c r="H7653" s="4" t="str">
        <f t="shared" ca="1" si="391"/>
        <v>RBF</v>
      </c>
      <c r="I7653">
        <f t="shared" ca="1" si="392"/>
        <v>694</v>
      </c>
      <c r="J7653" t="str">
        <f t="shared" si="393"/>
        <v>L</v>
      </c>
      <c r="K7653" s="5" t="str" cm="1">
        <f t="array" aca="1" ref="K7653" ca="1">IF(J7653="L",
INDIRECT("D"&amp;I7653),
INDIRECT("E"&amp;I7653))</f>
        <v>LFB</v>
      </c>
    </row>
    <row r="7654" spans="7:11" x14ac:dyDescent="0.2">
      <c r="G7654" s="7">
        <v>7653</v>
      </c>
      <c r="H7654" s="4" t="str">
        <f t="shared" ref="H7654:H7717" ca="1" si="394">K7653</f>
        <v>LFB</v>
      </c>
      <c r="I7654">
        <f t="shared" ref="I7654:I7717" ca="1" si="395">MATCH(H7654,C:C,0)</f>
        <v>279</v>
      </c>
      <c r="J7654" t="str">
        <f t="shared" si="393"/>
        <v>R</v>
      </c>
      <c r="K7654" s="5" t="str" cm="1">
        <f t="array" aca="1" ref="K7654" ca="1">IF(J7654="L",
INDIRECT("D"&amp;I7654),
INDIRECT("E"&amp;I7654))</f>
        <v>PKB</v>
      </c>
    </row>
    <row r="7655" spans="7:11" x14ac:dyDescent="0.2">
      <c r="G7655" s="7">
        <v>7654</v>
      </c>
      <c r="H7655" s="4" t="str">
        <f t="shared" ca="1" si="394"/>
        <v>PKB</v>
      </c>
      <c r="I7655">
        <f t="shared" ca="1" si="395"/>
        <v>211</v>
      </c>
      <c r="J7655" t="str">
        <f t="shared" si="393"/>
        <v>R</v>
      </c>
      <c r="K7655" s="5" t="str" cm="1">
        <f t="array" aca="1" ref="K7655" ca="1">IF(J7655="L",
INDIRECT("D"&amp;I7655),
INDIRECT("E"&amp;I7655))</f>
        <v>NDR</v>
      </c>
    </row>
    <row r="7656" spans="7:11" x14ac:dyDescent="0.2">
      <c r="G7656" s="7">
        <v>7655</v>
      </c>
      <c r="H7656" s="4" t="str">
        <f t="shared" ca="1" si="394"/>
        <v>NDR</v>
      </c>
      <c r="I7656">
        <f t="shared" ca="1" si="395"/>
        <v>260</v>
      </c>
      <c r="J7656" t="str">
        <f t="shared" si="393"/>
        <v>R</v>
      </c>
      <c r="K7656" s="5" t="str" cm="1">
        <f t="array" aca="1" ref="K7656" ca="1">IF(J7656="L",
INDIRECT("D"&amp;I7656),
INDIRECT("E"&amp;I7656))</f>
        <v>HJK</v>
      </c>
    </row>
    <row r="7657" spans="7:11" x14ac:dyDescent="0.2">
      <c r="G7657" s="7">
        <v>7656</v>
      </c>
      <c r="H7657" s="4" t="str">
        <f t="shared" ca="1" si="394"/>
        <v>HJK</v>
      </c>
      <c r="I7657">
        <f t="shared" ca="1" si="395"/>
        <v>93</v>
      </c>
      <c r="J7657" t="str">
        <f t="shared" si="393"/>
        <v>L</v>
      </c>
      <c r="K7657" s="5" t="str" cm="1">
        <f t="array" aca="1" ref="K7657" ca="1">IF(J7657="L",
INDIRECT("D"&amp;I7657),
INDIRECT("E"&amp;I7657))</f>
        <v>QCS</v>
      </c>
    </row>
    <row r="7658" spans="7:11" x14ac:dyDescent="0.2">
      <c r="G7658" s="7">
        <v>7657</v>
      </c>
      <c r="H7658" s="4" t="str">
        <f t="shared" ca="1" si="394"/>
        <v>QCS</v>
      </c>
      <c r="I7658">
        <f t="shared" ca="1" si="395"/>
        <v>267</v>
      </c>
      <c r="J7658" t="str">
        <f t="shared" si="393"/>
        <v>L</v>
      </c>
      <c r="K7658" s="5" t="str" cm="1">
        <f t="array" aca="1" ref="K7658" ca="1">IF(J7658="L",
INDIRECT("D"&amp;I7658),
INDIRECT("E"&amp;I7658))</f>
        <v>LHC</v>
      </c>
    </row>
    <row r="7659" spans="7:11" x14ac:dyDescent="0.2">
      <c r="G7659" s="7">
        <v>7658</v>
      </c>
      <c r="H7659" s="4" t="str">
        <f t="shared" ca="1" si="394"/>
        <v>LHC</v>
      </c>
      <c r="I7659">
        <f t="shared" ca="1" si="395"/>
        <v>417</v>
      </c>
      <c r="J7659" t="str">
        <f t="shared" si="393"/>
        <v>R</v>
      </c>
      <c r="K7659" s="5" t="str" cm="1">
        <f t="array" aca="1" ref="K7659" ca="1">IF(J7659="L",
INDIRECT("D"&amp;I7659),
INDIRECT("E"&amp;I7659))</f>
        <v>KCM</v>
      </c>
    </row>
    <row r="7660" spans="7:11" x14ac:dyDescent="0.2">
      <c r="G7660" s="7">
        <v>7659</v>
      </c>
      <c r="H7660" s="4" t="str">
        <f t="shared" ca="1" si="394"/>
        <v>KCM</v>
      </c>
      <c r="I7660">
        <f t="shared" ca="1" si="395"/>
        <v>325</v>
      </c>
      <c r="J7660" t="str">
        <f t="shared" si="393"/>
        <v>L</v>
      </c>
      <c r="K7660" s="5" t="str" cm="1">
        <f t="array" aca="1" ref="K7660" ca="1">IF(J7660="L",
INDIRECT("D"&amp;I7660),
INDIRECT("E"&amp;I7660))</f>
        <v>JMD</v>
      </c>
    </row>
    <row r="7661" spans="7:11" x14ac:dyDescent="0.2">
      <c r="G7661" s="7">
        <v>7660</v>
      </c>
      <c r="H7661" s="4" t="str">
        <f t="shared" ca="1" si="394"/>
        <v>JMD</v>
      </c>
      <c r="I7661">
        <f t="shared" ca="1" si="395"/>
        <v>665</v>
      </c>
      <c r="J7661" t="str">
        <f t="shared" si="393"/>
        <v>R</v>
      </c>
      <c r="K7661" s="5" t="str" cm="1">
        <f t="array" aca="1" ref="K7661" ca="1">IF(J7661="L",
INDIRECT("D"&amp;I7661),
INDIRECT("E"&amp;I7661))</f>
        <v>XMM</v>
      </c>
    </row>
    <row r="7662" spans="7:11" x14ac:dyDescent="0.2">
      <c r="G7662" s="7">
        <v>7661</v>
      </c>
      <c r="H7662" s="4" t="str">
        <f t="shared" ca="1" si="394"/>
        <v>XMM</v>
      </c>
      <c r="I7662">
        <f t="shared" ca="1" si="395"/>
        <v>28</v>
      </c>
      <c r="J7662" t="str">
        <f t="shared" si="393"/>
        <v>L</v>
      </c>
      <c r="K7662" s="5" t="str" cm="1">
        <f t="array" aca="1" ref="K7662" ca="1">IF(J7662="L",
INDIRECT("D"&amp;I7662),
INDIRECT("E"&amp;I7662))</f>
        <v>XRC</v>
      </c>
    </row>
    <row r="7663" spans="7:11" x14ac:dyDescent="0.2">
      <c r="G7663" s="7">
        <v>7662</v>
      </c>
      <c r="H7663" s="4" t="str">
        <f t="shared" ca="1" si="394"/>
        <v>XRC</v>
      </c>
      <c r="I7663">
        <f t="shared" ca="1" si="395"/>
        <v>320</v>
      </c>
      <c r="J7663" t="str">
        <f t="shared" si="393"/>
        <v>R</v>
      </c>
      <c r="K7663" s="5" t="str" cm="1">
        <f t="array" aca="1" ref="K7663" ca="1">IF(J7663="L",
INDIRECT("D"&amp;I7663),
INDIRECT("E"&amp;I7663))</f>
        <v>GMB</v>
      </c>
    </row>
    <row r="7664" spans="7:11" x14ac:dyDescent="0.2">
      <c r="G7664" s="7">
        <v>7663</v>
      </c>
      <c r="H7664" s="4" t="str">
        <f t="shared" ca="1" si="394"/>
        <v>GMB</v>
      </c>
      <c r="I7664">
        <f t="shared" ca="1" si="395"/>
        <v>576</v>
      </c>
      <c r="J7664" t="str">
        <f t="shared" si="393"/>
        <v>R</v>
      </c>
      <c r="K7664" s="5" t="str" cm="1">
        <f t="array" aca="1" ref="K7664" ca="1">IF(J7664="L",
INDIRECT("D"&amp;I7664),
INDIRECT("E"&amp;I7664))</f>
        <v>QGS</v>
      </c>
    </row>
    <row r="7665" spans="7:11" x14ac:dyDescent="0.2">
      <c r="G7665" s="7">
        <v>7664</v>
      </c>
      <c r="H7665" s="4" t="str">
        <f t="shared" ca="1" si="394"/>
        <v>QGS</v>
      </c>
      <c r="I7665">
        <f t="shared" ca="1" si="395"/>
        <v>495</v>
      </c>
      <c r="J7665" t="str">
        <f t="shared" si="393"/>
        <v>R</v>
      </c>
      <c r="K7665" s="5" t="str" cm="1">
        <f t="array" aca="1" ref="K7665" ca="1">IF(J7665="L",
INDIRECT("D"&amp;I7665),
INDIRECT("E"&amp;I7665))</f>
        <v>HRD</v>
      </c>
    </row>
    <row r="7666" spans="7:11" x14ac:dyDescent="0.2">
      <c r="G7666" s="7">
        <v>7665</v>
      </c>
      <c r="H7666" s="4" t="str">
        <f t="shared" ca="1" si="394"/>
        <v>HRD</v>
      </c>
      <c r="I7666">
        <f t="shared" ca="1" si="395"/>
        <v>700</v>
      </c>
      <c r="J7666" t="str">
        <f t="shared" si="393"/>
        <v>L</v>
      </c>
      <c r="K7666" s="5" t="str" cm="1">
        <f t="array" aca="1" ref="K7666" ca="1">IF(J7666="L",
INDIRECT("D"&amp;I7666),
INDIRECT("E"&amp;I7666))</f>
        <v>GDL</v>
      </c>
    </row>
    <row r="7667" spans="7:11" x14ac:dyDescent="0.2">
      <c r="G7667" s="7">
        <v>7666</v>
      </c>
      <c r="H7667" s="4" t="str">
        <f t="shared" ca="1" si="394"/>
        <v>GDL</v>
      </c>
      <c r="I7667">
        <f t="shared" ca="1" si="395"/>
        <v>750</v>
      </c>
      <c r="J7667" t="str">
        <f t="shared" si="393"/>
        <v>R</v>
      </c>
      <c r="K7667" s="5" t="str" cm="1">
        <f t="array" aca="1" ref="K7667" ca="1">IF(J7667="L",
INDIRECT("D"&amp;I7667),
INDIRECT("E"&amp;I7667))</f>
        <v>RSF</v>
      </c>
    </row>
    <row r="7668" spans="7:11" x14ac:dyDescent="0.2">
      <c r="G7668" s="7">
        <v>7667</v>
      </c>
      <c r="H7668" s="4" t="str">
        <f t="shared" ca="1" si="394"/>
        <v>RSF</v>
      </c>
      <c r="I7668">
        <f t="shared" ca="1" si="395"/>
        <v>17</v>
      </c>
      <c r="J7668" t="str">
        <f t="shared" si="393"/>
        <v>R</v>
      </c>
      <c r="K7668" s="5" t="str" cm="1">
        <f t="array" aca="1" ref="K7668" ca="1">IF(J7668="L",
INDIRECT("D"&amp;I7668),
INDIRECT("E"&amp;I7668))</f>
        <v>QGN</v>
      </c>
    </row>
    <row r="7669" spans="7:11" x14ac:dyDescent="0.2">
      <c r="G7669" s="7">
        <v>7668</v>
      </c>
      <c r="H7669" s="4" t="str">
        <f t="shared" ca="1" si="394"/>
        <v>QGN</v>
      </c>
      <c r="I7669">
        <f t="shared" ca="1" si="395"/>
        <v>41</v>
      </c>
      <c r="J7669" t="str">
        <f t="shared" si="393"/>
        <v>L</v>
      </c>
      <c r="K7669" s="5" t="str" cm="1">
        <f t="array" aca="1" ref="K7669" ca="1">IF(J7669="L",
INDIRECT("D"&amp;I7669),
INDIRECT("E"&amp;I7669))</f>
        <v>SRG</v>
      </c>
    </row>
    <row r="7670" spans="7:11" x14ac:dyDescent="0.2">
      <c r="G7670" s="7">
        <v>7669</v>
      </c>
      <c r="H7670" s="4" t="str">
        <f t="shared" ca="1" si="394"/>
        <v>SRG</v>
      </c>
      <c r="I7670">
        <f t="shared" ca="1" si="395"/>
        <v>435</v>
      </c>
      <c r="J7670" t="str">
        <f t="shared" si="393"/>
        <v>R</v>
      </c>
      <c r="K7670" s="5" t="str" cm="1">
        <f t="array" aca="1" ref="K7670" ca="1">IF(J7670="L",
INDIRECT("D"&amp;I7670),
INDIRECT("E"&amp;I7670))</f>
        <v>GRS</v>
      </c>
    </row>
    <row r="7671" spans="7:11" x14ac:dyDescent="0.2">
      <c r="G7671" s="7">
        <v>7670</v>
      </c>
      <c r="H7671" s="4" t="str">
        <f t="shared" ca="1" si="394"/>
        <v>GRS</v>
      </c>
      <c r="I7671">
        <f t="shared" ca="1" si="395"/>
        <v>312</v>
      </c>
      <c r="J7671" t="str">
        <f t="shared" si="393"/>
        <v>L</v>
      </c>
      <c r="K7671" s="5" t="str" cm="1">
        <f t="array" aca="1" ref="K7671" ca="1">IF(J7671="L",
INDIRECT("D"&amp;I7671),
INDIRECT("E"&amp;I7671))</f>
        <v>LSM</v>
      </c>
    </row>
    <row r="7672" spans="7:11" x14ac:dyDescent="0.2">
      <c r="G7672" s="7">
        <v>7671</v>
      </c>
      <c r="H7672" s="4" t="str">
        <f t="shared" ca="1" si="394"/>
        <v>LSM</v>
      </c>
      <c r="I7672">
        <f t="shared" ca="1" si="395"/>
        <v>751</v>
      </c>
      <c r="J7672" t="str">
        <f t="shared" si="393"/>
        <v>R</v>
      </c>
      <c r="K7672" s="5" t="str" cm="1">
        <f t="array" aca="1" ref="K7672" ca="1">IF(J7672="L",
INDIRECT("D"&amp;I7672),
INDIRECT("E"&amp;I7672))</f>
        <v>PLS</v>
      </c>
    </row>
    <row r="7673" spans="7:11" x14ac:dyDescent="0.2">
      <c r="G7673" s="7">
        <v>7672</v>
      </c>
      <c r="H7673" s="4" t="str">
        <f t="shared" ca="1" si="394"/>
        <v>PLS</v>
      </c>
      <c r="I7673">
        <f t="shared" ca="1" si="395"/>
        <v>687</v>
      </c>
      <c r="J7673" t="str">
        <f t="shared" si="393"/>
        <v>L</v>
      </c>
      <c r="K7673" s="5" t="str" cm="1">
        <f t="array" aca="1" ref="K7673" ca="1">IF(J7673="L",
INDIRECT("D"&amp;I7673),
INDIRECT("E"&amp;I7673))</f>
        <v>MVH</v>
      </c>
    </row>
    <row r="7674" spans="7:11" x14ac:dyDescent="0.2">
      <c r="G7674" s="7">
        <v>7673</v>
      </c>
      <c r="H7674" s="4" t="str">
        <f t="shared" ca="1" si="394"/>
        <v>MVH</v>
      </c>
      <c r="I7674">
        <f t="shared" ca="1" si="395"/>
        <v>422</v>
      </c>
      <c r="J7674" t="str">
        <f t="shared" si="393"/>
        <v>R</v>
      </c>
      <c r="K7674" s="5" t="str" cm="1">
        <f t="array" aca="1" ref="K7674" ca="1">IF(J7674="L",
INDIRECT("D"&amp;I7674),
INDIRECT("E"&amp;I7674))</f>
        <v>VKM</v>
      </c>
    </row>
    <row r="7675" spans="7:11" x14ac:dyDescent="0.2">
      <c r="G7675" s="7">
        <v>7674</v>
      </c>
      <c r="H7675" s="4" t="str">
        <f t="shared" ca="1" si="394"/>
        <v>VKM</v>
      </c>
      <c r="I7675">
        <f t="shared" ca="1" si="395"/>
        <v>648</v>
      </c>
      <c r="J7675" t="str">
        <f t="shared" si="393"/>
        <v>R</v>
      </c>
      <c r="K7675" s="5" t="str" cm="1">
        <f t="array" aca="1" ref="K7675" ca="1">IF(J7675="L",
INDIRECT("D"&amp;I7675),
INDIRECT("E"&amp;I7675))</f>
        <v>RQB</v>
      </c>
    </row>
    <row r="7676" spans="7:11" x14ac:dyDescent="0.2">
      <c r="G7676" s="7">
        <v>7675</v>
      </c>
      <c r="H7676" s="4" t="str">
        <f t="shared" ca="1" si="394"/>
        <v>RQB</v>
      </c>
      <c r="I7676">
        <f t="shared" ca="1" si="395"/>
        <v>555</v>
      </c>
      <c r="J7676" t="str">
        <f t="shared" si="393"/>
        <v>R</v>
      </c>
      <c r="K7676" s="5" t="str" cm="1">
        <f t="array" aca="1" ref="K7676" ca="1">IF(J7676="L",
INDIRECT("D"&amp;I7676),
INDIRECT("E"&amp;I7676))</f>
        <v>CXS</v>
      </c>
    </row>
    <row r="7677" spans="7:11" x14ac:dyDescent="0.2">
      <c r="G7677" s="7">
        <v>7676</v>
      </c>
      <c r="H7677" s="4" t="str">
        <f t="shared" ca="1" si="394"/>
        <v>CXS</v>
      </c>
      <c r="I7677">
        <f t="shared" ca="1" si="395"/>
        <v>295</v>
      </c>
      <c r="J7677" t="str">
        <f t="shared" si="393"/>
        <v>L</v>
      </c>
      <c r="K7677" s="5" t="str" cm="1">
        <f t="array" aca="1" ref="K7677" ca="1">IF(J7677="L",
INDIRECT("D"&amp;I7677),
INDIRECT("E"&amp;I7677))</f>
        <v>PLN</v>
      </c>
    </row>
    <row r="7678" spans="7:11" x14ac:dyDescent="0.2">
      <c r="G7678" s="7">
        <v>7677</v>
      </c>
      <c r="H7678" s="4" t="str">
        <f t="shared" ca="1" si="394"/>
        <v>PLN</v>
      </c>
      <c r="I7678">
        <f t="shared" ca="1" si="395"/>
        <v>168</v>
      </c>
      <c r="J7678" t="str">
        <f t="shared" si="393"/>
        <v>R</v>
      </c>
      <c r="K7678" s="5" t="str" cm="1">
        <f t="array" aca="1" ref="K7678" ca="1">IF(J7678="L",
INDIRECT("D"&amp;I7678),
INDIRECT("E"&amp;I7678))</f>
        <v>PCV</v>
      </c>
    </row>
    <row r="7679" spans="7:11" x14ac:dyDescent="0.2">
      <c r="G7679" s="7">
        <v>7678</v>
      </c>
      <c r="H7679" s="4" t="str">
        <f t="shared" ca="1" si="394"/>
        <v>PCV</v>
      </c>
      <c r="I7679">
        <f t="shared" ca="1" si="395"/>
        <v>109</v>
      </c>
      <c r="J7679" t="str">
        <f t="shared" si="393"/>
        <v>L</v>
      </c>
      <c r="K7679" s="5" t="str" cm="1">
        <f t="array" aca="1" ref="K7679" ca="1">IF(J7679="L",
INDIRECT("D"&amp;I7679),
INDIRECT("E"&amp;I7679))</f>
        <v>QTC</v>
      </c>
    </row>
    <row r="7680" spans="7:11" x14ac:dyDescent="0.2">
      <c r="G7680" s="7">
        <v>7679</v>
      </c>
      <c r="H7680" s="4" t="str">
        <f t="shared" ca="1" si="394"/>
        <v>QTC</v>
      </c>
      <c r="I7680">
        <f t="shared" ca="1" si="395"/>
        <v>382</v>
      </c>
      <c r="J7680" t="str">
        <f t="shared" si="393"/>
        <v>R</v>
      </c>
      <c r="K7680" s="5" t="str" cm="1">
        <f t="array" aca="1" ref="K7680" ca="1">IF(J7680="L",
INDIRECT("D"&amp;I7680),
INDIRECT("E"&amp;I7680))</f>
        <v>HDX</v>
      </c>
    </row>
    <row r="7681" spans="7:11" x14ac:dyDescent="0.2">
      <c r="G7681" s="7">
        <v>7680</v>
      </c>
      <c r="H7681" s="4" t="str">
        <f t="shared" ca="1" si="394"/>
        <v>HDX</v>
      </c>
      <c r="I7681">
        <f t="shared" ca="1" si="395"/>
        <v>593</v>
      </c>
      <c r="J7681" t="str">
        <f t="shared" si="393"/>
        <v>L</v>
      </c>
      <c r="K7681" s="5" t="str" cm="1">
        <f t="array" aca="1" ref="K7681" ca="1">IF(J7681="L",
INDIRECT("D"&amp;I7681),
INDIRECT("E"&amp;I7681))</f>
        <v>NMD</v>
      </c>
    </row>
    <row r="7682" spans="7:11" x14ac:dyDescent="0.2">
      <c r="G7682" s="7">
        <v>7681</v>
      </c>
      <c r="H7682" s="4" t="str">
        <f t="shared" ca="1" si="394"/>
        <v>NMD</v>
      </c>
      <c r="I7682">
        <f t="shared" ca="1" si="395"/>
        <v>175</v>
      </c>
      <c r="J7682" t="str">
        <f t="shared" ref="J7682:J7745" si="396">_xlfn.LET(
_xlpm.Origin, $A$2,
_xlpm.MyIndex, MOD(ROW()-2,LEN(_xlpm.Origin))+1,
MID(_xlpm.Origin,_xlpm.MyIndex,1)
)</f>
        <v>L</v>
      </c>
      <c r="K7682" s="5" t="str" cm="1">
        <f t="array" aca="1" ref="K7682" ca="1">IF(J7682="L",
INDIRECT("D"&amp;I7682),
INDIRECT("E"&amp;I7682))</f>
        <v>VTL</v>
      </c>
    </row>
    <row r="7683" spans="7:11" x14ac:dyDescent="0.2">
      <c r="G7683" s="7">
        <v>7682</v>
      </c>
      <c r="H7683" s="4" t="str">
        <f t="shared" ca="1" si="394"/>
        <v>VTL</v>
      </c>
      <c r="I7683">
        <f t="shared" ca="1" si="395"/>
        <v>599</v>
      </c>
      <c r="J7683" t="str">
        <f t="shared" si="396"/>
        <v>L</v>
      </c>
      <c r="K7683" s="5" t="str" cm="1">
        <f t="array" aca="1" ref="K7683" ca="1">IF(J7683="L",
INDIRECT("D"&amp;I7683),
INDIRECT("E"&amp;I7683))</f>
        <v>KLC</v>
      </c>
    </row>
    <row r="7684" spans="7:11" x14ac:dyDescent="0.2">
      <c r="G7684" s="7">
        <v>7683</v>
      </c>
      <c r="H7684" s="4" t="str">
        <f t="shared" ca="1" si="394"/>
        <v>KLC</v>
      </c>
      <c r="I7684">
        <f t="shared" ca="1" si="395"/>
        <v>678</v>
      </c>
      <c r="J7684" t="str">
        <f t="shared" si="396"/>
        <v>R</v>
      </c>
      <c r="K7684" s="5" t="str" cm="1">
        <f t="array" aca="1" ref="K7684" ca="1">IF(J7684="L",
INDIRECT("D"&amp;I7684),
INDIRECT("E"&amp;I7684))</f>
        <v>GSK</v>
      </c>
    </row>
    <row r="7685" spans="7:11" x14ac:dyDescent="0.2">
      <c r="G7685" s="7">
        <v>7684</v>
      </c>
      <c r="H7685" s="4" t="str">
        <f t="shared" ca="1" si="394"/>
        <v>GSK</v>
      </c>
      <c r="I7685">
        <f t="shared" ca="1" si="395"/>
        <v>406</v>
      </c>
      <c r="J7685" t="str">
        <f t="shared" si="396"/>
        <v>R</v>
      </c>
      <c r="K7685" s="5" t="str" cm="1">
        <f t="array" aca="1" ref="K7685" ca="1">IF(J7685="L",
INDIRECT("D"&amp;I7685),
INDIRECT("E"&amp;I7685))</f>
        <v>CFH</v>
      </c>
    </row>
    <row r="7686" spans="7:11" x14ac:dyDescent="0.2">
      <c r="G7686" s="7">
        <v>7685</v>
      </c>
      <c r="H7686" s="4" t="str">
        <f t="shared" ca="1" si="394"/>
        <v>CFH</v>
      </c>
      <c r="I7686">
        <f t="shared" ca="1" si="395"/>
        <v>393</v>
      </c>
      <c r="J7686" t="str">
        <f t="shared" si="396"/>
        <v>R</v>
      </c>
      <c r="K7686" s="5" t="str" cm="1">
        <f t="array" aca="1" ref="K7686" ca="1">IF(J7686="L",
INDIRECT("D"&amp;I7686),
INDIRECT("E"&amp;I7686))</f>
        <v>TJV</v>
      </c>
    </row>
    <row r="7687" spans="7:11" x14ac:dyDescent="0.2">
      <c r="G7687" s="7">
        <v>7686</v>
      </c>
      <c r="H7687" s="4" t="str">
        <f t="shared" ca="1" si="394"/>
        <v>TJV</v>
      </c>
      <c r="I7687">
        <f t="shared" ca="1" si="395"/>
        <v>245</v>
      </c>
      <c r="J7687" t="str">
        <f t="shared" si="396"/>
        <v>L</v>
      </c>
      <c r="K7687" s="5" t="str" cm="1">
        <f t="array" aca="1" ref="K7687" ca="1">IF(J7687="L",
INDIRECT("D"&amp;I7687),
INDIRECT("E"&amp;I7687))</f>
        <v>RDR</v>
      </c>
    </row>
    <row r="7688" spans="7:11" x14ac:dyDescent="0.2">
      <c r="G7688" s="7">
        <v>7687</v>
      </c>
      <c r="H7688" s="4" t="str">
        <f t="shared" ca="1" si="394"/>
        <v>RDR</v>
      </c>
      <c r="I7688">
        <f t="shared" ca="1" si="395"/>
        <v>192</v>
      </c>
      <c r="J7688" t="str">
        <f t="shared" si="396"/>
        <v>R</v>
      </c>
      <c r="K7688" s="5" t="str" cm="1">
        <f t="array" aca="1" ref="K7688" ca="1">IF(J7688="L",
INDIRECT("D"&amp;I7688),
INDIRECT("E"&amp;I7688))</f>
        <v>MHX</v>
      </c>
    </row>
    <row r="7689" spans="7:11" x14ac:dyDescent="0.2">
      <c r="G7689" s="7">
        <v>7688</v>
      </c>
      <c r="H7689" s="4" t="str">
        <f t="shared" ca="1" si="394"/>
        <v>MHX</v>
      </c>
      <c r="I7689">
        <f t="shared" ca="1" si="395"/>
        <v>537</v>
      </c>
      <c r="J7689" t="str">
        <f t="shared" si="396"/>
        <v>R</v>
      </c>
      <c r="K7689" s="5" t="str" cm="1">
        <f t="array" aca="1" ref="K7689" ca="1">IF(J7689="L",
INDIRECT("D"&amp;I7689),
INDIRECT("E"&amp;I7689))</f>
        <v>JRV</v>
      </c>
    </row>
    <row r="7690" spans="7:11" x14ac:dyDescent="0.2">
      <c r="G7690" s="7">
        <v>7689</v>
      </c>
      <c r="H7690" s="4" t="str">
        <f t="shared" ca="1" si="394"/>
        <v>JRV</v>
      </c>
      <c r="I7690">
        <f t="shared" ca="1" si="395"/>
        <v>85</v>
      </c>
      <c r="J7690" t="str">
        <f t="shared" si="396"/>
        <v>R</v>
      </c>
      <c r="K7690" s="5" t="str" cm="1">
        <f t="array" aca="1" ref="K7690" ca="1">IF(J7690="L",
INDIRECT("D"&amp;I7690),
INDIRECT("E"&amp;I7690))</f>
        <v>VHV</v>
      </c>
    </row>
    <row r="7691" spans="7:11" x14ac:dyDescent="0.2">
      <c r="G7691" s="7">
        <v>7690</v>
      </c>
      <c r="H7691" s="4" t="str">
        <f t="shared" ca="1" si="394"/>
        <v>VHV</v>
      </c>
      <c r="I7691">
        <f t="shared" ca="1" si="395"/>
        <v>456</v>
      </c>
      <c r="J7691" t="str">
        <f t="shared" si="396"/>
        <v>L</v>
      </c>
      <c r="K7691" s="5" t="str" cm="1">
        <f t="array" aca="1" ref="K7691" ca="1">IF(J7691="L",
INDIRECT("D"&amp;I7691),
INDIRECT("E"&amp;I7691))</f>
        <v>TLM</v>
      </c>
    </row>
    <row r="7692" spans="7:11" x14ac:dyDescent="0.2">
      <c r="G7692" s="7">
        <v>7691</v>
      </c>
      <c r="H7692" s="4" t="str">
        <f t="shared" ca="1" si="394"/>
        <v>TLM</v>
      </c>
      <c r="I7692">
        <f t="shared" ca="1" si="395"/>
        <v>714</v>
      </c>
      <c r="J7692" t="str">
        <f t="shared" si="396"/>
        <v>R</v>
      </c>
      <c r="K7692" s="5" t="str" cm="1">
        <f t="array" aca="1" ref="K7692" ca="1">IF(J7692="L",
INDIRECT("D"&amp;I7692),
INDIRECT("E"&amp;I7692))</f>
        <v>KXG</v>
      </c>
    </row>
    <row r="7693" spans="7:11" x14ac:dyDescent="0.2">
      <c r="G7693" s="7">
        <v>7692</v>
      </c>
      <c r="H7693" s="4" t="str">
        <f t="shared" ca="1" si="394"/>
        <v>KXG</v>
      </c>
      <c r="I7693">
        <f t="shared" ca="1" si="395"/>
        <v>187</v>
      </c>
      <c r="J7693" t="str">
        <f t="shared" si="396"/>
        <v>R</v>
      </c>
      <c r="K7693" s="5" t="str" cm="1">
        <f t="array" aca="1" ref="K7693" ca="1">IF(J7693="L",
INDIRECT("D"&amp;I7693),
INDIRECT("E"&amp;I7693))</f>
        <v>KHR</v>
      </c>
    </row>
    <row r="7694" spans="7:11" x14ac:dyDescent="0.2">
      <c r="G7694" s="7">
        <v>7693</v>
      </c>
      <c r="H7694" s="4" t="str">
        <f t="shared" ca="1" si="394"/>
        <v>KHR</v>
      </c>
      <c r="I7694">
        <f t="shared" ca="1" si="395"/>
        <v>151</v>
      </c>
      <c r="J7694" t="str">
        <f t="shared" si="396"/>
        <v>L</v>
      </c>
      <c r="K7694" s="5" t="str" cm="1">
        <f t="array" aca="1" ref="K7694" ca="1">IF(J7694="L",
INDIRECT("D"&amp;I7694),
INDIRECT("E"&amp;I7694))</f>
        <v>CBJ</v>
      </c>
    </row>
    <row r="7695" spans="7:11" x14ac:dyDescent="0.2">
      <c r="G7695" s="7">
        <v>7694</v>
      </c>
      <c r="H7695" s="4" t="str">
        <f t="shared" ca="1" si="394"/>
        <v>CBJ</v>
      </c>
      <c r="I7695">
        <f t="shared" ca="1" si="395"/>
        <v>509</v>
      </c>
      <c r="J7695" t="str">
        <f t="shared" si="396"/>
        <v>R</v>
      </c>
      <c r="K7695" s="5" t="str" cm="1">
        <f t="array" aca="1" ref="K7695" ca="1">IF(J7695="L",
INDIRECT("D"&amp;I7695),
INDIRECT("E"&amp;I7695))</f>
        <v>LJD</v>
      </c>
    </row>
    <row r="7696" spans="7:11" x14ac:dyDescent="0.2">
      <c r="G7696" s="7">
        <v>7695</v>
      </c>
      <c r="H7696" s="4" t="str">
        <f t="shared" ca="1" si="394"/>
        <v>LJD</v>
      </c>
      <c r="I7696">
        <f t="shared" ca="1" si="395"/>
        <v>684</v>
      </c>
      <c r="J7696" t="str">
        <f t="shared" si="396"/>
        <v>R</v>
      </c>
      <c r="K7696" s="5" t="str" cm="1">
        <f t="array" aca="1" ref="K7696" ca="1">IF(J7696="L",
INDIRECT("D"&amp;I7696),
INDIRECT("E"&amp;I7696))</f>
        <v>TRC</v>
      </c>
    </row>
    <row r="7697" spans="7:11" x14ac:dyDescent="0.2">
      <c r="G7697" s="7">
        <v>7696</v>
      </c>
      <c r="H7697" s="4" t="str">
        <f t="shared" ca="1" si="394"/>
        <v>TRC</v>
      </c>
      <c r="I7697">
        <f t="shared" ca="1" si="395"/>
        <v>758</v>
      </c>
      <c r="J7697" t="str">
        <f t="shared" si="396"/>
        <v>L</v>
      </c>
      <c r="K7697" s="5" t="str" cm="1">
        <f t="array" aca="1" ref="K7697" ca="1">IF(J7697="L",
INDIRECT("D"&amp;I7697),
INDIRECT("E"&amp;I7697))</f>
        <v>QSP</v>
      </c>
    </row>
    <row r="7698" spans="7:11" x14ac:dyDescent="0.2">
      <c r="G7698" s="7">
        <v>7697</v>
      </c>
      <c r="H7698" s="4" t="str">
        <f t="shared" ca="1" si="394"/>
        <v>QSP</v>
      </c>
      <c r="I7698">
        <f t="shared" ca="1" si="395"/>
        <v>191</v>
      </c>
      <c r="J7698" t="str">
        <f t="shared" si="396"/>
        <v>R</v>
      </c>
      <c r="K7698" s="5" t="str" cm="1">
        <f t="array" aca="1" ref="K7698" ca="1">IF(J7698="L",
INDIRECT("D"&amp;I7698),
INDIRECT("E"&amp;I7698))</f>
        <v>VRT</v>
      </c>
    </row>
    <row r="7699" spans="7:11" x14ac:dyDescent="0.2">
      <c r="G7699" s="7">
        <v>7698</v>
      </c>
      <c r="H7699" s="4" t="str">
        <f t="shared" ca="1" si="394"/>
        <v>VRT</v>
      </c>
      <c r="I7699">
        <f t="shared" ca="1" si="395"/>
        <v>76</v>
      </c>
      <c r="J7699" t="str">
        <f t="shared" si="396"/>
        <v>L</v>
      </c>
      <c r="K7699" s="5" t="str" cm="1">
        <f t="array" aca="1" ref="K7699" ca="1">IF(J7699="L",
INDIRECT("D"&amp;I7699),
INDIRECT("E"&amp;I7699))</f>
        <v>TDB</v>
      </c>
    </row>
    <row r="7700" spans="7:11" x14ac:dyDescent="0.2">
      <c r="G7700" s="7">
        <v>7699</v>
      </c>
      <c r="H7700" s="4" t="str">
        <f t="shared" ca="1" si="394"/>
        <v>TDB</v>
      </c>
      <c r="I7700">
        <f t="shared" ca="1" si="395"/>
        <v>556</v>
      </c>
      <c r="J7700" t="str">
        <f t="shared" si="396"/>
        <v>R</v>
      </c>
      <c r="K7700" s="5" t="str" cm="1">
        <f t="array" aca="1" ref="K7700" ca="1">IF(J7700="L",
INDIRECT("D"&amp;I7700),
INDIRECT("E"&amp;I7700))</f>
        <v>DSL</v>
      </c>
    </row>
    <row r="7701" spans="7:11" x14ac:dyDescent="0.2">
      <c r="G7701" s="7">
        <v>7700</v>
      </c>
      <c r="H7701" s="4" t="str">
        <f t="shared" ca="1" si="394"/>
        <v>DSL</v>
      </c>
      <c r="I7701">
        <f t="shared" ca="1" si="395"/>
        <v>368</v>
      </c>
      <c r="J7701" t="str">
        <f t="shared" si="396"/>
        <v>R</v>
      </c>
      <c r="K7701" s="5" t="str" cm="1">
        <f t="array" aca="1" ref="K7701" ca="1">IF(J7701="L",
INDIRECT("D"&amp;I7701),
INDIRECT("E"&amp;I7701))</f>
        <v>PGG</v>
      </c>
    </row>
    <row r="7702" spans="7:11" x14ac:dyDescent="0.2">
      <c r="G7702" s="7">
        <v>7701</v>
      </c>
      <c r="H7702" s="4" t="str">
        <f t="shared" ca="1" si="394"/>
        <v>PGG</v>
      </c>
      <c r="I7702">
        <f t="shared" ca="1" si="395"/>
        <v>551</v>
      </c>
      <c r="J7702" t="str">
        <f t="shared" si="396"/>
        <v>R</v>
      </c>
      <c r="K7702" s="5" t="str" cm="1">
        <f t="array" aca="1" ref="K7702" ca="1">IF(J7702="L",
INDIRECT("D"&amp;I7702),
INDIRECT("E"&amp;I7702))</f>
        <v>MTK</v>
      </c>
    </row>
    <row r="7703" spans="7:11" x14ac:dyDescent="0.2">
      <c r="G7703" s="7">
        <v>7702</v>
      </c>
      <c r="H7703" s="4" t="str">
        <f t="shared" ca="1" si="394"/>
        <v>MTK</v>
      </c>
      <c r="I7703">
        <f t="shared" ca="1" si="395"/>
        <v>588</v>
      </c>
      <c r="J7703" t="str">
        <f t="shared" si="396"/>
        <v>L</v>
      </c>
      <c r="K7703" s="5" t="str" cm="1">
        <f t="array" aca="1" ref="K7703" ca="1">IF(J7703="L",
INDIRECT("D"&amp;I7703),
INDIRECT("E"&amp;I7703))</f>
        <v>NMK</v>
      </c>
    </row>
    <row r="7704" spans="7:11" x14ac:dyDescent="0.2">
      <c r="G7704" s="7">
        <v>7703</v>
      </c>
      <c r="H7704" s="4" t="str">
        <f t="shared" ca="1" si="394"/>
        <v>NMK</v>
      </c>
      <c r="I7704">
        <f t="shared" ca="1" si="395"/>
        <v>206</v>
      </c>
      <c r="J7704" t="str">
        <f t="shared" si="396"/>
        <v>R</v>
      </c>
      <c r="K7704" s="5" t="str" cm="1">
        <f t="array" aca="1" ref="K7704" ca="1">IF(J7704="L",
INDIRECT("D"&amp;I7704),
INDIRECT("E"&amp;I7704))</f>
        <v>BRX</v>
      </c>
    </row>
    <row r="7705" spans="7:11" x14ac:dyDescent="0.2">
      <c r="G7705" s="7">
        <v>7704</v>
      </c>
      <c r="H7705" s="4" t="str">
        <f t="shared" ca="1" si="394"/>
        <v>BRX</v>
      </c>
      <c r="I7705">
        <f t="shared" ca="1" si="395"/>
        <v>565</v>
      </c>
      <c r="J7705" t="str">
        <f t="shared" si="396"/>
        <v>R</v>
      </c>
      <c r="K7705" s="5" t="str" cm="1">
        <f t="array" aca="1" ref="K7705" ca="1">IF(J7705="L",
INDIRECT("D"&amp;I7705),
INDIRECT("E"&amp;I7705))</f>
        <v>XGH</v>
      </c>
    </row>
    <row r="7706" spans="7:11" x14ac:dyDescent="0.2">
      <c r="G7706" s="7">
        <v>7705</v>
      </c>
      <c r="H7706" s="4" t="str">
        <f t="shared" ca="1" si="394"/>
        <v>XGH</v>
      </c>
      <c r="I7706">
        <f t="shared" ca="1" si="395"/>
        <v>409</v>
      </c>
      <c r="J7706" t="str">
        <f t="shared" si="396"/>
        <v>R</v>
      </c>
      <c r="K7706" s="5" t="str" cm="1">
        <f t="array" aca="1" ref="K7706" ca="1">IF(J7706="L",
INDIRECT("D"&amp;I7706),
INDIRECT("E"&amp;I7706))</f>
        <v>GKD</v>
      </c>
    </row>
    <row r="7707" spans="7:11" x14ac:dyDescent="0.2">
      <c r="G7707" s="7">
        <v>7706</v>
      </c>
      <c r="H7707" s="4" t="str">
        <f t="shared" ca="1" si="394"/>
        <v>GKD</v>
      </c>
      <c r="I7707">
        <f t="shared" ca="1" si="395"/>
        <v>7</v>
      </c>
      <c r="J7707" t="str">
        <f t="shared" si="396"/>
        <v>L</v>
      </c>
      <c r="K7707" s="5" t="str" cm="1">
        <f t="array" aca="1" ref="K7707" ca="1">IF(J7707="L",
INDIRECT("D"&amp;I7707),
INDIRECT("E"&amp;I7707))</f>
        <v>HHH</v>
      </c>
    </row>
    <row r="7708" spans="7:11" x14ac:dyDescent="0.2">
      <c r="G7708" s="7">
        <v>7707</v>
      </c>
      <c r="H7708" s="4" t="str">
        <f t="shared" ca="1" si="394"/>
        <v>HHH</v>
      </c>
      <c r="I7708">
        <f t="shared" ca="1" si="395"/>
        <v>234</v>
      </c>
      <c r="J7708" t="str">
        <f t="shared" si="396"/>
        <v>L</v>
      </c>
      <c r="K7708" s="5" t="str" cm="1">
        <f t="array" aca="1" ref="K7708" ca="1">IF(J7708="L",
INDIRECT("D"&amp;I7708),
INDIRECT("E"&amp;I7708))</f>
        <v>SXK</v>
      </c>
    </row>
    <row r="7709" spans="7:11" x14ac:dyDescent="0.2">
      <c r="G7709" s="7">
        <v>7708</v>
      </c>
      <c r="H7709" s="4" t="str">
        <f t="shared" ca="1" si="394"/>
        <v>SXK</v>
      </c>
      <c r="I7709">
        <f t="shared" ca="1" si="395"/>
        <v>69</v>
      </c>
      <c r="J7709" t="str">
        <f t="shared" si="396"/>
        <v>R</v>
      </c>
      <c r="K7709" s="5" t="str" cm="1">
        <f t="array" aca="1" ref="K7709" ca="1">IF(J7709="L",
INDIRECT("D"&amp;I7709),
INDIRECT("E"&amp;I7709))</f>
        <v>JXR</v>
      </c>
    </row>
    <row r="7710" spans="7:11" x14ac:dyDescent="0.2">
      <c r="G7710" s="7">
        <v>7709</v>
      </c>
      <c r="H7710" s="4" t="str">
        <f t="shared" ca="1" si="394"/>
        <v>JXR</v>
      </c>
      <c r="I7710">
        <f t="shared" ca="1" si="395"/>
        <v>238</v>
      </c>
      <c r="J7710" t="str">
        <f t="shared" si="396"/>
        <v>R</v>
      </c>
      <c r="K7710" s="5" t="str" cm="1">
        <f t="array" aca="1" ref="K7710" ca="1">IF(J7710="L",
INDIRECT("D"&amp;I7710),
INDIRECT("E"&amp;I7710))</f>
        <v>KJC</v>
      </c>
    </row>
    <row r="7711" spans="7:11" x14ac:dyDescent="0.2">
      <c r="G7711" s="7">
        <v>7710</v>
      </c>
      <c r="H7711" s="4" t="str">
        <f t="shared" ca="1" si="394"/>
        <v>KJC</v>
      </c>
      <c r="I7711">
        <f t="shared" ca="1" si="395"/>
        <v>34</v>
      </c>
      <c r="J7711" t="str">
        <f t="shared" si="396"/>
        <v>R</v>
      </c>
      <c r="K7711" s="5" t="str" cm="1">
        <f t="array" aca="1" ref="K7711" ca="1">IF(J7711="L",
INDIRECT("D"&amp;I7711),
INDIRECT("E"&amp;I7711))</f>
        <v>RBF</v>
      </c>
    </row>
    <row r="7712" spans="7:11" x14ac:dyDescent="0.2">
      <c r="G7712" s="7">
        <v>7711</v>
      </c>
      <c r="H7712" s="4" t="str">
        <f t="shared" ca="1" si="394"/>
        <v>RBF</v>
      </c>
      <c r="I7712">
        <f t="shared" ca="1" si="395"/>
        <v>694</v>
      </c>
      <c r="J7712" t="str">
        <f t="shared" si="396"/>
        <v>L</v>
      </c>
      <c r="K7712" s="5" t="str" cm="1">
        <f t="array" aca="1" ref="K7712" ca="1">IF(J7712="L",
INDIRECT("D"&amp;I7712),
INDIRECT("E"&amp;I7712))</f>
        <v>LFB</v>
      </c>
    </row>
    <row r="7713" spans="7:11" x14ac:dyDescent="0.2">
      <c r="G7713" s="7">
        <v>7712</v>
      </c>
      <c r="H7713" s="4" t="str">
        <f t="shared" ca="1" si="394"/>
        <v>LFB</v>
      </c>
      <c r="I7713">
        <f t="shared" ca="1" si="395"/>
        <v>279</v>
      </c>
      <c r="J7713" t="str">
        <f t="shared" si="396"/>
        <v>R</v>
      </c>
      <c r="K7713" s="5" t="str" cm="1">
        <f t="array" aca="1" ref="K7713" ca="1">IF(J7713="L",
INDIRECT("D"&amp;I7713),
INDIRECT("E"&amp;I7713))</f>
        <v>PKB</v>
      </c>
    </row>
    <row r="7714" spans="7:11" x14ac:dyDescent="0.2">
      <c r="G7714" s="7">
        <v>7713</v>
      </c>
      <c r="H7714" s="4" t="str">
        <f t="shared" ca="1" si="394"/>
        <v>PKB</v>
      </c>
      <c r="I7714">
        <f t="shared" ca="1" si="395"/>
        <v>211</v>
      </c>
      <c r="J7714" t="str">
        <f t="shared" si="396"/>
        <v>R</v>
      </c>
      <c r="K7714" s="5" t="str" cm="1">
        <f t="array" aca="1" ref="K7714" ca="1">IF(J7714="L",
INDIRECT("D"&amp;I7714),
INDIRECT("E"&amp;I7714))</f>
        <v>NDR</v>
      </c>
    </row>
    <row r="7715" spans="7:11" x14ac:dyDescent="0.2">
      <c r="G7715" s="7">
        <v>7714</v>
      </c>
      <c r="H7715" s="4" t="str">
        <f t="shared" ca="1" si="394"/>
        <v>NDR</v>
      </c>
      <c r="I7715">
        <f t="shared" ca="1" si="395"/>
        <v>260</v>
      </c>
      <c r="J7715" t="str">
        <f t="shared" si="396"/>
        <v>L</v>
      </c>
      <c r="K7715" s="5" t="str" cm="1">
        <f t="array" aca="1" ref="K7715" ca="1">IF(J7715="L",
INDIRECT("D"&amp;I7715),
INDIRECT("E"&amp;I7715))</f>
        <v>MKP</v>
      </c>
    </row>
    <row r="7716" spans="7:11" x14ac:dyDescent="0.2">
      <c r="G7716" s="7">
        <v>7715</v>
      </c>
      <c r="H7716" s="4" t="str">
        <f t="shared" ca="1" si="394"/>
        <v>MKP</v>
      </c>
      <c r="I7716">
        <f t="shared" ca="1" si="395"/>
        <v>608</v>
      </c>
      <c r="J7716" t="str">
        <f t="shared" si="396"/>
        <v>R</v>
      </c>
      <c r="K7716" s="5" t="str" cm="1">
        <f t="array" aca="1" ref="K7716" ca="1">IF(J7716="L",
INDIRECT("D"&amp;I7716),
INDIRECT("E"&amp;I7716))</f>
        <v>XRH</v>
      </c>
    </row>
    <row r="7717" spans="7:11" x14ac:dyDescent="0.2">
      <c r="G7717" s="7">
        <v>7716</v>
      </c>
      <c r="H7717" s="4" t="str">
        <f t="shared" ca="1" si="394"/>
        <v>XRH</v>
      </c>
      <c r="I7717">
        <f t="shared" ca="1" si="395"/>
        <v>29</v>
      </c>
      <c r="J7717" t="str">
        <f t="shared" si="396"/>
        <v>L</v>
      </c>
      <c r="K7717" s="5" t="str" cm="1">
        <f t="array" aca="1" ref="K7717" ca="1">IF(J7717="L",
INDIRECT("D"&amp;I7717),
INDIRECT("E"&amp;I7717))</f>
        <v>NML</v>
      </c>
    </row>
    <row r="7718" spans="7:11" x14ac:dyDescent="0.2">
      <c r="G7718" s="7">
        <v>7717</v>
      </c>
      <c r="H7718" s="4" t="str">
        <f t="shared" ref="H7718:H7781" ca="1" si="397">K7717</f>
        <v>NML</v>
      </c>
      <c r="I7718">
        <f t="shared" ref="I7718:I7781" ca="1" si="398">MATCH(H7718,C:C,0)</f>
        <v>119</v>
      </c>
      <c r="J7718" t="str">
        <f t="shared" si="396"/>
        <v>L</v>
      </c>
      <c r="K7718" s="5" t="str" cm="1">
        <f t="array" aca="1" ref="K7718" ca="1">IF(J7718="L",
INDIRECT("D"&amp;I7718),
INDIRECT("E"&amp;I7718))</f>
        <v>DXP</v>
      </c>
    </row>
    <row r="7719" spans="7:11" x14ac:dyDescent="0.2">
      <c r="G7719" s="7">
        <v>7718</v>
      </c>
      <c r="H7719" s="4" t="str">
        <f t="shared" ca="1" si="397"/>
        <v>DXP</v>
      </c>
      <c r="I7719">
        <f t="shared" ca="1" si="398"/>
        <v>438</v>
      </c>
      <c r="J7719" t="str">
        <f t="shared" si="396"/>
        <v>L</v>
      </c>
      <c r="K7719" s="5" t="str" cm="1">
        <f t="array" aca="1" ref="K7719" ca="1">IF(J7719="L",
INDIRECT("D"&amp;I7719),
INDIRECT("E"&amp;I7719))</f>
        <v>JMD</v>
      </c>
    </row>
    <row r="7720" spans="7:11" x14ac:dyDescent="0.2">
      <c r="G7720" s="7">
        <v>7719</v>
      </c>
      <c r="H7720" s="4" t="str">
        <f t="shared" ca="1" si="397"/>
        <v>JMD</v>
      </c>
      <c r="I7720">
        <f t="shared" ca="1" si="398"/>
        <v>665</v>
      </c>
      <c r="J7720" t="str">
        <f t="shared" si="396"/>
        <v>R</v>
      </c>
      <c r="K7720" s="5" t="str" cm="1">
        <f t="array" aca="1" ref="K7720" ca="1">IF(J7720="L",
INDIRECT("D"&amp;I7720),
INDIRECT("E"&amp;I7720))</f>
        <v>XMM</v>
      </c>
    </row>
    <row r="7721" spans="7:11" x14ac:dyDescent="0.2">
      <c r="G7721" s="7">
        <v>7720</v>
      </c>
      <c r="H7721" s="4" t="str">
        <f t="shared" ca="1" si="397"/>
        <v>XMM</v>
      </c>
      <c r="I7721">
        <f t="shared" ca="1" si="398"/>
        <v>28</v>
      </c>
      <c r="J7721" t="str">
        <f t="shared" si="396"/>
        <v>R</v>
      </c>
      <c r="K7721" s="5" t="str" cm="1">
        <f t="array" aca="1" ref="K7721" ca="1">IF(J7721="L",
INDIRECT("D"&amp;I7721),
INDIRECT("E"&amp;I7721))</f>
        <v>NXM</v>
      </c>
    </row>
    <row r="7722" spans="7:11" x14ac:dyDescent="0.2">
      <c r="G7722" s="7">
        <v>7721</v>
      </c>
      <c r="H7722" s="4" t="str">
        <f t="shared" ca="1" si="397"/>
        <v>NXM</v>
      </c>
      <c r="I7722">
        <f t="shared" ca="1" si="398"/>
        <v>638</v>
      </c>
      <c r="J7722" t="str">
        <f t="shared" si="396"/>
        <v>L</v>
      </c>
      <c r="K7722" s="5" t="str" cm="1">
        <f t="array" aca="1" ref="K7722" ca="1">IF(J7722="L",
INDIRECT("D"&amp;I7722),
INDIRECT("E"&amp;I7722))</f>
        <v>KXK</v>
      </c>
    </row>
    <row r="7723" spans="7:11" x14ac:dyDescent="0.2">
      <c r="G7723" s="7">
        <v>7722</v>
      </c>
      <c r="H7723" s="4" t="str">
        <f t="shared" ca="1" si="397"/>
        <v>KXK</v>
      </c>
      <c r="I7723">
        <f t="shared" ca="1" si="398"/>
        <v>630</v>
      </c>
      <c r="J7723" t="str">
        <f t="shared" si="396"/>
        <v>L</v>
      </c>
      <c r="K7723" s="5" t="str" cm="1">
        <f t="array" aca="1" ref="K7723" ca="1">IF(J7723="L",
INDIRECT("D"&amp;I7723),
INDIRECT("E"&amp;I7723))</f>
        <v>QGS</v>
      </c>
    </row>
    <row r="7724" spans="7:11" x14ac:dyDescent="0.2">
      <c r="G7724" s="7">
        <v>7723</v>
      </c>
      <c r="H7724" s="4" t="str">
        <f t="shared" ca="1" si="397"/>
        <v>QGS</v>
      </c>
      <c r="I7724">
        <f t="shared" ca="1" si="398"/>
        <v>495</v>
      </c>
      <c r="J7724" t="str">
        <f t="shared" si="396"/>
        <v>R</v>
      </c>
      <c r="K7724" s="5" t="str" cm="1">
        <f t="array" aca="1" ref="K7724" ca="1">IF(J7724="L",
INDIRECT("D"&amp;I7724),
INDIRECT("E"&amp;I7724))</f>
        <v>HRD</v>
      </c>
    </row>
    <row r="7725" spans="7:11" x14ac:dyDescent="0.2">
      <c r="G7725" s="7">
        <v>7724</v>
      </c>
      <c r="H7725" s="4" t="str">
        <f t="shared" ca="1" si="397"/>
        <v>HRD</v>
      </c>
      <c r="I7725">
        <f t="shared" ca="1" si="398"/>
        <v>700</v>
      </c>
      <c r="J7725" t="str">
        <f t="shared" si="396"/>
        <v>R</v>
      </c>
      <c r="K7725" s="5" t="str" cm="1">
        <f t="array" aca="1" ref="K7725" ca="1">IF(J7725="L",
INDIRECT("D"&amp;I7725),
INDIRECT("E"&amp;I7725))</f>
        <v>SXG</v>
      </c>
    </row>
    <row r="7726" spans="7:11" x14ac:dyDescent="0.2">
      <c r="G7726" s="7">
        <v>7725</v>
      </c>
      <c r="H7726" s="4" t="str">
        <f t="shared" ca="1" si="397"/>
        <v>SXG</v>
      </c>
      <c r="I7726">
        <f t="shared" ca="1" si="398"/>
        <v>572</v>
      </c>
      <c r="J7726" t="str">
        <f t="shared" si="396"/>
        <v>R</v>
      </c>
      <c r="K7726" s="5" t="str" cm="1">
        <f t="array" aca="1" ref="K7726" ca="1">IF(J7726="L",
INDIRECT("D"&amp;I7726),
INDIRECT("E"&amp;I7726))</f>
        <v>RSF</v>
      </c>
    </row>
    <row r="7727" spans="7:11" x14ac:dyDescent="0.2">
      <c r="G7727" s="7">
        <v>7726</v>
      </c>
      <c r="H7727" s="4" t="str">
        <f t="shared" ca="1" si="397"/>
        <v>RSF</v>
      </c>
      <c r="I7727">
        <f t="shared" ca="1" si="398"/>
        <v>17</v>
      </c>
      <c r="J7727" t="str">
        <f t="shared" si="396"/>
        <v>L</v>
      </c>
      <c r="K7727" s="5" t="str" cm="1">
        <f t="array" aca="1" ref="K7727" ca="1">IF(J7727="L",
INDIRECT("D"&amp;I7727),
INDIRECT("E"&amp;I7727))</f>
        <v>TFR</v>
      </c>
    </row>
    <row r="7728" spans="7:11" x14ac:dyDescent="0.2">
      <c r="G7728" s="7">
        <v>7727</v>
      </c>
      <c r="H7728" s="4" t="str">
        <f t="shared" ca="1" si="397"/>
        <v>TFR</v>
      </c>
      <c r="I7728">
        <f t="shared" ca="1" si="398"/>
        <v>116</v>
      </c>
      <c r="J7728" t="str">
        <f t="shared" si="396"/>
        <v>R</v>
      </c>
      <c r="K7728" s="5" t="str" cm="1">
        <f t="array" aca="1" ref="K7728" ca="1">IF(J7728="L",
INDIRECT("D"&amp;I7728),
INDIRECT("E"&amp;I7728))</f>
        <v>SRG</v>
      </c>
    </row>
    <row r="7729" spans="7:11" x14ac:dyDescent="0.2">
      <c r="G7729" s="7">
        <v>7728</v>
      </c>
      <c r="H7729" s="4" t="str">
        <f t="shared" ca="1" si="397"/>
        <v>SRG</v>
      </c>
      <c r="I7729">
        <f t="shared" ca="1" si="398"/>
        <v>435</v>
      </c>
      <c r="J7729" t="str">
        <f t="shared" si="396"/>
        <v>R</v>
      </c>
      <c r="K7729" s="5" t="str" cm="1">
        <f t="array" aca="1" ref="K7729" ca="1">IF(J7729="L",
INDIRECT("D"&amp;I7729),
INDIRECT("E"&amp;I7729))</f>
        <v>GRS</v>
      </c>
    </row>
    <row r="7730" spans="7:11" x14ac:dyDescent="0.2">
      <c r="G7730" s="7">
        <v>7729</v>
      </c>
      <c r="H7730" s="4" t="str">
        <f t="shared" ca="1" si="397"/>
        <v>GRS</v>
      </c>
      <c r="I7730">
        <f t="shared" ca="1" si="398"/>
        <v>312</v>
      </c>
      <c r="J7730" t="str">
        <f t="shared" si="396"/>
        <v>R</v>
      </c>
      <c r="K7730" s="5" t="str" cm="1">
        <f t="array" aca="1" ref="K7730" ca="1">IF(J7730="L",
INDIRECT("D"&amp;I7730),
INDIRECT("E"&amp;I7730))</f>
        <v>LSM</v>
      </c>
    </row>
    <row r="7731" spans="7:11" x14ac:dyDescent="0.2">
      <c r="G7731" s="7">
        <v>7730</v>
      </c>
      <c r="H7731" s="4" t="str">
        <f t="shared" ca="1" si="397"/>
        <v>LSM</v>
      </c>
      <c r="I7731">
        <f t="shared" ca="1" si="398"/>
        <v>751</v>
      </c>
      <c r="J7731" t="str">
        <f t="shared" si="396"/>
        <v>L</v>
      </c>
      <c r="K7731" s="5" t="str" cm="1">
        <f t="array" aca="1" ref="K7731" ca="1">IF(J7731="L",
INDIRECT("D"&amp;I7731),
INDIRECT("E"&amp;I7731))</f>
        <v>DFD</v>
      </c>
    </row>
    <row r="7732" spans="7:11" x14ac:dyDescent="0.2">
      <c r="G7732" s="7">
        <v>7731</v>
      </c>
      <c r="H7732" s="4" t="str">
        <f t="shared" ca="1" si="397"/>
        <v>DFD</v>
      </c>
      <c r="I7732">
        <f t="shared" ca="1" si="398"/>
        <v>118</v>
      </c>
      <c r="J7732" t="str">
        <f t="shared" si="396"/>
        <v>R</v>
      </c>
      <c r="K7732" s="5" t="str" cm="1">
        <f t="array" aca="1" ref="K7732" ca="1">IF(J7732="L",
INDIRECT("D"&amp;I7732),
INDIRECT("E"&amp;I7732))</f>
        <v>KGP</v>
      </c>
    </row>
    <row r="7733" spans="7:11" x14ac:dyDescent="0.2">
      <c r="G7733" s="7">
        <v>7732</v>
      </c>
      <c r="H7733" s="4" t="str">
        <f t="shared" ca="1" si="397"/>
        <v>KGP</v>
      </c>
      <c r="I7733">
        <f t="shared" ca="1" si="398"/>
        <v>628</v>
      </c>
      <c r="J7733" t="str">
        <f t="shared" si="396"/>
        <v>R</v>
      </c>
      <c r="K7733" s="5" t="str" cm="1">
        <f t="array" aca="1" ref="K7733" ca="1">IF(J7733="L",
INDIRECT("D"&amp;I7733),
INDIRECT("E"&amp;I7733))</f>
        <v>VKM</v>
      </c>
    </row>
    <row r="7734" spans="7:11" x14ac:dyDescent="0.2">
      <c r="G7734" s="7">
        <v>7733</v>
      </c>
      <c r="H7734" s="4" t="str">
        <f t="shared" ca="1" si="397"/>
        <v>VKM</v>
      </c>
      <c r="I7734">
        <f t="shared" ca="1" si="398"/>
        <v>648</v>
      </c>
      <c r="J7734" t="str">
        <f t="shared" si="396"/>
        <v>R</v>
      </c>
      <c r="K7734" s="5" t="str" cm="1">
        <f t="array" aca="1" ref="K7734" ca="1">IF(J7734="L",
INDIRECT("D"&amp;I7734),
INDIRECT("E"&amp;I7734))</f>
        <v>RQB</v>
      </c>
    </row>
    <row r="7735" spans="7:11" x14ac:dyDescent="0.2">
      <c r="G7735" s="7">
        <v>7734</v>
      </c>
      <c r="H7735" s="4" t="str">
        <f t="shared" ca="1" si="397"/>
        <v>RQB</v>
      </c>
      <c r="I7735">
        <f t="shared" ca="1" si="398"/>
        <v>555</v>
      </c>
      <c r="J7735" t="str">
        <f t="shared" si="396"/>
        <v>L</v>
      </c>
      <c r="K7735" s="5" t="str" cm="1">
        <f t="array" aca="1" ref="K7735" ca="1">IF(J7735="L",
INDIRECT("D"&amp;I7735),
INDIRECT("E"&amp;I7735))</f>
        <v>GLG</v>
      </c>
    </row>
    <row r="7736" spans="7:11" x14ac:dyDescent="0.2">
      <c r="G7736" s="7">
        <v>7735</v>
      </c>
      <c r="H7736" s="4" t="str">
        <f t="shared" ca="1" si="397"/>
        <v>GLG</v>
      </c>
      <c r="I7736">
        <f t="shared" ca="1" si="398"/>
        <v>476</v>
      </c>
      <c r="J7736" t="str">
        <f t="shared" si="396"/>
        <v>L</v>
      </c>
      <c r="K7736" s="5" t="str" cm="1">
        <f t="array" aca="1" ref="K7736" ca="1">IF(J7736="L",
INDIRECT("D"&amp;I7736),
INDIRECT("E"&amp;I7736))</f>
        <v>GXP</v>
      </c>
    </row>
    <row r="7737" spans="7:11" x14ac:dyDescent="0.2">
      <c r="G7737" s="7">
        <v>7736</v>
      </c>
      <c r="H7737" s="4" t="str">
        <f t="shared" ca="1" si="397"/>
        <v>GXP</v>
      </c>
      <c r="I7737">
        <f t="shared" ca="1" si="398"/>
        <v>513</v>
      </c>
      <c r="J7737" t="str">
        <f t="shared" si="396"/>
        <v>R</v>
      </c>
      <c r="K7737" s="5" t="str" cm="1">
        <f t="array" aca="1" ref="K7737" ca="1">IF(J7737="L",
INDIRECT("D"&amp;I7737),
INDIRECT("E"&amp;I7737))</f>
        <v>PCV</v>
      </c>
    </row>
    <row r="7738" spans="7:11" x14ac:dyDescent="0.2">
      <c r="G7738" s="7">
        <v>7737</v>
      </c>
      <c r="H7738" s="4" t="str">
        <f t="shared" ca="1" si="397"/>
        <v>PCV</v>
      </c>
      <c r="I7738">
        <f t="shared" ca="1" si="398"/>
        <v>109</v>
      </c>
      <c r="J7738" t="str">
        <f t="shared" si="396"/>
        <v>R</v>
      </c>
      <c r="K7738" s="5" t="str" cm="1">
        <f t="array" aca="1" ref="K7738" ca="1">IF(J7738="L",
INDIRECT("D"&amp;I7738),
INDIRECT("E"&amp;I7738))</f>
        <v>HTL</v>
      </c>
    </row>
    <row r="7739" spans="7:11" x14ac:dyDescent="0.2">
      <c r="G7739" s="7">
        <v>7738</v>
      </c>
      <c r="H7739" s="4" t="str">
        <f t="shared" ca="1" si="397"/>
        <v>HTL</v>
      </c>
      <c r="I7739">
        <f t="shared" ca="1" si="398"/>
        <v>270</v>
      </c>
      <c r="J7739" t="str">
        <f t="shared" si="396"/>
        <v>R</v>
      </c>
      <c r="K7739" s="5" t="str" cm="1">
        <f t="array" aca="1" ref="K7739" ca="1">IF(J7739="L",
INDIRECT("D"&amp;I7739),
INDIRECT("E"&amp;I7739))</f>
        <v>HKD</v>
      </c>
    </row>
    <row r="7740" spans="7:11" x14ac:dyDescent="0.2">
      <c r="G7740" s="7">
        <v>7739</v>
      </c>
      <c r="H7740" s="4" t="str">
        <f t="shared" ca="1" si="397"/>
        <v>HKD</v>
      </c>
      <c r="I7740">
        <f t="shared" ca="1" si="398"/>
        <v>113</v>
      </c>
      <c r="J7740" t="str">
        <f t="shared" si="396"/>
        <v>L</v>
      </c>
      <c r="K7740" s="5" t="str" cm="1">
        <f t="array" aca="1" ref="K7740" ca="1">IF(J7740="L",
INDIRECT("D"&amp;I7740),
INDIRECT("E"&amp;I7740))</f>
        <v>BLG</v>
      </c>
    </row>
    <row r="7741" spans="7:11" x14ac:dyDescent="0.2">
      <c r="G7741" s="7">
        <v>7740</v>
      </c>
      <c r="H7741" s="4" t="str">
        <f t="shared" ca="1" si="397"/>
        <v>BLG</v>
      </c>
      <c r="I7741">
        <f t="shared" ca="1" si="398"/>
        <v>701</v>
      </c>
      <c r="J7741" t="str">
        <f t="shared" si="396"/>
        <v>L</v>
      </c>
      <c r="K7741" s="5" t="str" cm="1">
        <f t="array" aca="1" ref="K7741" ca="1">IF(J7741="L",
INDIRECT("D"&amp;I7741),
INDIRECT("E"&amp;I7741))</f>
        <v>GMR</v>
      </c>
    </row>
    <row r="7742" spans="7:11" x14ac:dyDescent="0.2">
      <c r="G7742" s="7">
        <v>7741</v>
      </c>
      <c r="H7742" s="4" t="str">
        <f t="shared" ca="1" si="397"/>
        <v>GMR</v>
      </c>
      <c r="I7742">
        <f t="shared" ca="1" si="398"/>
        <v>472</v>
      </c>
      <c r="J7742" t="str">
        <f t="shared" si="396"/>
        <v>R</v>
      </c>
      <c r="K7742" s="5" t="str" cm="1">
        <f t="array" aca="1" ref="K7742" ca="1">IF(J7742="L",
INDIRECT("D"&amp;I7742),
INDIRECT("E"&amp;I7742))</f>
        <v>KLC</v>
      </c>
    </row>
    <row r="7743" spans="7:11" x14ac:dyDescent="0.2">
      <c r="G7743" s="7">
        <v>7742</v>
      </c>
      <c r="H7743" s="4" t="str">
        <f t="shared" ca="1" si="397"/>
        <v>KLC</v>
      </c>
      <c r="I7743">
        <f t="shared" ca="1" si="398"/>
        <v>678</v>
      </c>
      <c r="J7743" t="str">
        <f t="shared" si="396"/>
        <v>R</v>
      </c>
      <c r="K7743" s="5" t="str" cm="1">
        <f t="array" aca="1" ref="K7743" ca="1">IF(J7743="L",
INDIRECT("D"&amp;I7743),
INDIRECT("E"&amp;I7743))</f>
        <v>GSK</v>
      </c>
    </row>
    <row r="7744" spans="7:11" x14ac:dyDescent="0.2">
      <c r="G7744" s="7">
        <v>7743</v>
      </c>
      <c r="H7744" s="4" t="str">
        <f t="shared" ca="1" si="397"/>
        <v>GSK</v>
      </c>
      <c r="I7744">
        <f t="shared" ca="1" si="398"/>
        <v>406</v>
      </c>
      <c r="J7744" t="str">
        <f t="shared" si="396"/>
        <v>L</v>
      </c>
      <c r="K7744" s="5" t="str" cm="1">
        <f t="array" aca="1" ref="K7744" ca="1">IF(J7744="L",
INDIRECT("D"&amp;I7744),
INDIRECT("E"&amp;I7744))</f>
        <v>LTT</v>
      </c>
    </row>
    <row r="7745" spans="7:11" x14ac:dyDescent="0.2">
      <c r="G7745" s="7">
        <v>7744</v>
      </c>
      <c r="H7745" s="4" t="str">
        <f t="shared" ca="1" si="397"/>
        <v>LTT</v>
      </c>
      <c r="I7745">
        <f t="shared" ca="1" si="398"/>
        <v>166</v>
      </c>
      <c r="J7745" t="str">
        <f t="shared" si="396"/>
        <v>R</v>
      </c>
      <c r="K7745" s="5" t="str" cm="1">
        <f t="array" aca="1" ref="K7745" ca="1">IF(J7745="L",
INDIRECT("D"&amp;I7745),
INDIRECT("E"&amp;I7745))</f>
        <v>TBN</v>
      </c>
    </row>
    <row r="7746" spans="7:11" x14ac:dyDescent="0.2">
      <c r="G7746" s="7">
        <v>7745</v>
      </c>
      <c r="H7746" s="4" t="str">
        <f t="shared" ca="1" si="397"/>
        <v>TBN</v>
      </c>
      <c r="I7746">
        <f t="shared" ca="1" si="398"/>
        <v>554</v>
      </c>
      <c r="J7746" t="str">
        <f t="shared" ref="J7746:J7809" si="399">_xlfn.LET(
_xlpm.Origin, $A$2,
_xlpm.MyIndex, MOD(ROW()-2,LEN(_xlpm.Origin))+1,
MID(_xlpm.Origin,_xlpm.MyIndex,1)
)</f>
        <v>L</v>
      </c>
      <c r="K7746" s="5" t="str" cm="1">
        <f t="array" aca="1" ref="K7746" ca="1">IF(J7746="L",
INDIRECT("D"&amp;I7746),
INDIRECT("E"&amp;I7746))</f>
        <v>RDR</v>
      </c>
    </row>
    <row r="7747" spans="7:11" x14ac:dyDescent="0.2">
      <c r="G7747" s="7">
        <v>7746</v>
      </c>
      <c r="H7747" s="4" t="str">
        <f t="shared" ca="1" si="397"/>
        <v>RDR</v>
      </c>
      <c r="I7747">
        <f t="shared" ca="1" si="398"/>
        <v>192</v>
      </c>
      <c r="J7747" t="str">
        <f t="shared" si="399"/>
        <v>R</v>
      </c>
      <c r="K7747" s="5" t="str" cm="1">
        <f t="array" aca="1" ref="K7747" ca="1">IF(J7747="L",
INDIRECT("D"&amp;I7747),
INDIRECT("E"&amp;I7747))</f>
        <v>MHX</v>
      </c>
    </row>
    <row r="7748" spans="7:11" x14ac:dyDescent="0.2">
      <c r="G7748" s="7">
        <v>7747</v>
      </c>
      <c r="H7748" s="4" t="str">
        <f t="shared" ca="1" si="397"/>
        <v>MHX</v>
      </c>
      <c r="I7748">
        <f t="shared" ca="1" si="398"/>
        <v>537</v>
      </c>
      <c r="J7748" t="str">
        <f t="shared" si="399"/>
        <v>R</v>
      </c>
      <c r="K7748" s="5" t="str" cm="1">
        <f t="array" aca="1" ref="K7748" ca="1">IF(J7748="L",
INDIRECT("D"&amp;I7748),
INDIRECT("E"&amp;I7748))</f>
        <v>JRV</v>
      </c>
    </row>
    <row r="7749" spans="7:11" x14ac:dyDescent="0.2">
      <c r="G7749" s="7">
        <v>7748</v>
      </c>
      <c r="H7749" s="4" t="str">
        <f t="shared" ca="1" si="397"/>
        <v>JRV</v>
      </c>
      <c r="I7749">
        <f t="shared" ca="1" si="398"/>
        <v>85</v>
      </c>
      <c r="J7749" t="str">
        <f t="shared" si="399"/>
        <v>R</v>
      </c>
      <c r="K7749" s="5" t="str" cm="1">
        <f t="array" aca="1" ref="K7749" ca="1">IF(J7749="L",
INDIRECT("D"&amp;I7749),
INDIRECT("E"&amp;I7749))</f>
        <v>VHV</v>
      </c>
    </row>
    <row r="7750" spans="7:11" x14ac:dyDescent="0.2">
      <c r="G7750" s="7">
        <v>7749</v>
      </c>
      <c r="H7750" s="4" t="str">
        <f t="shared" ca="1" si="397"/>
        <v>VHV</v>
      </c>
      <c r="I7750">
        <f t="shared" ca="1" si="398"/>
        <v>456</v>
      </c>
      <c r="J7750" t="str">
        <f t="shared" si="399"/>
        <v>L</v>
      </c>
      <c r="K7750" s="5" t="str" cm="1">
        <f t="array" aca="1" ref="K7750" ca="1">IF(J7750="L",
INDIRECT("D"&amp;I7750),
INDIRECT("E"&amp;I7750))</f>
        <v>TLM</v>
      </c>
    </row>
    <row r="7751" spans="7:11" x14ac:dyDescent="0.2">
      <c r="G7751" s="7">
        <v>7750</v>
      </c>
      <c r="H7751" s="4" t="str">
        <f t="shared" ca="1" si="397"/>
        <v>TLM</v>
      </c>
      <c r="I7751">
        <f t="shared" ca="1" si="398"/>
        <v>714</v>
      </c>
      <c r="J7751" t="str">
        <f t="shared" si="399"/>
        <v>R</v>
      </c>
      <c r="K7751" s="5" t="str" cm="1">
        <f t="array" aca="1" ref="K7751" ca="1">IF(J7751="L",
INDIRECT("D"&amp;I7751),
INDIRECT("E"&amp;I7751))</f>
        <v>KXG</v>
      </c>
    </row>
    <row r="7752" spans="7:11" x14ac:dyDescent="0.2">
      <c r="G7752" s="7">
        <v>7751</v>
      </c>
      <c r="H7752" s="4" t="str">
        <f t="shared" ca="1" si="397"/>
        <v>KXG</v>
      </c>
      <c r="I7752">
        <f t="shared" ca="1" si="398"/>
        <v>187</v>
      </c>
      <c r="J7752" t="str">
        <f t="shared" si="399"/>
        <v>R</v>
      </c>
      <c r="K7752" s="5" t="str" cm="1">
        <f t="array" aca="1" ref="K7752" ca="1">IF(J7752="L",
INDIRECT("D"&amp;I7752),
INDIRECT("E"&amp;I7752))</f>
        <v>KHR</v>
      </c>
    </row>
    <row r="7753" spans="7:11" x14ac:dyDescent="0.2">
      <c r="G7753" s="7">
        <v>7752</v>
      </c>
      <c r="H7753" s="4" t="str">
        <f t="shared" ca="1" si="397"/>
        <v>KHR</v>
      </c>
      <c r="I7753">
        <f t="shared" ca="1" si="398"/>
        <v>151</v>
      </c>
      <c r="J7753" t="str">
        <f t="shared" si="399"/>
        <v>L</v>
      </c>
      <c r="K7753" s="5" t="str" cm="1">
        <f t="array" aca="1" ref="K7753" ca="1">IF(J7753="L",
INDIRECT("D"&amp;I7753),
INDIRECT("E"&amp;I7753))</f>
        <v>CBJ</v>
      </c>
    </row>
    <row r="7754" spans="7:11" x14ac:dyDescent="0.2">
      <c r="G7754" s="7">
        <v>7753</v>
      </c>
      <c r="H7754" s="4" t="str">
        <f t="shared" ca="1" si="397"/>
        <v>CBJ</v>
      </c>
      <c r="I7754">
        <f t="shared" ca="1" si="398"/>
        <v>509</v>
      </c>
      <c r="J7754" t="str">
        <f t="shared" si="399"/>
        <v>R</v>
      </c>
      <c r="K7754" s="5" t="str" cm="1">
        <f t="array" aca="1" ref="K7754" ca="1">IF(J7754="L",
INDIRECT("D"&amp;I7754),
INDIRECT("E"&amp;I7754))</f>
        <v>LJD</v>
      </c>
    </row>
    <row r="7755" spans="7:11" x14ac:dyDescent="0.2">
      <c r="G7755" s="7">
        <v>7754</v>
      </c>
      <c r="H7755" s="4" t="str">
        <f t="shared" ca="1" si="397"/>
        <v>LJD</v>
      </c>
      <c r="I7755">
        <f t="shared" ca="1" si="398"/>
        <v>684</v>
      </c>
      <c r="J7755" t="str">
        <f t="shared" si="399"/>
        <v>R</v>
      </c>
      <c r="K7755" s="5" t="str" cm="1">
        <f t="array" aca="1" ref="K7755" ca="1">IF(J7755="L",
INDIRECT("D"&amp;I7755),
INDIRECT("E"&amp;I7755))</f>
        <v>TRC</v>
      </c>
    </row>
    <row r="7756" spans="7:11" x14ac:dyDescent="0.2">
      <c r="G7756" s="7">
        <v>7755</v>
      </c>
      <c r="H7756" s="4" t="str">
        <f t="shared" ca="1" si="397"/>
        <v>TRC</v>
      </c>
      <c r="I7756">
        <f t="shared" ca="1" si="398"/>
        <v>758</v>
      </c>
      <c r="J7756" t="str">
        <f t="shared" si="399"/>
        <v>R</v>
      </c>
      <c r="K7756" s="5" t="str" cm="1">
        <f t="array" aca="1" ref="K7756" ca="1">IF(J7756="L",
INDIRECT("D"&amp;I7756),
INDIRECT("E"&amp;I7756))</f>
        <v>CJB</v>
      </c>
    </row>
    <row r="7757" spans="7:11" x14ac:dyDescent="0.2">
      <c r="G7757" s="7">
        <v>7756</v>
      </c>
      <c r="H7757" s="4" t="str">
        <f t="shared" ca="1" si="397"/>
        <v>CJB</v>
      </c>
      <c r="I7757">
        <f t="shared" ca="1" si="398"/>
        <v>252</v>
      </c>
      <c r="J7757" t="str">
        <f t="shared" si="399"/>
        <v>R</v>
      </c>
      <c r="K7757" s="5" t="str" cm="1">
        <f t="array" aca="1" ref="K7757" ca="1">IF(J7757="L",
INDIRECT("D"&amp;I7757),
INDIRECT("E"&amp;I7757))</f>
        <v>QNM</v>
      </c>
    </row>
    <row r="7758" spans="7:11" x14ac:dyDescent="0.2">
      <c r="G7758" s="7">
        <v>7757</v>
      </c>
      <c r="H7758" s="4" t="str">
        <f t="shared" ca="1" si="397"/>
        <v>QNM</v>
      </c>
      <c r="I7758">
        <f t="shared" ca="1" si="398"/>
        <v>253</v>
      </c>
      <c r="J7758" t="str">
        <f t="shared" si="399"/>
        <v>L</v>
      </c>
      <c r="K7758" s="5" t="str" cm="1">
        <f t="array" aca="1" ref="K7758" ca="1">IF(J7758="L",
INDIRECT("D"&amp;I7758),
INDIRECT("E"&amp;I7758))</f>
        <v>TDB</v>
      </c>
    </row>
    <row r="7759" spans="7:11" x14ac:dyDescent="0.2">
      <c r="G7759" s="7">
        <v>7758</v>
      </c>
      <c r="H7759" s="4" t="str">
        <f t="shared" ca="1" si="397"/>
        <v>TDB</v>
      </c>
      <c r="I7759">
        <f t="shared" ca="1" si="398"/>
        <v>556</v>
      </c>
      <c r="J7759" t="str">
        <f t="shared" si="399"/>
        <v>L</v>
      </c>
      <c r="K7759" s="5" t="str" cm="1">
        <f t="array" aca="1" ref="K7759" ca="1">IF(J7759="L",
INDIRECT("D"&amp;I7759),
INDIRECT("E"&amp;I7759))</f>
        <v>KCX</v>
      </c>
    </row>
    <row r="7760" spans="7:11" x14ac:dyDescent="0.2">
      <c r="G7760" s="7">
        <v>7759</v>
      </c>
      <c r="H7760" s="4" t="str">
        <f t="shared" ca="1" si="397"/>
        <v>KCX</v>
      </c>
      <c r="I7760">
        <f t="shared" ca="1" si="398"/>
        <v>327</v>
      </c>
      <c r="J7760" t="str">
        <f t="shared" si="399"/>
        <v>R</v>
      </c>
      <c r="K7760" s="5" t="str" cm="1">
        <f t="array" aca="1" ref="K7760" ca="1">IF(J7760="L",
INDIRECT("D"&amp;I7760),
INDIRECT("E"&amp;I7760))</f>
        <v>CLB</v>
      </c>
    </row>
    <row r="7761" spans="7:11" x14ac:dyDescent="0.2">
      <c r="G7761" s="7">
        <v>7760</v>
      </c>
      <c r="H7761" s="4" t="str">
        <f t="shared" ca="1" si="397"/>
        <v>CLB</v>
      </c>
      <c r="I7761">
        <f t="shared" ca="1" si="398"/>
        <v>388</v>
      </c>
      <c r="J7761" t="str">
        <f t="shared" si="399"/>
        <v>L</v>
      </c>
      <c r="K7761" s="5" t="str" cm="1">
        <f t="array" aca="1" ref="K7761" ca="1">IF(J7761="L",
INDIRECT("D"&amp;I7761),
INDIRECT("E"&amp;I7761))</f>
        <v>MTK</v>
      </c>
    </row>
    <row r="7762" spans="7:11" x14ac:dyDescent="0.2">
      <c r="G7762" s="7">
        <v>7761</v>
      </c>
      <c r="H7762" s="4" t="str">
        <f t="shared" ca="1" si="397"/>
        <v>MTK</v>
      </c>
      <c r="I7762">
        <f t="shared" ca="1" si="398"/>
        <v>588</v>
      </c>
      <c r="J7762" t="str">
        <f t="shared" si="399"/>
        <v>R</v>
      </c>
      <c r="K7762" s="5" t="str" cm="1">
        <f t="array" aca="1" ref="K7762" ca="1">IF(J7762="L",
INDIRECT("D"&amp;I7762),
INDIRECT("E"&amp;I7762))</f>
        <v>KCR</v>
      </c>
    </row>
    <row r="7763" spans="7:11" x14ac:dyDescent="0.2">
      <c r="G7763" s="7">
        <v>7762</v>
      </c>
      <c r="H7763" s="4" t="str">
        <f t="shared" ca="1" si="397"/>
        <v>KCR</v>
      </c>
      <c r="I7763">
        <f t="shared" ca="1" si="398"/>
        <v>635</v>
      </c>
      <c r="J7763" t="str">
        <f t="shared" si="399"/>
        <v>L</v>
      </c>
      <c r="K7763" s="5" t="str" cm="1">
        <f t="array" aca="1" ref="K7763" ca="1">IF(J7763="L",
INDIRECT("D"&amp;I7763),
INDIRECT("E"&amp;I7763))</f>
        <v>BRX</v>
      </c>
    </row>
    <row r="7764" spans="7:11" x14ac:dyDescent="0.2">
      <c r="G7764" s="7">
        <v>7763</v>
      </c>
      <c r="H7764" s="4" t="str">
        <f t="shared" ca="1" si="397"/>
        <v>BRX</v>
      </c>
      <c r="I7764">
        <f t="shared" ca="1" si="398"/>
        <v>565</v>
      </c>
      <c r="J7764" t="str">
        <f t="shared" si="399"/>
        <v>R</v>
      </c>
      <c r="K7764" s="5" t="str" cm="1">
        <f t="array" aca="1" ref="K7764" ca="1">IF(J7764="L",
INDIRECT("D"&amp;I7764),
INDIRECT("E"&amp;I7764))</f>
        <v>XGH</v>
      </c>
    </row>
    <row r="7765" spans="7:11" x14ac:dyDescent="0.2">
      <c r="G7765" s="7">
        <v>7764</v>
      </c>
      <c r="H7765" s="4" t="str">
        <f t="shared" ca="1" si="397"/>
        <v>XGH</v>
      </c>
      <c r="I7765">
        <f t="shared" ca="1" si="398"/>
        <v>409</v>
      </c>
      <c r="J7765" t="str">
        <f t="shared" si="399"/>
        <v>R</v>
      </c>
      <c r="K7765" s="5" t="str" cm="1">
        <f t="array" aca="1" ref="K7765" ca="1">IF(J7765="L",
INDIRECT("D"&amp;I7765),
INDIRECT("E"&amp;I7765))</f>
        <v>GKD</v>
      </c>
    </row>
    <row r="7766" spans="7:11" x14ac:dyDescent="0.2">
      <c r="G7766" s="7">
        <v>7765</v>
      </c>
      <c r="H7766" s="4" t="str">
        <f t="shared" ca="1" si="397"/>
        <v>GKD</v>
      </c>
      <c r="I7766">
        <f t="shared" ca="1" si="398"/>
        <v>7</v>
      </c>
      <c r="J7766" t="str">
        <f t="shared" si="399"/>
        <v>R</v>
      </c>
      <c r="K7766" s="5" t="str" cm="1">
        <f t="array" aca="1" ref="K7766" ca="1">IF(J7766="L",
INDIRECT("D"&amp;I7766),
INDIRECT("E"&amp;I7766))</f>
        <v>FLR</v>
      </c>
    </row>
    <row r="7767" spans="7:11" x14ac:dyDescent="0.2">
      <c r="G7767" s="7">
        <v>7766</v>
      </c>
      <c r="H7767" s="4" t="str">
        <f t="shared" ca="1" si="397"/>
        <v>FLR</v>
      </c>
      <c r="I7767">
        <f t="shared" ca="1" si="398"/>
        <v>290</v>
      </c>
      <c r="J7767" t="str">
        <f t="shared" si="399"/>
        <v>L</v>
      </c>
      <c r="K7767" s="5" t="str" cm="1">
        <f t="array" aca="1" ref="K7767" ca="1">IF(J7767="L",
INDIRECT("D"&amp;I7767),
INDIRECT("E"&amp;I7767))</f>
        <v>SXK</v>
      </c>
    </row>
    <row r="7768" spans="7:11" x14ac:dyDescent="0.2">
      <c r="G7768" s="7">
        <v>7767</v>
      </c>
      <c r="H7768" s="4" t="str">
        <f t="shared" ca="1" si="397"/>
        <v>SXK</v>
      </c>
      <c r="I7768">
        <f t="shared" ca="1" si="398"/>
        <v>69</v>
      </c>
      <c r="J7768" t="str">
        <f t="shared" si="399"/>
        <v>R</v>
      </c>
      <c r="K7768" s="5" t="str" cm="1">
        <f t="array" aca="1" ref="K7768" ca="1">IF(J7768="L",
INDIRECT("D"&amp;I7768),
INDIRECT("E"&amp;I7768))</f>
        <v>JXR</v>
      </c>
    </row>
    <row r="7769" spans="7:11" x14ac:dyDescent="0.2">
      <c r="G7769" s="7">
        <v>7768</v>
      </c>
      <c r="H7769" s="4" t="str">
        <f t="shared" ca="1" si="397"/>
        <v>JXR</v>
      </c>
      <c r="I7769">
        <f t="shared" ca="1" si="398"/>
        <v>238</v>
      </c>
      <c r="J7769" t="str">
        <f t="shared" si="399"/>
        <v>L</v>
      </c>
      <c r="K7769" s="5" t="str" cm="1">
        <f t="array" aca="1" ref="K7769" ca="1">IF(J7769="L",
INDIRECT("D"&amp;I7769),
INDIRECT("E"&amp;I7769))</f>
        <v>FLV</v>
      </c>
    </row>
    <row r="7770" spans="7:11" x14ac:dyDescent="0.2">
      <c r="G7770" s="7">
        <v>7769</v>
      </c>
      <c r="H7770" s="4" t="str">
        <f t="shared" ca="1" si="397"/>
        <v>FLV</v>
      </c>
      <c r="I7770">
        <f t="shared" ca="1" si="398"/>
        <v>154</v>
      </c>
      <c r="J7770" t="str">
        <f t="shared" si="399"/>
        <v>R</v>
      </c>
      <c r="K7770" s="5" t="str" cm="1">
        <f t="array" aca="1" ref="K7770" ca="1">IF(J7770="L",
INDIRECT("D"&amp;I7770),
INDIRECT("E"&amp;I7770))</f>
        <v>RBF</v>
      </c>
    </row>
    <row r="7771" spans="7:11" x14ac:dyDescent="0.2">
      <c r="G7771" s="7">
        <v>7770</v>
      </c>
      <c r="H7771" s="4" t="str">
        <f t="shared" ca="1" si="397"/>
        <v>RBF</v>
      </c>
      <c r="I7771">
        <f t="shared" ca="1" si="398"/>
        <v>694</v>
      </c>
      <c r="J7771" t="str">
        <f t="shared" si="399"/>
        <v>R</v>
      </c>
      <c r="K7771" s="5" t="str" cm="1">
        <f t="array" aca="1" ref="K7771" ca="1">IF(J7771="L",
INDIRECT("D"&amp;I7771),
INDIRECT("E"&amp;I7771))</f>
        <v>NQH</v>
      </c>
    </row>
    <row r="7772" spans="7:11" x14ac:dyDescent="0.2">
      <c r="G7772" s="7">
        <v>7771</v>
      </c>
      <c r="H7772" s="4" t="str">
        <f t="shared" ca="1" si="397"/>
        <v>NQH</v>
      </c>
      <c r="I7772">
        <f t="shared" ca="1" si="398"/>
        <v>720</v>
      </c>
      <c r="J7772" t="str">
        <f t="shared" si="399"/>
        <v>R</v>
      </c>
      <c r="K7772" s="5" t="str" cm="1">
        <f t="array" aca="1" ref="K7772" ca="1">IF(J7772="L",
INDIRECT("D"&amp;I7772),
INDIRECT("E"&amp;I7772))</f>
        <v>PKB</v>
      </c>
    </row>
    <row r="7773" spans="7:11" x14ac:dyDescent="0.2">
      <c r="G7773" s="7">
        <v>7772</v>
      </c>
      <c r="H7773" s="4" t="str">
        <f t="shared" ca="1" si="397"/>
        <v>PKB</v>
      </c>
      <c r="I7773">
        <f t="shared" ca="1" si="398"/>
        <v>211</v>
      </c>
      <c r="J7773" t="str">
        <f t="shared" si="399"/>
        <v>L</v>
      </c>
      <c r="K7773" s="5" t="str" cm="1">
        <f t="array" aca="1" ref="K7773" ca="1">IF(J7773="L",
INDIRECT("D"&amp;I7773),
INDIRECT("E"&amp;I7773))</f>
        <v>SPT</v>
      </c>
    </row>
    <row r="7774" spans="7:11" x14ac:dyDescent="0.2">
      <c r="G7774" s="7">
        <v>7773</v>
      </c>
      <c r="H7774" s="4" t="str">
        <f t="shared" ca="1" si="397"/>
        <v>SPT</v>
      </c>
      <c r="I7774">
        <f t="shared" ca="1" si="398"/>
        <v>20</v>
      </c>
      <c r="J7774" t="str">
        <f t="shared" si="399"/>
        <v>R</v>
      </c>
      <c r="K7774" s="5" t="str" cm="1">
        <f t="array" aca="1" ref="K7774" ca="1">IF(J7774="L",
INDIRECT("D"&amp;I7774),
INDIRECT("E"&amp;I7774))</f>
        <v>MKP</v>
      </c>
    </row>
    <row r="7775" spans="7:11" x14ac:dyDescent="0.2">
      <c r="G7775" s="7">
        <v>7774</v>
      </c>
      <c r="H7775" s="4" t="str">
        <f t="shared" ca="1" si="397"/>
        <v>MKP</v>
      </c>
      <c r="I7775">
        <f t="shared" ca="1" si="398"/>
        <v>608</v>
      </c>
      <c r="J7775" t="str">
        <f t="shared" si="399"/>
        <v>R</v>
      </c>
      <c r="K7775" s="5" t="str" cm="1">
        <f t="array" aca="1" ref="K7775" ca="1">IF(J7775="L",
INDIRECT("D"&amp;I7775),
INDIRECT("E"&amp;I7775))</f>
        <v>XRH</v>
      </c>
    </row>
    <row r="7776" spans="7:11" x14ac:dyDescent="0.2">
      <c r="G7776" s="7">
        <v>7775</v>
      </c>
      <c r="H7776" s="4" t="str">
        <f t="shared" ca="1" si="397"/>
        <v>XRH</v>
      </c>
      <c r="I7776">
        <f t="shared" ca="1" si="398"/>
        <v>29</v>
      </c>
      <c r="J7776" t="str">
        <f t="shared" si="399"/>
        <v>R</v>
      </c>
      <c r="K7776" s="5" t="str" cm="1">
        <f t="array" aca="1" ref="K7776" ca="1">IF(J7776="L",
INDIRECT("D"&amp;I7776),
INDIRECT("E"&amp;I7776))</f>
        <v>LHC</v>
      </c>
    </row>
    <row r="7777" spans="7:11" x14ac:dyDescent="0.2">
      <c r="G7777" s="7">
        <v>7776</v>
      </c>
      <c r="H7777" s="4" t="str">
        <f t="shared" ca="1" si="397"/>
        <v>LHC</v>
      </c>
      <c r="I7777">
        <f t="shared" ca="1" si="398"/>
        <v>417</v>
      </c>
      <c r="J7777" t="str">
        <f t="shared" si="399"/>
        <v>L</v>
      </c>
      <c r="K7777" s="5" t="str" cm="1">
        <f t="array" aca="1" ref="K7777" ca="1">IF(J7777="L",
INDIRECT("D"&amp;I7777),
INDIRECT("E"&amp;I7777))</f>
        <v>DXP</v>
      </c>
    </row>
    <row r="7778" spans="7:11" x14ac:dyDescent="0.2">
      <c r="G7778" s="7">
        <v>7777</v>
      </c>
      <c r="H7778" s="4" t="str">
        <f t="shared" ca="1" si="397"/>
        <v>DXP</v>
      </c>
      <c r="I7778">
        <f t="shared" ca="1" si="398"/>
        <v>438</v>
      </c>
      <c r="J7778" t="str">
        <f t="shared" si="399"/>
        <v>R</v>
      </c>
      <c r="K7778" s="5" t="str" cm="1">
        <f t="array" aca="1" ref="K7778" ca="1">IF(J7778="L",
INDIRECT("D"&amp;I7778),
INDIRECT("E"&amp;I7778))</f>
        <v>VSV</v>
      </c>
    </row>
    <row r="7779" spans="7:11" x14ac:dyDescent="0.2">
      <c r="G7779" s="7">
        <v>7778</v>
      </c>
      <c r="H7779" s="4" t="str">
        <f t="shared" ca="1" si="397"/>
        <v>VSV</v>
      </c>
      <c r="I7779">
        <f t="shared" ca="1" si="398"/>
        <v>61</v>
      </c>
      <c r="J7779" t="str">
        <f t="shared" si="399"/>
        <v>R</v>
      </c>
      <c r="K7779" s="5" t="str" cm="1">
        <f t="array" aca="1" ref="K7779" ca="1">IF(J7779="L",
INDIRECT("D"&amp;I7779),
INDIRECT("E"&amp;I7779))</f>
        <v>DRV</v>
      </c>
    </row>
    <row r="7780" spans="7:11" x14ac:dyDescent="0.2">
      <c r="G7780" s="7">
        <v>7779</v>
      </c>
      <c r="H7780" s="4" t="str">
        <f t="shared" ca="1" si="397"/>
        <v>DRV</v>
      </c>
      <c r="I7780">
        <f t="shared" ca="1" si="398"/>
        <v>145</v>
      </c>
      <c r="J7780" t="str">
        <f t="shared" si="399"/>
        <v>L</v>
      </c>
      <c r="K7780" s="5" t="str" cm="1">
        <f t="array" aca="1" ref="K7780" ca="1">IF(J7780="L",
INDIRECT("D"&amp;I7780),
INDIRECT("E"&amp;I7780))</f>
        <v>XRC</v>
      </c>
    </row>
    <row r="7781" spans="7:11" x14ac:dyDescent="0.2">
      <c r="G7781" s="7">
        <v>7780</v>
      </c>
      <c r="H7781" s="4" t="str">
        <f t="shared" ca="1" si="397"/>
        <v>XRC</v>
      </c>
      <c r="I7781">
        <f t="shared" ca="1" si="398"/>
        <v>320</v>
      </c>
      <c r="J7781" t="str">
        <f t="shared" si="399"/>
        <v>L</v>
      </c>
      <c r="K7781" s="5" t="str" cm="1">
        <f t="array" aca="1" ref="K7781" ca="1">IF(J7781="L",
INDIRECT("D"&amp;I7781),
INDIRECT("E"&amp;I7781))</f>
        <v>KXK</v>
      </c>
    </row>
    <row r="7782" spans="7:11" x14ac:dyDescent="0.2">
      <c r="G7782" s="7">
        <v>7781</v>
      </c>
      <c r="H7782" s="4" t="str">
        <f t="shared" ref="H7782:H7845" ca="1" si="400">K7781</f>
        <v>KXK</v>
      </c>
      <c r="I7782">
        <f t="shared" ref="I7782:I7845" ca="1" si="401">MATCH(H7782,C:C,0)</f>
        <v>630</v>
      </c>
      <c r="J7782" t="str">
        <f t="shared" si="399"/>
        <v>R</v>
      </c>
      <c r="K7782" s="5" t="str" cm="1">
        <f t="array" aca="1" ref="K7782" ca="1">IF(J7782="L",
INDIRECT("D"&amp;I7782),
INDIRECT("E"&amp;I7782))</f>
        <v>KQR</v>
      </c>
    </row>
    <row r="7783" spans="7:11" x14ac:dyDescent="0.2">
      <c r="G7783" s="7">
        <v>7782</v>
      </c>
      <c r="H7783" s="4" t="str">
        <f t="shared" ca="1" si="400"/>
        <v>KQR</v>
      </c>
      <c r="I7783">
        <f t="shared" ca="1" si="401"/>
        <v>532</v>
      </c>
      <c r="J7783" t="str">
        <f t="shared" si="399"/>
        <v>L</v>
      </c>
      <c r="K7783" s="5" t="str" cm="1">
        <f t="array" aca="1" ref="K7783" ca="1">IF(J7783="L",
INDIRECT("D"&amp;I7783),
INDIRECT("E"&amp;I7783))</f>
        <v>HRD</v>
      </c>
    </row>
    <row r="7784" spans="7:11" x14ac:dyDescent="0.2">
      <c r="G7784" s="7">
        <v>7783</v>
      </c>
      <c r="H7784" s="4" t="str">
        <f t="shared" ca="1" si="400"/>
        <v>HRD</v>
      </c>
      <c r="I7784">
        <f t="shared" ca="1" si="401"/>
        <v>700</v>
      </c>
      <c r="J7784" t="str">
        <f t="shared" si="399"/>
        <v>L</v>
      </c>
      <c r="K7784" s="5" t="str" cm="1">
        <f t="array" aca="1" ref="K7784" ca="1">IF(J7784="L",
INDIRECT("D"&amp;I7784),
INDIRECT("E"&amp;I7784))</f>
        <v>GDL</v>
      </c>
    </row>
    <row r="7785" spans="7:11" x14ac:dyDescent="0.2">
      <c r="G7785" s="7">
        <v>7784</v>
      </c>
      <c r="H7785" s="4" t="str">
        <f t="shared" ca="1" si="400"/>
        <v>GDL</v>
      </c>
      <c r="I7785">
        <f t="shared" ca="1" si="401"/>
        <v>750</v>
      </c>
      <c r="J7785" t="str">
        <f t="shared" si="399"/>
        <v>R</v>
      </c>
      <c r="K7785" s="5" t="str" cm="1">
        <f t="array" aca="1" ref="K7785" ca="1">IF(J7785="L",
INDIRECT("D"&amp;I7785),
INDIRECT("E"&amp;I7785))</f>
        <v>RSF</v>
      </c>
    </row>
    <row r="7786" spans="7:11" x14ac:dyDescent="0.2">
      <c r="G7786" s="7">
        <v>7785</v>
      </c>
      <c r="H7786" s="4" t="str">
        <f t="shared" ca="1" si="400"/>
        <v>RSF</v>
      </c>
      <c r="I7786">
        <f t="shared" ca="1" si="401"/>
        <v>17</v>
      </c>
      <c r="J7786" t="str">
        <f t="shared" si="399"/>
        <v>R</v>
      </c>
      <c r="K7786" s="5" t="str" cm="1">
        <f t="array" aca="1" ref="K7786" ca="1">IF(J7786="L",
INDIRECT("D"&amp;I7786),
INDIRECT("E"&amp;I7786))</f>
        <v>QGN</v>
      </c>
    </row>
    <row r="7787" spans="7:11" x14ac:dyDescent="0.2">
      <c r="G7787" s="7">
        <v>7786</v>
      </c>
      <c r="H7787" s="4" t="str">
        <f t="shared" ca="1" si="400"/>
        <v>QGN</v>
      </c>
      <c r="I7787">
        <f t="shared" ca="1" si="401"/>
        <v>41</v>
      </c>
      <c r="J7787" t="str">
        <f t="shared" si="399"/>
        <v>R</v>
      </c>
      <c r="K7787" s="5" t="str" cm="1">
        <f t="array" aca="1" ref="K7787" ca="1">IF(J7787="L",
INDIRECT("D"&amp;I7787),
INDIRECT("E"&amp;I7787))</f>
        <v>HPC</v>
      </c>
    </row>
    <row r="7788" spans="7:11" x14ac:dyDescent="0.2">
      <c r="G7788" s="7">
        <v>7787</v>
      </c>
      <c r="H7788" s="4" t="str">
        <f t="shared" ca="1" si="400"/>
        <v>HPC</v>
      </c>
      <c r="I7788">
        <f t="shared" ca="1" si="401"/>
        <v>402</v>
      </c>
      <c r="J7788" t="str">
        <f t="shared" si="399"/>
        <v>L</v>
      </c>
      <c r="K7788" s="5" t="str" cm="1">
        <f t="array" aca="1" ref="K7788" ca="1">IF(J7788="L",
INDIRECT("D"&amp;I7788),
INDIRECT("E"&amp;I7788))</f>
        <v>GRS</v>
      </c>
    </row>
    <row r="7789" spans="7:11" x14ac:dyDescent="0.2">
      <c r="G7789" s="7">
        <v>7788</v>
      </c>
      <c r="H7789" s="4" t="str">
        <f t="shared" ca="1" si="400"/>
        <v>GRS</v>
      </c>
      <c r="I7789">
        <f t="shared" ca="1" si="401"/>
        <v>312</v>
      </c>
      <c r="J7789" t="str">
        <f t="shared" si="399"/>
        <v>R</v>
      </c>
      <c r="K7789" s="5" t="str" cm="1">
        <f t="array" aca="1" ref="K7789" ca="1">IF(J7789="L",
INDIRECT("D"&amp;I7789),
INDIRECT("E"&amp;I7789))</f>
        <v>LSM</v>
      </c>
    </row>
    <row r="7790" spans="7:11" x14ac:dyDescent="0.2">
      <c r="G7790" s="7">
        <v>7789</v>
      </c>
      <c r="H7790" s="4" t="str">
        <f t="shared" ca="1" si="400"/>
        <v>LSM</v>
      </c>
      <c r="I7790">
        <f t="shared" ca="1" si="401"/>
        <v>751</v>
      </c>
      <c r="J7790" t="str">
        <f t="shared" si="399"/>
        <v>L</v>
      </c>
      <c r="K7790" s="5" t="str" cm="1">
        <f t="array" aca="1" ref="K7790" ca="1">IF(J7790="L",
INDIRECT("D"&amp;I7790),
INDIRECT("E"&amp;I7790))</f>
        <v>DFD</v>
      </c>
    </row>
    <row r="7791" spans="7:11" x14ac:dyDescent="0.2">
      <c r="G7791" s="7">
        <v>7790</v>
      </c>
      <c r="H7791" s="4" t="str">
        <f t="shared" ca="1" si="400"/>
        <v>DFD</v>
      </c>
      <c r="I7791">
        <f t="shared" ca="1" si="401"/>
        <v>118</v>
      </c>
      <c r="J7791" t="str">
        <f t="shared" si="399"/>
        <v>R</v>
      </c>
      <c r="K7791" s="5" t="str" cm="1">
        <f t="array" aca="1" ref="K7791" ca="1">IF(J7791="L",
INDIRECT("D"&amp;I7791),
INDIRECT("E"&amp;I7791))</f>
        <v>KGP</v>
      </c>
    </row>
    <row r="7792" spans="7:11" x14ac:dyDescent="0.2">
      <c r="G7792" s="7">
        <v>7791</v>
      </c>
      <c r="H7792" s="4" t="str">
        <f t="shared" ca="1" si="400"/>
        <v>KGP</v>
      </c>
      <c r="I7792">
        <f t="shared" ca="1" si="401"/>
        <v>628</v>
      </c>
      <c r="J7792" t="str">
        <f t="shared" si="399"/>
        <v>R</v>
      </c>
      <c r="K7792" s="5" t="str" cm="1">
        <f t="array" aca="1" ref="K7792" ca="1">IF(J7792="L",
INDIRECT("D"&amp;I7792),
INDIRECT("E"&amp;I7792))</f>
        <v>VKM</v>
      </c>
    </row>
    <row r="7793" spans="7:11" x14ac:dyDescent="0.2">
      <c r="G7793" s="7">
        <v>7792</v>
      </c>
      <c r="H7793" s="4" t="str">
        <f t="shared" ca="1" si="400"/>
        <v>VKM</v>
      </c>
      <c r="I7793">
        <f t="shared" ca="1" si="401"/>
        <v>648</v>
      </c>
      <c r="J7793" t="str">
        <f t="shared" si="399"/>
        <v>L</v>
      </c>
      <c r="K7793" s="5" t="str" cm="1">
        <f t="array" aca="1" ref="K7793" ca="1">IF(J7793="L",
INDIRECT("D"&amp;I7793),
INDIRECT("E"&amp;I7793))</f>
        <v>GJF</v>
      </c>
    </row>
    <row r="7794" spans="7:11" x14ac:dyDescent="0.2">
      <c r="G7794" s="7">
        <v>7793</v>
      </c>
      <c r="H7794" s="4" t="str">
        <f t="shared" ca="1" si="400"/>
        <v>GJF</v>
      </c>
      <c r="I7794">
        <f t="shared" ca="1" si="401"/>
        <v>257</v>
      </c>
      <c r="J7794" t="str">
        <f t="shared" si="399"/>
        <v>L</v>
      </c>
      <c r="K7794" s="5" t="str" cm="1">
        <f t="array" aca="1" ref="K7794" ca="1">IF(J7794="L",
INDIRECT("D"&amp;I7794),
INDIRECT("E"&amp;I7794))</f>
        <v>CXS</v>
      </c>
    </row>
    <row r="7795" spans="7:11" x14ac:dyDescent="0.2">
      <c r="G7795" s="7">
        <v>7794</v>
      </c>
      <c r="H7795" s="4" t="str">
        <f t="shared" ca="1" si="400"/>
        <v>CXS</v>
      </c>
      <c r="I7795">
        <f t="shared" ca="1" si="401"/>
        <v>295</v>
      </c>
      <c r="J7795" t="str">
        <f t="shared" si="399"/>
        <v>R</v>
      </c>
      <c r="K7795" s="5" t="str" cm="1">
        <f t="array" aca="1" ref="K7795" ca="1">IF(J7795="L",
INDIRECT("D"&amp;I7795),
INDIRECT("E"&amp;I7795))</f>
        <v>GXP</v>
      </c>
    </row>
    <row r="7796" spans="7:11" x14ac:dyDescent="0.2">
      <c r="G7796" s="7">
        <v>7795</v>
      </c>
      <c r="H7796" s="4" t="str">
        <f t="shared" ca="1" si="400"/>
        <v>GXP</v>
      </c>
      <c r="I7796">
        <f t="shared" ca="1" si="401"/>
        <v>513</v>
      </c>
      <c r="J7796" t="str">
        <f t="shared" si="399"/>
        <v>L</v>
      </c>
      <c r="K7796" s="5" t="str" cm="1">
        <f t="array" aca="1" ref="K7796" ca="1">IF(J7796="L",
INDIRECT("D"&amp;I7796),
INDIRECT("E"&amp;I7796))</f>
        <v>QHS</v>
      </c>
    </row>
    <row r="7797" spans="7:11" x14ac:dyDescent="0.2">
      <c r="G7797" s="7">
        <v>7796</v>
      </c>
      <c r="H7797" s="4" t="str">
        <f t="shared" ca="1" si="400"/>
        <v>QHS</v>
      </c>
      <c r="I7797">
        <f t="shared" ca="1" si="401"/>
        <v>448</v>
      </c>
      <c r="J7797" t="str">
        <f t="shared" si="399"/>
        <v>R</v>
      </c>
      <c r="K7797" s="5" t="str" cm="1">
        <f t="array" aca="1" ref="K7797" ca="1">IF(J7797="L",
INDIRECT("D"&amp;I7797),
INDIRECT("E"&amp;I7797))</f>
        <v>QTC</v>
      </c>
    </row>
    <row r="7798" spans="7:11" x14ac:dyDescent="0.2">
      <c r="G7798" s="7">
        <v>7797</v>
      </c>
      <c r="H7798" s="4" t="str">
        <f t="shared" ca="1" si="400"/>
        <v>QTC</v>
      </c>
      <c r="I7798">
        <f t="shared" ca="1" si="401"/>
        <v>382</v>
      </c>
      <c r="J7798" t="str">
        <f t="shared" si="399"/>
        <v>L</v>
      </c>
      <c r="K7798" s="5" t="str" cm="1">
        <f t="array" aca="1" ref="K7798" ca="1">IF(J7798="L",
INDIRECT("D"&amp;I7798),
INDIRECT("E"&amp;I7798))</f>
        <v>HKD</v>
      </c>
    </row>
    <row r="7799" spans="7:11" x14ac:dyDescent="0.2">
      <c r="G7799" s="7">
        <v>7798</v>
      </c>
      <c r="H7799" s="4" t="str">
        <f t="shared" ca="1" si="400"/>
        <v>HKD</v>
      </c>
      <c r="I7799">
        <f t="shared" ca="1" si="401"/>
        <v>113</v>
      </c>
      <c r="J7799" t="str">
        <f t="shared" si="399"/>
        <v>R</v>
      </c>
      <c r="K7799" s="5" t="str" cm="1">
        <f t="array" aca="1" ref="K7799" ca="1">IF(J7799="L",
INDIRECT("D"&amp;I7799),
INDIRECT("E"&amp;I7799))</f>
        <v>NMD</v>
      </c>
    </row>
    <row r="7800" spans="7:11" x14ac:dyDescent="0.2">
      <c r="G7800" s="7">
        <v>7799</v>
      </c>
      <c r="H7800" s="4" t="str">
        <f t="shared" ca="1" si="400"/>
        <v>NMD</v>
      </c>
      <c r="I7800">
        <f t="shared" ca="1" si="401"/>
        <v>175</v>
      </c>
      <c r="J7800" t="str">
        <f t="shared" si="399"/>
        <v>R</v>
      </c>
      <c r="K7800" s="5" t="str" cm="1">
        <f t="array" aca="1" ref="K7800" ca="1">IF(J7800="L",
INDIRECT("D"&amp;I7800),
INDIRECT("E"&amp;I7800))</f>
        <v>GMR</v>
      </c>
    </row>
    <row r="7801" spans="7:11" x14ac:dyDescent="0.2">
      <c r="G7801" s="7">
        <v>7800</v>
      </c>
      <c r="H7801" s="4" t="str">
        <f t="shared" ca="1" si="400"/>
        <v>GMR</v>
      </c>
      <c r="I7801">
        <f t="shared" ca="1" si="401"/>
        <v>472</v>
      </c>
      <c r="J7801" t="str">
        <f t="shared" si="399"/>
        <v>L</v>
      </c>
      <c r="K7801" s="5" t="str" cm="1">
        <f t="array" aca="1" ref="K7801" ca="1">IF(J7801="L",
INDIRECT("D"&amp;I7801),
INDIRECT("E"&amp;I7801))</f>
        <v>KMS</v>
      </c>
    </row>
    <row r="7802" spans="7:11" x14ac:dyDescent="0.2">
      <c r="G7802" s="7">
        <v>7801</v>
      </c>
      <c r="H7802" s="4" t="str">
        <f t="shared" ca="1" si="400"/>
        <v>KMS</v>
      </c>
      <c r="I7802">
        <f t="shared" ca="1" si="401"/>
        <v>263</v>
      </c>
      <c r="J7802" t="str">
        <f t="shared" si="399"/>
        <v>R</v>
      </c>
      <c r="K7802" s="5" t="str" cm="1">
        <f t="array" aca="1" ref="K7802" ca="1">IF(J7802="L",
INDIRECT("D"&amp;I7802),
INDIRECT("E"&amp;I7802))</f>
        <v>GSK</v>
      </c>
    </row>
    <row r="7803" spans="7:11" x14ac:dyDescent="0.2">
      <c r="G7803" s="7">
        <v>7802</v>
      </c>
      <c r="H7803" s="4" t="str">
        <f t="shared" ca="1" si="400"/>
        <v>GSK</v>
      </c>
      <c r="I7803">
        <f t="shared" ca="1" si="401"/>
        <v>406</v>
      </c>
      <c r="J7803" t="str">
        <f t="shared" si="399"/>
        <v>L</v>
      </c>
      <c r="K7803" s="5" t="str" cm="1">
        <f t="array" aca="1" ref="K7803" ca="1">IF(J7803="L",
INDIRECT("D"&amp;I7803),
INDIRECT("E"&amp;I7803))</f>
        <v>LTT</v>
      </c>
    </row>
    <row r="7804" spans="7:11" x14ac:dyDescent="0.2">
      <c r="G7804" s="7">
        <v>7803</v>
      </c>
      <c r="H7804" s="4" t="str">
        <f t="shared" ca="1" si="400"/>
        <v>LTT</v>
      </c>
      <c r="I7804">
        <f t="shared" ca="1" si="401"/>
        <v>166</v>
      </c>
      <c r="J7804" t="str">
        <f t="shared" si="399"/>
        <v>R</v>
      </c>
      <c r="K7804" s="5" t="str" cm="1">
        <f t="array" aca="1" ref="K7804" ca="1">IF(J7804="L",
INDIRECT("D"&amp;I7804),
INDIRECT("E"&amp;I7804))</f>
        <v>TBN</v>
      </c>
    </row>
    <row r="7805" spans="7:11" x14ac:dyDescent="0.2">
      <c r="G7805" s="7">
        <v>7804</v>
      </c>
      <c r="H7805" s="4" t="str">
        <f t="shared" ca="1" si="400"/>
        <v>TBN</v>
      </c>
      <c r="I7805">
        <f t="shared" ca="1" si="401"/>
        <v>554</v>
      </c>
      <c r="J7805" t="str">
        <f t="shared" si="399"/>
        <v>L</v>
      </c>
      <c r="K7805" s="5" t="str" cm="1">
        <f t="array" aca="1" ref="K7805" ca="1">IF(J7805="L",
INDIRECT("D"&amp;I7805),
INDIRECT("E"&amp;I7805))</f>
        <v>RDR</v>
      </c>
    </row>
    <row r="7806" spans="7:11" x14ac:dyDescent="0.2">
      <c r="G7806" s="7">
        <v>7805</v>
      </c>
      <c r="H7806" s="4" t="str">
        <f t="shared" ca="1" si="400"/>
        <v>RDR</v>
      </c>
      <c r="I7806">
        <f t="shared" ca="1" si="401"/>
        <v>192</v>
      </c>
      <c r="J7806" t="str">
        <f t="shared" si="399"/>
        <v>L</v>
      </c>
      <c r="K7806" s="5" t="str" cm="1">
        <f t="array" aca="1" ref="K7806" ca="1">IF(J7806="L",
INDIRECT("D"&amp;I7806),
INDIRECT("E"&amp;I7806))</f>
        <v>DHR</v>
      </c>
    </row>
    <row r="7807" spans="7:11" x14ac:dyDescent="0.2">
      <c r="G7807" s="7">
        <v>7806</v>
      </c>
      <c r="H7807" s="4" t="str">
        <f t="shared" ca="1" si="400"/>
        <v>DHR</v>
      </c>
      <c r="I7807">
        <f t="shared" ca="1" si="401"/>
        <v>490</v>
      </c>
      <c r="J7807" t="str">
        <f t="shared" si="399"/>
        <v>R</v>
      </c>
      <c r="K7807" s="5" t="str" cm="1">
        <f t="array" aca="1" ref="K7807" ca="1">IF(J7807="L",
INDIRECT("D"&amp;I7807),
INDIRECT("E"&amp;I7807))</f>
        <v>JRV</v>
      </c>
    </row>
    <row r="7808" spans="7:11" x14ac:dyDescent="0.2">
      <c r="G7808" s="7">
        <v>7807</v>
      </c>
      <c r="H7808" s="4" t="str">
        <f t="shared" ca="1" si="400"/>
        <v>JRV</v>
      </c>
      <c r="I7808">
        <f t="shared" ca="1" si="401"/>
        <v>85</v>
      </c>
      <c r="J7808" t="str">
        <f t="shared" si="399"/>
        <v>L</v>
      </c>
      <c r="K7808" s="5" t="str" cm="1">
        <f t="array" aca="1" ref="K7808" ca="1">IF(J7808="L",
INDIRECT("D"&amp;I7808),
INDIRECT("E"&amp;I7808))</f>
        <v>CVN</v>
      </c>
    </row>
    <row r="7809" spans="7:11" x14ac:dyDescent="0.2">
      <c r="G7809" s="7">
        <v>7808</v>
      </c>
      <c r="H7809" s="4" t="str">
        <f t="shared" ca="1" si="400"/>
        <v>CVN</v>
      </c>
      <c r="I7809">
        <f t="shared" ca="1" si="401"/>
        <v>715</v>
      </c>
      <c r="J7809" t="str">
        <f t="shared" si="399"/>
        <v>R</v>
      </c>
      <c r="K7809" s="5" t="str" cm="1">
        <f t="array" aca="1" ref="K7809" ca="1">IF(J7809="L",
INDIRECT("D"&amp;I7809),
INDIRECT("E"&amp;I7809))</f>
        <v>PHH</v>
      </c>
    </row>
    <row r="7810" spans="7:11" x14ac:dyDescent="0.2">
      <c r="G7810" s="7">
        <v>7809</v>
      </c>
      <c r="H7810" s="4" t="str">
        <f t="shared" ca="1" si="400"/>
        <v>PHH</v>
      </c>
      <c r="I7810">
        <f t="shared" ca="1" si="401"/>
        <v>403</v>
      </c>
      <c r="J7810" t="str">
        <f t="shared" ref="J7810:J7873" si="402">_xlfn.LET(
_xlpm.Origin, $A$2,
_xlpm.MyIndex, MOD(ROW()-2,LEN(_xlpm.Origin))+1,
MID(_xlpm.Origin,_xlpm.MyIndex,1)
)</f>
        <v>R</v>
      </c>
      <c r="K7810" s="5" t="str" cm="1">
        <f t="array" aca="1" ref="K7810" ca="1">IF(J7810="L",
INDIRECT("D"&amp;I7810),
INDIRECT("E"&amp;I7810))</f>
        <v>KXG</v>
      </c>
    </row>
    <row r="7811" spans="7:11" x14ac:dyDescent="0.2">
      <c r="G7811" s="7">
        <v>7810</v>
      </c>
      <c r="H7811" s="4" t="str">
        <f t="shared" ca="1" si="400"/>
        <v>KXG</v>
      </c>
      <c r="I7811">
        <f t="shared" ca="1" si="401"/>
        <v>187</v>
      </c>
      <c r="J7811" t="str">
        <f t="shared" si="402"/>
        <v>R</v>
      </c>
      <c r="K7811" s="5" t="str" cm="1">
        <f t="array" aca="1" ref="K7811" ca="1">IF(J7811="L",
INDIRECT("D"&amp;I7811),
INDIRECT("E"&amp;I7811))</f>
        <v>KHR</v>
      </c>
    </row>
    <row r="7812" spans="7:11" x14ac:dyDescent="0.2">
      <c r="G7812" s="7">
        <v>7811</v>
      </c>
      <c r="H7812" s="4" t="str">
        <f t="shared" ca="1" si="400"/>
        <v>KHR</v>
      </c>
      <c r="I7812">
        <f t="shared" ca="1" si="401"/>
        <v>151</v>
      </c>
      <c r="J7812" t="str">
        <f t="shared" si="402"/>
        <v>L</v>
      </c>
      <c r="K7812" s="5" t="str" cm="1">
        <f t="array" aca="1" ref="K7812" ca="1">IF(J7812="L",
INDIRECT("D"&amp;I7812),
INDIRECT("E"&amp;I7812))</f>
        <v>CBJ</v>
      </c>
    </row>
    <row r="7813" spans="7:11" x14ac:dyDescent="0.2">
      <c r="G7813" s="7">
        <v>7812</v>
      </c>
      <c r="H7813" s="4" t="str">
        <f t="shared" ca="1" si="400"/>
        <v>CBJ</v>
      </c>
      <c r="I7813">
        <f t="shared" ca="1" si="401"/>
        <v>509</v>
      </c>
      <c r="J7813" t="str">
        <f t="shared" si="402"/>
        <v>R</v>
      </c>
      <c r="K7813" s="5" t="str" cm="1">
        <f t="array" aca="1" ref="K7813" ca="1">IF(J7813="L",
INDIRECT("D"&amp;I7813),
INDIRECT("E"&amp;I7813))</f>
        <v>LJD</v>
      </c>
    </row>
    <row r="7814" spans="7:11" x14ac:dyDescent="0.2">
      <c r="G7814" s="7">
        <v>7813</v>
      </c>
      <c r="H7814" s="4" t="str">
        <f t="shared" ca="1" si="400"/>
        <v>LJD</v>
      </c>
      <c r="I7814">
        <f t="shared" ca="1" si="401"/>
        <v>684</v>
      </c>
      <c r="J7814" t="str">
        <f t="shared" si="402"/>
        <v>L</v>
      </c>
      <c r="K7814" s="5" t="str" cm="1">
        <f t="array" aca="1" ref="K7814" ca="1">IF(J7814="L",
INDIRECT("D"&amp;I7814),
INDIRECT("E"&amp;I7814))</f>
        <v>QJM</v>
      </c>
    </row>
    <row r="7815" spans="7:11" x14ac:dyDescent="0.2">
      <c r="G7815" s="7">
        <v>7814</v>
      </c>
      <c r="H7815" s="4" t="str">
        <f t="shared" ca="1" si="400"/>
        <v>QJM</v>
      </c>
      <c r="I7815">
        <f t="shared" ca="1" si="401"/>
        <v>44</v>
      </c>
      <c r="J7815" t="str">
        <f t="shared" si="402"/>
        <v>R</v>
      </c>
      <c r="K7815" s="5" t="str" cm="1">
        <f t="array" aca="1" ref="K7815" ca="1">IF(J7815="L",
INDIRECT("D"&amp;I7815),
INDIRECT("E"&amp;I7815))</f>
        <v>CJB</v>
      </c>
    </row>
    <row r="7816" spans="7:11" x14ac:dyDescent="0.2">
      <c r="G7816" s="7">
        <v>7815</v>
      </c>
      <c r="H7816" s="4" t="str">
        <f t="shared" ca="1" si="400"/>
        <v>CJB</v>
      </c>
      <c r="I7816">
        <f t="shared" ca="1" si="401"/>
        <v>252</v>
      </c>
      <c r="J7816" t="str">
        <f t="shared" si="402"/>
        <v>R</v>
      </c>
      <c r="K7816" s="5" t="str" cm="1">
        <f t="array" aca="1" ref="K7816" ca="1">IF(J7816="L",
INDIRECT("D"&amp;I7816),
INDIRECT("E"&amp;I7816))</f>
        <v>QNM</v>
      </c>
    </row>
    <row r="7817" spans="7:11" x14ac:dyDescent="0.2">
      <c r="G7817" s="7">
        <v>7816</v>
      </c>
      <c r="H7817" s="4" t="str">
        <f t="shared" ca="1" si="400"/>
        <v>QNM</v>
      </c>
      <c r="I7817">
        <f t="shared" ca="1" si="401"/>
        <v>253</v>
      </c>
      <c r="J7817" t="str">
        <f t="shared" si="402"/>
        <v>L</v>
      </c>
      <c r="K7817" s="5" t="str" cm="1">
        <f t="array" aca="1" ref="K7817" ca="1">IF(J7817="L",
INDIRECT("D"&amp;I7817),
INDIRECT("E"&amp;I7817))</f>
        <v>TDB</v>
      </c>
    </row>
    <row r="7818" spans="7:11" x14ac:dyDescent="0.2">
      <c r="G7818" s="7">
        <v>7817</v>
      </c>
      <c r="H7818" s="4" t="str">
        <f t="shared" ca="1" si="400"/>
        <v>TDB</v>
      </c>
      <c r="I7818">
        <f t="shared" ca="1" si="401"/>
        <v>556</v>
      </c>
      <c r="J7818" t="str">
        <f t="shared" si="402"/>
        <v>R</v>
      </c>
      <c r="K7818" s="5" t="str" cm="1">
        <f t="array" aca="1" ref="K7818" ca="1">IF(J7818="L",
INDIRECT("D"&amp;I7818),
INDIRECT("E"&amp;I7818))</f>
        <v>DSL</v>
      </c>
    </row>
    <row r="7819" spans="7:11" x14ac:dyDescent="0.2">
      <c r="G7819" s="7">
        <v>7818</v>
      </c>
      <c r="H7819" s="4" t="str">
        <f t="shared" ca="1" si="400"/>
        <v>DSL</v>
      </c>
      <c r="I7819">
        <f t="shared" ca="1" si="401"/>
        <v>368</v>
      </c>
      <c r="J7819" t="str">
        <f t="shared" si="402"/>
        <v>R</v>
      </c>
      <c r="K7819" s="5" t="str" cm="1">
        <f t="array" aca="1" ref="K7819" ca="1">IF(J7819="L",
INDIRECT("D"&amp;I7819),
INDIRECT("E"&amp;I7819))</f>
        <v>PGG</v>
      </c>
    </row>
    <row r="7820" spans="7:11" x14ac:dyDescent="0.2">
      <c r="G7820" s="7">
        <v>7819</v>
      </c>
      <c r="H7820" s="4" t="str">
        <f t="shared" ca="1" si="400"/>
        <v>PGG</v>
      </c>
      <c r="I7820">
        <f t="shared" ca="1" si="401"/>
        <v>551</v>
      </c>
      <c r="J7820" t="str">
        <f t="shared" si="402"/>
        <v>L</v>
      </c>
      <c r="K7820" s="5" t="str" cm="1">
        <f t="array" aca="1" ref="K7820" ca="1">IF(J7820="L",
INDIRECT("D"&amp;I7820),
INDIRECT("E"&amp;I7820))</f>
        <v>LCF</v>
      </c>
    </row>
    <row r="7821" spans="7:11" x14ac:dyDescent="0.2">
      <c r="G7821" s="7">
        <v>7820</v>
      </c>
      <c r="H7821" s="4" t="str">
        <f t="shared" ca="1" si="400"/>
        <v>LCF</v>
      </c>
      <c r="I7821">
        <f t="shared" ca="1" si="401"/>
        <v>250</v>
      </c>
      <c r="J7821" t="str">
        <f t="shared" si="402"/>
        <v>R</v>
      </c>
      <c r="K7821" s="5" t="str" cm="1">
        <f t="array" aca="1" ref="K7821" ca="1">IF(J7821="L",
INDIRECT("D"&amp;I7821),
INDIRECT("E"&amp;I7821))</f>
        <v>KCR</v>
      </c>
    </row>
    <row r="7822" spans="7:11" x14ac:dyDescent="0.2">
      <c r="G7822" s="7">
        <v>7821</v>
      </c>
      <c r="H7822" s="4" t="str">
        <f t="shared" ca="1" si="400"/>
        <v>KCR</v>
      </c>
      <c r="I7822">
        <f t="shared" ca="1" si="401"/>
        <v>635</v>
      </c>
      <c r="J7822" t="str">
        <f t="shared" si="402"/>
        <v>R</v>
      </c>
      <c r="K7822" s="5" t="str" cm="1">
        <f t="array" aca="1" ref="K7822" ca="1">IF(J7822="L",
INDIRECT("D"&amp;I7822),
INDIRECT("E"&amp;I7822))</f>
        <v>MMG</v>
      </c>
    </row>
    <row r="7823" spans="7:11" x14ac:dyDescent="0.2">
      <c r="G7823" s="7">
        <v>7822</v>
      </c>
      <c r="H7823" s="4" t="str">
        <f t="shared" ca="1" si="400"/>
        <v>MMG</v>
      </c>
      <c r="I7823">
        <f t="shared" ca="1" si="401"/>
        <v>423</v>
      </c>
      <c r="J7823" t="str">
        <f t="shared" si="402"/>
        <v>R</v>
      </c>
      <c r="K7823" s="5" t="str" cm="1">
        <f t="array" aca="1" ref="K7823" ca="1">IF(J7823="L",
INDIRECT("D"&amp;I7823),
INDIRECT("E"&amp;I7823))</f>
        <v>CXK</v>
      </c>
    </row>
    <row r="7824" spans="7:11" x14ac:dyDescent="0.2">
      <c r="G7824" s="7">
        <v>7823</v>
      </c>
      <c r="H7824" s="4" t="str">
        <f t="shared" ca="1" si="400"/>
        <v>CXK</v>
      </c>
      <c r="I7824">
        <f t="shared" ca="1" si="401"/>
        <v>683</v>
      </c>
      <c r="J7824" t="str">
        <f t="shared" si="402"/>
        <v>L</v>
      </c>
      <c r="K7824" s="5" t="str" cm="1">
        <f t="array" aca="1" ref="K7824" ca="1">IF(J7824="L",
INDIRECT("D"&amp;I7824),
INDIRECT("E"&amp;I7824))</f>
        <v>GKD</v>
      </c>
    </row>
    <row r="7825" spans="7:11" x14ac:dyDescent="0.2">
      <c r="G7825" s="7">
        <v>7824</v>
      </c>
      <c r="H7825" s="4" t="str">
        <f t="shared" ca="1" si="400"/>
        <v>GKD</v>
      </c>
      <c r="I7825">
        <f t="shared" ca="1" si="401"/>
        <v>7</v>
      </c>
      <c r="J7825" t="str">
        <f t="shared" si="402"/>
        <v>R</v>
      </c>
      <c r="K7825" s="5" t="str" cm="1">
        <f t="array" aca="1" ref="K7825" ca="1">IF(J7825="L",
INDIRECT("D"&amp;I7825),
INDIRECT("E"&amp;I7825))</f>
        <v>FLR</v>
      </c>
    </row>
    <row r="7826" spans="7:11" x14ac:dyDescent="0.2">
      <c r="G7826" s="7">
        <v>7825</v>
      </c>
      <c r="H7826" s="4" t="str">
        <f t="shared" ca="1" si="400"/>
        <v>FLR</v>
      </c>
      <c r="I7826">
        <f t="shared" ca="1" si="401"/>
        <v>290</v>
      </c>
      <c r="J7826" t="str">
        <f t="shared" si="402"/>
        <v>R</v>
      </c>
      <c r="K7826" s="5" t="str" cm="1">
        <f t="array" aca="1" ref="K7826" ca="1">IF(J7826="L",
INDIRECT("D"&amp;I7826),
INDIRECT("E"&amp;I7826))</f>
        <v>XMK</v>
      </c>
    </row>
    <row r="7827" spans="7:11" x14ac:dyDescent="0.2">
      <c r="G7827" s="7">
        <v>7826</v>
      </c>
      <c r="H7827" s="4" t="str">
        <f t="shared" ca="1" si="400"/>
        <v>XMK</v>
      </c>
      <c r="I7827">
        <f t="shared" ca="1" si="401"/>
        <v>329</v>
      </c>
      <c r="J7827" t="str">
        <f t="shared" si="402"/>
        <v>L</v>
      </c>
      <c r="K7827" s="5" t="str" cm="1">
        <f t="array" aca="1" ref="K7827" ca="1">IF(J7827="L",
INDIRECT("D"&amp;I7827),
INDIRECT("E"&amp;I7827))</f>
        <v>JXR</v>
      </c>
    </row>
    <row r="7828" spans="7:11" x14ac:dyDescent="0.2">
      <c r="G7828" s="7">
        <v>7827</v>
      </c>
      <c r="H7828" s="4" t="str">
        <f t="shared" ca="1" si="400"/>
        <v>JXR</v>
      </c>
      <c r="I7828">
        <f t="shared" ca="1" si="401"/>
        <v>238</v>
      </c>
      <c r="J7828" t="str">
        <f t="shared" si="402"/>
        <v>R</v>
      </c>
      <c r="K7828" s="5" t="str" cm="1">
        <f t="array" aca="1" ref="K7828" ca="1">IF(J7828="L",
INDIRECT("D"&amp;I7828),
INDIRECT("E"&amp;I7828))</f>
        <v>KJC</v>
      </c>
    </row>
    <row r="7829" spans="7:11" x14ac:dyDescent="0.2">
      <c r="G7829" s="7">
        <v>7828</v>
      </c>
      <c r="H7829" s="4" t="str">
        <f t="shared" ca="1" si="400"/>
        <v>KJC</v>
      </c>
      <c r="I7829">
        <f t="shared" ca="1" si="401"/>
        <v>34</v>
      </c>
      <c r="J7829" t="str">
        <f t="shared" si="402"/>
        <v>R</v>
      </c>
      <c r="K7829" s="5" t="str" cm="1">
        <f t="array" aca="1" ref="K7829" ca="1">IF(J7829="L",
INDIRECT("D"&amp;I7829),
INDIRECT("E"&amp;I7829))</f>
        <v>RBF</v>
      </c>
    </row>
    <row r="7830" spans="7:11" x14ac:dyDescent="0.2">
      <c r="G7830" s="7">
        <v>7829</v>
      </c>
      <c r="H7830" s="4" t="str">
        <f t="shared" ca="1" si="400"/>
        <v>RBF</v>
      </c>
      <c r="I7830">
        <f t="shared" ca="1" si="401"/>
        <v>694</v>
      </c>
      <c r="J7830" t="str">
        <f t="shared" si="402"/>
        <v>L</v>
      </c>
      <c r="K7830" s="5" t="str" cm="1">
        <f t="array" aca="1" ref="K7830" ca="1">IF(J7830="L",
INDIRECT("D"&amp;I7830),
INDIRECT("E"&amp;I7830))</f>
        <v>LFB</v>
      </c>
    </row>
    <row r="7831" spans="7:11" x14ac:dyDescent="0.2">
      <c r="G7831" s="7">
        <v>7830</v>
      </c>
      <c r="H7831" s="4" t="str">
        <f t="shared" ca="1" si="400"/>
        <v>LFB</v>
      </c>
      <c r="I7831">
        <f t="shared" ca="1" si="401"/>
        <v>279</v>
      </c>
      <c r="J7831" t="str">
        <f t="shared" si="402"/>
        <v>R</v>
      </c>
      <c r="K7831" s="5" t="str" cm="1">
        <f t="array" aca="1" ref="K7831" ca="1">IF(J7831="L",
INDIRECT("D"&amp;I7831),
INDIRECT("E"&amp;I7831))</f>
        <v>PKB</v>
      </c>
    </row>
    <row r="7832" spans="7:11" x14ac:dyDescent="0.2">
      <c r="G7832" s="7">
        <v>7831</v>
      </c>
      <c r="H7832" s="4" t="str">
        <f t="shared" ca="1" si="400"/>
        <v>PKB</v>
      </c>
      <c r="I7832">
        <f t="shared" ca="1" si="401"/>
        <v>211</v>
      </c>
      <c r="J7832" t="str">
        <f t="shared" si="402"/>
        <v>R</v>
      </c>
      <c r="K7832" s="5" t="str" cm="1">
        <f t="array" aca="1" ref="K7832" ca="1">IF(J7832="L",
INDIRECT("D"&amp;I7832),
INDIRECT("E"&amp;I7832))</f>
        <v>NDR</v>
      </c>
    </row>
    <row r="7833" spans="7:11" x14ac:dyDescent="0.2">
      <c r="G7833" s="7">
        <v>7832</v>
      </c>
      <c r="H7833" s="4" t="str">
        <f t="shared" ca="1" si="400"/>
        <v>NDR</v>
      </c>
      <c r="I7833">
        <f t="shared" ca="1" si="401"/>
        <v>260</v>
      </c>
      <c r="J7833" t="str">
        <f t="shared" si="402"/>
        <v>L</v>
      </c>
      <c r="K7833" s="5" t="str" cm="1">
        <f t="array" aca="1" ref="K7833" ca="1">IF(J7833="L",
INDIRECT("D"&amp;I7833),
INDIRECT("E"&amp;I7833))</f>
        <v>MKP</v>
      </c>
    </row>
    <row r="7834" spans="7:11" x14ac:dyDescent="0.2">
      <c r="G7834" s="7">
        <v>7833</v>
      </c>
      <c r="H7834" s="4" t="str">
        <f t="shared" ca="1" si="400"/>
        <v>MKP</v>
      </c>
      <c r="I7834">
        <f t="shared" ca="1" si="401"/>
        <v>608</v>
      </c>
      <c r="J7834" t="str">
        <f t="shared" si="402"/>
        <v>L</v>
      </c>
      <c r="K7834" s="5" t="str" cm="1">
        <f t="array" aca="1" ref="K7834" ca="1">IF(J7834="L",
INDIRECT("D"&amp;I7834),
INDIRECT("E"&amp;I7834))</f>
        <v>QCS</v>
      </c>
    </row>
    <row r="7835" spans="7:11" x14ac:dyDescent="0.2">
      <c r="G7835" s="7">
        <v>7834</v>
      </c>
      <c r="H7835" s="4" t="str">
        <f t="shared" ca="1" si="400"/>
        <v>QCS</v>
      </c>
      <c r="I7835">
        <f t="shared" ca="1" si="401"/>
        <v>267</v>
      </c>
      <c r="J7835" t="str">
        <f t="shared" si="402"/>
        <v>R</v>
      </c>
      <c r="K7835" s="5" t="str" cm="1">
        <f t="array" aca="1" ref="K7835" ca="1">IF(J7835="L",
INDIRECT("D"&amp;I7835),
INDIRECT("E"&amp;I7835))</f>
        <v>NML</v>
      </c>
    </row>
    <row r="7836" spans="7:11" x14ac:dyDescent="0.2">
      <c r="G7836" s="7">
        <v>7835</v>
      </c>
      <c r="H7836" s="4" t="str">
        <f t="shared" ca="1" si="400"/>
        <v>NML</v>
      </c>
      <c r="I7836">
        <f t="shared" ca="1" si="401"/>
        <v>119</v>
      </c>
      <c r="J7836" t="str">
        <f t="shared" si="402"/>
        <v>R</v>
      </c>
      <c r="K7836" s="5" t="str" cm="1">
        <f t="array" aca="1" ref="K7836" ca="1">IF(J7836="L",
INDIRECT("D"&amp;I7836),
INDIRECT("E"&amp;I7836))</f>
        <v>KCM</v>
      </c>
    </row>
    <row r="7837" spans="7:11" x14ac:dyDescent="0.2">
      <c r="G7837" s="7">
        <v>7836</v>
      </c>
      <c r="H7837" s="4" t="str">
        <f t="shared" ca="1" si="400"/>
        <v>KCM</v>
      </c>
      <c r="I7837">
        <f t="shared" ca="1" si="401"/>
        <v>325</v>
      </c>
      <c r="J7837" t="str">
        <f t="shared" si="402"/>
        <v>L</v>
      </c>
      <c r="K7837" s="5" t="str" cm="1">
        <f t="array" aca="1" ref="K7837" ca="1">IF(J7837="L",
INDIRECT("D"&amp;I7837),
INDIRECT("E"&amp;I7837))</f>
        <v>JMD</v>
      </c>
    </row>
    <row r="7838" spans="7:11" x14ac:dyDescent="0.2">
      <c r="G7838" s="7">
        <v>7837</v>
      </c>
      <c r="H7838" s="4" t="str">
        <f t="shared" ca="1" si="400"/>
        <v>JMD</v>
      </c>
      <c r="I7838">
        <f t="shared" ca="1" si="401"/>
        <v>665</v>
      </c>
      <c r="J7838" t="str">
        <f t="shared" si="402"/>
        <v>L</v>
      </c>
      <c r="K7838" s="5" t="str" cm="1">
        <f t="array" aca="1" ref="K7838" ca="1">IF(J7838="L",
INDIRECT("D"&amp;I7838),
INDIRECT("E"&amp;I7838))</f>
        <v>DRV</v>
      </c>
    </row>
    <row r="7839" spans="7:11" x14ac:dyDescent="0.2">
      <c r="G7839" s="7">
        <v>7838</v>
      </c>
      <c r="H7839" s="4" t="str">
        <f t="shared" ca="1" si="400"/>
        <v>DRV</v>
      </c>
      <c r="I7839">
        <f t="shared" ca="1" si="401"/>
        <v>145</v>
      </c>
      <c r="J7839" t="str">
        <f t="shared" si="402"/>
        <v>R</v>
      </c>
      <c r="K7839" s="5" t="str" cm="1">
        <f t="array" aca="1" ref="K7839" ca="1">IF(J7839="L",
INDIRECT("D"&amp;I7839),
INDIRECT("E"&amp;I7839))</f>
        <v>NXM</v>
      </c>
    </row>
    <row r="7840" spans="7:11" x14ac:dyDescent="0.2">
      <c r="G7840" s="7">
        <v>7839</v>
      </c>
      <c r="H7840" s="4" t="str">
        <f t="shared" ca="1" si="400"/>
        <v>NXM</v>
      </c>
      <c r="I7840">
        <f t="shared" ca="1" si="401"/>
        <v>638</v>
      </c>
      <c r="J7840" t="str">
        <f t="shared" si="402"/>
        <v>R</v>
      </c>
      <c r="K7840" s="5" t="str" cm="1">
        <f t="array" aca="1" ref="K7840" ca="1">IF(J7840="L",
INDIRECT("D"&amp;I7840),
INDIRECT("E"&amp;I7840))</f>
        <v>GMB</v>
      </c>
    </row>
    <row r="7841" spans="7:11" x14ac:dyDescent="0.2">
      <c r="G7841" s="7">
        <v>7840</v>
      </c>
      <c r="H7841" s="4" t="str">
        <f t="shared" ca="1" si="400"/>
        <v>GMB</v>
      </c>
      <c r="I7841">
        <f t="shared" ca="1" si="401"/>
        <v>576</v>
      </c>
      <c r="J7841" t="str">
        <f t="shared" si="402"/>
        <v>R</v>
      </c>
      <c r="K7841" s="5" t="str" cm="1">
        <f t="array" aca="1" ref="K7841" ca="1">IF(J7841="L",
INDIRECT("D"&amp;I7841),
INDIRECT("E"&amp;I7841))</f>
        <v>QGS</v>
      </c>
    </row>
    <row r="7842" spans="7:11" x14ac:dyDescent="0.2">
      <c r="G7842" s="7">
        <v>7841</v>
      </c>
      <c r="H7842" s="4" t="str">
        <f t="shared" ca="1" si="400"/>
        <v>QGS</v>
      </c>
      <c r="I7842">
        <f t="shared" ca="1" si="401"/>
        <v>495</v>
      </c>
      <c r="J7842" t="str">
        <f t="shared" si="402"/>
        <v>L</v>
      </c>
      <c r="K7842" s="5" t="str" cm="1">
        <f t="array" aca="1" ref="K7842" ca="1">IF(J7842="L",
INDIRECT("D"&amp;I7842),
INDIRECT("E"&amp;I7842))</f>
        <v>FSL</v>
      </c>
    </row>
    <row r="7843" spans="7:11" x14ac:dyDescent="0.2">
      <c r="G7843" s="7">
        <v>7842</v>
      </c>
      <c r="H7843" s="4" t="str">
        <f t="shared" ca="1" si="400"/>
        <v>FSL</v>
      </c>
      <c r="I7843">
        <f t="shared" ca="1" si="401"/>
        <v>181</v>
      </c>
      <c r="J7843" t="str">
        <f t="shared" si="402"/>
        <v>R</v>
      </c>
      <c r="K7843" s="5" t="str" cm="1">
        <f t="array" aca="1" ref="K7843" ca="1">IF(J7843="L",
INDIRECT("D"&amp;I7843),
INDIRECT("E"&amp;I7843))</f>
        <v>SXG</v>
      </c>
    </row>
    <row r="7844" spans="7:11" x14ac:dyDescent="0.2">
      <c r="G7844" s="7">
        <v>7843</v>
      </c>
      <c r="H7844" s="4" t="str">
        <f t="shared" ca="1" si="400"/>
        <v>SXG</v>
      </c>
      <c r="I7844">
        <f t="shared" ca="1" si="401"/>
        <v>572</v>
      </c>
      <c r="J7844" t="str">
        <f t="shared" si="402"/>
        <v>R</v>
      </c>
      <c r="K7844" s="5" t="str" cm="1">
        <f t="array" aca="1" ref="K7844" ca="1">IF(J7844="L",
INDIRECT("D"&amp;I7844),
INDIRECT("E"&amp;I7844))</f>
        <v>RSF</v>
      </c>
    </row>
    <row r="7845" spans="7:11" x14ac:dyDescent="0.2">
      <c r="G7845" s="7">
        <v>7844</v>
      </c>
      <c r="H7845" s="4" t="str">
        <f t="shared" ca="1" si="400"/>
        <v>RSF</v>
      </c>
      <c r="I7845">
        <f t="shared" ca="1" si="401"/>
        <v>17</v>
      </c>
      <c r="J7845" t="str">
        <f t="shared" si="402"/>
        <v>L</v>
      </c>
      <c r="K7845" s="5" t="str" cm="1">
        <f t="array" aca="1" ref="K7845" ca="1">IF(J7845="L",
INDIRECT("D"&amp;I7845),
INDIRECT("E"&amp;I7845))</f>
        <v>TFR</v>
      </c>
    </row>
    <row r="7846" spans="7:11" x14ac:dyDescent="0.2">
      <c r="G7846" s="7">
        <v>7845</v>
      </c>
      <c r="H7846" s="4" t="str">
        <f t="shared" ref="H7846:H7909" ca="1" si="403">K7845</f>
        <v>TFR</v>
      </c>
      <c r="I7846">
        <f t="shared" ref="I7846:I7909" ca="1" si="404">MATCH(H7846,C:C,0)</f>
        <v>116</v>
      </c>
      <c r="J7846" t="str">
        <f t="shared" si="402"/>
        <v>R</v>
      </c>
      <c r="K7846" s="5" t="str" cm="1">
        <f t="array" aca="1" ref="K7846" ca="1">IF(J7846="L",
INDIRECT("D"&amp;I7846),
INDIRECT("E"&amp;I7846))</f>
        <v>SRG</v>
      </c>
    </row>
    <row r="7847" spans="7:11" x14ac:dyDescent="0.2">
      <c r="G7847" s="7">
        <v>7846</v>
      </c>
      <c r="H7847" s="4" t="str">
        <f t="shared" ca="1" si="403"/>
        <v>SRG</v>
      </c>
      <c r="I7847">
        <f t="shared" ca="1" si="404"/>
        <v>435</v>
      </c>
      <c r="J7847" t="str">
        <f t="shared" si="402"/>
        <v>R</v>
      </c>
      <c r="K7847" s="5" t="str" cm="1">
        <f t="array" aca="1" ref="K7847" ca="1">IF(J7847="L",
INDIRECT("D"&amp;I7847),
INDIRECT("E"&amp;I7847))</f>
        <v>GRS</v>
      </c>
    </row>
    <row r="7848" spans="7:11" x14ac:dyDescent="0.2">
      <c r="G7848" s="7">
        <v>7847</v>
      </c>
      <c r="H7848" s="4" t="str">
        <f t="shared" ca="1" si="403"/>
        <v>GRS</v>
      </c>
      <c r="I7848">
        <f t="shared" ca="1" si="404"/>
        <v>312</v>
      </c>
      <c r="J7848" t="str">
        <f t="shared" si="402"/>
        <v>L</v>
      </c>
      <c r="K7848" s="5" t="str" cm="1">
        <f t="array" aca="1" ref="K7848" ca="1">IF(J7848="L",
INDIRECT("D"&amp;I7848),
INDIRECT("E"&amp;I7848))</f>
        <v>LSM</v>
      </c>
    </row>
    <row r="7849" spans="7:11" x14ac:dyDescent="0.2">
      <c r="G7849" s="7">
        <v>7848</v>
      </c>
      <c r="H7849" s="4" t="str">
        <f t="shared" ca="1" si="403"/>
        <v>LSM</v>
      </c>
      <c r="I7849">
        <f t="shared" ca="1" si="404"/>
        <v>751</v>
      </c>
      <c r="J7849" t="str">
        <f t="shared" si="402"/>
        <v>R</v>
      </c>
      <c r="K7849" s="5" t="str" cm="1">
        <f t="array" aca="1" ref="K7849" ca="1">IF(J7849="L",
INDIRECT("D"&amp;I7849),
INDIRECT("E"&amp;I7849))</f>
        <v>PLS</v>
      </c>
    </row>
    <row r="7850" spans="7:11" x14ac:dyDescent="0.2">
      <c r="G7850" s="7">
        <v>7849</v>
      </c>
      <c r="H7850" s="4" t="str">
        <f t="shared" ca="1" si="403"/>
        <v>PLS</v>
      </c>
      <c r="I7850">
        <f t="shared" ca="1" si="404"/>
        <v>687</v>
      </c>
      <c r="J7850" t="str">
        <f t="shared" si="402"/>
        <v>R</v>
      </c>
      <c r="K7850" s="5" t="str" cm="1">
        <f t="array" aca="1" ref="K7850" ca="1">IF(J7850="L",
INDIRECT("D"&amp;I7850),
INDIRECT("E"&amp;I7850))</f>
        <v>KGP</v>
      </c>
    </row>
    <row r="7851" spans="7:11" x14ac:dyDescent="0.2">
      <c r="G7851" s="7">
        <v>7850</v>
      </c>
      <c r="H7851" s="4" t="str">
        <f t="shared" ca="1" si="403"/>
        <v>KGP</v>
      </c>
      <c r="I7851">
        <f t="shared" ca="1" si="404"/>
        <v>628</v>
      </c>
      <c r="J7851" t="str">
        <f t="shared" si="402"/>
        <v>R</v>
      </c>
      <c r="K7851" s="5" t="str" cm="1">
        <f t="array" aca="1" ref="K7851" ca="1">IF(J7851="L",
INDIRECT("D"&amp;I7851),
INDIRECT("E"&amp;I7851))</f>
        <v>VKM</v>
      </c>
    </row>
    <row r="7852" spans="7:11" x14ac:dyDescent="0.2">
      <c r="G7852" s="7">
        <v>7851</v>
      </c>
      <c r="H7852" s="4" t="str">
        <f t="shared" ca="1" si="403"/>
        <v>VKM</v>
      </c>
      <c r="I7852">
        <f t="shared" ca="1" si="404"/>
        <v>648</v>
      </c>
      <c r="J7852" t="str">
        <f t="shared" si="402"/>
        <v>L</v>
      </c>
      <c r="K7852" s="5" t="str" cm="1">
        <f t="array" aca="1" ref="K7852" ca="1">IF(J7852="L",
INDIRECT("D"&amp;I7852),
INDIRECT("E"&amp;I7852))</f>
        <v>GJF</v>
      </c>
    </row>
    <row r="7853" spans="7:11" x14ac:dyDescent="0.2">
      <c r="G7853" s="7">
        <v>7852</v>
      </c>
      <c r="H7853" s="4" t="str">
        <f t="shared" ca="1" si="403"/>
        <v>GJF</v>
      </c>
      <c r="I7853">
        <f t="shared" ca="1" si="404"/>
        <v>257</v>
      </c>
      <c r="J7853" t="str">
        <f t="shared" si="402"/>
        <v>R</v>
      </c>
      <c r="K7853" s="5" t="str" cm="1">
        <f t="array" aca="1" ref="K7853" ca="1">IF(J7853="L",
INDIRECT("D"&amp;I7853),
INDIRECT("E"&amp;I7853))</f>
        <v>GLG</v>
      </c>
    </row>
    <row r="7854" spans="7:11" x14ac:dyDescent="0.2">
      <c r="G7854" s="7">
        <v>7853</v>
      </c>
      <c r="H7854" s="4" t="str">
        <f t="shared" ca="1" si="403"/>
        <v>GLG</v>
      </c>
      <c r="I7854">
        <f t="shared" ca="1" si="404"/>
        <v>476</v>
      </c>
      <c r="J7854" t="str">
        <f t="shared" si="402"/>
        <v>L</v>
      </c>
      <c r="K7854" s="5" t="str" cm="1">
        <f t="array" aca="1" ref="K7854" ca="1">IF(J7854="L",
INDIRECT("D"&amp;I7854),
INDIRECT("E"&amp;I7854))</f>
        <v>GXP</v>
      </c>
    </row>
    <row r="7855" spans="7:11" x14ac:dyDescent="0.2">
      <c r="G7855" s="7">
        <v>7854</v>
      </c>
      <c r="H7855" s="4" t="str">
        <f t="shared" ca="1" si="403"/>
        <v>GXP</v>
      </c>
      <c r="I7855">
        <f t="shared" ca="1" si="404"/>
        <v>513</v>
      </c>
      <c r="J7855" t="str">
        <f t="shared" si="402"/>
        <v>R</v>
      </c>
      <c r="K7855" s="5" t="str" cm="1">
        <f t="array" aca="1" ref="K7855" ca="1">IF(J7855="L",
INDIRECT("D"&amp;I7855),
INDIRECT("E"&amp;I7855))</f>
        <v>PCV</v>
      </c>
    </row>
    <row r="7856" spans="7:11" x14ac:dyDescent="0.2">
      <c r="G7856" s="7">
        <v>7855</v>
      </c>
      <c r="H7856" s="4" t="str">
        <f t="shared" ca="1" si="403"/>
        <v>PCV</v>
      </c>
      <c r="I7856">
        <f t="shared" ca="1" si="404"/>
        <v>109</v>
      </c>
      <c r="J7856" t="str">
        <f t="shared" si="402"/>
        <v>R</v>
      </c>
      <c r="K7856" s="5" t="str" cm="1">
        <f t="array" aca="1" ref="K7856" ca="1">IF(J7856="L",
INDIRECT("D"&amp;I7856),
INDIRECT("E"&amp;I7856))</f>
        <v>HTL</v>
      </c>
    </row>
    <row r="7857" spans="7:11" x14ac:dyDescent="0.2">
      <c r="G7857" s="7">
        <v>7856</v>
      </c>
      <c r="H7857" s="4" t="str">
        <f t="shared" ca="1" si="403"/>
        <v>HTL</v>
      </c>
      <c r="I7857">
        <f t="shared" ca="1" si="404"/>
        <v>270</v>
      </c>
      <c r="J7857" t="str">
        <f t="shared" si="402"/>
        <v>L</v>
      </c>
      <c r="K7857" s="5" t="str" cm="1">
        <f t="array" aca="1" ref="K7857" ca="1">IF(J7857="L",
INDIRECT("D"&amp;I7857),
INDIRECT("E"&amp;I7857))</f>
        <v>HDX</v>
      </c>
    </row>
    <row r="7858" spans="7:11" x14ac:dyDescent="0.2">
      <c r="G7858" s="7">
        <v>7857</v>
      </c>
      <c r="H7858" s="4" t="str">
        <f t="shared" ca="1" si="403"/>
        <v>HDX</v>
      </c>
      <c r="I7858">
        <f t="shared" ca="1" si="404"/>
        <v>593</v>
      </c>
      <c r="J7858" t="str">
        <f t="shared" si="402"/>
        <v>R</v>
      </c>
      <c r="K7858" s="5" t="str" cm="1">
        <f t="array" aca="1" ref="K7858" ca="1">IF(J7858="L",
INDIRECT("D"&amp;I7858),
INDIRECT("E"&amp;I7858))</f>
        <v>BLG</v>
      </c>
    </row>
    <row r="7859" spans="7:11" x14ac:dyDescent="0.2">
      <c r="G7859" s="7">
        <v>7858</v>
      </c>
      <c r="H7859" s="4" t="str">
        <f t="shared" ca="1" si="403"/>
        <v>BLG</v>
      </c>
      <c r="I7859">
        <f t="shared" ca="1" si="404"/>
        <v>701</v>
      </c>
      <c r="J7859" t="str">
        <f t="shared" si="402"/>
        <v>R</v>
      </c>
      <c r="K7859" s="5" t="str" cm="1">
        <f t="array" aca="1" ref="K7859" ca="1">IF(J7859="L",
INDIRECT("D"&amp;I7859),
INDIRECT("E"&amp;I7859))</f>
        <v>VTL</v>
      </c>
    </row>
    <row r="7860" spans="7:11" x14ac:dyDescent="0.2">
      <c r="G7860" s="7">
        <v>7859</v>
      </c>
      <c r="H7860" s="4" t="str">
        <f t="shared" ca="1" si="403"/>
        <v>VTL</v>
      </c>
      <c r="I7860">
        <f t="shared" ca="1" si="404"/>
        <v>599</v>
      </c>
      <c r="J7860" t="str">
        <f t="shared" si="402"/>
        <v>L</v>
      </c>
      <c r="K7860" s="5" t="str" cm="1">
        <f t="array" aca="1" ref="K7860" ca="1">IF(J7860="L",
INDIRECT("D"&amp;I7860),
INDIRECT("E"&amp;I7860))</f>
        <v>KLC</v>
      </c>
    </row>
    <row r="7861" spans="7:11" x14ac:dyDescent="0.2">
      <c r="G7861" s="7">
        <v>7860</v>
      </c>
      <c r="H7861" s="4" t="str">
        <f t="shared" ca="1" si="403"/>
        <v>KLC</v>
      </c>
      <c r="I7861">
        <f t="shared" ca="1" si="404"/>
        <v>678</v>
      </c>
      <c r="J7861" t="str">
        <f t="shared" si="402"/>
        <v>L</v>
      </c>
      <c r="K7861" s="5" t="str" cm="1">
        <f t="array" aca="1" ref="K7861" ca="1">IF(J7861="L",
INDIRECT("D"&amp;I7861),
INDIRECT("E"&amp;I7861))</f>
        <v>RSN</v>
      </c>
    </row>
    <row r="7862" spans="7:11" x14ac:dyDescent="0.2">
      <c r="G7862" s="7">
        <v>7861</v>
      </c>
      <c r="H7862" s="4" t="str">
        <f t="shared" ca="1" si="403"/>
        <v>RSN</v>
      </c>
      <c r="I7862">
        <f t="shared" ca="1" si="404"/>
        <v>299</v>
      </c>
      <c r="J7862" t="str">
        <f t="shared" si="402"/>
        <v>L</v>
      </c>
      <c r="K7862" s="5" t="str" cm="1">
        <f t="array" aca="1" ref="K7862" ca="1">IF(J7862="L",
INDIRECT("D"&amp;I7862),
INDIRECT("E"&amp;I7862))</f>
        <v>CFH</v>
      </c>
    </row>
    <row r="7863" spans="7:11" x14ac:dyDescent="0.2">
      <c r="G7863" s="7">
        <v>7862</v>
      </c>
      <c r="H7863" s="4" t="str">
        <f t="shared" ca="1" si="403"/>
        <v>CFH</v>
      </c>
      <c r="I7863">
        <f t="shared" ca="1" si="404"/>
        <v>393</v>
      </c>
      <c r="J7863" t="str">
        <f t="shared" si="402"/>
        <v>L</v>
      </c>
      <c r="K7863" s="5" t="str" cm="1">
        <f t="array" aca="1" ref="K7863" ca="1">IF(J7863="L",
INDIRECT("D"&amp;I7863),
INDIRECT("E"&amp;I7863))</f>
        <v>TBN</v>
      </c>
    </row>
    <row r="7864" spans="7:11" x14ac:dyDescent="0.2">
      <c r="G7864" s="7">
        <v>7863</v>
      </c>
      <c r="H7864" s="4" t="str">
        <f t="shared" ca="1" si="403"/>
        <v>TBN</v>
      </c>
      <c r="I7864">
        <f t="shared" ca="1" si="404"/>
        <v>554</v>
      </c>
      <c r="J7864" t="str">
        <f t="shared" si="402"/>
        <v>R</v>
      </c>
      <c r="K7864" s="5" t="str" cm="1">
        <f t="array" aca="1" ref="K7864" ca="1">IF(J7864="L",
INDIRECT("D"&amp;I7864),
INDIRECT("E"&amp;I7864))</f>
        <v>FLM</v>
      </c>
    </row>
    <row r="7865" spans="7:11" x14ac:dyDescent="0.2">
      <c r="G7865" s="7">
        <v>7864</v>
      </c>
      <c r="H7865" s="4" t="str">
        <f t="shared" ca="1" si="403"/>
        <v>FLM</v>
      </c>
      <c r="I7865">
        <f t="shared" ca="1" si="404"/>
        <v>463</v>
      </c>
      <c r="J7865" t="str">
        <f t="shared" si="402"/>
        <v>L</v>
      </c>
      <c r="K7865" s="5" t="str" cm="1">
        <f t="array" aca="1" ref="K7865" ca="1">IF(J7865="L",
INDIRECT("D"&amp;I7865),
INDIRECT("E"&amp;I7865))</f>
        <v>MHX</v>
      </c>
    </row>
    <row r="7866" spans="7:11" x14ac:dyDescent="0.2">
      <c r="G7866" s="7">
        <v>7865</v>
      </c>
      <c r="H7866" s="4" t="str">
        <f t="shared" ca="1" si="403"/>
        <v>MHX</v>
      </c>
      <c r="I7866">
        <f t="shared" ca="1" si="404"/>
        <v>537</v>
      </c>
      <c r="J7866" t="str">
        <f t="shared" si="402"/>
        <v>R</v>
      </c>
      <c r="K7866" s="5" t="str" cm="1">
        <f t="array" aca="1" ref="K7866" ca="1">IF(J7866="L",
INDIRECT("D"&amp;I7866),
INDIRECT("E"&amp;I7866))</f>
        <v>JRV</v>
      </c>
    </row>
    <row r="7867" spans="7:11" x14ac:dyDescent="0.2">
      <c r="G7867" s="7">
        <v>7866</v>
      </c>
      <c r="H7867" s="4" t="str">
        <f t="shared" ca="1" si="403"/>
        <v>JRV</v>
      </c>
      <c r="I7867">
        <f t="shared" ca="1" si="404"/>
        <v>85</v>
      </c>
      <c r="J7867" t="str">
        <f t="shared" si="402"/>
        <v>R</v>
      </c>
      <c r="K7867" s="5" t="str" cm="1">
        <f t="array" aca="1" ref="K7867" ca="1">IF(J7867="L",
INDIRECT("D"&amp;I7867),
INDIRECT("E"&amp;I7867))</f>
        <v>VHV</v>
      </c>
    </row>
    <row r="7868" spans="7:11" x14ac:dyDescent="0.2">
      <c r="G7868" s="7">
        <v>7867</v>
      </c>
      <c r="H7868" s="4" t="str">
        <f t="shared" ca="1" si="403"/>
        <v>VHV</v>
      </c>
      <c r="I7868">
        <f t="shared" ca="1" si="404"/>
        <v>456</v>
      </c>
      <c r="J7868" t="str">
        <f t="shared" si="402"/>
        <v>L</v>
      </c>
      <c r="K7868" s="5" t="str" cm="1">
        <f t="array" aca="1" ref="K7868" ca="1">IF(J7868="L",
INDIRECT("D"&amp;I7868),
INDIRECT("E"&amp;I7868))</f>
        <v>TLM</v>
      </c>
    </row>
    <row r="7869" spans="7:11" x14ac:dyDescent="0.2">
      <c r="G7869" s="7">
        <v>7868</v>
      </c>
      <c r="H7869" s="4" t="str">
        <f t="shared" ca="1" si="403"/>
        <v>TLM</v>
      </c>
      <c r="I7869">
        <f t="shared" ca="1" si="404"/>
        <v>714</v>
      </c>
      <c r="J7869" t="str">
        <f t="shared" si="402"/>
        <v>R</v>
      </c>
      <c r="K7869" s="5" t="str" cm="1">
        <f t="array" aca="1" ref="K7869" ca="1">IF(J7869="L",
INDIRECT("D"&amp;I7869),
INDIRECT("E"&amp;I7869))</f>
        <v>KXG</v>
      </c>
    </row>
    <row r="7870" spans="7:11" x14ac:dyDescent="0.2">
      <c r="G7870" s="7">
        <v>7869</v>
      </c>
      <c r="H7870" s="4" t="str">
        <f t="shared" ca="1" si="403"/>
        <v>KXG</v>
      </c>
      <c r="I7870">
        <f t="shared" ca="1" si="404"/>
        <v>187</v>
      </c>
      <c r="J7870" t="str">
        <f t="shared" si="402"/>
        <v>L</v>
      </c>
      <c r="K7870" s="5" t="str" cm="1">
        <f t="array" aca="1" ref="K7870" ca="1">IF(J7870="L",
INDIRECT("D"&amp;I7870),
INDIRECT("E"&amp;I7870))</f>
        <v>LVN</v>
      </c>
    </row>
    <row r="7871" spans="7:11" x14ac:dyDescent="0.2">
      <c r="G7871" s="7">
        <v>7870</v>
      </c>
      <c r="H7871" s="4" t="str">
        <f t="shared" ca="1" si="403"/>
        <v>LVN</v>
      </c>
      <c r="I7871">
        <f t="shared" ca="1" si="404"/>
        <v>658</v>
      </c>
      <c r="J7871" t="str">
        <f t="shared" si="402"/>
        <v>R</v>
      </c>
      <c r="K7871" s="5" t="str" cm="1">
        <f t="array" aca="1" ref="K7871" ca="1">IF(J7871="L",
INDIRECT("D"&amp;I7871),
INDIRECT("E"&amp;I7871))</f>
        <v>QHN</v>
      </c>
    </row>
    <row r="7872" spans="7:11" x14ac:dyDescent="0.2">
      <c r="G7872" s="7">
        <v>7871</v>
      </c>
      <c r="H7872" s="4" t="str">
        <f t="shared" ca="1" si="403"/>
        <v>QHN</v>
      </c>
      <c r="I7872">
        <f t="shared" ca="1" si="404"/>
        <v>65</v>
      </c>
      <c r="J7872" t="str">
        <f t="shared" si="402"/>
        <v>R</v>
      </c>
      <c r="K7872" s="5" t="str" cm="1">
        <f t="array" aca="1" ref="K7872" ca="1">IF(J7872="L",
INDIRECT("D"&amp;I7872),
INDIRECT("E"&amp;I7872))</f>
        <v>LJD</v>
      </c>
    </row>
    <row r="7873" spans="7:11" x14ac:dyDescent="0.2">
      <c r="G7873" s="7">
        <v>7872</v>
      </c>
      <c r="H7873" s="4" t="str">
        <f t="shared" ca="1" si="403"/>
        <v>LJD</v>
      </c>
      <c r="I7873">
        <f t="shared" ca="1" si="404"/>
        <v>684</v>
      </c>
      <c r="J7873" t="str">
        <f t="shared" si="402"/>
        <v>L</v>
      </c>
      <c r="K7873" s="5" t="str" cm="1">
        <f t="array" aca="1" ref="K7873" ca="1">IF(J7873="L",
INDIRECT("D"&amp;I7873),
INDIRECT("E"&amp;I7873))</f>
        <v>QJM</v>
      </c>
    </row>
    <row r="7874" spans="7:11" x14ac:dyDescent="0.2">
      <c r="G7874" s="7">
        <v>7873</v>
      </c>
      <c r="H7874" s="4" t="str">
        <f t="shared" ca="1" si="403"/>
        <v>QJM</v>
      </c>
      <c r="I7874">
        <f t="shared" ca="1" si="404"/>
        <v>44</v>
      </c>
      <c r="J7874" t="str">
        <f t="shared" ref="J7874:J7937" si="405">_xlfn.LET(
_xlpm.Origin, $A$2,
_xlpm.MyIndex, MOD(ROW()-2,LEN(_xlpm.Origin))+1,
MID(_xlpm.Origin,_xlpm.MyIndex,1)
)</f>
        <v>L</v>
      </c>
      <c r="K7874" s="5" t="str" cm="1">
        <f t="array" aca="1" ref="K7874" ca="1">IF(J7874="L",
INDIRECT("D"&amp;I7874),
INDIRECT("E"&amp;I7874))</f>
        <v>QSP</v>
      </c>
    </row>
    <row r="7875" spans="7:11" x14ac:dyDescent="0.2">
      <c r="G7875" s="7">
        <v>7874</v>
      </c>
      <c r="H7875" s="4" t="str">
        <f t="shared" ca="1" si="403"/>
        <v>QSP</v>
      </c>
      <c r="I7875">
        <f t="shared" ca="1" si="404"/>
        <v>191</v>
      </c>
      <c r="J7875" t="str">
        <f t="shared" si="405"/>
        <v>L</v>
      </c>
      <c r="K7875" s="5" t="str" cm="1">
        <f t="array" aca="1" ref="K7875" ca="1">IF(J7875="L",
INDIRECT("D"&amp;I7875),
INDIRECT("E"&amp;I7875))</f>
        <v>QNM</v>
      </c>
    </row>
    <row r="7876" spans="7:11" x14ac:dyDescent="0.2">
      <c r="G7876" s="7">
        <v>7875</v>
      </c>
      <c r="H7876" s="4" t="str">
        <f t="shared" ca="1" si="403"/>
        <v>QNM</v>
      </c>
      <c r="I7876">
        <f t="shared" ca="1" si="404"/>
        <v>253</v>
      </c>
      <c r="J7876" t="str">
        <f t="shared" si="405"/>
        <v>R</v>
      </c>
      <c r="K7876" s="5" t="str" cm="1">
        <f t="array" aca="1" ref="K7876" ca="1">IF(J7876="L",
INDIRECT("D"&amp;I7876),
INDIRECT("E"&amp;I7876))</f>
        <v>RFQ</v>
      </c>
    </row>
    <row r="7877" spans="7:11" x14ac:dyDescent="0.2">
      <c r="G7877" s="7">
        <v>7876</v>
      </c>
      <c r="H7877" s="4" t="str">
        <f t="shared" ca="1" si="403"/>
        <v>RFQ</v>
      </c>
      <c r="I7877">
        <f t="shared" ca="1" si="404"/>
        <v>691</v>
      </c>
      <c r="J7877" t="str">
        <f t="shared" si="405"/>
        <v>R</v>
      </c>
      <c r="K7877" s="5" t="str" cm="1">
        <f t="array" aca="1" ref="K7877" ca="1">IF(J7877="L",
INDIRECT("D"&amp;I7877),
INDIRECT("E"&amp;I7877))</f>
        <v>DSL</v>
      </c>
    </row>
    <row r="7878" spans="7:11" x14ac:dyDescent="0.2">
      <c r="G7878" s="7">
        <v>7877</v>
      </c>
      <c r="H7878" s="4" t="str">
        <f t="shared" ca="1" si="403"/>
        <v>DSL</v>
      </c>
      <c r="I7878">
        <f t="shared" ca="1" si="404"/>
        <v>368</v>
      </c>
      <c r="J7878" t="str">
        <f t="shared" si="405"/>
        <v>L</v>
      </c>
      <c r="K7878" s="5" t="str" cm="1">
        <f t="array" aca="1" ref="K7878" ca="1">IF(J7878="L",
INDIRECT("D"&amp;I7878),
INDIRECT("E"&amp;I7878))</f>
        <v>CLB</v>
      </c>
    </row>
    <row r="7879" spans="7:11" x14ac:dyDescent="0.2">
      <c r="G7879" s="7">
        <v>7878</v>
      </c>
      <c r="H7879" s="4" t="str">
        <f t="shared" ca="1" si="403"/>
        <v>CLB</v>
      </c>
      <c r="I7879">
        <f t="shared" ca="1" si="404"/>
        <v>388</v>
      </c>
      <c r="J7879" t="str">
        <f t="shared" si="405"/>
        <v>R</v>
      </c>
      <c r="K7879" s="5" t="str" cm="1">
        <f t="array" aca="1" ref="K7879" ca="1">IF(J7879="L",
INDIRECT("D"&amp;I7879),
INDIRECT("E"&amp;I7879))</f>
        <v>LCF</v>
      </c>
    </row>
    <row r="7880" spans="7:11" x14ac:dyDescent="0.2">
      <c r="G7880" s="7">
        <v>7879</v>
      </c>
      <c r="H7880" s="4" t="str">
        <f t="shared" ca="1" si="403"/>
        <v>LCF</v>
      </c>
      <c r="I7880">
        <f t="shared" ca="1" si="404"/>
        <v>250</v>
      </c>
      <c r="J7880" t="str">
        <f t="shared" si="405"/>
        <v>R</v>
      </c>
      <c r="K7880" s="5" t="str" cm="1">
        <f t="array" aca="1" ref="K7880" ca="1">IF(J7880="L",
INDIRECT("D"&amp;I7880),
INDIRECT("E"&amp;I7880))</f>
        <v>KCR</v>
      </c>
    </row>
    <row r="7881" spans="7:11" x14ac:dyDescent="0.2">
      <c r="G7881" s="7">
        <v>7880</v>
      </c>
      <c r="H7881" s="4" t="str">
        <f t="shared" ca="1" si="403"/>
        <v>KCR</v>
      </c>
      <c r="I7881">
        <f t="shared" ca="1" si="404"/>
        <v>635</v>
      </c>
      <c r="J7881" t="str">
        <f t="shared" si="405"/>
        <v>R</v>
      </c>
      <c r="K7881" s="5" t="str" cm="1">
        <f t="array" aca="1" ref="K7881" ca="1">IF(J7881="L",
INDIRECT("D"&amp;I7881),
INDIRECT("E"&amp;I7881))</f>
        <v>MMG</v>
      </c>
    </row>
    <row r="7882" spans="7:11" x14ac:dyDescent="0.2">
      <c r="G7882" s="7">
        <v>7881</v>
      </c>
      <c r="H7882" s="4" t="str">
        <f t="shared" ca="1" si="403"/>
        <v>MMG</v>
      </c>
      <c r="I7882">
        <f t="shared" ca="1" si="404"/>
        <v>423</v>
      </c>
      <c r="J7882" t="str">
        <f t="shared" si="405"/>
        <v>L</v>
      </c>
      <c r="K7882" s="5" t="str" cm="1">
        <f t="array" aca="1" ref="K7882" ca="1">IF(J7882="L",
INDIRECT("D"&amp;I7882),
INDIRECT("E"&amp;I7882))</f>
        <v>XGH</v>
      </c>
    </row>
    <row r="7883" spans="7:11" x14ac:dyDescent="0.2">
      <c r="G7883" s="7">
        <v>7882</v>
      </c>
      <c r="H7883" s="4" t="str">
        <f t="shared" ca="1" si="403"/>
        <v>XGH</v>
      </c>
      <c r="I7883">
        <f t="shared" ca="1" si="404"/>
        <v>409</v>
      </c>
      <c r="J7883" t="str">
        <f t="shared" si="405"/>
        <v>R</v>
      </c>
      <c r="K7883" s="5" t="str" cm="1">
        <f t="array" aca="1" ref="K7883" ca="1">IF(J7883="L",
INDIRECT("D"&amp;I7883),
INDIRECT("E"&amp;I7883))</f>
        <v>GKD</v>
      </c>
    </row>
    <row r="7884" spans="7:11" x14ac:dyDescent="0.2">
      <c r="G7884" s="7">
        <v>7883</v>
      </c>
      <c r="H7884" s="4" t="str">
        <f t="shared" ca="1" si="403"/>
        <v>GKD</v>
      </c>
      <c r="I7884">
        <f t="shared" ca="1" si="404"/>
        <v>7</v>
      </c>
      <c r="J7884" t="str">
        <f t="shared" si="405"/>
        <v>R</v>
      </c>
      <c r="K7884" s="5" t="str" cm="1">
        <f t="array" aca="1" ref="K7884" ca="1">IF(J7884="L",
INDIRECT("D"&amp;I7884),
INDIRECT("E"&amp;I7884))</f>
        <v>FLR</v>
      </c>
    </row>
    <row r="7885" spans="7:11" x14ac:dyDescent="0.2">
      <c r="G7885" s="7">
        <v>7884</v>
      </c>
      <c r="H7885" s="4" t="str">
        <f t="shared" ca="1" si="403"/>
        <v>FLR</v>
      </c>
      <c r="I7885">
        <f t="shared" ca="1" si="404"/>
        <v>290</v>
      </c>
      <c r="J7885" t="str">
        <f t="shared" si="405"/>
        <v>R</v>
      </c>
      <c r="K7885" s="5" t="str" cm="1">
        <f t="array" aca="1" ref="K7885" ca="1">IF(J7885="L",
INDIRECT("D"&amp;I7885),
INDIRECT("E"&amp;I7885))</f>
        <v>XMK</v>
      </c>
    </row>
    <row r="7886" spans="7:11" x14ac:dyDescent="0.2">
      <c r="G7886" s="7">
        <v>7885</v>
      </c>
      <c r="H7886" s="4" t="str">
        <f t="shared" ca="1" si="403"/>
        <v>XMK</v>
      </c>
      <c r="I7886">
        <f t="shared" ca="1" si="404"/>
        <v>329</v>
      </c>
      <c r="J7886" t="str">
        <f t="shared" si="405"/>
        <v>L</v>
      </c>
      <c r="K7886" s="5" t="str" cm="1">
        <f t="array" aca="1" ref="K7886" ca="1">IF(J7886="L",
INDIRECT("D"&amp;I7886),
INDIRECT("E"&amp;I7886))</f>
        <v>JXR</v>
      </c>
    </row>
    <row r="7887" spans="7:11" x14ac:dyDescent="0.2">
      <c r="G7887" s="7">
        <v>7886</v>
      </c>
      <c r="H7887" s="4" t="str">
        <f t="shared" ca="1" si="403"/>
        <v>JXR</v>
      </c>
      <c r="I7887">
        <f t="shared" ca="1" si="404"/>
        <v>238</v>
      </c>
      <c r="J7887" t="str">
        <f t="shared" si="405"/>
        <v>L</v>
      </c>
      <c r="K7887" s="5" t="str" cm="1">
        <f t="array" aca="1" ref="K7887" ca="1">IF(J7887="L",
INDIRECT("D"&amp;I7887),
INDIRECT("E"&amp;I7887))</f>
        <v>FLV</v>
      </c>
    </row>
    <row r="7888" spans="7:11" x14ac:dyDescent="0.2">
      <c r="G7888" s="7">
        <v>7887</v>
      </c>
      <c r="H7888" s="4" t="str">
        <f t="shared" ca="1" si="403"/>
        <v>FLV</v>
      </c>
      <c r="I7888">
        <f t="shared" ca="1" si="404"/>
        <v>154</v>
      </c>
      <c r="J7888" t="str">
        <f t="shared" si="405"/>
        <v>R</v>
      </c>
      <c r="K7888" s="5" t="str" cm="1">
        <f t="array" aca="1" ref="K7888" ca="1">IF(J7888="L",
INDIRECT("D"&amp;I7888),
INDIRECT("E"&amp;I7888))</f>
        <v>RBF</v>
      </c>
    </row>
    <row r="7889" spans="7:11" x14ac:dyDescent="0.2">
      <c r="G7889" s="7">
        <v>7888</v>
      </c>
      <c r="H7889" s="4" t="str">
        <f t="shared" ca="1" si="403"/>
        <v>RBF</v>
      </c>
      <c r="I7889">
        <f t="shared" ca="1" si="404"/>
        <v>694</v>
      </c>
      <c r="J7889" t="str">
        <f t="shared" si="405"/>
        <v>R</v>
      </c>
      <c r="K7889" s="5" t="str" cm="1">
        <f t="array" aca="1" ref="K7889" ca="1">IF(J7889="L",
INDIRECT("D"&amp;I7889),
INDIRECT("E"&amp;I7889))</f>
        <v>NQH</v>
      </c>
    </row>
    <row r="7890" spans="7:11" x14ac:dyDescent="0.2">
      <c r="G7890" s="7">
        <v>7889</v>
      </c>
      <c r="H7890" s="4" t="str">
        <f t="shared" ca="1" si="403"/>
        <v>NQH</v>
      </c>
      <c r="I7890">
        <f t="shared" ca="1" si="404"/>
        <v>720</v>
      </c>
      <c r="J7890" t="str">
        <f t="shared" si="405"/>
        <v>R</v>
      </c>
      <c r="K7890" s="5" t="str" cm="1">
        <f t="array" aca="1" ref="K7890" ca="1">IF(J7890="L",
INDIRECT("D"&amp;I7890),
INDIRECT("E"&amp;I7890))</f>
        <v>PKB</v>
      </c>
    </row>
    <row r="7891" spans="7:11" x14ac:dyDescent="0.2">
      <c r="G7891" s="7">
        <v>7890</v>
      </c>
      <c r="H7891" s="4" t="str">
        <f t="shared" ca="1" si="403"/>
        <v>PKB</v>
      </c>
      <c r="I7891">
        <f t="shared" ca="1" si="404"/>
        <v>211</v>
      </c>
      <c r="J7891" t="str">
        <f t="shared" si="405"/>
        <v>L</v>
      </c>
      <c r="K7891" s="5" t="str" cm="1">
        <f t="array" aca="1" ref="K7891" ca="1">IF(J7891="L",
INDIRECT("D"&amp;I7891),
INDIRECT("E"&amp;I7891))</f>
        <v>SPT</v>
      </c>
    </row>
    <row r="7892" spans="7:11" x14ac:dyDescent="0.2">
      <c r="G7892" s="7">
        <v>7891</v>
      </c>
      <c r="H7892" s="4" t="str">
        <f t="shared" ca="1" si="403"/>
        <v>SPT</v>
      </c>
      <c r="I7892">
        <f t="shared" ca="1" si="404"/>
        <v>20</v>
      </c>
      <c r="J7892" t="str">
        <f t="shared" si="405"/>
        <v>R</v>
      </c>
      <c r="K7892" s="5" t="str" cm="1">
        <f t="array" aca="1" ref="K7892" ca="1">IF(J7892="L",
INDIRECT("D"&amp;I7892),
INDIRECT("E"&amp;I7892))</f>
        <v>MKP</v>
      </c>
    </row>
    <row r="7893" spans="7:11" x14ac:dyDescent="0.2">
      <c r="G7893" s="7">
        <v>7892</v>
      </c>
      <c r="H7893" s="4" t="str">
        <f t="shared" ca="1" si="403"/>
        <v>MKP</v>
      </c>
      <c r="I7893">
        <f t="shared" ca="1" si="404"/>
        <v>608</v>
      </c>
      <c r="J7893" t="str">
        <f t="shared" si="405"/>
        <v>R</v>
      </c>
      <c r="K7893" s="5" t="str" cm="1">
        <f t="array" aca="1" ref="K7893" ca="1">IF(J7893="L",
INDIRECT("D"&amp;I7893),
INDIRECT("E"&amp;I7893))</f>
        <v>XRH</v>
      </c>
    </row>
    <row r="7894" spans="7:11" x14ac:dyDescent="0.2">
      <c r="G7894" s="7">
        <v>7893</v>
      </c>
      <c r="H7894" s="4" t="str">
        <f t="shared" ca="1" si="403"/>
        <v>XRH</v>
      </c>
      <c r="I7894">
        <f t="shared" ca="1" si="404"/>
        <v>29</v>
      </c>
      <c r="J7894" t="str">
        <f t="shared" si="405"/>
        <v>R</v>
      </c>
      <c r="K7894" s="5" t="str" cm="1">
        <f t="array" aca="1" ref="K7894" ca="1">IF(J7894="L",
INDIRECT("D"&amp;I7894),
INDIRECT("E"&amp;I7894))</f>
        <v>LHC</v>
      </c>
    </row>
    <row r="7895" spans="7:11" x14ac:dyDescent="0.2">
      <c r="G7895" s="7">
        <v>7894</v>
      </c>
      <c r="H7895" s="4" t="str">
        <f t="shared" ca="1" si="403"/>
        <v>LHC</v>
      </c>
      <c r="I7895">
        <f t="shared" ca="1" si="404"/>
        <v>417</v>
      </c>
      <c r="J7895" t="str">
        <f t="shared" si="405"/>
        <v>L</v>
      </c>
      <c r="K7895" s="5" t="str" cm="1">
        <f t="array" aca="1" ref="K7895" ca="1">IF(J7895="L",
INDIRECT("D"&amp;I7895),
INDIRECT("E"&amp;I7895))</f>
        <v>DXP</v>
      </c>
    </row>
    <row r="7896" spans="7:11" x14ac:dyDescent="0.2">
      <c r="G7896" s="7">
        <v>7895</v>
      </c>
      <c r="H7896" s="4" t="str">
        <f t="shared" ca="1" si="403"/>
        <v>DXP</v>
      </c>
      <c r="I7896">
        <f t="shared" ca="1" si="404"/>
        <v>438</v>
      </c>
      <c r="J7896" t="str">
        <f t="shared" si="405"/>
        <v>R</v>
      </c>
      <c r="K7896" s="5" t="str" cm="1">
        <f t="array" aca="1" ref="K7896" ca="1">IF(J7896="L",
INDIRECT("D"&amp;I7896),
INDIRECT("E"&amp;I7896))</f>
        <v>VSV</v>
      </c>
    </row>
    <row r="7897" spans="7:11" x14ac:dyDescent="0.2">
      <c r="G7897" s="7">
        <v>7896</v>
      </c>
      <c r="H7897" s="4" t="str">
        <f t="shared" ca="1" si="403"/>
        <v>VSV</v>
      </c>
      <c r="I7897">
        <f t="shared" ca="1" si="404"/>
        <v>61</v>
      </c>
      <c r="J7897" t="str">
        <f t="shared" si="405"/>
        <v>R</v>
      </c>
      <c r="K7897" s="5" t="str" cm="1">
        <f t="array" aca="1" ref="K7897" ca="1">IF(J7897="L",
INDIRECT("D"&amp;I7897),
INDIRECT("E"&amp;I7897))</f>
        <v>DRV</v>
      </c>
    </row>
    <row r="7898" spans="7:11" x14ac:dyDescent="0.2">
      <c r="G7898" s="7">
        <v>7897</v>
      </c>
      <c r="H7898" s="4" t="str">
        <f t="shared" ca="1" si="403"/>
        <v>DRV</v>
      </c>
      <c r="I7898">
        <f t="shared" ca="1" si="404"/>
        <v>145</v>
      </c>
      <c r="J7898" t="str">
        <f t="shared" si="405"/>
        <v>L</v>
      </c>
      <c r="K7898" s="5" t="str" cm="1">
        <f t="array" aca="1" ref="K7898" ca="1">IF(J7898="L",
INDIRECT("D"&amp;I7898),
INDIRECT("E"&amp;I7898))</f>
        <v>XRC</v>
      </c>
    </row>
    <row r="7899" spans="7:11" x14ac:dyDescent="0.2">
      <c r="G7899" s="7">
        <v>7898</v>
      </c>
      <c r="H7899" s="4" t="str">
        <f t="shared" ca="1" si="403"/>
        <v>XRC</v>
      </c>
      <c r="I7899">
        <f t="shared" ca="1" si="404"/>
        <v>320</v>
      </c>
      <c r="J7899" t="str">
        <f t="shared" si="405"/>
        <v>R</v>
      </c>
      <c r="K7899" s="5" t="str" cm="1">
        <f t="array" aca="1" ref="K7899" ca="1">IF(J7899="L",
INDIRECT("D"&amp;I7899),
INDIRECT("E"&amp;I7899))</f>
        <v>GMB</v>
      </c>
    </row>
    <row r="7900" spans="7:11" x14ac:dyDescent="0.2">
      <c r="G7900" s="7">
        <v>7899</v>
      </c>
      <c r="H7900" s="4" t="str">
        <f t="shared" ca="1" si="403"/>
        <v>GMB</v>
      </c>
      <c r="I7900">
        <f t="shared" ca="1" si="404"/>
        <v>576</v>
      </c>
      <c r="J7900" t="str">
        <f t="shared" si="405"/>
        <v>R</v>
      </c>
      <c r="K7900" s="5" t="str" cm="1">
        <f t="array" aca="1" ref="K7900" ca="1">IF(J7900="L",
INDIRECT("D"&amp;I7900),
INDIRECT("E"&amp;I7900))</f>
        <v>QGS</v>
      </c>
    </row>
    <row r="7901" spans="7:11" x14ac:dyDescent="0.2">
      <c r="G7901" s="7">
        <v>7900</v>
      </c>
      <c r="H7901" s="4" t="str">
        <f t="shared" ca="1" si="403"/>
        <v>QGS</v>
      </c>
      <c r="I7901">
        <f t="shared" ca="1" si="404"/>
        <v>495</v>
      </c>
      <c r="J7901" t="str">
        <f t="shared" si="405"/>
        <v>R</v>
      </c>
      <c r="K7901" s="5" t="str" cm="1">
        <f t="array" aca="1" ref="K7901" ca="1">IF(J7901="L",
INDIRECT("D"&amp;I7901),
INDIRECT("E"&amp;I7901))</f>
        <v>HRD</v>
      </c>
    </row>
    <row r="7902" spans="7:11" x14ac:dyDescent="0.2">
      <c r="G7902" s="7">
        <v>7901</v>
      </c>
      <c r="H7902" s="4" t="str">
        <f t="shared" ca="1" si="403"/>
        <v>HRD</v>
      </c>
      <c r="I7902">
        <f t="shared" ca="1" si="404"/>
        <v>700</v>
      </c>
      <c r="J7902" t="str">
        <f t="shared" si="405"/>
        <v>L</v>
      </c>
      <c r="K7902" s="5" t="str" cm="1">
        <f t="array" aca="1" ref="K7902" ca="1">IF(J7902="L",
INDIRECT("D"&amp;I7902),
INDIRECT("E"&amp;I7902))</f>
        <v>GDL</v>
      </c>
    </row>
    <row r="7903" spans="7:11" x14ac:dyDescent="0.2">
      <c r="G7903" s="7">
        <v>7902</v>
      </c>
      <c r="H7903" s="4" t="str">
        <f t="shared" ca="1" si="403"/>
        <v>GDL</v>
      </c>
      <c r="I7903">
        <f t="shared" ca="1" si="404"/>
        <v>750</v>
      </c>
      <c r="J7903" t="str">
        <f t="shared" si="405"/>
        <v>L</v>
      </c>
      <c r="K7903" s="5" t="str" cm="1">
        <f t="array" aca="1" ref="K7903" ca="1">IF(J7903="L",
INDIRECT("D"&amp;I7903),
INDIRECT("E"&amp;I7903))</f>
        <v>NDN</v>
      </c>
    </row>
    <row r="7904" spans="7:11" x14ac:dyDescent="0.2">
      <c r="G7904" s="7">
        <v>7903</v>
      </c>
      <c r="H7904" s="4" t="str">
        <f t="shared" ca="1" si="403"/>
        <v>NDN</v>
      </c>
      <c r="I7904">
        <f t="shared" ca="1" si="404"/>
        <v>586</v>
      </c>
      <c r="J7904" t="str">
        <f t="shared" si="405"/>
        <v>L</v>
      </c>
      <c r="K7904" s="5" t="str" cm="1">
        <f t="array" aca="1" ref="K7904" ca="1">IF(J7904="L",
INDIRECT("D"&amp;I7904),
INDIRECT("E"&amp;I7904))</f>
        <v>TFR</v>
      </c>
    </row>
    <row r="7905" spans="7:11" x14ac:dyDescent="0.2">
      <c r="G7905" s="7">
        <v>7904</v>
      </c>
      <c r="H7905" s="4" t="str">
        <f t="shared" ca="1" si="403"/>
        <v>TFR</v>
      </c>
      <c r="I7905">
        <f t="shared" ca="1" si="404"/>
        <v>116</v>
      </c>
      <c r="J7905" t="str">
        <f t="shared" si="405"/>
        <v>R</v>
      </c>
      <c r="K7905" s="5" t="str" cm="1">
        <f t="array" aca="1" ref="K7905" ca="1">IF(J7905="L",
INDIRECT("D"&amp;I7905),
INDIRECT("E"&amp;I7905))</f>
        <v>SRG</v>
      </c>
    </row>
    <row r="7906" spans="7:11" x14ac:dyDescent="0.2">
      <c r="G7906" s="7">
        <v>7905</v>
      </c>
      <c r="H7906" s="4" t="str">
        <f t="shared" ca="1" si="403"/>
        <v>SRG</v>
      </c>
      <c r="I7906">
        <f t="shared" ca="1" si="404"/>
        <v>435</v>
      </c>
      <c r="J7906" t="str">
        <f t="shared" si="405"/>
        <v>R</v>
      </c>
      <c r="K7906" s="5" t="str" cm="1">
        <f t="array" aca="1" ref="K7906" ca="1">IF(J7906="L",
INDIRECT("D"&amp;I7906),
INDIRECT("E"&amp;I7906))</f>
        <v>GRS</v>
      </c>
    </row>
    <row r="7907" spans="7:11" x14ac:dyDescent="0.2">
      <c r="G7907" s="7">
        <v>7906</v>
      </c>
      <c r="H7907" s="4" t="str">
        <f t="shared" ca="1" si="403"/>
        <v>GRS</v>
      </c>
      <c r="I7907">
        <f t="shared" ca="1" si="404"/>
        <v>312</v>
      </c>
      <c r="J7907" t="str">
        <f t="shared" si="405"/>
        <v>R</v>
      </c>
      <c r="K7907" s="5" t="str" cm="1">
        <f t="array" aca="1" ref="K7907" ca="1">IF(J7907="L",
INDIRECT("D"&amp;I7907),
INDIRECT("E"&amp;I7907))</f>
        <v>LSM</v>
      </c>
    </row>
    <row r="7908" spans="7:11" x14ac:dyDescent="0.2">
      <c r="G7908" s="7">
        <v>7907</v>
      </c>
      <c r="H7908" s="4" t="str">
        <f t="shared" ca="1" si="403"/>
        <v>LSM</v>
      </c>
      <c r="I7908">
        <f t="shared" ca="1" si="404"/>
        <v>751</v>
      </c>
      <c r="J7908" t="str">
        <f t="shared" si="405"/>
        <v>L</v>
      </c>
      <c r="K7908" s="5" t="str" cm="1">
        <f t="array" aca="1" ref="K7908" ca="1">IF(J7908="L",
INDIRECT("D"&amp;I7908),
INDIRECT("E"&amp;I7908))</f>
        <v>DFD</v>
      </c>
    </row>
    <row r="7909" spans="7:11" x14ac:dyDescent="0.2">
      <c r="G7909" s="7">
        <v>7908</v>
      </c>
      <c r="H7909" s="4" t="str">
        <f t="shared" ca="1" si="403"/>
        <v>DFD</v>
      </c>
      <c r="I7909">
        <f t="shared" ca="1" si="404"/>
        <v>118</v>
      </c>
      <c r="J7909" t="str">
        <f t="shared" si="405"/>
        <v>L</v>
      </c>
      <c r="K7909" s="5" t="str" cm="1">
        <f t="array" aca="1" ref="K7909" ca="1">IF(J7909="L",
INDIRECT("D"&amp;I7909),
INDIRECT("E"&amp;I7909))</f>
        <v>MVH</v>
      </c>
    </row>
    <row r="7910" spans="7:11" x14ac:dyDescent="0.2">
      <c r="G7910" s="7">
        <v>7909</v>
      </c>
      <c r="H7910" s="4" t="str">
        <f t="shared" ref="H7910:H7973" ca="1" si="406">K7909</f>
        <v>MVH</v>
      </c>
      <c r="I7910">
        <f t="shared" ref="I7910:I7973" ca="1" si="407">MATCH(H7910,C:C,0)</f>
        <v>422</v>
      </c>
      <c r="J7910" t="str">
        <f t="shared" si="405"/>
        <v>L</v>
      </c>
      <c r="K7910" s="5" t="str" cm="1">
        <f t="array" aca="1" ref="K7910" ca="1">IF(J7910="L",
INDIRECT("D"&amp;I7910),
INDIRECT("E"&amp;I7910))</f>
        <v>XRJ</v>
      </c>
    </row>
    <row r="7911" spans="7:11" x14ac:dyDescent="0.2">
      <c r="G7911" s="7">
        <v>7910</v>
      </c>
      <c r="H7911" s="4" t="str">
        <f t="shared" ca="1" si="406"/>
        <v>XRJ</v>
      </c>
      <c r="I7911">
        <f t="shared" ca="1" si="407"/>
        <v>659</v>
      </c>
      <c r="J7911" t="str">
        <f t="shared" si="405"/>
        <v>R</v>
      </c>
      <c r="K7911" s="5" t="str" cm="1">
        <f t="array" aca="1" ref="K7911" ca="1">IF(J7911="L",
INDIRECT("D"&amp;I7911),
INDIRECT("E"&amp;I7911))</f>
        <v>GJF</v>
      </c>
    </row>
    <row r="7912" spans="7:11" x14ac:dyDescent="0.2">
      <c r="G7912" s="7">
        <v>7911</v>
      </c>
      <c r="H7912" s="4" t="str">
        <f t="shared" ca="1" si="406"/>
        <v>GJF</v>
      </c>
      <c r="I7912">
        <f t="shared" ca="1" si="407"/>
        <v>257</v>
      </c>
      <c r="J7912" t="str">
        <f t="shared" si="405"/>
        <v>R</v>
      </c>
      <c r="K7912" s="5" t="str" cm="1">
        <f t="array" aca="1" ref="K7912" ca="1">IF(J7912="L",
INDIRECT("D"&amp;I7912),
INDIRECT("E"&amp;I7912))</f>
        <v>GLG</v>
      </c>
    </row>
    <row r="7913" spans="7:11" x14ac:dyDescent="0.2">
      <c r="G7913" s="7">
        <v>7912</v>
      </c>
      <c r="H7913" s="4" t="str">
        <f t="shared" ca="1" si="406"/>
        <v>GLG</v>
      </c>
      <c r="I7913">
        <f t="shared" ca="1" si="407"/>
        <v>476</v>
      </c>
      <c r="J7913" t="str">
        <f t="shared" si="405"/>
        <v>L</v>
      </c>
      <c r="K7913" s="5" t="str" cm="1">
        <f t="array" aca="1" ref="K7913" ca="1">IF(J7913="L",
INDIRECT("D"&amp;I7913),
INDIRECT("E"&amp;I7913))</f>
        <v>GXP</v>
      </c>
    </row>
    <row r="7914" spans="7:11" x14ac:dyDescent="0.2">
      <c r="G7914" s="7">
        <v>7913</v>
      </c>
      <c r="H7914" s="4" t="str">
        <f t="shared" ca="1" si="406"/>
        <v>GXP</v>
      </c>
      <c r="I7914">
        <f t="shared" ca="1" si="407"/>
        <v>513</v>
      </c>
      <c r="J7914" t="str">
        <f t="shared" si="405"/>
        <v>R</v>
      </c>
      <c r="K7914" s="5" t="str" cm="1">
        <f t="array" aca="1" ref="K7914" ca="1">IF(J7914="L",
INDIRECT("D"&amp;I7914),
INDIRECT("E"&amp;I7914))</f>
        <v>PCV</v>
      </c>
    </row>
    <row r="7915" spans="7:11" x14ac:dyDescent="0.2">
      <c r="G7915" s="7">
        <v>7914</v>
      </c>
      <c r="H7915" s="4" t="str">
        <f t="shared" ca="1" si="406"/>
        <v>PCV</v>
      </c>
      <c r="I7915">
        <f t="shared" ca="1" si="407"/>
        <v>109</v>
      </c>
      <c r="J7915" t="str">
        <f t="shared" si="405"/>
        <v>R</v>
      </c>
      <c r="K7915" s="5" t="str" cm="1">
        <f t="array" aca="1" ref="K7915" ca="1">IF(J7915="L",
INDIRECT("D"&amp;I7915),
INDIRECT("E"&amp;I7915))</f>
        <v>HTL</v>
      </c>
    </row>
    <row r="7916" spans="7:11" x14ac:dyDescent="0.2">
      <c r="G7916" s="7">
        <v>7915</v>
      </c>
      <c r="H7916" s="4" t="str">
        <f t="shared" ca="1" si="406"/>
        <v>HTL</v>
      </c>
      <c r="I7916">
        <f t="shared" ca="1" si="407"/>
        <v>270</v>
      </c>
      <c r="J7916" t="str">
        <f t="shared" si="405"/>
        <v>L</v>
      </c>
      <c r="K7916" s="5" t="str" cm="1">
        <f t="array" aca="1" ref="K7916" ca="1">IF(J7916="L",
INDIRECT("D"&amp;I7916),
INDIRECT("E"&amp;I7916))</f>
        <v>HDX</v>
      </c>
    </row>
    <row r="7917" spans="7:11" x14ac:dyDescent="0.2">
      <c r="G7917" s="7">
        <v>7916</v>
      </c>
      <c r="H7917" s="4" t="str">
        <f t="shared" ca="1" si="406"/>
        <v>HDX</v>
      </c>
      <c r="I7917">
        <f t="shared" ca="1" si="407"/>
        <v>593</v>
      </c>
      <c r="J7917" t="str">
        <f t="shared" si="405"/>
        <v>R</v>
      </c>
      <c r="K7917" s="5" t="str" cm="1">
        <f t="array" aca="1" ref="K7917" ca="1">IF(J7917="L",
INDIRECT("D"&amp;I7917),
INDIRECT("E"&amp;I7917))</f>
        <v>BLG</v>
      </c>
    </row>
    <row r="7918" spans="7:11" x14ac:dyDescent="0.2">
      <c r="G7918" s="7">
        <v>7917</v>
      </c>
      <c r="H7918" s="4" t="str">
        <f t="shared" ca="1" si="406"/>
        <v>BLG</v>
      </c>
      <c r="I7918">
        <f t="shared" ca="1" si="407"/>
        <v>701</v>
      </c>
      <c r="J7918" t="str">
        <f t="shared" si="405"/>
        <v>R</v>
      </c>
      <c r="K7918" s="5" t="str" cm="1">
        <f t="array" aca="1" ref="K7918" ca="1">IF(J7918="L",
INDIRECT("D"&amp;I7918),
INDIRECT("E"&amp;I7918))</f>
        <v>VTL</v>
      </c>
    </row>
    <row r="7919" spans="7:11" x14ac:dyDescent="0.2">
      <c r="G7919" s="7">
        <v>7918</v>
      </c>
      <c r="H7919" s="4" t="str">
        <f t="shared" ca="1" si="406"/>
        <v>VTL</v>
      </c>
      <c r="I7919">
        <f t="shared" ca="1" si="407"/>
        <v>599</v>
      </c>
      <c r="J7919" t="str">
        <f t="shared" si="405"/>
        <v>R</v>
      </c>
      <c r="K7919" s="5" t="str" cm="1">
        <f t="array" aca="1" ref="K7919" ca="1">IF(J7919="L",
INDIRECT("D"&amp;I7919),
INDIRECT("E"&amp;I7919))</f>
        <v>KMS</v>
      </c>
    </row>
    <row r="7920" spans="7:11" x14ac:dyDescent="0.2">
      <c r="G7920" s="7">
        <v>7919</v>
      </c>
      <c r="H7920" s="4" t="str">
        <f t="shared" ca="1" si="406"/>
        <v>KMS</v>
      </c>
      <c r="I7920">
        <f t="shared" ca="1" si="407"/>
        <v>263</v>
      </c>
      <c r="J7920" t="str">
        <f t="shared" si="405"/>
        <v>L</v>
      </c>
      <c r="K7920" s="5" t="str" cm="1">
        <f t="array" aca="1" ref="K7920" ca="1">IF(J7920="L",
INDIRECT("D"&amp;I7920),
INDIRECT("E"&amp;I7920))</f>
        <v>RSN</v>
      </c>
    </row>
    <row r="7921" spans="7:11" x14ac:dyDescent="0.2">
      <c r="G7921" s="7">
        <v>7920</v>
      </c>
      <c r="H7921" s="4" t="str">
        <f t="shared" ca="1" si="406"/>
        <v>RSN</v>
      </c>
      <c r="I7921">
        <f t="shared" ca="1" si="407"/>
        <v>299</v>
      </c>
      <c r="J7921" t="str">
        <f t="shared" si="405"/>
        <v>R</v>
      </c>
      <c r="K7921" s="5" t="str" cm="1">
        <f t="array" aca="1" ref="K7921" ca="1">IF(J7921="L",
INDIRECT("D"&amp;I7921),
INDIRECT("E"&amp;I7921))</f>
        <v>LTT</v>
      </c>
    </row>
    <row r="7922" spans="7:11" x14ac:dyDescent="0.2">
      <c r="G7922" s="7">
        <v>7921</v>
      </c>
      <c r="H7922" s="4" t="str">
        <f t="shared" ca="1" si="406"/>
        <v>LTT</v>
      </c>
      <c r="I7922">
        <f t="shared" ca="1" si="407"/>
        <v>166</v>
      </c>
      <c r="J7922" t="str">
        <f t="shared" si="405"/>
        <v>R</v>
      </c>
      <c r="K7922" s="5" t="str" cm="1">
        <f t="array" aca="1" ref="K7922" ca="1">IF(J7922="L",
INDIRECT("D"&amp;I7922),
INDIRECT("E"&amp;I7922))</f>
        <v>TBN</v>
      </c>
    </row>
    <row r="7923" spans="7:11" x14ac:dyDescent="0.2">
      <c r="G7923" s="7">
        <v>7922</v>
      </c>
      <c r="H7923" s="4" t="str">
        <f t="shared" ca="1" si="406"/>
        <v>TBN</v>
      </c>
      <c r="I7923">
        <f t="shared" ca="1" si="407"/>
        <v>554</v>
      </c>
      <c r="J7923" t="str">
        <f t="shared" si="405"/>
        <v>L</v>
      </c>
      <c r="K7923" s="5" t="str" cm="1">
        <f t="array" aca="1" ref="K7923" ca="1">IF(J7923="L",
INDIRECT("D"&amp;I7923),
INDIRECT("E"&amp;I7923))</f>
        <v>RDR</v>
      </c>
    </row>
    <row r="7924" spans="7:11" x14ac:dyDescent="0.2">
      <c r="G7924" s="7">
        <v>7923</v>
      </c>
      <c r="H7924" s="4" t="str">
        <f t="shared" ca="1" si="406"/>
        <v>RDR</v>
      </c>
      <c r="I7924">
        <f t="shared" ca="1" si="407"/>
        <v>192</v>
      </c>
      <c r="J7924" t="str">
        <f t="shared" si="405"/>
        <v>R</v>
      </c>
      <c r="K7924" s="5" t="str" cm="1">
        <f t="array" aca="1" ref="K7924" ca="1">IF(J7924="L",
INDIRECT("D"&amp;I7924),
INDIRECT("E"&amp;I7924))</f>
        <v>MHX</v>
      </c>
    </row>
    <row r="7925" spans="7:11" x14ac:dyDescent="0.2">
      <c r="G7925" s="7">
        <v>7924</v>
      </c>
      <c r="H7925" s="4" t="str">
        <f t="shared" ca="1" si="406"/>
        <v>MHX</v>
      </c>
      <c r="I7925">
        <f t="shared" ca="1" si="407"/>
        <v>537</v>
      </c>
      <c r="J7925" t="str">
        <f t="shared" si="405"/>
        <v>R</v>
      </c>
      <c r="K7925" s="5" t="str" cm="1">
        <f t="array" aca="1" ref="K7925" ca="1">IF(J7925="L",
INDIRECT("D"&amp;I7925),
INDIRECT("E"&amp;I7925))</f>
        <v>JRV</v>
      </c>
    </row>
    <row r="7926" spans="7:11" x14ac:dyDescent="0.2">
      <c r="G7926" s="7">
        <v>7925</v>
      </c>
      <c r="H7926" s="4" t="str">
        <f t="shared" ca="1" si="406"/>
        <v>JRV</v>
      </c>
      <c r="I7926">
        <f t="shared" ca="1" si="407"/>
        <v>85</v>
      </c>
      <c r="J7926" t="str">
        <f t="shared" si="405"/>
        <v>R</v>
      </c>
      <c r="K7926" s="5" t="str" cm="1">
        <f t="array" aca="1" ref="K7926" ca="1">IF(J7926="L",
INDIRECT("D"&amp;I7926),
INDIRECT("E"&amp;I7926))</f>
        <v>VHV</v>
      </c>
    </row>
    <row r="7927" spans="7:11" x14ac:dyDescent="0.2">
      <c r="G7927" s="7">
        <v>7926</v>
      </c>
      <c r="H7927" s="4" t="str">
        <f t="shared" ca="1" si="406"/>
        <v>VHV</v>
      </c>
      <c r="I7927">
        <f t="shared" ca="1" si="407"/>
        <v>456</v>
      </c>
      <c r="J7927" t="str">
        <f t="shared" si="405"/>
        <v>L</v>
      </c>
      <c r="K7927" s="5" t="str" cm="1">
        <f t="array" aca="1" ref="K7927" ca="1">IF(J7927="L",
INDIRECT("D"&amp;I7927),
INDIRECT("E"&amp;I7927))</f>
        <v>TLM</v>
      </c>
    </row>
    <row r="7928" spans="7:11" x14ac:dyDescent="0.2">
      <c r="G7928" s="7">
        <v>7927</v>
      </c>
      <c r="H7928" s="4" t="str">
        <f t="shared" ca="1" si="406"/>
        <v>TLM</v>
      </c>
      <c r="I7928">
        <f t="shared" ca="1" si="407"/>
        <v>714</v>
      </c>
      <c r="J7928" t="str">
        <f t="shared" si="405"/>
        <v>R</v>
      </c>
      <c r="K7928" s="5" t="str" cm="1">
        <f t="array" aca="1" ref="K7928" ca="1">IF(J7928="L",
INDIRECT("D"&amp;I7928),
INDIRECT("E"&amp;I7928))</f>
        <v>KXG</v>
      </c>
    </row>
    <row r="7929" spans="7:11" x14ac:dyDescent="0.2">
      <c r="G7929" s="7">
        <v>7928</v>
      </c>
      <c r="H7929" s="4" t="str">
        <f t="shared" ca="1" si="406"/>
        <v>KXG</v>
      </c>
      <c r="I7929">
        <f t="shared" ca="1" si="407"/>
        <v>187</v>
      </c>
      <c r="J7929" t="str">
        <f t="shared" si="405"/>
        <v>R</v>
      </c>
      <c r="K7929" s="5" t="str" cm="1">
        <f t="array" aca="1" ref="K7929" ca="1">IF(J7929="L",
INDIRECT("D"&amp;I7929),
INDIRECT("E"&amp;I7929))</f>
        <v>KHR</v>
      </c>
    </row>
    <row r="7930" spans="7:11" x14ac:dyDescent="0.2">
      <c r="G7930" s="7">
        <v>7929</v>
      </c>
      <c r="H7930" s="4" t="str">
        <f t="shared" ca="1" si="406"/>
        <v>KHR</v>
      </c>
      <c r="I7930">
        <f t="shared" ca="1" si="407"/>
        <v>151</v>
      </c>
      <c r="J7930" t="str">
        <f t="shared" si="405"/>
        <v>L</v>
      </c>
      <c r="K7930" s="5" t="str" cm="1">
        <f t="array" aca="1" ref="K7930" ca="1">IF(J7930="L",
INDIRECT("D"&amp;I7930),
INDIRECT("E"&amp;I7930))</f>
        <v>CBJ</v>
      </c>
    </row>
    <row r="7931" spans="7:11" x14ac:dyDescent="0.2">
      <c r="G7931" s="7">
        <v>7930</v>
      </c>
      <c r="H7931" s="4" t="str">
        <f t="shared" ca="1" si="406"/>
        <v>CBJ</v>
      </c>
      <c r="I7931">
        <f t="shared" ca="1" si="407"/>
        <v>509</v>
      </c>
      <c r="J7931" t="str">
        <f t="shared" si="405"/>
        <v>R</v>
      </c>
      <c r="K7931" s="5" t="str" cm="1">
        <f t="array" aca="1" ref="K7931" ca="1">IF(J7931="L",
INDIRECT("D"&amp;I7931),
INDIRECT("E"&amp;I7931))</f>
        <v>LJD</v>
      </c>
    </row>
    <row r="7932" spans="7:11" x14ac:dyDescent="0.2">
      <c r="G7932" s="7">
        <v>7931</v>
      </c>
      <c r="H7932" s="4" t="str">
        <f t="shared" ca="1" si="406"/>
        <v>LJD</v>
      </c>
      <c r="I7932">
        <f t="shared" ca="1" si="407"/>
        <v>684</v>
      </c>
      <c r="J7932" t="str">
        <f t="shared" si="405"/>
        <v>R</v>
      </c>
      <c r="K7932" s="5" t="str" cm="1">
        <f t="array" aca="1" ref="K7932" ca="1">IF(J7932="L",
INDIRECT("D"&amp;I7932),
INDIRECT("E"&amp;I7932))</f>
        <v>TRC</v>
      </c>
    </row>
    <row r="7933" spans="7:11" x14ac:dyDescent="0.2">
      <c r="G7933" s="7">
        <v>7932</v>
      </c>
      <c r="H7933" s="4" t="str">
        <f t="shared" ca="1" si="406"/>
        <v>TRC</v>
      </c>
      <c r="I7933">
        <f t="shared" ca="1" si="407"/>
        <v>758</v>
      </c>
      <c r="J7933" t="str">
        <f t="shared" si="405"/>
        <v>R</v>
      </c>
      <c r="K7933" s="5" t="str" cm="1">
        <f t="array" aca="1" ref="K7933" ca="1">IF(J7933="L",
INDIRECT("D"&amp;I7933),
INDIRECT("E"&amp;I7933))</f>
        <v>CJB</v>
      </c>
    </row>
    <row r="7934" spans="7:11" x14ac:dyDescent="0.2">
      <c r="G7934" s="7">
        <v>7933</v>
      </c>
      <c r="H7934" s="4" t="str">
        <f t="shared" ca="1" si="406"/>
        <v>CJB</v>
      </c>
      <c r="I7934">
        <f t="shared" ca="1" si="407"/>
        <v>252</v>
      </c>
      <c r="J7934" t="str">
        <f t="shared" si="405"/>
        <v>L</v>
      </c>
      <c r="K7934" s="5" t="str" cm="1">
        <f t="array" aca="1" ref="K7934" ca="1">IF(J7934="L",
INDIRECT("D"&amp;I7934),
INDIRECT("E"&amp;I7934))</f>
        <v>VRT</v>
      </c>
    </row>
    <row r="7935" spans="7:11" x14ac:dyDescent="0.2">
      <c r="G7935" s="7">
        <v>7934</v>
      </c>
      <c r="H7935" s="4" t="str">
        <f t="shared" ca="1" si="406"/>
        <v>VRT</v>
      </c>
      <c r="I7935">
        <f t="shared" ca="1" si="407"/>
        <v>76</v>
      </c>
      <c r="J7935" t="str">
        <f t="shared" si="405"/>
        <v>L</v>
      </c>
      <c r="K7935" s="5" t="str" cm="1">
        <f t="array" aca="1" ref="K7935" ca="1">IF(J7935="L",
INDIRECT("D"&amp;I7935),
INDIRECT("E"&amp;I7935))</f>
        <v>TDB</v>
      </c>
    </row>
    <row r="7936" spans="7:11" x14ac:dyDescent="0.2">
      <c r="G7936" s="7">
        <v>7935</v>
      </c>
      <c r="H7936" s="4" t="str">
        <f t="shared" ca="1" si="406"/>
        <v>TDB</v>
      </c>
      <c r="I7936">
        <f t="shared" ca="1" si="407"/>
        <v>556</v>
      </c>
      <c r="J7936" t="str">
        <f t="shared" si="405"/>
        <v>R</v>
      </c>
      <c r="K7936" s="5" t="str" cm="1">
        <f t="array" aca="1" ref="K7936" ca="1">IF(J7936="L",
INDIRECT("D"&amp;I7936),
INDIRECT("E"&amp;I7936))</f>
        <v>DSL</v>
      </c>
    </row>
    <row r="7937" spans="7:11" x14ac:dyDescent="0.2">
      <c r="G7937" s="7">
        <v>7936</v>
      </c>
      <c r="H7937" s="4" t="str">
        <f t="shared" ca="1" si="406"/>
        <v>DSL</v>
      </c>
      <c r="I7937">
        <f t="shared" ca="1" si="407"/>
        <v>368</v>
      </c>
      <c r="J7937" t="str">
        <f t="shared" si="405"/>
        <v>L</v>
      </c>
      <c r="K7937" s="5" t="str" cm="1">
        <f t="array" aca="1" ref="K7937" ca="1">IF(J7937="L",
INDIRECT("D"&amp;I7937),
INDIRECT("E"&amp;I7937))</f>
        <v>CLB</v>
      </c>
    </row>
    <row r="7938" spans="7:11" x14ac:dyDescent="0.2">
      <c r="G7938" s="7">
        <v>7937</v>
      </c>
      <c r="H7938" s="4" t="str">
        <f t="shared" ca="1" si="406"/>
        <v>CLB</v>
      </c>
      <c r="I7938">
        <f t="shared" ca="1" si="407"/>
        <v>388</v>
      </c>
      <c r="J7938" t="str">
        <f t="shared" ref="J7938:J8001" si="408">_xlfn.LET(
_xlpm.Origin, $A$2,
_xlpm.MyIndex, MOD(ROW()-2,LEN(_xlpm.Origin))+1,
MID(_xlpm.Origin,_xlpm.MyIndex,1)
)</f>
        <v>R</v>
      </c>
      <c r="K7938" s="5" t="str" cm="1">
        <f t="array" aca="1" ref="K7938" ca="1">IF(J7938="L",
INDIRECT("D"&amp;I7938),
INDIRECT("E"&amp;I7938))</f>
        <v>LCF</v>
      </c>
    </row>
    <row r="7939" spans="7:11" x14ac:dyDescent="0.2">
      <c r="G7939" s="7">
        <v>7938</v>
      </c>
      <c r="H7939" s="4" t="str">
        <f t="shared" ca="1" si="406"/>
        <v>LCF</v>
      </c>
      <c r="I7939">
        <f t="shared" ca="1" si="407"/>
        <v>250</v>
      </c>
      <c r="J7939" t="str">
        <f t="shared" si="408"/>
        <v>L</v>
      </c>
      <c r="K7939" s="5" t="str" cm="1">
        <f t="array" aca="1" ref="K7939" ca="1">IF(J7939="L",
INDIRECT("D"&amp;I7939),
INDIRECT("E"&amp;I7939))</f>
        <v>NMK</v>
      </c>
    </row>
    <row r="7940" spans="7:11" x14ac:dyDescent="0.2">
      <c r="G7940" s="7">
        <v>7939</v>
      </c>
      <c r="H7940" s="4" t="str">
        <f t="shared" ca="1" si="406"/>
        <v>NMK</v>
      </c>
      <c r="I7940">
        <f t="shared" ca="1" si="407"/>
        <v>206</v>
      </c>
      <c r="J7940" t="str">
        <f t="shared" si="408"/>
        <v>R</v>
      </c>
      <c r="K7940" s="5" t="str" cm="1">
        <f t="array" aca="1" ref="K7940" ca="1">IF(J7940="L",
INDIRECT("D"&amp;I7940),
INDIRECT("E"&amp;I7940))</f>
        <v>BRX</v>
      </c>
    </row>
    <row r="7941" spans="7:11" x14ac:dyDescent="0.2">
      <c r="G7941" s="7">
        <v>7940</v>
      </c>
      <c r="H7941" s="4" t="str">
        <f t="shared" ca="1" si="406"/>
        <v>BRX</v>
      </c>
      <c r="I7941">
        <f t="shared" ca="1" si="407"/>
        <v>565</v>
      </c>
      <c r="J7941" t="str">
        <f t="shared" si="408"/>
        <v>R</v>
      </c>
      <c r="K7941" s="5" t="str" cm="1">
        <f t="array" aca="1" ref="K7941" ca="1">IF(J7941="L",
INDIRECT("D"&amp;I7941),
INDIRECT("E"&amp;I7941))</f>
        <v>XGH</v>
      </c>
    </row>
    <row r="7942" spans="7:11" x14ac:dyDescent="0.2">
      <c r="G7942" s="7">
        <v>7941</v>
      </c>
      <c r="H7942" s="4" t="str">
        <f t="shared" ca="1" si="406"/>
        <v>XGH</v>
      </c>
      <c r="I7942">
        <f t="shared" ca="1" si="407"/>
        <v>409</v>
      </c>
      <c r="J7942" t="str">
        <f t="shared" si="408"/>
        <v>R</v>
      </c>
      <c r="K7942" s="5" t="str" cm="1">
        <f t="array" aca="1" ref="K7942" ca="1">IF(J7942="L",
INDIRECT("D"&amp;I7942),
INDIRECT("E"&amp;I7942))</f>
        <v>GKD</v>
      </c>
    </row>
    <row r="7943" spans="7:11" x14ac:dyDescent="0.2">
      <c r="G7943" s="7">
        <v>7942</v>
      </c>
      <c r="H7943" s="4" t="str">
        <f t="shared" ca="1" si="406"/>
        <v>GKD</v>
      </c>
      <c r="I7943">
        <f t="shared" ca="1" si="407"/>
        <v>7</v>
      </c>
      <c r="J7943" t="str">
        <f t="shared" si="408"/>
        <v>L</v>
      </c>
      <c r="K7943" s="5" t="str" cm="1">
        <f t="array" aca="1" ref="K7943" ca="1">IF(J7943="L",
INDIRECT("D"&amp;I7943),
INDIRECT("E"&amp;I7943))</f>
        <v>HHH</v>
      </c>
    </row>
    <row r="7944" spans="7:11" x14ac:dyDescent="0.2">
      <c r="G7944" s="7">
        <v>7943</v>
      </c>
      <c r="H7944" s="4" t="str">
        <f t="shared" ca="1" si="406"/>
        <v>HHH</v>
      </c>
      <c r="I7944">
        <f t="shared" ca="1" si="407"/>
        <v>234</v>
      </c>
      <c r="J7944" t="str">
        <f t="shared" si="408"/>
        <v>R</v>
      </c>
      <c r="K7944" s="5" t="str" cm="1">
        <f t="array" aca="1" ref="K7944" ca="1">IF(J7944="L",
INDIRECT("D"&amp;I7944),
INDIRECT("E"&amp;I7944))</f>
        <v>XMK</v>
      </c>
    </row>
    <row r="7945" spans="7:11" x14ac:dyDescent="0.2">
      <c r="G7945" s="7">
        <v>7944</v>
      </c>
      <c r="H7945" s="4" t="str">
        <f t="shared" ca="1" si="406"/>
        <v>XMK</v>
      </c>
      <c r="I7945">
        <f t="shared" ca="1" si="407"/>
        <v>329</v>
      </c>
      <c r="J7945" t="str">
        <f t="shared" si="408"/>
        <v>R</v>
      </c>
      <c r="K7945" s="5" t="str" cm="1">
        <f t="array" aca="1" ref="K7945" ca="1">IF(J7945="L",
INDIRECT("D"&amp;I7945),
INDIRECT("E"&amp;I7945))</f>
        <v>SFT</v>
      </c>
    </row>
    <row r="7946" spans="7:11" x14ac:dyDescent="0.2">
      <c r="G7946" s="7">
        <v>7945</v>
      </c>
      <c r="H7946" s="4" t="str">
        <f t="shared" ca="1" si="406"/>
        <v>SFT</v>
      </c>
      <c r="I7946">
        <f t="shared" ca="1" si="407"/>
        <v>95</v>
      </c>
      <c r="J7946" t="str">
        <f t="shared" si="408"/>
        <v>L</v>
      </c>
      <c r="K7946" s="5" t="str" cm="1">
        <f t="array" aca="1" ref="K7946" ca="1">IF(J7946="L",
INDIRECT("D"&amp;I7946),
INDIRECT("E"&amp;I7946))</f>
        <v>FLV</v>
      </c>
    </row>
    <row r="7947" spans="7:11" x14ac:dyDescent="0.2">
      <c r="G7947" s="7">
        <v>7946</v>
      </c>
      <c r="H7947" s="4" t="str">
        <f t="shared" ca="1" si="406"/>
        <v>FLV</v>
      </c>
      <c r="I7947">
        <f t="shared" ca="1" si="407"/>
        <v>154</v>
      </c>
      <c r="J7947" t="str">
        <f t="shared" si="408"/>
        <v>R</v>
      </c>
      <c r="K7947" s="5" t="str" cm="1">
        <f t="array" aca="1" ref="K7947" ca="1">IF(J7947="L",
INDIRECT("D"&amp;I7947),
INDIRECT("E"&amp;I7947))</f>
        <v>RBF</v>
      </c>
    </row>
    <row r="7948" spans="7:11" x14ac:dyDescent="0.2">
      <c r="G7948" s="7">
        <v>7947</v>
      </c>
      <c r="H7948" s="4" t="str">
        <f t="shared" ca="1" si="406"/>
        <v>RBF</v>
      </c>
      <c r="I7948">
        <f t="shared" ca="1" si="407"/>
        <v>694</v>
      </c>
      <c r="J7948" t="str">
        <f t="shared" si="408"/>
        <v>L</v>
      </c>
      <c r="K7948" s="5" t="str" cm="1">
        <f t="array" aca="1" ref="K7948" ca="1">IF(J7948="L",
INDIRECT("D"&amp;I7948),
INDIRECT("E"&amp;I7948))</f>
        <v>LFB</v>
      </c>
    </row>
    <row r="7949" spans="7:11" x14ac:dyDescent="0.2">
      <c r="G7949" s="7">
        <v>7948</v>
      </c>
      <c r="H7949" s="4" t="str">
        <f t="shared" ca="1" si="406"/>
        <v>LFB</v>
      </c>
      <c r="I7949">
        <f t="shared" ca="1" si="407"/>
        <v>279</v>
      </c>
      <c r="J7949" t="str">
        <f t="shared" si="408"/>
        <v>R</v>
      </c>
      <c r="K7949" s="5" t="str" cm="1">
        <f t="array" aca="1" ref="K7949" ca="1">IF(J7949="L",
INDIRECT("D"&amp;I7949),
INDIRECT("E"&amp;I7949))</f>
        <v>PKB</v>
      </c>
    </row>
    <row r="7950" spans="7:11" x14ac:dyDescent="0.2">
      <c r="G7950" s="7">
        <v>7949</v>
      </c>
      <c r="H7950" s="4" t="str">
        <f t="shared" ca="1" si="406"/>
        <v>PKB</v>
      </c>
      <c r="I7950">
        <f t="shared" ca="1" si="407"/>
        <v>211</v>
      </c>
      <c r="J7950" t="str">
        <f t="shared" si="408"/>
        <v>L</v>
      </c>
      <c r="K7950" s="5" t="str" cm="1">
        <f t="array" aca="1" ref="K7950" ca="1">IF(J7950="L",
INDIRECT("D"&amp;I7950),
INDIRECT("E"&amp;I7950))</f>
        <v>SPT</v>
      </c>
    </row>
    <row r="7951" spans="7:11" x14ac:dyDescent="0.2">
      <c r="G7951" s="7">
        <v>7950</v>
      </c>
      <c r="H7951" s="4" t="str">
        <f t="shared" ca="1" si="406"/>
        <v>SPT</v>
      </c>
      <c r="I7951">
        <f t="shared" ca="1" si="407"/>
        <v>20</v>
      </c>
      <c r="J7951" t="str">
        <f t="shared" si="408"/>
        <v>R</v>
      </c>
      <c r="K7951" s="5" t="str" cm="1">
        <f t="array" aca="1" ref="K7951" ca="1">IF(J7951="L",
INDIRECT("D"&amp;I7951),
INDIRECT("E"&amp;I7951))</f>
        <v>MKP</v>
      </c>
    </row>
    <row r="7952" spans="7:11" x14ac:dyDescent="0.2">
      <c r="G7952" s="7">
        <v>7951</v>
      </c>
      <c r="H7952" s="4" t="str">
        <f t="shared" ca="1" si="406"/>
        <v>MKP</v>
      </c>
      <c r="I7952">
        <f t="shared" ca="1" si="407"/>
        <v>608</v>
      </c>
      <c r="J7952" t="str">
        <f t="shared" si="408"/>
        <v>R</v>
      </c>
      <c r="K7952" s="5" t="str" cm="1">
        <f t="array" aca="1" ref="K7952" ca="1">IF(J7952="L",
INDIRECT("D"&amp;I7952),
INDIRECT("E"&amp;I7952))</f>
        <v>XRH</v>
      </c>
    </row>
    <row r="7953" spans="7:11" x14ac:dyDescent="0.2">
      <c r="G7953" s="7">
        <v>7952</v>
      </c>
      <c r="H7953" s="4" t="str">
        <f t="shared" ca="1" si="406"/>
        <v>XRH</v>
      </c>
      <c r="I7953">
        <f t="shared" ca="1" si="407"/>
        <v>29</v>
      </c>
      <c r="J7953" t="str">
        <f t="shared" si="408"/>
        <v>R</v>
      </c>
      <c r="K7953" s="5" t="str" cm="1">
        <f t="array" aca="1" ref="K7953" ca="1">IF(J7953="L",
INDIRECT("D"&amp;I7953),
INDIRECT("E"&amp;I7953))</f>
        <v>LHC</v>
      </c>
    </row>
    <row r="7954" spans="7:11" x14ac:dyDescent="0.2">
      <c r="G7954" s="7">
        <v>7953</v>
      </c>
      <c r="H7954" s="4" t="str">
        <f t="shared" ca="1" si="406"/>
        <v>LHC</v>
      </c>
      <c r="I7954">
        <f t="shared" ca="1" si="407"/>
        <v>417</v>
      </c>
      <c r="J7954" t="str">
        <f t="shared" si="408"/>
        <v>L</v>
      </c>
      <c r="K7954" s="5" t="str" cm="1">
        <f t="array" aca="1" ref="K7954" ca="1">IF(J7954="L",
INDIRECT("D"&amp;I7954),
INDIRECT("E"&amp;I7954))</f>
        <v>DXP</v>
      </c>
    </row>
    <row r="7955" spans="7:11" x14ac:dyDescent="0.2">
      <c r="G7955" s="7">
        <v>7954</v>
      </c>
      <c r="H7955" s="4" t="str">
        <f t="shared" ca="1" si="406"/>
        <v>DXP</v>
      </c>
      <c r="I7955">
        <f t="shared" ca="1" si="407"/>
        <v>438</v>
      </c>
      <c r="J7955" t="str">
        <f t="shared" si="408"/>
        <v>R</v>
      </c>
      <c r="K7955" s="5" t="str" cm="1">
        <f t="array" aca="1" ref="K7955" ca="1">IF(J7955="L",
INDIRECT("D"&amp;I7955),
INDIRECT("E"&amp;I7955))</f>
        <v>VSV</v>
      </c>
    </row>
    <row r="7956" spans="7:11" x14ac:dyDescent="0.2">
      <c r="G7956" s="7">
        <v>7955</v>
      </c>
      <c r="H7956" s="4" t="str">
        <f t="shared" ca="1" si="406"/>
        <v>VSV</v>
      </c>
      <c r="I7956">
        <f t="shared" ca="1" si="407"/>
        <v>61</v>
      </c>
      <c r="J7956" t="str">
        <f t="shared" si="408"/>
        <v>L</v>
      </c>
      <c r="K7956" s="5" t="str" cm="1">
        <f t="array" aca="1" ref="K7956" ca="1">IF(J7956="L",
INDIRECT("D"&amp;I7956),
INDIRECT("E"&amp;I7956))</f>
        <v>XMM</v>
      </c>
    </row>
    <row r="7957" spans="7:11" x14ac:dyDescent="0.2">
      <c r="G7957" s="7">
        <v>7956</v>
      </c>
      <c r="H7957" s="4" t="str">
        <f t="shared" ca="1" si="406"/>
        <v>XMM</v>
      </c>
      <c r="I7957">
        <f t="shared" ca="1" si="407"/>
        <v>28</v>
      </c>
      <c r="J7957" t="str">
        <f t="shared" si="408"/>
        <v>R</v>
      </c>
      <c r="K7957" s="5" t="str" cm="1">
        <f t="array" aca="1" ref="K7957" ca="1">IF(J7957="L",
INDIRECT("D"&amp;I7957),
INDIRECT("E"&amp;I7957))</f>
        <v>NXM</v>
      </c>
    </row>
    <row r="7958" spans="7:11" x14ac:dyDescent="0.2">
      <c r="G7958" s="7">
        <v>7957</v>
      </c>
      <c r="H7958" s="4" t="str">
        <f t="shared" ca="1" si="406"/>
        <v>NXM</v>
      </c>
      <c r="I7958">
        <f t="shared" ca="1" si="407"/>
        <v>638</v>
      </c>
      <c r="J7958" t="str">
        <f t="shared" si="408"/>
        <v>L</v>
      </c>
      <c r="K7958" s="5" t="str" cm="1">
        <f t="array" aca="1" ref="K7958" ca="1">IF(J7958="L",
INDIRECT("D"&amp;I7958),
INDIRECT("E"&amp;I7958))</f>
        <v>KXK</v>
      </c>
    </row>
    <row r="7959" spans="7:11" x14ac:dyDescent="0.2">
      <c r="G7959" s="7">
        <v>7958</v>
      </c>
      <c r="H7959" s="4" t="str">
        <f t="shared" ca="1" si="406"/>
        <v>KXK</v>
      </c>
      <c r="I7959">
        <f t="shared" ca="1" si="407"/>
        <v>630</v>
      </c>
      <c r="J7959" t="str">
        <f t="shared" si="408"/>
        <v>L</v>
      </c>
      <c r="K7959" s="5" t="str" cm="1">
        <f t="array" aca="1" ref="K7959" ca="1">IF(J7959="L",
INDIRECT("D"&amp;I7959),
INDIRECT("E"&amp;I7959))</f>
        <v>QGS</v>
      </c>
    </row>
    <row r="7960" spans="7:11" x14ac:dyDescent="0.2">
      <c r="G7960" s="7">
        <v>7959</v>
      </c>
      <c r="H7960" s="4" t="str">
        <f t="shared" ca="1" si="406"/>
        <v>QGS</v>
      </c>
      <c r="I7960">
        <f t="shared" ca="1" si="407"/>
        <v>495</v>
      </c>
      <c r="J7960" t="str">
        <f t="shared" si="408"/>
        <v>L</v>
      </c>
      <c r="K7960" s="5" t="str" cm="1">
        <f t="array" aca="1" ref="K7960" ca="1">IF(J7960="L",
INDIRECT("D"&amp;I7960),
INDIRECT("E"&amp;I7960))</f>
        <v>FSL</v>
      </c>
    </row>
    <row r="7961" spans="7:11" x14ac:dyDescent="0.2">
      <c r="G7961" s="7">
        <v>7960</v>
      </c>
      <c r="H7961" s="4" t="str">
        <f t="shared" ca="1" si="406"/>
        <v>FSL</v>
      </c>
      <c r="I7961">
        <f t="shared" ca="1" si="407"/>
        <v>181</v>
      </c>
      <c r="J7961" t="str">
        <f t="shared" si="408"/>
        <v>R</v>
      </c>
      <c r="K7961" s="5" t="str" cm="1">
        <f t="array" aca="1" ref="K7961" ca="1">IF(J7961="L",
INDIRECT("D"&amp;I7961),
INDIRECT("E"&amp;I7961))</f>
        <v>SXG</v>
      </c>
    </row>
    <row r="7962" spans="7:11" x14ac:dyDescent="0.2">
      <c r="G7962" s="7">
        <v>7961</v>
      </c>
      <c r="H7962" s="4" t="str">
        <f t="shared" ca="1" si="406"/>
        <v>SXG</v>
      </c>
      <c r="I7962">
        <f t="shared" ca="1" si="407"/>
        <v>572</v>
      </c>
      <c r="J7962" t="str">
        <f t="shared" si="408"/>
        <v>R</v>
      </c>
      <c r="K7962" s="5" t="str" cm="1">
        <f t="array" aca="1" ref="K7962" ca="1">IF(J7962="L",
INDIRECT("D"&amp;I7962),
INDIRECT("E"&amp;I7962))</f>
        <v>RSF</v>
      </c>
    </row>
    <row r="7963" spans="7:11" x14ac:dyDescent="0.2">
      <c r="G7963" s="7">
        <v>7962</v>
      </c>
      <c r="H7963" s="4" t="str">
        <f t="shared" ca="1" si="406"/>
        <v>RSF</v>
      </c>
      <c r="I7963">
        <f t="shared" ca="1" si="407"/>
        <v>17</v>
      </c>
      <c r="J7963" t="str">
        <f t="shared" si="408"/>
        <v>R</v>
      </c>
      <c r="K7963" s="5" t="str" cm="1">
        <f t="array" aca="1" ref="K7963" ca="1">IF(J7963="L",
INDIRECT("D"&amp;I7963),
INDIRECT("E"&amp;I7963))</f>
        <v>QGN</v>
      </c>
    </row>
    <row r="7964" spans="7:11" x14ac:dyDescent="0.2">
      <c r="G7964" s="7">
        <v>7963</v>
      </c>
      <c r="H7964" s="4" t="str">
        <f t="shared" ca="1" si="406"/>
        <v>QGN</v>
      </c>
      <c r="I7964">
        <f t="shared" ca="1" si="407"/>
        <v>41</v>
      </c>
      <c r="J7964" t="str">
        <f t="shared" si="408"/>
        <v>L</v>
      </c>
      <c r="K7964" s="5" t="str" cm="1">
        <f t="array" aca="1" ref="K7964" ca="1">IF(J7964="L",
INDIRECT("D"&amp;I7964),
INDIRECT("E"&amp;I7964))</f>
        <v>SRG</v>
      </c>
    </row>
    <row r="7965" spans="7:11" x14ac:dyDescent="0.2">
      <c r="G7965" s="7">
        <v>7964</v>
      </c>
      <c r="H7965" s="4" t="str">
        <f t="shared" ca="1" si="406"/>
        <v>SRG</v>
      </c>
      <c r="I7965">
        <f t="shared" ca="1" si="407"/>
        <v>435</v>
      </c>
      <c r="J7965" t="str">
        <f t="shared" si="408"/>
        <v>R</v>
      </c>
      <c r="K7965" s="5" t="str" cm="1">
        <f t="array" aca="1" ref="K7965" ca="1">IF(J7965="L",
INDIRECT("D"&amp;I7965),
INDIRECT("E"&amp;I7965))</f>
        <v>GRS</v>
      </c>
    </row>
    <row r="7966" spans="7:11" x14ac:dyDescent="0.2">
      <c r="G7966" s="7">
        <v>7965</v>
      </c>
      <c r="H7966" s="4" t="str">
        <f t="shared" ca="1" si="406"/>
        <v>GRS</v>
      </c>
      <c r="I7966">
        <f t="shared" ca="1" si="407"/>
        <v>312</v>
      </c>
      <c r="J7966" t="str">
        <f t="shared" si="408"/>
        <v>R</v>
      </c>
      <c r="K7966" s="5" t="str" cm="1">
        <f t="array" aca="1" ref="K7966" ca="1">IF(J7966="L",
INDIRECT("D"&amp;I7966),
INDIRECT("E"&amp;I7966))</f>
        <v>LSM</v>
      </c>
    </row>
    <row r="7967" spans="7:11" x14ac:dyDescent="0.2">
      <c r="G7967" s="7">
        <v>7966</v>
      </c>
      <c r="H7967" s="4" t="str">
        <f t="shared" ca="1" si="406"/>
        <v>LSM</v>
      </c>
      <c r="I7967">
        <f t="shared" ca="1" si="407"/>
        <v>751</v>
      </c>
      <c r="J7967" t="str">
        <f t="shared" si="408"/>
        <v>R</v>
      </c>
      <c r="K7967" s="5" t="str" cm="1">
        <f t="array" aca="1" ref="K7967" ca="1">IF(J7967="L",
INDIRECT("D"&amp;I7967),
INDIRECT("E"&amp;I7967))</f>
        <v>PLS</v>
      </c>
    </row>
    <row r="7968" spans="7:11" x14ac:dyDescent="0.2">
      <c r="G7968" s="7">
        <v>7967</v>
      </c>
      <c r="H7968" s="4" t="str">
        <f t="shared" ca="1" si="406"/>
        <v>PLS</v>
      </c>
      <c r="I7968">
        <f t="shared" ca="1" si="407"/>
        <v>687</v>
      </c>
      <c r="J7968" t="str">
        <f t="shared" si="408"/>
        <v>L</v>
      </c>
      <c r="K7968" s="5" t="str" cm="1">
        <f t="array" aca="1" ref="K7968" ca="1">IF(J7968="L",
INDIRECT("D"&amp;I7968),
INDIRECT("E"&amp;I7968))</f>
        <v>MVH</v>
      </c>
    </row>
    <row r="7969" spans="7:11" x14ac:dyDescent="0.2">
      <c r="G7969" s="7">
        <v>7968</v>
      </c>
      <c r="H7969" s="4" t="str">
        <f t="shared" ca="1" si="406"/>
        <v>MVH</v>
      </c>
      <c r="I7969">
        <f t="shared" ca="1" si="407"/>
        <v>422</v>
      </c>
      <c r="J7969" t="str">
        <f t="shared" si="408"/>
        <v>R</v>
      </c>
      <c r="K7969" s="5" t="str" cm="1">
        <f t="array" aca="1" ref="K7969" ca="1">IF(J7969="L",
INDIRECT("D"&amp;I7969),
INDIRECT("E"&amp;I7969))</f>
        <v>VKM</v>
      </c>
    </row>
    <row r="7970" spans="7:11" x14ac:dyDescent="0.2">
      <c r="G7970" s="7">
        <v>7969</v>
      </c>
      <c r="H7970" s="4" t="str">
        <f t="shared" ca="1" si="406"/>
        <v>VKM</v>
      </c>
      <c r="I7970">
        <f t="shared" ca="1" si="407"/>
        <v>648</v>
      </c>
      <c r="J7970" t="str">
        <f t="shared" si="408"/>
        <v>R</v>
      </c>
      <c r="K7970" s="5" t="str" cm="1">
        <f t="array" aca="1" ref="K7970" ca="1">IF(J7970="L",
INDIRECT("D"&amp;I7970),
INDIRECT("E"&amp;I7970))</f>
        <v>RQB</v>
      </c>
    </row>
    <row r="7971" spans="7:11" x14ac:dyDescent="0.2">
      <c r="G7971" s="7">
        <v>7970</v>
      </c>
      <c r="H7971" s="4" t="str">
        <f t="shared" ca="1" si="406"/>
        <v>RQB</v>
      </c>
      <c r="I7971">
        <f t="shared" ca="1" si="407"/>
        <v>555</v>
      </c>
      <c r="J7971" t="str">
        <f t="shared" si="408"/>
        <v>L</v>
      </c>
      <c r="K7971" s="5" t="str" cm="1">
        <f t="array" aca="1" ref="K7971" ca="1">IF(J7971="L",
INDIRECT("D"&amp;I7971),
INDIRECT("E"&amp;I7971))</f>
        <v>GLG</v>
      </c>
    </row>
    <row r="7972" spans="7:11" x14ac:dyDescent="0.2">
      <c r="G7972" s="7">
        <v>7971</v>
      </c>
      <c r="H7972" s="4" t="str">
        <f t="shared" ca="1" si="406"/>
        <v>GLG</v>
      </c>
      <c r="I7972">
        <f t="shared" ca="1" si="407"/>
        <v>476</v>
      </c>
      <c r="J7972" t="str">
        <f t="shared" si="408"/>
        <v>R</v>
      </c>
      <c r="K7972" s="5" t="str" cm="1">
        <f t="array" aca="1" ref="K7972" ca="1">IF(J7972="L",
INDIRECT("D"&amp;I7972),
INDIRECT("E"&amp;I7972))</f>
        <v>PLN</v>
      </c>
    </row>
    <row r="7973" spans="7:11" x14ac:dyDescent="0.2">
      <c r="G7973" s="7">
        <v>7972</v>
      </c>
      <c r="H7973" s="4" t="str">
        <f t="shared" ca="1" si="406"/>
        <v>PLN</v>
      </c>
      <c r="I7973">
        <f t="shared" ca="1" si="407"/>
        <v>168</v>
      </c>
      <c r="J7973" t="str">
        <f t="shared" si="408"/>
        <v>R</v>
      </c>
      <c r="K7973" s="5" t="str" cm="1">
        <f t="array" aca="1" ref="K7973" ca="1">IF(J7973="L",
INDIRECT("D"&amp;I7973),
INDIRECT("E"&amp;I7973))</f>
        <v>PCV</v>
      </c>
    </row>
    <row r="7974" spans="7:11" x14ac:dyDescent="0.2">
      <c r="G7974" s="7">
        <v>7973</v>
      </c>
      <c r="H7974" s="4" t="str">
        <f t="shared" ref="H7974:H8037" ca="1" si="409">K7973</f>
        <v>PCV</v>
      </c>
      <c r="I7974">
        <f t="shared" ref="I7974:I8037" ca="1" si="410">MATCH(H7974,C:C,0)</f>
        <v>109</v>
      </c>
      <c r="J7974" t="str">
        <f t="shared" si="408"/>
        <v>L</v>
      </c>
      <c r="K7974" s="5" t="str" cm="1">
        <f t="array" aca="1" ref="K7974" ca="1">IF(J7974="L",
INDIRECT("D"&amp;I7974),
INDIRECT("E"&amp;I7974))</f>
        <v>QTC</v>
      </c>
    </row>
    <row r="7975" spans="7:11" x14ac:dyDescent="0.2">
      <c r="G7975" s="7">
        <v>7974</v>
      </c>
      <c r="H7975" s="4" t="str">
        <f t="shared" ca="1" si="409"/>
        <v>QTC</v>
      </c>
      <c r="I7975">
        <f t="shared" ca="1" si="410"/>
        <v>382</v>
      </c>
      <c r="J7975" t="str">
        <f t="shared" si="408"/>
        <v>R</v>
      </c>
      <c r="K7975" s="5" t="str" cm="1">
        <f t="array" aca="1" ref="K7975" ca="1">IF(J7975="L",
INDIRECT("D"&amp;I7975),
INDIRECT("E"&amp;I7975))</f>
        <v>HDX</v>
      </c>
    </row>
    <row r="7976" spans="7:11" x14ac:dyDescent="0.2">
      <c r="G7976" s="7">
        <v>7975</v>
      </c>
      <c r="H7976" s="4" t="str">
        <f t="shared" ca="1" si="409"/>
        <v>HDX</v>
      </c>
      <c r="I7976">
        <f t="shared" ca="1" si="410"/>
        <v>593</v>
      </c>
      <c r="J7976" t="str">
        <f t="shared" si="408"/>
        <v>L</v>
      </c>
      <c r="K7976" s="5" t="str" cm="1">
        <f t="array" aca="1" ref="K7976" ca="1">IF(J7976="L",
INDIRECT("D"&amp;I7976),
INDIRECT("E"&amp;I7976))</f>
        <v>NMD</v>
      </c>
    </row>
    <row r="7977" spans="7:11" x14ac:dyDescent="0.2">
      <c r="G7977" s="7">
        <v>7976</v>
      </c>
      <c r="H7977" s="4" t="str">
        <f t="shared" ca="1" si="409"/>
        <v>NMD</v>
      </c>
      <c r="I7977">
        <f t="shared" ca="1" si="410"/>
        <v>175</v>
      </c>
      <c r="J7977" t="str">
        <f t="shared" si="408"/>
        <v>R</v>
      </c>
      <c r="K7977" s="5" t="str" cm="1">
        <f t="array" aca="1" ref="K7977" ca="1">IF(J7977="L",
INDIRECT("D"&amp;I7977),
INDIRECT("E"&amp;I7977))</f>
        <v>GMR</v>
      </c>
    </row>
    <row r="7978" spans="7:11" x14ac:dyDescent="0.2">
      <c r="G7978" s="7">
        <v>7977</v>
      </c>
      <c r="H7978" s="4" t="str">
        <f t="shared" ca="1" si="409"/>
        <v>GMR</v>
      </c>
      <c r="I7978">
        <f t="shared" ca="1" si="410"/>
        <v>472</v>
      </c>
      <c r="J7978" t="str">
        <f t="shared" si="408"/>
        <v>R</v>
      </c>
      <c r="K7978" s="5" t="str" cm="1">
        <f t="array" aca="1" ref="K7978" ca="1">IF(J7978="L",
INDIRECT("D"&amp;I7978),
INDIRECT("E"&amp;I7978))</f>
        <v>KLC</v>
      </c>
    </row>
    <row r="7979" spans="7:11" x14ac:dyDescent="0.2">
      <c r="G7979" s="7">
        <v>7978</v>
      </c>
      <c r="H7979" s="4" t="str">
        <f t="shared" ca="1" si="409"/>
        <v>KLC</v>
      </c>
      <c r="I7979">
        <f t="shared" ca="1" si="410"/>
        <v>678</v>
      </c>
      <c r="J7979" t="str">
        <f t="shared" si="408"/>
        <v>R</v>
      </c>
      <c r="K7979" s="5" t="str" cm="1">
        <f t="array" aca="1" ref="K7979" ca="1">IF(J7979="L",
INDIRECT("D"&amp;I7979),
INDIRECT("E"&amp;I7979))</f>
        <v>GSK</v>
      </c>
    </row>
    <row r="7980" spans="7:11" x14ac:dyDescent="0.2">
      <c r="G7980" s="7">
        <v>7979</v>
      </c>
      <c r="H7980" s="4" t="str">
        <f t="shared" ca="1" si="409"/>
        <v>GSK</v>
      </c>
      <c r="I7980">
        <f t="shared" ca="1" si="410"/>
        <v>406</v>
      </c>
      <c r="J7980" t="str">
        <f t="shared" si="408"/>
        <v>L</v>
      </c>
      <c r="K7980" s="5" t="str" cm="1">
        <f t="array" aca="1" ref="K7980" ca="1">IF(J7980="L",
INDIRECT("D"&amp;I7980),
INDIRECT("E"&amp;I7980))</f>
        <v>LTT</v>
      </c>
    </row>
    <row r="7981" spans="7:11" x14ac:dyDescent="0.2">
      <c r="G7981" s="7">
        <v>7980</v>
      </c>
      <c r="H7981" s="4" t="str">
        <f t="shared" ca="1" si="409"/>
        <v>LTT</v>
      </c>
      <c r="I7981">
        <f t="shared" ca="1" si="410"/>
        <v>166</v>
      </c>
      <c r="J7981" t="str">
        <f t="shared" si="408"/>
        <v>R</v>
      </c>
      <c r="K7981" s="5" t="str" cm="1">
        <f t="array" aca="1" ref="K7981" ca="1">IF(J7981="L",
INDIRECT("D"&amp;I7981),
INDIRECT("E"&amp;I7981))</f>
        <v>TBN</v>
      </c>
    </row>
    <row r="7982" spans="7:11" x14ac:dyDescent="0.2">
      <c r="G7982" s="7">
        <v>7981</v>
      </c>
      <c r="H7982" s="4" t="str">
        <f t="shared" ca="1" si="409"/>
        <v>TBN</v>
      </c>
      <c r="I7982">
        <f t="shared" ca="1" si="410"/>
        <v>554</v>
      </c>
      <c r="J7982" t="str">
        <f t="shared" si="408"/>
        <v>R</v>
      </c>
      <c r="K7982" s="5" t="str" cm="1">
        <f t="array" aca="1" ref="K7982" ca="1">IF(J7982="L",
INDIRECT("D"&amp;I7982),
INDIRECT("E"&amp;I7982))</f>
        <v>FLM</v>
      </c>
    </row>
    <row r="7983" spans="7:11" x14ac:dyDescent="0.2">
      <c r="G7983" s="7">
        <v>7982</v>
      </c>
      <c r="H7983" s="4" t="str">
        <f t="shared" ca="1" si="409"/>
        <v>FLM</v>
      </c>
      <c r="I7983">
        <f t="shared" ca="1" si="410"/>
        <v>463</v>
      </c>
      <c r="J7983" t="str">
        <f t="shared" si="408"/>
        <v>R</v>
      </c>
      <c r="K7983" s="5" t="str" cm="1">
        <f t="array" aca="1" ref="K7983" ca="1">IF(J7983="L",
INDIRECT("D"&amp;I7983),
INDIRECT("E"&amp;I7983))</f>
        <v>DHR</v>
      </c>
    </row>
    <row r="7984" spans="7:11" x14ac:dyDescent="0.2">
      <c r="G7984" s="7">
        <v>7983</v>
      </c>
      <c r="H7984" s="4" t="str">
        <f t="shared" ca="1" si="409"/>
        <v>DHR</v>
      </c>
      <c r="I7984">
        <f t="shared" ca="1" si="410"/>
        <v>490</v>
      </c>
      <c r="J7984" t="str">
        <f t="shared" si="408"/>
        <v>L</v>
      </c>
      <c r="K7984" s="5" t="str" cm="1">
        <f t="array" aca="1" ref="K7984" ca="1">IF(J7984="L",
INDIRECT("D"&amp;I7984),
INDIRECT("E"&amp;I7984))</f>
        <v>RSK</v>
      </c>
    </row>
    <row r="7985" spans="7:11" x14ac:dyDescent="0.2">
      <c r="G7985" s="7">
        <v>7984</v>
      </c>
      <c r="H7985" s="4" t="str">
        <f t="shared" ca="1" si="409"/>
        <v>RSK</v>
      </c>
      <c r="I7985">
        <f t="shared" ca="1" si="410"/>
        <v>249</v>
      </c>
      <c r="J7985" t="str">
        <f t="shared" si="408"/>
        <v>L</v>
      </c>
      <c r="K7985" s="5" t="str" cm="1">
        <f t="array" aca="1" ref="K7985" ca="1">IF(J7985="L",
INDIRECT("D"&amp;I7985),
INDIRECT("E"&amp;I7985))</f>
        <v>VHV</v>
      </c>
    </row>
    <row r="7986" spans="7:11" x14ac:dyDescent="0.2">
      <c r="G7986" s="7">
        <v>7985</v>
      </c>
      <c r="H7986" s="4" t="str">
        <f t="shared" ca="1" si="409"/>
        <v>VHV</v>
      </c>
      <c r="I7986">
        <f t="shared" ca="1" si="410"/>
        <v>456</v>
      </c>
      <c r="J7986" t="str">
        <f t="shared" si="408"/>
        <v>R</v>
      </c>
      <c r="K7986" s="5" t="str" cm="1">
        <f t="array" aca="1" ref="K7986" ca="1">IF(J7986="L",
INDIRECT("D"&amp;I7986),
INDIRECT("E"&amp;I7986))</f>
        <v>PHH</v>
      </c>
    </row>
    <row r="7987" spans="7:11" x14ac:dyDescent="0.2">
      <c r="G7987" s="7">
        <v>7986</v>
      </c>
      <c r="H7987" s="4" t="str">
        <f t="shared" ca="1" si="409"/>
        <v>PHH</v>
      </c>
      <c r="I7987">
        <f t="shared" ca="1" si="410"/>
        <v>403</v>
      </c>
      <c r="J7987" t="str">
        <f t="shared" si="408"/>
        <v>R</v>
      </c>
      <c r="K7987" s="5" t="str" cm="1">
        <f t="array" aca="1" ref="K7987" ca="1">IF(J7987="L",
INDIRECT("D"&amp;I7987),
INDIRECT("E"&amp;I7987))</f>
        <v>KXG</v>
      </c>
    </row>
    <row r="7988" spans="7:11" x14ac:dyDescent="0.2">
      <c r="G7988" s="7">
        <v>7987</v>
      </c>
      <c r="H7988" s="4" t="str">
        <f t="shared" ca="1" si="409"/>
        <v>KXG</v>
      </c>
      <c r="I7988">
        <f t="shared" ca="1" si="410"/>
        <v>187</v>
      </c>
      <c r="J7988" t="str">
        <f t="shared" si="408"/>
        <v>R</v>
      </c>
      <c r="K7988" s="5" t="str" cm="1">
        <f t="array" aca="1" ref="K7988" ca="1">IF(J7988="L",
INDIRECT("D"&amp;I7988),
INDIRECT("E"&amp;I7988))</f>
        <v>KHR</v>
      </c>
    </row>
    <row r="7989" spans="7:11" x14ac:dyDescent="0.2">
      <c r="G7989" s="7">
        <v>7988</v>
      </c>
      <c r="H7989" s="4" t="str">
        <f t="shared" ca="1" si="409"/>
        <v>KHR</v>
      </c>
      <c r="I7989">
        <f t="shared" ca="1" si="410"/>
        <v>151</v>
      </c>
      <c r="J7989" t="str">
        <f t="shared" si="408"/>
        <v>L</v>
      </c>
      <c r="K7989" s="5" t="str" cm="1">
        <f t="array" aca="1" ref="K7989" ca="1">IF(J7989="L",
INDIRECT("D"&amp;I7989),
INDIRECT("E"&amp;I7989))</f>
        <v>CBJ</v>
      </c>
    </row>
    <row r="7990" spans="7:11" x14ac:dyDescent="0.2">
      <c r="G7990" s="7">
        <v>7989</v>
      </c>
      <c r="H7990" s="4" t="str">
        <f t="shared" ca="1" si="409"/>
        <v>CBJ</v>
      </c>
      <c r="I7990">
        <f t="shared" ca="1" si="410"/>
        <v>509</v>
      </c>
      <c r="J7990" t="str">
        <f t="shared" si="408"/>
        <v>R</v>
      </c>
      <c r="K7990" s="5" t="str" cm="1">
        <f t="array" aca="1" ref="K7990" ca="1">IF(J7990="L",
INDIRECT("D"&amp;I7990),
INDIRECT("E"&amp;I7990))</f>
        <v>LJD</v>
      </c>
    </row>
    <row r="7991" spans="7:11" x14ac:dyDescent="0.2">
      <c r="G7991" s="7">
        <v>7990</v>
      </c>
      <c r="H7991" s="4" t="str">
        <f t="shared" ca="1" si="409"/>
        <v>LJD</v>
      </c>
      <c r="I7991">
        <f t="shared" ca="1" si="410"/>
        <v>684</v>
      </c>
      <c r="J7991" t="str">
        <f t="shared" si="408"/>
        <v>R</v>
      </c>
      <c r="K7991" s="5" t="str" cm="1">
        <f t="array" aca="1" ref="K7991" ca="1">IF(J7991="L",
INDIRECT("D"&amp;I7991),
INDIRECT("E"&amp;I7991))</f>
        <v>TRC</v>
      </c>
    </row>
    <row r="7992" spans="7:11" x14ac:dyDescent="0.2">
      <c r="G7992" s="7">
        <v>7991</v>
      </c>
      <c r="H7992" s="4" t="str">
        <f t="shared" ca="1" si="409"/>
        <v>TRC</v>
      </c>
      <c r="I7992">
        <f t="shared" ca="1" si="410"/>
        <v>758</v>
      </c>
      <c r="J7992" t="str">
        <f t="shared" si="408"/>
        <v>L</v>
      </c>
      <c r="K7992" s="5" t="str" cm="1">
        <f t="array" aca="1" ref="K7992" ca="1">IF(J7992="L",
INDIRECT("D"&amp;I7992),
INDIRECT("E"&amp;I7992))</f>
        <v>QSP</v>
      </c>
    </row>
    <row r="7993" spans="7:11" x14ac:dyDescent="0.2">
      <c r="G7993" s="7">
        <v>7992</v>
      </c>
      <c r="H7993" s="4" t="str">
        <f t="shared" ca="1" si="409"/>
        <v>QSP</v>
      </c>
      <c r="I7993">
        <f t="shared" ca="1" si="410"/>
        <v>191</v>
      </c>
      <c r="J7993" t="str">
        <f t="shared" si="408"/>
        <v>R</v>
      </c>
      <c r="K7993" s="5" t="str" cm="1">
        <f t="array" aca="1" ref="K7993" ca="1">IF(J7993="L",
INDIRECT("D"&amp;I7993),
INDIRECT("E"&amp;I7993))</f>
        <v>VRT</v>
      </c>
    </row>
    <row r="7994" spans="7:11" x14ac:dyDescent="0.2">
      <c r="G7994" s="7">
        <v>7993</v>
      </c>
      <c r="H7994" s="4" t="str">
        <f t="shared" ca="1" si="409"/>
        <v>VRT</v>
      </c>
      <c r="I7994">
        <f t="shared" ca="1" si="410"/>
        <v>76</v>
      </c>
      <c r="J7994" t="str">
        <f t="shared" si="408"/>
        <v>L</v>
      </c>
      <c r="K7994" s="5" t="str" cm="1">
        <f t="array" aca="1" ref="K7994" ca="1">IF(J7994="L",
INDIRECT("D"&amp;I7994),
INDIRECT("E"&amp;I7994))</f>
        <v>TDB</v>
      </c>
    </row>
    <row r="7995" spans="7:11" x14ac:dyDescent="0.2">
      <c r="G7995" s="7">
        <v>7994</v>
      </c>
      <c r="H7995" s="4" t="str">
        <f t="shared" ca="1" si="409"/>
        <v>TDB</v>
      </c>
      <c r="I7995">
        <f t="shared" ca="1" si="410"/>
        <v>556</v>
      </c>
      <c r="J7995" t="str">
        <f t="shared" si="408"/>
        <v>L</v>
      </c>
      <c r="K7995" s="5" t="str" cm="1">
        <f t="array" aca="1" ref="K7995" ca="1">IF(J7995="L",
INDIRECT("D"&amp;I7995),
INDIRECT("E"&amp;I7995))</f>
        <v>KCX</v>
      </c>
    </row>
    <row r="7996" spans="7:11" x14ac:dyDescent="0.2">
      <c r="G7996" s="7">
        <v>7995</v>
      </c>
      <c r="H7996" s="4" t="str">
        <f t="shared" ca="1" si="409"/>
        <v>KCX</v>
      </c>
      <c r="I7996">
        <f t="shared" ca="1" si="410"/>
        <v>327</v>
      </c>
      <c r="J7996" t="str">
        <f t="shared" si="408"/>
        <v>L</v>
      </c>
      <c r="K7996" s="5" t="str" cm="1">
        <f t="array" aca="1" ref="K7996" ca="1">IF(J7996="L",
INDIRECT("D"&amp;I7996),
INDIRECT("E"&amp;I7996))</f>
        <v>PGG</v>
      </c>
    </row>
    <row r="7997" spans="7:11" x14ac:dyDescent="0.2">
      <c r="G7997" s="7">
        <v>7996</v>
      </c>
      <c r="H7997" s="4" t="str">
        <f t="shared" ca="1" si="409"/>
        <v>PGG</v>
      </c>
      <c r="I7997">
        <f t="shared" ca="1" si="410"/>
        <v>551</v>
      </c>
      <c r="J7997" t="str">
        <f t="shared" si="408"/>
        <v>R</v>
      </c>
      <c r="K7997" s="5" t="str" cm="1">
        <f t="array" aca="1" ref="K7997" ca="1">IF(J7997="L",
INDIRECT("D"&amp;I7997),
INDIRECT("E"&amp;I7997))</f>
        <v>MTK</v>
      </c>
    </row>
    <row r="7998" spans="7:11" x14ac:dyDescent="0.2">
      <c r="G7998" s="7">
        <v>7997</v>
      </c>
      <c r="H7998" s="4" t="str">
        <f t="shared" ca="1" si="409"/>
        <v>MTK</v>
      </c>
      <c r="I7998">
        <f t="shared" ca="1" si="410"/>
        <v>588</v>
      </c>
      <c r="J7998" t="str">
        <f t="shared" si="408"/>
        <v>R</v>
      </c>
      <c r="K7998" s="5" t="str" cm="1">
        <f t="array" aca="1" ref="K7998" ca="1">IF(J7998="L",
INDIRECT("D"&amp;I7998),
INDIRECT("E"&amp;I7998))</f>
        <v>KCR</v>
      </c>
    </row>
    <row r="7999" spans="7:11" x14ac:dyDescent="0.2">
      <c r="G7999" s="7">
        <v>7998</v>
      </c>
      <c r="H7999" s="4" t="str">
        <f t="shared" ca="1" si="409"/>
        <v>KCR</v>
      </c>
      <c r="I7999">
        <f t="shared" ca="1" si="410"/>
        <v>635</v>
      </c>
      <c r="J7999" t="str">
        <f t="shared" si="408"/>
        <v>L</v>
      </c>
      <c r="K7999" s="5" t="str" cm="1">
        <f t="array" aca="1" ref="K7999" ca="1">IF(J7999="L",
INDIRECT("D"&amp;I7999),
INDIRECT("E"&amp;I7999))</f>
        <v>BRX</v>
      </c>
    </row>
    <row r="8000" spans="7:11" x14ac:dyDescent="0.2">
      <c r="G8000" s="7">
        <v>7999</v>
      </c>
      <c r="H8000" s="4" t="str">
        <f t="shared" ca="1" si="409"/>
        <v>BRX</v>
      </c>
      <c r="I8000">
        <f t="shared" ca="1" si="410"/>
        <v>565</v>
      </c>
      <c r="J8000" t="str">
        <f t="shared" si="408"/>
        <v>L</v>
      </c>
      <c r="K8000" s="5" t="str" cm="1">
        <f t="array" aca="1" ref="K8000" ca="1">IF(J8000="L",
INDIRECT("D"&amp;I8000),
INDIRECT("E"&amp;I8000))</f>
        <v>CXK</v>
      </c>
    </row>
    <row r="8001" spans="7:11" x14ac:dyDescent="0.2">
      <c r="G8001" s="7">
        <v>8000</v>
      </c>
      <c r="H8001" s="4" t="str">
        <f t="shared" ca="1" si="409"/>
        <v>CXK</v>
      </c>
      <c r="I8001">
        <f t="shared" ca="1" si="410"/>
        <v>683</v>
      </c>
      <c r="J8001" t="str">
        <f t="shared" si="408"/>
        <v>R</v>
      </c>
      <c r="K8001" s="5" t="str" cm="1">
        <f t="array" aca="1" ref="K8001" ca="1">IF(J8001="L",
INDIRECT("D"&amp;I8001),
INDIRECT("E"&amp;I8001))</f>
        <v>DPT</v>
      </c>
    </row>
    <row r="8002" spans="7:11" x14ac:dyDescent="0.2">
      <c r="G8002" s="7">
        <v>8001</v>
      </c>
      <c r="H8002" s="4" t="str">
        <f t="shared" ca="1" si="409"/>
        <v>DPT</v>
      </c>
      <c r="I8002">
        <f t="shared" ca="1" si="410"/>
        <v>536</v>
      </c>
      <c r="J8002" t="str">
        <f t="shared" ref="J8002:J8065" si="411">_xlfn.LET(
_xlpm.Origin, $A$2,
_xlpm.MyIndex, MOD(ROW()-2,LEN(_xlpm.Origin))+1,
MID(_xlpm.Origin,_xlpm.MyIndex,1)
)</f>
        <v>R</v>
      </c>
      <c r="K8002" s="5" t="str" cm="1">
        <f t="array" aca="1" ref="K8002" ca="1">IF(J8002="L",
INDIRECT("D"&amp;I8002),
INDIRECT("E"&amp;I8002))</f>
        <v>FLR</v>
      </c>
    </row>
    <row r="8003" spans="7:11" x14ac:dyDescent="0.2">
      <c r="G8003" s="7">
        <v>8002</v>
      </c>
      <c r="H8003" s="4" t="str">
        <f t="shared" ca="1" si="409"/>
        <v>FLR</v>
      </c>
      <c r="I8003">
        <f t="shared" ca="1" si="410"/>
        <v>290</v>
      </c>
      <c r="J8003" t="str">
        <f t="shared" si="411"/>
        <v>R</v>
      </c>
      <c r="K8003" s="5" t="str" cm="1">
        <f t="array" aca="1" ref="K8003" ca="1">IF(J8003="L",
INDIRECT("D"&amp;I8003),
INDIRECT("E"&amp;I8003))</f>
        <v>XMK</v>
      </c>
    </row>
    <row r="8004" spans="7:11" x14ac:dyDescent="0.2">
      <c r="G8004" s="7">
        <v>8003</v>
      </c>
      <c r="H8004" s="4" t="str">
        <f t="shared" ca="1" si="409"/>
        <v>XMK</v>
      </c>
      <c r="I8004">
        <f t="shared" ca="1" si="410"/>
        <v>329</v>
      </c>
      <c r="J8004" t="str">
        <f t="shared" si="411"/>
        <v>L</v>
      </c>
      <c r="K8004" s="5" t="str" cm="1">
        <f t="array" aca="1" ref="K8004" ca="1">IF(J8004="L",
INDIRECT("D"&amp;I8004),
INDIRECT("E"&amp;I8004))</f>
        <v>JXR</v>
      </c>
    </row>
    <row r="8005" spans="7:11" x14ac:dyDescent="0.2">
      <c r="G8005" s="7">
        <v>8004</v>
      </c>
      <c r="H8005" s="4" t="str">
        <f t="shared" ca="1" si="409"/>
        <v>JXR</v>
      </c>
      <c r="I8005">
        <f t="shared" ca="1" si="410"/>
        <v>238</v>
      </c>
      <c r="J8005" t="str">
        <f t="shared" si="411"/>
        <v>R</v>
      </c>
      <c r="K8005" s="5" t="str" cm="1">
        <f t="array" aca="1" ref="K8005" ca="1">IF(J8005="L",
INDIRECT("D"&amp;I8005),
INDIRECT("E"&amp;I8005))</f>
        <v>KJC</v>
      </c>
    </row>
    <row r="8006" spans="7:11" x14ac:dyDescent="0.2">
      <c r="G8006" s="7">
        <v>8005</v>
      </c>
      <c r="H8006" s="4" t="str">
        <f t="shared" ca="1" si="409"/>
        <v>KJC</v>
      </c>
      <c r="I8006">
        <f t="shared" ca="1" si="410"/>
        <v>34</v>
      </c>
      <c r="J8006" t="str">
        <f t="shared" si="411"/>
        <v>R</v>
      </c>
      <c r="K8006" s="5" t="str" cm="1">
        <f t="array" aca="1" ref="K8006" ca="1">IF(J8006="L",
INDIRECT("D"&amp;I8006),
INDIRECT("E"&amp;I8006))</f>
        <v>RBF</v>
      </c>
    </row>
    <row r="8007" spans="7:11" x14ac:dyDescent="0.2">
      <c r="G8007" s="7">
        <v>8006</v>
      </c>
      <c r="H8007" s="4" t="str">
        <f t="shared" ca="1" si="409"/>
        <v>RBF</v>
      </c>
      <c r="I8007">
        <f t="shared" ca="1" si="410"/>
        <v>694</v>
      </c>
      <c r="J8007" t="str">
        <f t="shared" si="411"/>
        <v>R</v>
      </c>
      <c r="K8007" s="5" t="str" cm="1">
        <f t="array" aca="1" ref="K8007" ca="1">IF(J8007="L",
INDIRECT("D"&amp;I8007),
INDIRECT("E"&amp;I8007))</f>
        <v>NQH</v>
      </c>
    </row>
    <row r="8008" spans="7:11" x14ac:dyDescent="0.2">
      <c r="G8008" s="7">
        <v>8007</v>
      </c>
      <c r="H8008" s="4" t="str">
        <f t="shared" ca="1" si="409"/>
        <v>NQH</v>
      </c>
      <c r="I8008">
        <f t="shared" ca="1" si="410"/>
        <v>720</v>
      </c>
      <c r="J8008" t="str">
        <f t="shared" si="411"/>
        <v>L</v>
      </c>
      <c r="K8008" s="5" t="str" cm="1">
        <f t="array" aca="1" ref="K8008" ca="1">IF(J8008="L",
INDIRECT("D"&amp;I8008),
INDIRECT("E"&amp;I8008))</f>
        <v>JDR</v>
      </c>
    </row>
    <row r="8009" spans="7:11" x14ac:dyDescent="0.2">
      <c r="G8009" s="7">
        <v>8008</v>
      </c>
      <c r="H8009" s="4" t="str">
        <f t="shared" ca="1" si="409"/>
        <v>JDR</v>
      </c>
      <c r="I8009">
        <f t="shared" ca="1" si="410"/>
        <v>410</v>
      </c>
      <c r="J8009" t="str">
        <f t="shared" si="411"/>
        <v>R</v>
      </c>
      <c r="K8009" s="5" t="str" cm="1">
        <f t="array" aca="1" ref="K8009" ca="1">IF(J8009="L",
INDIRECT("D"&amp;I8009),
INDIRECT("E"&amp;I8009))</f>
        <v>NDR</v>
      </c>
    </row>
    <row r="8010" spans="7:11" x14ac:dyDescent="0.2">
      <c r="G8010" s="7">
        <v>8009</v>
      </c>
      <c r="H8010" s="4" t="str">
        <f t="shared" ca="1" si="409"/>
        <v>NDR</v>
      </c>
      <c r="I8010">
        <f t="shared" ca="1" si="410"/>
        <v>260</v>
      </c>
      <c r="J8010" t="str">
        <f t="shared" si="411"/>
        <v>R</v>
      </c>
      <c r="K8010" s="5" t="str" cm="1">
        <f t="array" aca="1" ref="K8010" ca="1">IF(J8010="L",
INDIRECT("D"&amp;I8010),
INDIRECT("E"&amp;I8010))</f>
        <v>HJK</v>
      </c>
    </row>
    <row r="8011" spans="7:11" x14ac:dyDescent="0.2">
      <c r="G8011" s="7">
        <v>8010</v>
      </c>
      <c r="H8011" s="4" t="str">
        <f t="shared" ca="1" si="409"/>
        <v>HJK</v>
      </c>
      <c r="I8011">
        <f t="shared" ca="1" si="410"/>
        <v>93</v>
      </c>
      <c r="J8011" t="str">
        <f t="shared" si="411"/>
        <v>R</v>
      </c>
      <c r="K8011" s="5" t="str" cm="1">
        <f t="array" aca="1" ref="K8011" ca="1">IF(J8011="L",
INDIRECT("D"&amp;I8011),
INDIRECT("E"&amp;I8011))</f>
        <v>XRH</v>
      </c>
    </row>
    <row r="8012" spans="7:11" x14ac:dyDescent="0.2">
      <c r="G8012" s="7">
        <v>8011</v>
      </c>
      <c r="H8012" s="4" t="str">
        <f t="shared" ca="1" si="409"/>
        <v>XRH</v>
      </c>
      <c r="I8012">
        <f t="shared" ca="1" si="410"/>
        <v>29</v>
      </c>
      <c r="J8012" t="str">
        <f t="shared" si="411"/>
        <v>L</v>
      </c>
      <c r="K8012" s="5" t="str" cm="1">
        <f t="array" aca="1" ref="K8012" ca="1">IF(J8012="L",
INDIRECT("D"&amp;I8012),
INDIRECT("E"&amp;I8012))</f>
        <v>NML</v>
      </c>
    </row>
    <row r="8013" spans="7:11" x14ac:dyDescent="0.2">
      <c r="G8013" s="7">
        <v>8012</v>
      </c>
      <c r="H8013" s="4" t="str">
        <f t="shared" ca="1" si="409"/>
        <v>NML</v>
      </c>
      <c r="I8013">
        <f t="shared" ca="1" si="410"/>
        <v>119</v>
      </c>
      <c r="J8013" t="str">
        <f t="shared" si="411"/>
        <v>L</v>
      </c>
      <c r="K8013" s="5" t="str" cm="1">
        <f t="array" aca="1" ref="K8013" ca="1">IF(J8013="L",
INDIRECT("D"&amp;I8013),
INDIRECT("E"&amp;I8013))</f>
        <v>DXP</v>
      </c>
    </row>
    <row r="8014" spans="7:11" x14ac:dyDescent="0.2">
      <c r="G8014" s="7">
        <v>8013</v>
      </c>
      <c r="H8014" s="4" t="str">
        <f t="shared" ca="1" si="409"/>
        <v>DXP</v>
      </c>
      <c r="I8014">
        <f t="shared" ca="1" si="410"/>
        <v>438</v>
      </c>
      <c r="J8014" t="str">
        <f t="shared" si="411"/>
        <v>R</v>
      </c>
      <c r="K8014" s="5" t="str" cm="1">
        <f t="array" aca="1" ref="K8014" ca="1">IF(J8014="L",
INDIRECT("D"&amp;I8014),
INDIRECT("E"&amp;I8014))</f>
        <v>VSV</v>
      </c>
    </row>
    <row r="8015" spans="7:11" x14ac:dyDescent="0.2">
      <c r="G8015" s="7">
        <v>8014</v>
      </c>
      <c r="H8015" s="4" t="str">
        <f t="shared" ca="1" si="409"/>
        <v>VSV</v>
      </c>
      <c r="I8015">
        <f t="shared" ca="1" si="410"/>
        <v>61</v>
      </c>
      <c r="J8015" t="str">
        <f t="shared" si="411"/>
        <v>R</v>
      </c>
      <c r="K8015" s="5" t="str" cm="1">
        <f t="array" aca="1" ref="K8015" ca="1">IF(J8015="L",
INDIRECT("D"&amp;I8015),
INDIRECT("E"&amp;I8015))</f>
        <v>DRV</v>
      </c>
    </row>
    <row r="8016" spans="7:11" x14ac:dyDescent="0.2">
      <c r="G8016" s="7">
        <v>8015</v>
      </c>
      <c r="H8016" s="4" t="str">
        <f t="shared" ca="1" si="409"/>
        <v>DRV</v>
      </c>
      <c r="I8016">
        <f t="shared" ca="1" si="410"/>
        <v>145</v>
      </c>
      <c r="J8016" t="str">
        <f t="shared" si="411"/>
        <v>R</v>
      </c>
      <c r="K8016" s="5" t="str" cm="1">
        <f t="array" aca="1" ref="K8016" ca="1">IF(J8016="L",
INDIRECT("D"&amp;I8016),
INDIRECT("E"&amp;I8016))</f>
        <v>NXM</v>
      </c>
    </row>
    <row r="8017" spans="7:11" x14ac:dyDescent="0.2">
      <c r="G8017" s="7">
        <v>8016</v>
      </c>
      <c r="H8017" s="4" t="str">
        <f t="shared" ca="1" si="409"/>
        <v>NXM</v>
      </c>
      <c r="I8017">
        <f t="shared" ca="1" si="410"/>
        <v>638</v>
      </c>
      <c r="J8017" t="str">
        <f t="shared" si="411"/>
        <v>L</v>
      </c>
      <c r="K8017" s="5" t="str" cm="1">
        <f t="array" aca="1" ref="K8017" ca="1">IF(J8017="L",
INDIRECT("D"&amp;I8017),
INDIRECT("E"&amp;I8017))</f>
        <v>KXK</v>
      </c>
    </row>
    <row r="8018" spans="7:11" x14ac:dyDescent="0.2">
      <c r="G8018" s="7">
        <v>8017</v>
      </c>
      <c r="H8018" s="4" t="str">
        <f t="shared" ca="1" si="409"/>
        <v>KXK</v>
      </c>
      <c r="I8018">
        <f t="shared" ca="1" si="410"/>
        <v>630</v>
      </c>
      <c r="J8018" t="str">
        <f t="shared" si="411"/>
        <v>L</v>
      </c>
      <c r="K8018" s="5" t="str" cm="1">
        <f t="array" aca="1" ref="K8018" ca="1">IF(J8018="L",
INDIRECT("D"&amp;I8018),
INDIRECT("E"&amp;I8018))</f>
        <v>QGS</v>
      </c>
    </row>
    <row r="8019" spans="7:11" x14ac:dyDescent="0.2">
      <c r="G8019" s="7">
        <v>8018</v>
      </c>
      <c r="H8019" s="4" t="str">
        <f t="shared" ca="1" si="409"/>
        <v>QGS</v>
      </c>
      <c r="I8019">
        <f t="shared" ca="1" si="410"/>
        <v>495</v>
      </c>
      <c r="J8019" t="str">
        <f t="shared" si="411"/>
        <v>R</v>
      </c>
      <c r="K8019" s="5" t="str" cm="1">
        <f t="array" aca="1" ref="K8019" ca="1">IF(J8019="L",
INDIRECT("D"&amp;I8019),
INDIRECT("E"&amp;I8019))</f>
        <v>HRD</v>
      </c>
    </row>
    <row r="8020" spans="7:11" x14ac:dyDescent="0.2">
      <c r="G8020" s="7">
        <v>8019</v>
      </c>
      <c r="H8020" s="4" t="str">
        <f t="shared" ca="1" si="409"/>
        <v>HRD</v>
      </c>
      <c r="I8020">
        <f t="shared" ca="1" si="410"/>
        <v>700</v>
      </c>
      <c r="J8020" t="str">
        <f t="shared" si="411"/>
        <v>R</v>
      </c>
      <c r="K8020" s="5" t="str" cm="1">
        <f t="array" aca="1" ref="K8020" ca="1">IF(J8020="L",
INDIRECT("D"&amp;I8020),
INDIRECT("E"&amp;I8020))</f>
        <v>SXG</v>
      </c>
    </row>
    <row r="8021" spans="7:11" x14ac:dyDescent="0.2">
      <c r="G8021" s="7">
        <v>8020</v>
      </c>
      <c r="H8021" s="4" t="str">
        <f t="shared" ca="1" si="409"/>
        <v>SXG</v>
      </c>
      <c r="I8021">
        <f t="shared" ca="1" si="410"/>
        <v>572</v>
      </c>
      <c r="J8021" t="str">
        <f t="shared" si="411"/>
        <v>L</v>
      </c>
      <c r="K8021" s="5" t="str" cm="1">
        <f t="array" aca="1" ref="K8021" ca="1">IF(J8021="L",
INDIRECT("D"&amp;I8021),
INDIRECT("E"&amp;I8021))</f>
        <v>NDN</v>
      </c>
    </row>
    <row r="8022" spans="7:11" x14ac:dyDescent="0.2">
      <c r="G8022" s="7">
        <v>8021</v>
      </c>
      <c r="H8022" s="4" t="str">
        <f t="shared" ca="1" si="409"/>
        <v>NDN</v>
      </c>
      <c r="I8022">
        <f t="shared" ca="1" si="410"/>
        <v>586</v>
      </c>
      <c r="J8022" t="str">
        <f t="shared" si="411"/>
        <v>R</v>
      </c>
      <c r="K8022" s="5" t="str" cm="1">
        <f t="array" aca="1" ref="K8022" ca="1">IF(J8022="L",
INDIRECT("D"&amp;I8022),
INDIRECT("E"&amp;I8022))</f>
        <v>QGN</v>
      </c>
    </row>
    <row r="8023" spans="7:11" x14ac:dyDescent="0.2">
      <c r="G8023" s="7">
        <v>8022</v>
      </c>
      <c r="H8023" s="4" t="str">
        <f t="shared" ca="1" si="409"/>
        <v>QGN</v>
      </c>
      <c r="I8023">
        <f t="shared" ca="1" si="410"/>
        <v>41</v>
      </c>
      <c r="J8023" t="str">
        <f t="shared" si="411"/>
        <v>L</v>
      </c>
      <c r="K8023" s="5" t="str" cm="1">
        <f t="array" aca="1" ref="K8023" ca="1">IF(J8023="L",
INDIRECT("D"&amp;I8023),
INDIRECT("E"&amp;I8023))</f>
        <v>SRG</v>
      </c>
    </row>
    <row r="8024" spans="7:11" x14ac:dyDescent="0.2">
      <c r="G8024" s="7">
        <v>8023</v>
      </c>
      <c r="H8024" s="4" t="str">
        <f t="shared" ca="1" si="409"/>
        <v>SRG</v>
      </c>
      <c r="I8024">
        <f t="shared" ca="1" si="410"/>
        <v>435</v>
      </c>
      <c r="J8024" t="str">
        <f t="shared" si="411"/>
        <v>R</v>
      </c>
      <c r="K8024" s="5" t="str" cm="1">
        <f t="array" aca="1" ref="K8024" ca="1">IF(J8024="L",
INDIRECT("D"&amp;I8024),
INDIRECT("E"&amp;I8024))</f>
        <v>GRS</v>
      </c>
    </row>
    <row r="8025" spans="7:11" x14ac:dyDescent="0.2">
      <c r="G8025" s="7">
        <v>8024</v>
      </c>
      <c r="H8025" s="4" t="str">
        <f t="shared" ca="1" si="409"/>
        <v>GRS</v>
      </c>
      <c r="I8025">
        <f t="shared" ca="1" si="410"/>
        <v>312</v>
      </c>
      <c r="J8025" t="str">
        <f t="shared" si="411"/>
        <v>R</v>
      </c>
      <c r="K8025" s="5" t="str" cm="1">
        <f t="array" aca="1" ref="K8025" ca="1">IF(J8025="L",
INDIRECT("D"&amp;I8025),
INDIRECT("E"&amp;I8025))</f>
        <v>LSM</v>
      </c>
    </row>
    <row r="8026" spans="7:11" x14ac:dyDescent="0.2">
      <c r="G8026" s="7">
        <v>8025</v>
      </c>
      <c r="H8026" s="4" t="str">
        <f t="shared" ca="1" si="409"/>
        <v>LSM</v>
      </c>
      <c r="I8026">
        <f t="shared" ca="1" si="410"/>
        <v>751</v>
      </c>
      <c r="J8026" t="str">
        <f t="shared" si="411"/>
        <v>R</v>
      </c>
      <c r="K8026" s="5" t="str" cm="1">
        <f t="array" aca="1" ref="K8026" ca="1">IF(J8026="L",
INDIRECT("D"&amp;I8026),
INDIRECT("E"&amp;I8026))</f>
        <v>PLS</v>
      </c>
    </row>
    <row r="8027" spans="7:11" x14ac:dyDescent="0.2">
      <c r="G8027" s="7">
        <v>8026</v>
      </c>
      <c r="H8027" s="4" t="str">
        <f t="shared" ca="1" si="409"/>
        <v>PLS</v>
      </c>
      <c r="I8027">
        <f t="shared" ca="1" si="410"/>
        <v>687</v>
      </c>
      <c r="J8027" t="str">
        <f t="shared" si="411"/>
        <v>L</v>
      </c>
      <c r="K8027" s="5" t="str" cm="1">
        <f t="array" aca="1" ref="K8027" ca="1">IF(J8027="L",
INDIRECT("D"&amp;I8027),
INDIRECT("E"&amp;I8027))</f>
        <v>MVH</v>
      </c>
    </row>
    <row r="8028" spans="7:11" x14ac:dyDescent="0.2">
      <c r="G8028" s="7">
        <v>8027</v>
      </c>
      <c r="H8028" s="4" t="str">
        <f t="shared" ca="1" si="409"/>
        <v>MVH</v>
      </c>
      <c r="I8028">
        <f t="shared" ca="1" si="410"/>
        <v>422</v>
      </c>
      <c r="J8028" t="str">
        <f t="shared" si="411"/>
        <v>R</v>
      </c>
      <c r="K8028" s="5" t="str" cm="1">
        <f t="array" aca="1" ref="K8028" ca="1">IF(J8028="L",
INDIRECT("D"&amp;I8028),
INDIRECT("E"&amp;I8028))</f>
        <v>VKM</v>
      </c>
    </row>
    <row r="8029" spans="7:11" x14ac:dyDescent="0.2">
      <c r="G8029" s="7">
        <v>8028</v>
      </c>
      <c r="H8029" s="4" t="str">
        <f t="shared" ca="1" si="409"/>
        <v>VKM</v>
      </c>
      <c r="I8029">
        <f t="shared" ca="1" si="410"/>
        <v>648</v>
      </c>
      <c r="J8029" t="str">
        <f t="shared" si="411"/>
        <v>R</v>
      </c>
      <c r="K8029" s="5" t="str" cm="1">
        <f t="array" aca="1" ref="K8029" ca="1">IF(J8029="L",
INDIRECT("D"&amp;I8029),
INDIRECT("E"&amp;I8029))</f>
        <v>RQB</v>
      </c>
    </row>
    <row r="8030" spans="7:11" x14ac:dyDescent="0.2">
      <c r="G8030" s="7">
        <v>8029</v>
      </c>
      <c r="H8030" s="4" t="str">
        <f t="shared" ca="1" si="409"/>
        <v>RQB</v>
      </c>
      <c r="I8030">
        <f t="shared" ca="1" si="410"/>
        <v>555</v>
      </c>
      <c r="J8030" t="str">
        <f t="shared" si="411"/>
        <v>L</v>
      </c>
      <c r="K8030" s="5" t="str" cm="1">
        <f t="array" aca="1" ref="K8030" ca="1">IF(J8030="L",
INDIRECT("D"&amp;I8030),
INDIRECT("E"&amp;I8030))</f>
        <v>GLG</v>
      </c>
    </row>
    <row r="8031" spans="7:11" x14ac:dyDescent="0.2">
      <c r="G8031" s="7">
        <v>8030</v>
      </c>
      <c r="H8031" s="4" t="str">
        <f t="shared" ca="1" si="409"/>
        <v>GLG</v>
      </c>
      <c r="I8031">
        <f t="shared" ca="1" si="410"/>
        <v>476</v>
      </c>
      <c r="J8031" t="str">
        <f t="shared" si="411"/>
        <v>R</v>
      </c>
      <c r="K8031" s="5" t="str" cm="1">
        <f t="array" aca="1" ref="K8031" ca="1">IF(J8031="L",
INDIRECT("D"&amp;I8031),
INDIRECT("E"&amp;I8031))</f>
        <v>PLN</v>
      </c>
    </row>
    <row r="8032" spans="7:11" x14ac:dyDescent="0.2">
      <c r="G8032" s="7">
        <v>8031</v>
      </c>
      <c r="H8032" s="4" t="str">
        <f t="shared" ca="1" si="409"/>
        <v>PLN</v>
      </c>
      <c r="I8032">
        <f t="shared" ca="1" si="410"/>
        <v>168</v>
      </c>
      <c r="J8032" t="str">
        <f t="shared" si="411"/>
        <v>R</v>
      </c>
      <c r="K8032" s="5" t="str" cm="1">
        <f t="array" aca="1" ref="K8032" ca="1">IF(J8032="L",
INDIRECT("D"&amp;I8032),
INDIRECT("E"&amp;I8032))</f>
        <v>PCV</v>
      </c>
    </row>
    <row r="8033" spans="7:11" x14ac:dyDescent="0.2">
      <c r="G8033" s="7">
        <v>8032</v>
      </c>
      <c r="H8033" s="4" t="str">
        <f t="shared" ca="1" si="409"/>
        <v>PCV</v>
      </c>
      <c r="I8033">
        <f t="shared" ca="1" si="410"/>
        <v>109</v>
      </c>
      <c r="J8033" t="str">
        <f t="shared" si="411"/>
        <v>R</v>
      </c>
      <c r="K8033" s="5" t="str" cm="1">
        <f t="array" aca="1" ref="K8033" ca="1">IF(J8033="L",
INDIRECT("D"&amp;I8033),
INDIRECT("E"&amp;I8033))</f>
        <v>HTL</v>
      </c>
    </row>
    <row r="8034" spans="7:11" x14ac:dyDescent="0.2">
      <c r="G8034" s="7">
        <v>8033</v>
      </c>
      <c r="H8034" s="4" t="str">
        <f t="shared" ca="1" si="409"/>
        <v>HTL</v>
      </c>
      <c r="I8034">
        <f t="shared" ca="1" si="410"/>
        <v>270</v>
      </c>
      <c r="J8034" t="str">
        <f t="shared" si="411"/>
        <v>R</v>
      </c>
      <c r="K8034" s="5" t="str" cm="1">
        <f t="array" aca="1" ref="K8034" ca="1">IF(J8034="L",
INDIRECT("D"&amp;I8034),
INDIRECT("E"&amp;I8034))</f>
        <v>HKD</v>
      </c>
    </row>
    <row r="8035" spans="7:11" x14ac:dyDescent="0.2">
      <c r="G8035" s="7">
        <v>8034</v>
      </c>
      <c r="H8035" s="4" t="str">
        <f t="shared" ca="1" si="409"/>
        <v>HKD</v>
      </c>
      <c r="I8035">
        <f t="shared" ca="1" si="410"/>
        <v>113</v>
      </c>
      <c r="J8035" t="str">
        <f t="shared" si="411"/>
        <v>L</v>
      </c>
      <c r="K8035" s="5" t="str" cm="1">
        <f t="array" aca="1" ref="K8035" ca="1">IF(J8035="L",
INDIRECT("D"&amp;I8035),
INDIRECT("E"&amp;I8035))</f>
        <v>BLG</v>
      </c>
    </row>
    <row r="8036" spans="7:11" x14ac:dyDescent="0.2">
      <c r="G8036" s="7">
        <v>8035</v>
      </c>
      <c r="H8036" s="4" t="str">
        <f t="shared" ca="1" si="409"/>
        <v>BLG</v>
      </c>
      <c r="I8036">
        <f t="shared" ca="1" si="410"/>
        <v>701</v>
      </c>
      <c r="J8036" t="str">
        <f t="shared" si="411"/>
        <v>L</v>
      </c>
      <c r="K8036" s="5" t="str" cm="1">
        <f t="array" aca="1" ref="K8036" ca="1">IF(J8036="L",
INDIRECT("D"&amp;I8036),
INDIRECT("E"&amp;I8036))</f>
        <v>GMR</v>
      </c>
    </row>
    <row r="8037" spans="7:11" x14ac:dyDescent="0.2">
      <c r="G8037" s="7">
        <v>8036</v>
      </c>
      <c r="H8037" s="4" t="str">
        <f t="shared" ca="1" si="409"/>
        <v>GMR</v>
      </c>
      <c r="I8037">
        <f t="shared" ca="1" si="410"/>
        <v>472</v>
      </c>
      <c r="J8037" t="str">
        <f t="shared" si="411"/>
        <v>R</v>
      </c>
      <c r="K8037" s="5" t="str" cm="1">
        <f t="array" aca="1" ref="K8037" ca="1">IF(J8037="L",
INDIRECT("D"&amp;I8037),
INDIRECT("E"&amp;I8037))</f>
        <v>KLC</v>
      </c>
    </row>
    <row r="8038" spans="7:11" x14ac:dyDescent="0.2">
      <c r="G8038" s="7">
        <v>8037</v>
      </c>
      <c r="H8038" s="4" t="str">
        <f t="shared" ref="H8038:H8101" ca="1" si="412">K8037</f>
        <v>KLC</v>
      </c>
      <c r="I8038">
        <f t="shared" ref="I8038:I8101" ca="1" si="413">MATCH(H8038,C:C,0)</f>
        <v>678</v>
      </c>
      <c r="J8038" t="str">
        <f t="shared" si="411"/>
        <v>L</v>
      </c>
      <c r="K8038" s="5" t="str" cm="1">
        <f t="array" aca="1" ref="K8038" ca="1">IF(J8038="L",
INDIRECT("D"&amp;I8038),
INDIRECT("E"&amp;I8038))</f>
        <v>RSN</v>
      </c>
    </row>
    <row r="8039" spans="7:11" x14ac:dyDescent="0.2">
      <c r="G8039" s="7">
        <v>8038</v>
      </c>
      <c r="H8039" s="4" t="str">
        <f t="shared" ca="1" si="412"/>
        <v>RSN</v>
      </c>
      <c r="I8039">
        <f t="shared" ca="1" si="413"/>
        <v>299</v>
      </c>
      <c r="J8039" t="str">
        <f t="shared" si="411"/>
        <v>R</v>
      </c>
      <c r="K8039" s="5" t="str" cm="1">
        <f t="array" aca="1" ref="K8039" ca="1">IF(J8039="L",
INDIRECT("D"&amp;I8039),
INDIRECT("E"&amp;I8039))</f>
        <v>LTT</v>
      </c>
    </row>
    <row r="8040" spans="7:11" x14ac:dyDescent="0.2">
      <c r="G8040" s="7">
        <v>8039</v>
      </c>
      <c r="H8040" s="4" t="str">
        <f t="shared" ca="1" si="412"/>
        <v>LTT</v>
      </c>
      <c r="I8040">
        <f t="shared" ca="1" si="413"/>
        <v>166</v>
      </c>
      <c r="J8040" t="str">
        <f t="shared" si="411"/>
        <v>L</v>
      </c>
      <c r="K8040" s="5" t="str" cm="1">
        <f t="array" aca="1" ref="K8040" ca="1">IF(J8040="L",
INDIRECT("D"&amp;I8040),
INDIRECT("E"&amp;I8040))</f>
        <v>TJV</v>
      </c>
    </row>
    <row r="8041" spans="7:11" x14ac:dyDescent="0.2">
      <c r="G8041" s="7">
        <v>8040</v>
      </c>
      <c r="H8041" s="4" t="str">
        <f t="shared" ca="1" si="412"/>
        <v>TJV</v>
      </c>
      <c r="I8041">
        <f t="shared" ca="1" si="413"/>
        <v>245</v>
      </c>
      <c r="J8041" t="str">
        <f t="shared" si="411"/>
        <v>R</v>
      </c>
      <c r="K8041" s="5" t="str" cm="1">
        <f t="array" aca="1" ref="K8041" ca="1">IF(J8041="L",
INDIRECT("D"&amp;I8041),
INDIRECT("E"&amp;I8041))</f>
        <v>FLM</v>
      </c>
    </row>
    <row r="8042" spans="7:11" x14ac:dyDescent="0.2">
      <c r="G8042" s="7">
        <v>8041</v>
      </c>
      <c r="H8042" s="4" t="str">
        <f t="shared" ca="1" si="412"/>
        <v>FLM</v>
      </c>
      <c r="I8042">
        <f t="shared" ca="1" si="413"/>
        <v>463</v>
      </c>
      <c r="J8042" t="str">
        <f t="shared" si="411"/>
        <v>R</v>
      </c>
      <c r="K8042" s="5" t="str" cm="1">
        <f t="array" aca="1" ref="K8042" ca="1">IF(J8042="L",
INDIRECT("D"&amp;I8042),
INDIRECT("E"&amp;I8042))</f>
        <v>DHR</v>
      </c>
    </row>
    <row r="8043" spans="7:11" x14ac:dyDescent="0.2">
      <c r="G8043" s="7">
        <v>8042</v>
      </c>
      <c r="H8043" s="4" t="str">
        <f t="shared" ca="1" si="412"/>
        <v>DHR</v>
      </c>
      <c r="I8043">
        <f t="shared" ca="1" si="413"/>
        <v>490</v>
      </c>
      <c r="J8043" t="str">
        <f t="shared" si="411"/>
        <v>R</v>
      </c>
      <c r="K8043" s="5" t="str" cm="1">
        <f t="array" aca="1" ref="K8043" ca="1">IF(J8043="L",
INDIRECT("D"&amp;I8043),
INDIRECT("E"&amp;I8043))</f>
        <v>JRV</v>
      </c>
    </row>
    <row r="8044" spans="7:11" x14ac:dyDescent="0.2">
      <c r="G8044" s="7">
        <v>8043</v>
      </c>
      <c r="H8044" s="4" t="str">
        <f t="shared" ca="1" si="412"/>
        <v>JRV</v>
      </c>
      <c r="I8044">
        <f t="shared" ca="1" si="413"/>
        <v>85</v>
      </c>
      <c r="J8044" t="str">
        <f t="shared" si="411"/>
        <v>L</v>
      </c>
      <c r="K8044" s="5" t="str" cm="1">
        <f t="array" aca="1" ref="K8044" ca="1">IF(J8044="L",
INDIRECT("D"&amp;I8044),
INDIRECT("E"&amp;I8044))</f>
        <v>CVN</v>
      </c>
    </row>
    <row r="8045" spans="7:11" x14ac:dyDescent="0.2">
      <c r="G8045" s="7">
        <v>8044</v>
      </c>
      <c r="H8045" s="4" t="str">
        <f t="shared" ca="1" si="412"/>
        <v>CVN</v>
      </c>
      <c r="I8045">
        <f t="shared" ca="1" si="413"/>
        <v>715</v>
      </c>
      <c r="J8045" t="str">
        <f t="shared" si="411"/>
        <v>R</v>
      </c>
      <c r="K8045" s="5" t="str" cm="1">
        <f t="array" aca="1" ref="K8045" ca="1">IF(J8045="L",
INDIRECT("D"&amp;I8045),
INDIRECT("E"&amp;I8045))</f>
        <v>PHH</v>
      </c>
    </row>
    <row r="8046" spans="7:11" x14ac:dyDescent="0.2">
      <c r="G8046" s="7">
        <v>8045</v>
      </c>
      <c r="H8046" s="4" t="str">
        <f t="shared" ca="1" si="412"/>
        <v>PHH</v>
      </c>
      <c r="I8046">
        <f t="shared" ca="1" si="413"/>
        <v>403</v>
      </c>
      <c r="J8046" t="str">
        <f t="shared" si="411"/>
        <v>L</v>
      </c>
      <c r="K8046" s="5" t="str" cm="1">
        <f t="array" aca="1" ref="K8046" ca="1">IF(J8046="L",
INDIRECT("D"&amp;I8046),
INDIRECT("E"&amp;I8046))</f>
        <v>NVL</v>
      </c>
    </row>
    <row r="8047" spans="7:11" x14ac:dyDescent="0.2">
      <c r="G8047" s="7">
        <v>8046</v>
      </c>
      <c r="H8047" s="4" t="str">
        <f t="shared" ca="1" si="412"/>
        <v>NVL</v>
      </c>
      <c r="I8047">
        <f t="shared" ca="1" si="413"/>
        <v>241</v>
      </c>
      <c r="J8047" t="str">
        <f t="shared" si="411"/>
        <v>R</v>
      </c>
      <c r="K8047" s="5" t="str" cm="1">
        <f t="array" aca="1" ref="K8047" ca="1">IF(J8047="L",
INDIRECT("D"&amp;I8047),
INDIRECT("E"&amp;I8047))</f>
        <v>KHR</v>
      </c>
    </row>
    <row r="8048" spans="7:11" x14ac:dyDescent="0.2">
      <c r="G8048" s="7">
        <v>8047</v>
      </c>
      <c r="H8048" s="4" t="str">
        <f t="shared" ca="1" si="412"/>
        <v>KHR</v>
      </c>
      <c r="I8048">
        <f t="shared" ca="1" si="413"/>
        <v>151</v>
      </c>
      <c r="J8048" t="str">
        <f t="shared" si="411"/>
        <v>R</v>
      </c>
      <c r="K8048" s="5" t="str" cm="1">
        <f t="array" aca="1" ref="K8048" ca="1">IF(J8048="L",
INDIRECT("D"&amp;I8048),
INDIRECT("E"&amp;I8048))</f>
        <v>QHN</v>
      </c>
    </row>
    <row r="8049" spans="7:11" x14ac:dyDescent="0.2">
      <c r="G8049" s="7">
        <v>8048</v>
      </c>
      <c r="H8049" s="4" t="str">
        <f t="shared" ca="1" si="412"/>
        <v>QHN</v>
      </c>
      <c r="I8049">
        <f t="shared" ca="1" si="413"/>
        <v>65</v>
      </c>
      <c r="J8049" t="str">
        <f t="shared" si="411"/>
        <v>R</v>
      </c>
      <c r="K8049" s="5" t="str" cm="1">
        <f t="array" aca="1" ref="K8049" ca="1">IF(J8049="L",
INDIRECT("D"&amp;I8049),
INDIRECT("E"&amp;I8049))</f>
        <v>LJD</v>
      </c>
    </row>
    <row r="8050" spans="7:11" x14ac:dyDescent="0.2">
      <c r="G8050" s="7">
        <v>8049</v>
      </c>
      <c r="H8050" s="4" t="str">
        <f t="shared" ca="1" si="412"/>
        <v>LJD</v>
      </c>
      <c r="I8050">
        <f t="shared" ca="1" si="413"/>
        <v>684</v>
      </c>
      <c r="J8050" t="str">
        <f t="shared" si="411"/>
        <v>L</v>
      </c>
      <c r="K8050" s="5" t="str" cm="1">
        <f t="array" aca="1" ref="K8050" ca="1">IF(J8050="L",
INDIRECT("D"&amp;I8050),
INDIRECT("E"&amp;I8050))</f>
        <v>QJM</v>
      </c>
    </row>
    <row r="8051" spans="7:11" x14ac:dyDescent="0.2">
      <c r="G8051" s="7">
        <v>8050</v>
      </c>
      <c r="H8051" s="4" t="str">
        <f t="shared" ca="1" si="412"/>
        <v>QJM</v>
      </c>
      <c r="I8051">
        <f t="shared" ca="1" si="413"/>
        <v>44</v>
      </c>
      <c r="J8051" t="str">
        <f t="shared" si="411"/>
        <v>R</v>
      </c>
      <c r="K8051" s="5" t="str" cm="1">
        <f t="array" aca="1" ref="K8051" ca="1">IF(J8051="L",
INDIRECT("D"&amp;I8051),
INDIRECT("E"&amp;I8051))</f>
        <v>CJB</v>
      </c>
    </row>
    <row r="8052" spans="7:11" x14ac:dyDescent="0.2">
      <c r="G8052" s="7">
        <v>8051</v>
      </c>
      <c r="H8052" s="4" t="str">
        <f t="shared" ca="1" si="412"/>
        <v>CJB</v>
      </c>
      <c r="I8052">
        <f t="shared" ca="1" si="413"/>
        <v>252</v>
      </c>
      <c r="J8052" t="str">
        <f t="shared" si="411"/>
        <v>R</v>
      </c>
      <c r="K8052" s="5" t="str" cm="1">
        <f t="array" aca="1" ref="K8052" ca="1">IF(J8052="L",
INDIRECT("D"&amp;I8052),
INDIRECT("E"&amp;I8052))</f>
        <v>QNM</v>
      </c>
    </row>
    <row r="8053" spans="7:11" x14ac:dyDescent="0.2">
      <c r="G8053" s="7">
        <v>8052</v>
      </c>
      <c r="H8053" s="4" t="str">
        <f t="shared" ca="1" si="412"/>
        <v>QNM</v>
      </c>
      <c r="I8053">
        <f t="shared" ca="1" si="413"/>
        <v>253</v>
      </c>
      <c r="J8053" t="str">
        <f t="shared" si="411"/>
        <v>R</v>
      </c>
      <c r="K8053" s="5" t="str" cm="1">
        <f t="array" aca="1" ref="K8053" ca="1">IF(J8053="L",
INDIRECT("D"&amp;I8053),
INDIRECT("E"&amp;I8053))</f>
        <v>RFQ</v>
      </c>
    </row>
    <row r="8054" spans="7:11" x14ac:dyDescent="0.2">
      <c r="G8054" s="7">
        <v>8053</v>
      </c>
      <c r="H8054" s="4" t="str">
        <f t="shared" ca="1" si="412"/>
        <v>RFQ</v>
      </c>
      <c r="I8054">
        <f t="shared" ca="1" si="413"/>
        <v>691</v>
      </c>
      <c r="J8054" t="str">
        <f t="shared" si="411"/>
        <v>L</v>
      </c>
      <c r="K8054" s="5" t="str" cm="1">
        <f t="array" aca="1" ref="K8054" ca="1">IF(J8054="L",
INDIRECT("D"&amp;I8054),
INDIRECT("E"&amp;I8054))</f>
        <v>KCX</v>
      </c>
    </row>
    <row r="8055" spans="7:11" x14ac:dyDescent="0.2">
      <c r="G8055" s="7">
        <v>8054</v>
      </c>
      <c r="H8055" s="4" t="str">
        <f t="shared" ca="1" si="412"/>
        <v>KCX</v>
      </c>
      <c r="I8055">
        <f t="shared" ca="1" si="413"/>
        <v>327</v>
      </c>
      <c r="J8055" t="str">
        <f t="shared" si="411"/>
        <v>R</v>
      </c>
      <c r="K8055" s="5" t="str" cm="1">
        <f t="array" aca="1" ref="K8055" ca="1">IF(J8055="L",
INDIRECT("D"&amp;I8055),
INDIRECT("E"&amp;I8055))</f>
        <v>CLB</v>
      </c>
    </row>
    <row r="8056" spans="7:11" x14ac:dyDescent="0.2">
      <c r="G8056" s="7">
        <v>8055</v>
      </c>
      <c r="H8056" s="4" t="str">
        <f t="shared" ca="1" si="412"/>
        <v>CLB</v>
      </c>
      <c r="I8056">
        <f t="shared" ca="1" si="413"/>
        <v>388</v>
      </c>
      <c r="J8056" t="str">
        <f t="shared" si="411"/>
        <v>R</v>
      </c>
      <c r="K8056" s="5" t="str" cm="1">
        <f t="array" aca="1" ref="K8056" ca="1">IF(J8056="L",
INDIRECT("D"&amp;I8056),
INDIRECT("E"&amp;I8056))</f>
        <v>LCF</v>
      </c>
    </row>
    <row r="8057" spans="7:11" x14ac:dyDescent="0.2">
      <c r="G8057" s="7">
        <v>8056</v>
      </c>
      <c r="H8057" s="4" t="str">
        <f t="shared" ca="1" si="412"/>
        <v>LCF</v>
      </c>
      <c r="I8057">
        <f t="shared" ca="1" si="413"/>
        <v>250</v>
      </c>
      <c r="J8057" t="str">
        <f t="shared" si="411"/>
        <v>L</v>
      </c>
      <c r="K8057" s="5" t="str" cm="1">
        <f t="array" aca="1" ref="K8057" ca="1">IF(J8057="L",
INDIRECT("D"&amp;I8057),
INDIRECT("E"&amp;I8057))</f>
        <v>NMK</v>
      </c>
    </row>
    <row r="8058" spans="7:11" x14ac:dyDescent="0.2">
      <c r="G8058" s="7">
        <v>8057</v>
      </c>
      <c r="H8058" s="4" t="str">
        <f t="shared" ca="1" si="412"/>
        <v>NMK</v>
      </c>
      <c r="I8058">
        <f t="shared" ca="1" si="413"/>
        <v>206</v>
      </c>
      <c r="J8058" t="str">
        <f t="shared" si="411"/>
        <v>L</v>
      </c>
      <c r="K8058" s="5" t="str" cm="1">
        <f t="array" aca="1" ref="K8058" ca="1">IF(J8058="L",
INDIRECT("D"&amp;I8058),
INDIRECT("E"&amp;I8058))</f>
        <v>MMG</v>
      </c>
    </row>
    <row r="8059" spans="7:11" x14ac:dyDescent="0.2">
      <c r="G8059" s="7">
        <v>8058</v>
      </c>
      <c r="H8059" s="4" t="str">
        <f t="shared" ca="1" si="412"/>
        <v>MMG</v>
      </c>
      <c r="I8059">
        <f t="shared" ca="1" si="413"/>
        <v>423</v>
      </c>
      <c r="J8059" t="str">
        <f t="shared" si="411"/>
        <v>R</v>
      </c>
      <c r="K8059" s="5" t="str" cm="1">
        <f t="array" aca="1" ref="K8059" ca="1">IF(J8059="L",
INDIRECT("D"&amp;I8059),
INDIRECT("E"&amp;I8059))</f>
        <v>CXK</v>
      </c>
    </row>
    <row r="8060" spans="7:11" x14ac:dyDescent="0.2">
      <c r="G8060" s="7">
        <v>8059</v>
      </c>
      <c r="H8060" s="4" t="str">
        <f t="shared" ca="1" si="412"/>
        <v>CXK</v>
      </c>
      <c r="I8060">
        <f t="shared" ca="1" si="413"/>
        <v>683</v>
      </c>
      <c r="J8060" t="str">
        <f t="shared" si="411"/>
        <v>L</v>
      </c>
      <c r="K8060" s="5" t="str" cm="1">
        <f t="array" aca="1" ref="K8060" ca="1">IF(J8060="L",
INDIRECT("D"&amp;I8060),
INDIRECT("E"&amp;I8060))</f>
        <v>GKD</v>
      </c>
    </row>
    <row r="8061" spans="7:11" x14ac:dyDescent="0.2">
      <c r="G8061" s="7">
        <v>8060</v>
      </c>
      <c r="H8061" s="4" t="str">
        <f t="shared" ca="1" si="412"/>
        <v>GKD</v>
      </c>
      <c r="I8061">
        <f t="shared" ca="1" si="413"/>
        <v>7</v>
      </c>
      <c r="J8061" t="str">
        <f t="shared" si="411"/>
        <v>L</v>
      </c>
      <c r="K8061" s="5" t="str" cm="1">
        <f t="array" aca="1" ref="K8061" ca="1">IF(J8061="L",
INDIRECT("D"&amp;I8061),
INDIRECT("E"&amp;I8061))</f>
        <v>HHH</v>
      </c>
    </row>
    <row r="8062" spans="7:11" x14ac:dyDescent="0.2">
      <c r="G8062" s="7">
        <v>8061</v>
      </c>
      <c r="H8062" s="4" t="str">
        <f t="shared" ca="1" si="412"/>
        <v>HHH</v>
      </c>
      <c r="I8062">
        <f t="shared" ca="1" si="413"/>
        <v>234</v>
      </c>
      <c r="J8062" t="str">
        <f t="shared" si="411"/>
        <v>R</v>
      </c>
      <c r="K8062" s="5" t="str" cm="1">
        <f t="array" aca="1" ref="K8062" ca="1">IF(J8062="L",
INDIRECT("D"&amp;I8062),
INDIRECT("E"&amp;I8062))</f>
        <v>XMK</v>
      </c>
    </row>
    <row r="8063" spans="7:11" x14ac:dyDescent="0.2">
      <c r="G8063" s="7">
        <v>8062</v>
      </c>
      <c r="H8063" s="4" t="str">
        <f t="shared" ca="1" si="412"/>
        <v>XMK</v>
      </c>
      <c r="I8063">
        <f t="shared" ca="1" si="413"/>
        <v>329</v>
      </c>
      <c r="J8063" t="str">
        <f t="shared" si="411"/>
        <v>R</v>
      </c>
      <c r="K8063" s="5" t="str" cm="1">
        <f t="array" aca="1" ref="K8063" ca="1">IF(J8063="L",
INDIRECT("D"&amp;I8063),
INDIRECT("E"&amp;I8063))</f>
        <v>SFT</v>
      </c>
    </row>
    <row r="8064" spans="7:11" x14ac:dyDescent="0.2">
      <c r="G8064" s="7">
        <v>8063</v>
      </c>
      <c r="H8064" s="4" t="str">
        <f t="shared" ca="1" si="412"/>
        <v>SFT</v>
      </c>
      <c r="I8064">
        <f t="shared" ca="1" si="413"/>
        <v>95</v>
      </c>
      <c r="J8064" t="str">
        <f t="shared" si="411"/>
        <v>R</v>
      </c>
      <c r="K8064" s="5" t="str" cm="1">
        <f t="array" aca="1" ref="K8064" ca="1">IF(J8064="L",
INDIRECT("D"&amp;I8064),
INDIRECT("E"&amp;I8064))</f>
        <v>KJC</v>
      </c>
    </row>
    <row r="8065" spans="7:11" x14ac:dyDescent="0.2">
      <c r="G8065" s="7">
        <v>8064</v>
      </c>
      <c r="H8065" s="4" t="str">
        <f t="shared" ca="1" si="412"/>
        <v>KJC</v>
      </c>
      <c r="I8065">
        <f t="shared" ca="1" si="413"/>
        <v>34</v>
      </c>
      <c r="J8065" t="str">
        <f t="shared" si="411"/>
        <v>L</v>
      </c>
      <c r="K8065" s="5" t="str" cm="1">
        <f t="array" aca="1" ref="K8065" ca="1">IF(J8065="L",
INDIRECT("D"&amp;I8065),
INDIRECT("E"&amp;I8065))</f>
        <v>SPJ</v>
      </c>
    </row>
    <row r="8066" spans="7:11" x14ac:dyDescent="0.2">
      <c r="G8066" s="7">
        <v>8065</v>
      </c>
      <c r="H8066" s="4" t="str">
        <f t="shared" ca="1" si="412"/>
        <v>SPJ</v>
      </c>
      <c r="I8066">
        <f t="shared" ca="1" si="413"/>
        <v>408</v>
      </c>
      <c r="J8066" t="str">
        <f t="shared" ref="J8066:J8129" si="414">_xlfn.LET(
_xlpm.Origin, $A$2,
_xlpm.MyIndex, MOD(ROW()-2,LEN(_xlpm.Origin))+1,
MID(_xlpm.Origin,_xlpm.MyIndex,1)
)</f>
        <v>R</v>
      </c>
      <c r="K8066" s="5" t="str" cm="1">
        <f t="array" aca="1" ref="K8066" ca="1">IF(J8066="L",
INDIRECT("D"&amp;I8066),
INDIRECT("E"&amp;I8066))</f>
        <v>NQH</v>
      </c>
    </row>
    <row r="8067" spans="7:11" x14ac:dyDescent="0.2">
      <c r="G8067" s="7">
        <v>8066</v>
      </c>
      <c r="H8067" s="4" t="str">
        <f t="shared" ca="1" si="412"/>
        <v>NQH</v>
      </c>
      <c r="I8067">
        <f t="shared" ca="1" si="413"/>
        <v>720</v>
      </c>
      <c r="J8067" t="str">
        <f t="shared" si="414"/>
        <v>L</v>
      </c>
      <c r="K8067" s="5" t="str" cm="1">
        <f t="array" aca="1" ref="K8067" ca="1">IF(J8067="L",
INDIRECT("D"&amp;I8067),
INDIRECT("E"&amp;I8067))</f>
        <v>JDR</v>
      </c>
    </row>
    <row r="8068" spans="7:11" x14ac:dyDescent="0.2">
      <c r="G8068" s="7">
        <v>8067</v>
      </c>
      <c r="H8068" s="4" t="str">
        <f t="shared" ca="1" si="412"/>
        <v>JDR</v>
      </c>
      <c r="I8068">
        <f t="shared" ca="1" si="413"/>
        <v>410</v>
      </c>
      <c r="J8068" t="str">
        <f t="shared" si="414"/>
        <v>R</v>
      </c>
      <c r="K8068" s="5" t="str" cm="1">
        <f t="array" aca="1" ref="K8068" ca="1">IF(J8068="L",
INDIRECT("D"&amp;I8068),
INDIRECT("E"&amp;I8068))</f>
        <v>NDR</v>
      </c>
    </row>
    <row r="8069" spans="7:11" x14ac:dyDescent="0.2">
      <c r="G8069" s="7">
        <v>8068</v>
      </c>
      <c r="H8069" s="4" t="str">
        <f t="shared" ca="1" si="412"/>
        <v>NDR</v>
      </c>
      <c r="I8069">
        <f t="shared" ca="1" si="413"/>
        <v>260</v>
      </c>
      <c r="J8069" t="str">
        <f t="shared" si="414"/>
        <v>R</v>
      </c>
      <c r="K8069" s="5" t="str" cm="1">
        <f t="array" aca="1" ref="K8069" ca="1">IF(J8069="L",
INDIRECT("D"&amp;I8069),
INDIRECT("E"&amp;I8069))</f>
        <v>HJK</v>
      </c>
    </row>
    <row r="8070" spans="7:11" x14ac:dyDescent="0.2">
      <c r="G8070" s="7">
        <v>8069</v>
      </c>
      <c r="H8070" s="4" t="str">
        <f t="shared" ca="1" si="412"/>
        <v>HJK</v>
      </c>
      <c r="I8070">
        <f t="shared" ca="1" si="413"/>
        <v>93</v>
      </c>
      <c r="J8070" t="str">
        <f t="shared" si="414"/>
        <v>L</v>
      </c>
      <c r="K8070" s="5" t="str" cm="1">
        <f t="array" aca="1" ref="K8070" ca="1">IF(J8070="L",
INDIRECT("D"&amp;I8070),
INDIRECT("E"&amp;I8070))</f>
        <v>QCS</v>
      </c>
    </row>
    <row r="8071" spans="7:11" x14ac:dyDescent="0.2">
      <c r="G8071" s="7">
        <v>8070</v>
      </c>
      <c r="H8071" s="4" t="str">
        <f t="shared" ca="1" si="412"/>
        <v>QCS</v>
      </c>
      <c r="I8071">
        <f t="shared" ca="1" si="413"/>
        <v>267</v>
      </c>
      <c r="J8071" t="str">
        <f t="shared" si="414"/>
        <v>L</v>
      </c>
      <c r="K8071" s="5" t="str" cm="1">
        <f t="array" aca="1" ref="K8071" ca="1">IF(J8071="L",
INDIRECT("D"&amp;I8071),
INDIRECT("E"&amp;I8071))</f>
        <v>LHC</v>
      </c>
    </row>
    <row r="8072" spans="7:11" x14ac:dyDescent="0.2">
      <c r="G8072" s="7">
        <v>8071</v>
      </c>
      <c r="H8072" s="4" t="str">
        <f t="shared" ca="1" si="412"/>
        <v>LHC</v>
      </c>
      <c r="I8072">
        <f t="shared" ca="1" si="413"/>
        <v>417</v>
      </c>
      <c r="J8072" t="str">
        <f t="shared" si="414"/>
        <v>R</v>
      </c>
      <c r="K8072" s="5" t="str" cm="1">
        <f t="array" aca="1" ref="K8072" ca="1">IF(J8072="L",
INDIRECT("D"&amp;I8072),
INDIRECT("E"&amp;I8072))</f>
        <v>KCM</v>
      </c>
    </row>
    <row r="8073" spans="7:11" x14ac:dyDescent="0.2">
      <c r="G8073" s="7">
        <v>8072</v>
      </c>
      <c r="H8073" s="4" t="str">
        <f t="shared" ca="1" si="412"/>
        <v>KCM</v>
      </c>
      <c r="I8073">
        <f t="shared" ca="1" si="413"/>
        <v>325</v>
      </c>
      <c r="J8073" t="str">
        <f t="shared" si="414"/>
        <v>L</v>
      </c>
      <c r="K8073" s="5" t="str" cm="1">
        <f t="array" aca="1" ref="K8073" ca="1">IF(J8073="L",
INDIRECT("D"&amp;I8073),
INDIRECT("E"&amp;I8073))</f>
        <v>JMD</v>
      </c>
    </row>
    <row r="8074" spans="7:11" x14ac:dyDescent="0.2">
      <c r="G8074" s="7">
        <v>8073</v>
      </c>
      <c r="H8074" s="4" t="str">
        <f t="shared" ca="1" si="412"/>
        <v>JMD</v>
      </c>
      <c r="I8074">
        <f t="shared" ca="1" si="413"/>
        <v>665</v>
      </c>
      <c r="J8074" t="str">
        <f t="shared" si="414"/>
        <v>R</v>
      </c>
      <c r="K8074" s="5" t="str" cm="1">
        <f t="array" aca="1" ref="K8074" ca="1">IF(J8074="L",
INDIRECT("D"&amp;I8074),
INDIRECT("E"&amp;I8074))</f>
        <v>XMM</v>
      </c>
    </row>
    <row r="8075" spans="7:11" x14ac:dyDescent="0.2">
      <c r="G8075" s="7">
        <v>8074</v>
      </c>
      <c r="H8075" s="4" t="str">
        <f t="shared" ca="1" si="412"/>
        <v>XMM</v>
      </c>
      <c r="I8075">
        <f t="shared" ca="1" si="413"/>
        <v>28</v>
      </c>
      <c r="J8075" t="str">
        <f t="shared" si="414"/>
        <v>L</v>
      </c>
      <c r="K8075" s="5" t="str" cm="1">
        <f t="array" aca="1" ref="K8075" ca="1">IF(J8075="L",
INDIRECT("D"&amp;I8075),
INDIRECT("E"&amp;I8075))</f>
        <v>XRC</v>
      </c>
    </row>
    <row r="8076" spans="7:11" x14ac:dyDescent="0.2">
      <c r="G8076" s="7">
        <v>8075</v>
      </c>
      <c r="H8076" s="4" t="str">
        <f t="shared" ca="1" si="412"/>
        <v>XRC</v>
      </c>
      <c r="I8076">
        <f t="shared" ca="1" si="413"/>
        <v>320</v>
      </c>
      <c r="J8076" t="str">
        <f t="shared" si="414"/>
        <v>R</v>
      </c>
      <c r="K8076" s="5" t="str" cm="1">
        <f t="array" aca="1" ref="K8076" ca="1">IF(J8076="L",
INDIRECT("D"&amp;I8076),
INDIRECT("E"&amp;I8076))</f>
        <v>GMB</v>
      </c>
    </row>
    <row r="8077" spans="7:11" x14ac:dyDescent="0.2">
      <c r="G8077" s="7">
        <v>8076</v>
      </c>
      <c r="H8077" s="4" t="str">
        <f t="shared" ca="1" si="412"/>
        <v>GMB</v>
      </c>
      <c r="I8077">
        <f t="shared" ca="1" si="413"/>
        <v>576</v>
      </c>
      <c r="J8077" t="str">
        <f t="shared" si="414"/>
        <v>R</v>
      </c>
      <c r="K8077" s="5" t="str" cm="1">
        <f t="array" aca="1" ref="K8077" ca="1">IF(J8077="L",
INDIRECT("D"&amp;I8077),
INDIRECT("E"&amp;I8077))</f>
        <v>QGS</v>
      </c>
    </row>
    <row r="8078" spans="7:11" x14ac:dyDescent="0.2">
      <c r="G8078" s="7">
        <v>8077</v>
      </c>
      <c r="H8078" s="4" t="str">
        <f t="shared" ca="1" si="412"/>
        <v>QGS</v>
      </c>
      <c r="I8078">
        <f t="shared" ca="1" si="413"/>
        <v>495</v>
      </c>
      <c r="J8078" t="str">
        <f t="shared" si="414"/>
        <v>L</v>
      </c>
      <c r="K8078" s="5" t="str" cm="1">
        <f t="array" aca="1" ref="K8078" ca="1">IF(J8078="L",
INDIRECT("D"&amp;I8078),
INDIRECT("E"&amp;I8078))</f>
        <v>FSL</v>
      </c>
    </row>
    <row r="8079" spans="7:11" x14ac:dyDescent="0.2">
      <c r="G8079" s="7">
        <v>8078</v>
      </c>
      <c r="H8079" s="4" t="str">
        <f t="shared" ca="1" si="412"/>
        <v>FSL</v>
      </c>
      <c r="I8079">
        <f t="shared" ca="1" si="413"/>
        <v>181</v>
      </c>
      <c r="J8079" t="str">
        <f t="shared" si="414"/>
        <v>R</v>
      </c>
      <c r="K8079" s="5" t="str" cm="1">
        <f t="array" aca="1" ref="K8079" ca="1">IF(J8079="L",
INDIRECT("D"&amp;I8079),
INDIRECT("E"&amp;I8079))</f>
        <v>SXG</v>
      </c>
    </row>
    <row r="8080" spans="7:11" x14ac:dyDescent="0.2">
      <c r="G8080" s="7">
        <v>8079</v>
      </c>
      <c r="H8080" s="4" t="str">
        <f t="shared" ca="1" si="412"/>
        <v>SXG</v>
      </c>
      <c r="I8080">
        <f t="shared" ca="1" si="413"/>
        <v>572</v>
      </c>
      <c r="J8080" t="str">
        <f t="shared" si="414"/>
        <v>L</v>
      </c>
      <c r="K8080" s="5" t="str" cm="1">
        <f t="array" aca="1" ref="K8080" ca="1">IF(J8080="L",
INDIRECT("D"&amp;I8080),
INDIRECT("E"&amp;I8080))</f>
        <v>NDN</v>
      </c>
    </row>
    <row r="8081" spans="7:11" x14ac:dyDescent="0.2">
      <c r="G8081" s="7">
        <v>8080</v>
      </c>
      <c r="H8081" s="4" t="str">
        <f t="shared" ca="1" si="412"/>
        <v>NDN</v>
      </c>
      <c r="I8081">
        <f t="shared" ca="1" si="413"/>
        <v>586</v>
      </c>
      <c r="J8081" t="str">
        <f t="shared" si="414"/>
        <v>R</v>
      </c>
      <c r="K8081" s="5" t="str" cm="1">
        <f t="array" aca="1" ref="K8081" ca="1">IF(J8081="L",
INDIRECT("D"&amp;I8081),
INDIRECT("E"&amp;I8081))</f>
        <v>QGN</v>
      </c>
    </row>
    <row r="8082" spans="7:11" x14ac:dyDescent="0.2">
      <c r="G8082" s="7">
        <v>8081</v>
      </c>
      <c r="H8082" s="4" t="str">
        <f t="shared" ca="1" si="412"/>
        <v>QGN</v>
      </c>
      <c r="I8082">
        <f t="shared" ca="1" si="413"/>
        <v>41</v>
      </c>
      <c r="J8082" t="str">
        <f t="shared" si="414"/>
        <v>L</v>
      </c>
      <c r="K8082" s="5" t="str" cm="1">
        <f t="array" aca="1" ref="K8082" ca="1">IF(J8082="L",
INDIRECT("D"&amp;I8082),
INDIRECT("E"&amp;I8082))</f>
        <v>SRG</v>
      </c>
    </row>
    <row r="8083" spans="7:11" x14ac:dyDescent="0.2">
      <c r="G8083" s="7">
        <v>8082</v>
      </c>
      <c r="H8083" s="4" t="str">
        <f t="shared" ca="1" si="412"/>
        <v>SRG</v>
      </c>
      <c r="I8083">
        <f t="shared" ca="1" si="413"/>
        <v>435</v>
      </c>
      <c r="J8083" t="str">
        <f t="shared" si="414"/>
        <v>L</v>
      </c>
      <c r="K8083" s="5" t="str" cm="1">
        <f t="array" aca="1" ref="K8083" ca="1">IF(J8083="L",
INDIRECT("D"&amp;I8083),
INDIRECT("E"&amp;I8083))</f>
        <v>GRS</v>
      </c>
    </row>
    <row r="8084" spans="7:11" x14ac:dyDescent="0.2">
      <c r="G8084" s="7">
        <v>8083</v>
      </c>
      <c r="H8084" s="4" t="str">
        <f t="shared" ca="1" si="412"/>
        <v>GRS</v>
      </c>
      <c r="I8084">
        <f t="shared" ca="1" si="413"/>
        <v>312</v>
      </c>
      <c r="J8084" t="str">
        <f t="shared" si="414"/>
        <v>R</v>
      </c>
      <c r="K8084" s="5" t="str" cm="1">
        <f t="array" aca="1" ref="K8084" ca="1">IF(J8084="L",
INDIRECT("D"&amp;I8084),
INDIRECT("E"&amp;I8084))</f>
        <v>LSM</v>
      </c>
    </row>
    <row r="8085" spans="7:11" x14ac:dyDescent="0.2">
      <c r="G8085" s="7">
        <v>8084</v>
      </c>
      <c r="H8085" s="4" t="str">
        <f t="shared" ca="1" si="412"/>
        <v>LSM</v>
      </c>
      <c r="I8085">
        <f t="shared" ca="1" si="413"/>
        <v>751</v>
      </c>
      <c r="J8085" t="str">
        <f t="shared" si="414"/>
        <v>L</v>
      </c>
      <c r="K8085" s="5" t="str" cm="1">
        <f t="array" aca="1" ref="K8085" ca="1">IF(J8085="L",
INDIRECT("D"&amp;I8085),
INDIRECT("E"&amp;I8085))</f>
        <v>DFD</v>
      </c>
    </row>
    <row r="8086" spans="7:11" x14ac:dyDescent="0.2">
      <c r="G8086" s="7">
        <v>8085</v>
      </c>
      <c r="H8086" s="4" t="str">
        <f t="shared" ca="1" si="412"/>
        <v>DFD</v>
      </c>
      <c r="I8086">
        <f t="shared" ca="1" si="413"/>
        <v>118</v>
      </c>
      <c r="J8086" t="str">
        <f t="shared" si="414"/>
        <v>R</v>
      </c>
      <c r="K8086" s="5" t="str" cm="1">
        <f t="array" aca="1" ref="K8086" ca="1">IF(J8086="L",
INDIRECT("D"&amp;I8086),
INDIRECT("E"&amp;I8086))</f>
        <v>KGP</v>
      </c>
    </row>
    <row r="8087" spans="7:11" x14ac:dyDescent="0.2">
      <c r="G8087" s="7">
        <v>8086</v>
      </c>
      <c r="H8087" s="4" t="str">
        <f t="shared" ca="1" si="412"/>
        <v>KGP</v>
      </c>
      <c r="I8087">
        <f t="shared" ca="1" si="413"/>
        <v>628</v>
      </c>
      <c r="J8087" t="str">
        <f t="shared" si="414"/>
        <v>R</v>
      </c>
      <c r="K8087" s="5" t="str" cm="1">
        <f t="array" aca="1" ref="K8087" ca="1">IF(J8087="L",
INDIRECT("D"&amp;I8087),
INDIRECT("E"&amp;I8087))</f>
        <v>VKM</v>
      </c>
    </row>
    <row r="8088" spans="7:11" x14ac:dyDescent="0.2">
      <c r="G8088" s="7">
        <v>8087</v>
      </c>
      <c r="H8088" s="4" t="str">
        <f t="shared" ca="1" si="412"/>
        <v>VKM</v>
      </c>
      <c r="I8088">
        <f t="shared" ca="1" si="413"/>
        <v>648</v>
      </c>
      <c r="J8088" t="str">
        <f t="shared" si="414"/>
        <v>R</v>
      </c>
      <c r="K8088" s="5" t="str" cm="1">
        <f t="array" aca="1" ref="K8088" ca="1">IF(J8088="L",
INDIRECT("D"&amp;I8088),
INDIRECT("E"&amp;I8088))</f>
        <v>RQB</v>
      </c>
    </row>
    <row r="8089" spans="7:11" x14ac:dyDescent="0.2">
      <c r="G8089" s="7">
        <v>8088</v>
      </c>
      <c r="H8089" s="4" t="str">
        <f t="shared" ca="1" si="412"/>
        <v>RQB</v>
      </c>
      <c r="I8089">
        <f t="shared" ca="1" si="413"/>
        <v>555</v>
      </c>
      <c r="J8089" t="str">
        <f t="shared" si="414"/>
        <v>L</v>
      </c>
      <c r="K8089" s="5" t="str" cm="1">
        <f t="array" aca="1" ref="K8089" ca="1">IF(J8089="L",
INDIRECT("D"&amp;I8089),
INDIRECT("E"&amp;I8089))</f>
        <v>GLG</v>
      </c>
    </row>
    <row r="8090" spans="7:11" x14ac:dyDescent="0.2">
      <c r="G8090" s="7">
        <v>8089</v>
      </c>
      <c r="H8090" s="4" t="str">
        <f t="shared" ca="1" si="412"/>
        <v>GLG</v>
      </c>
      <c r="I8090">
        <f t="shared" ca="1" si="413"/>
        <v>476</v>
      </c>
      <c r="J8090" t="str">
        <f t="shared" si="414"/>
        <v>R</v>
      </c>
      <c r="K8090" s="5" t="str" cm="1">
        <f t="array" aca="1" ref="K8090" ca="1">IF(J8090="L",
INDIRECT("D"&amp;I8090),
INDIRECT("E"&amp;I8090))</f>
        <v>PLN</v>
      </c>
    </row>
    <row r="8091" spans="7:11" x14ac:dyDescent="0.2">
      <c r="G8091" s="7">
        <v>8090</v>
      </c>
      <c r="H8091" s="4" t="str">
        <f t="shared" ca="1" si="412"/>
        <v>PLN</v>
      </c>
      <c r="I8091">
        <f t="shared" ca="1" si="413"/>
        <v>168</v>
      </c>
      <c r="J8091" t="str">
        <f t="shared" si="414"/>
        <v>L</v>
      </c>
      <c r="K8091" s="5" t="str" cm="1">
        <f t="array" aca="1" ref="K8091" ca="1">IF(J8091="L",
INDIRECT("D"&amp;I8091),
INDIRECT("E"&amp;I8091))</f>
        <v>QHS</v>
      </c>
    </row>
    <row r="8092" spans="7:11" x14ac:dyDescent="0.2">
      <c r="G8092" s="7">
        <v>8091</v>
      </c>
      <c r="H8092" s="4" t="str">
        <f t="shared" ca="1" si="412"/>
        <v>QHS</v>
      </c>
      <c r="I8092">
        <f t="shared" ca="1" si="413"/>
        <v>448</v>
      </c>
      <c r="J8092" t="str">
        <f t="shared" si="414"/>
        <v>R</v>
      </c>
      <c r="K8092" s="5" t="str" cm="1">
        <f t="array" aca="1" ref="K8092" ca="1">IF(J8092="L",
INDIRECT("D"&amp;I8092),
INDIRECT("E"&amp;I8092))</f>
        <v>QTC</v>
      </c>
    </row>
    <row r="8093" spans="7:11" x14ac:dyDescent="0.2">
      <c r="G8093" s="7">
        <v>8092</v>
      </c>
      <c r="H8093" s="4" t="str">
        <f t="shared" ca="1" si="412"/>
        <v>QTC</v>
      </c>
      <c r="I8093">
        <f t="shared" ca="1" si="413"/>
        <v>382</v>
      </c>
      <c r="J8093" t="str">
        <f t="shared" si="414"/>
        <v>R</v>
      </c>
      <c r="K8093" s="5" t="str" cm="1">
        <f t="array" aca="1" ref="K8093" ca="1">IF(J8093="L",
INDIRECT("D"&amp;I8093),
INDIRECT("E"&amp;I8093))</f>
        <v>HDX</v>
      </c>
    </row>
    <row r="8094" spans="7:11" x14ac:dyDescent="0.2">
      <c r="G8094" s="7">
        <v>8093</v>
      </c>
      <c r="H8094" s="4" t="str">
        <f t="shared" ca="1" si="412"/>
        <v>HDX</v>
      </c>
      <c r="I8094">
        <f t="shared" ca="1" si="413"/>
        <v>593</v>
      </c>
      <c r="J8094" t="str">
        <f t="shared" si="414"/>
        <v>L</v>
      </c>
      <c r="K8094" s="5" t="str" cm="1">
        <f t="array" aca="1" ref="K8094" ca="1">IF(J8094="L",
INDIRECT("D"&amp;I8094),
INDIRECT("E"&amp;I8094))</f>
        <v>NMD</v>
      </c>
    </row>
    <row r="8095" spans="7:11" x14ac:dyDescent="0.2">
      <c r="G8095" s="7">
        <v>8094</v>
      </c>
      <c r="H8095" s="4" t="str">
        <f t="shared" ca="1" si="412"/>
        <v>NMD</v>
      </c>
      <c r="I8095">
        <f t="shared" ca="1" si="413"/>
        <v>175</v>
      </c>
      <c r="J8095" t="str">
        <f t="shared" si="414"/>
        <v>R</v>
      </c>
      <c r="K8095" s="5" t="str" cm="1">
        <f t="array" aca="1" ref="K8095" ca="1">IF(J8095="L",
INDIRECT("D"&amp;I8095),
INDIRECT("E"&amp;I8095))</f>
        <v>GMR</v>
      </c>
    </row>
    <row r="8096" spans="7:11" x14ac:dyDescent="0.2">
      <c r="G8096" s="7">
        <v>8095</v>
      </c>
      <c r="H8096" s="4" t="str">
        <f t="shared" ca="1" si="412"/>
        <v>GMR</v>
      </c>
      <c r="I8096">
        <f t="shared" ca="1" si="413"/>
        <v>472</v>
      </c>
      <c r="J8096" t="str">
        <f t="shared" si="414"/>
        <v>R</v>
      </c>
      <c r="K8096" s="5" t="str" cm="1">
        <f t="array" aca="1" ref="K8096" ca="1">IF(J8096="L",
INDIRECT("D"&amp;I8096),
INDIRECT("E"&amp;I8096))</f>
        <v>KLC</v>
      </c>
    </row>
    <row r="8097" spans="7:11" x14ac:dyDescent="0.2">
      <c r="G8097" s="7">
        <v>8096</v>
      </c>
      <c r="H8097" s="4" t="str">
        <f t="shared" ca="1" si="412"/>
        <v>KLC</v>
      </c>
      <c r="I8097">
        <f t="shared" ca="1" si="413"/>
        <v>678</v>
      </c>
      <c r="J8097" t="str">
        <f t="shared" si="414"/>
        <v>L</v>
      </c>
      <c r="K8097" s="5" t="str" cm="1">
        <f t="array" aca="1" ref="K8097" ca="1">IF(J8097="L",
INDIRECT("D"&amp;I8097),
INDIRECT("E"&amp;I8097))</f>
        <v>RSN</v>
      </c>
    </row>
    <row r="8098" spans="7:11" x14ac:dyDescent="0.2">
      <c r="G8098" s="7">
        <v>8097</v>
      </c>
      <c r="H8098" s="4" t="str">
        <f t="shared" ca="1" si="412"/>
        <v>RSN</v>
      </c>
      <c r="I8098">
        <f t="shared" ca="1" si="413"/>
        <v>299</v>
      </c>
      <c r="J8098" t="str">
        <f t="shared" si="414"/>
        <v>R</v>
      </c>
      <c r="K8098" s="5" t="str" cm="1">
        <f t="array" aca="1" ref="K8098" ca="1">IF(J8098="L",
INDIRECT("D"&amp;I8098),
INDIRECT("E"&amp;I8098))</f>
        <v>LTT</v>
      </c>
    </row>
    <row r="8099" spans="7:11" x14ac:dyDescent="0.2">
      <c r="G8099" s="7">
        <v>8098</v>
      </c>
      <c r="H8099" s="4" t="str">
        <f t="shared" ca="1" si="412"/>
        <v>LTT</v>
      </c>
      <c r="I8099">
        <f t="shared" ca="1" si="413"/>
        <v>166</v>
      </c>
      <c r="J8099" t="str">
        <f t="shared" si="414"/>
        <v>R</v>
      </c>
      <c r="K8099" s="5" t="str" cm="1">
        <f t="array" aca="1" ref="K8099" ca="1">IF(J8099="L",
INDIRECT("D"&amp;I8099),
INDIRECT("E"&amp;I8099))</f>
        <v>TBN</v>
      </c>
    </row>
    <row r="8100" spans="7:11" x14ac:dyDescent="0.2">
      <c r="G8100" s="7">
        <v>8099</v>
      </c>
      <c r="H8100" s="4" t="str">
        <f t="shared" ca="1" si="412"/>
        <v>TBN</v>
      </c>
      <c r="I8100">
        <f t="shared" ca="1" si="413"/>
        <v>554</v>
      </c>
      <c r="J8100" t="str">
        <f t="shared" si="414"/>
        <v>R</v>
      </c>
      <c r="K8100" s="5" t="str" cm="1">
        <f t="array" aca="1" ref="K8100" ca="1">IF(J8100="L",
INDIRECT("D"&amp;I8100),
INDIRECT("E"&amp;I8100))</f>
        <v>FLM</v>
      </c>
    </row>
    <row r="8101" spans="7:11" x14ac:dyDescent="0.2">
      <c r="G8101" s="7">
        <v>8100</v>
      </c>
      <c r="H8101" s="4" t="str">
        <f t="shared" ca="1" si="412"/>
        <v>FLM</v>
      </c>
      <c r="I8101">
        <f t="shared" ca="1" si="413"/>
        <v>463</v>
      </c>
      <c r="J8101" t="str">
        <f t="shared" si="414"/>
        <v>L</v>
      </c>
      <c r="K8101" s="5" t="str" cm="1">
        <f t="array" aca="1" ref="K8101" ca="1">IF(J8101="L",
INDIRECT("D"&amp;I8101),
INDIRECT("E"&amp;I8101))</f>
        <v>MHX</v>
      </c>
    </row>
    <row r="8102" spans="7:11" x14ac:dyDescent="0.2">
      <c r="G8102" s="7">
        <v>8101</v>
      </c>
      <c r="H8102" s="4" t="str">
        <f t="shared" ref="H8102:H8165" ca="1" si="415">K8101</f>
        <v>MHX</v>
      </c>
      <c r="I8102">
        <f t="shared" ref="I8102:I8165" ca="1" si="416">MATCH(H8102,C:C,0)</f>
        <v>537</v>
      </c>
      <c r="J8102" t="str">
        <f t="shared" si="414"/>
        <v>R</v>
      </c>
      <c r="K8102" s="5" t="str" cm="1">
        <f t="array" aca="1" ref="K8102" ca="1">IF(J8102="L",
INDIRECT("D"&amp;I8102),
INDIRECT("E"&amp;I8102))</f>
        <v>JRV</v>
      </c>
    </row>
    <row r="8103" spans="7:11" x14ac:dyDescent="0.2">
      <c r="G8103" s="7">
        <v>8102</v>
      </c>
      <c r="H8103" s="4" t="str">
        <f t="shared" ca="1" si="415"/>
        <v>JRV</v>
      </c>
      <c r="I8103">
        <f t="shared" ca="1" si="416"/>
        <v>85</v>
      </c>
      <c r="J8103" t="str">
        <f t="shared" si="414"/>
        <v>R</v>
      </c>
      <c r="K8103" s="5" t="str" cm="1">
        <f t="array" aca="1" ref="K8103" ca="1">IF(J8103="L",
INDIRECT("D"&amp;I8103),
INDIRECT("E"&amp;I8103))</f>
        <v>VHV</v>
      </c>
    </row>
    <row r="8104" spans="7:11" x14ac:dyDescent="0.2">
      <c r="G8104" s="7">
        <v>8103</v>
      </c>
      <c r="H8104" s="4" t="str">
        <f t="shared" ca="1" si="415"/>
        <v>VHV</v>
      </c>
      <c r="I8104">
        <f t="shared" ca="1" si="416"/>
        <v>456</v>
      </c>
      <c r="J8104" t="str">
        <f t="shared" si="414"/>
        <v>L</v>
      </c>
      <c r="K8104" s="5" t="str" cm="1">
        <f t="array" aca="1" ref="K8104" ca="1">IF(J8104="L",
INDIRECT("D"&amp;I8104),
INDIRECT("E"&amp;I8104))</f>
        <v>TLM</v>
      </c>
    </row>
    <row r="8105" spans="7:11" x14ac:dyDescent="0.2">
      <c r="G8105" s="7">
        <v>8104</v>
      </c>
      <c r="H8105" s="4" t="str">
        <f t="shared" ca="1" si="415"/>
        <v>TLM</v>
      </c>
      <c r="I8105">
        <f t="shared" ca="1" si="416"/>
        <v>714</v>
      </c>
      <c r="J8105" t="str">
        <f t="shared" si="414"/>
        <v>R</v>
      </c>
      <c r="K8105" s="5" t="str" cm="1">
        <f t="array" aca="1" ref="K8105" ca="1">IF(J8105="L",
INDIRECT("D"&amp;I8105),
INDIRECT("E"&amp;I8105))</f>
        <v>KXG</v>
      </c>
    </row>
    <row r="8106" spans="7:11" x14ac:dyDescent="0.2">
      <c r="G8106" s="7">
        <v>8105</v>
      </c>
      <c r="H8106" s="4" t="str">
        <f t="shared" ca="1" si="415"/>
        <v>KXG</v>
      </c>
      <c r="I8106">
        <f t="shared" ca="1" si="416"/>
        <v>187</v>
      </c>
      <c r="J8106" t="str">
        <f t="shared" si="414"/>
        <v>R</v>
      </c>
      <c r="K8106" s="5" t="str" cm="1">
        <f t="array" aca="1" ref="K8106" ca="1">IF(J8106="L",
INDIRECT("D"&amp;I8106),
INDIRECT("E"&amp;I8106))</f>
        <v>KHR</v>
      </c>
    </row>
    <row r="8107" spans="7:11" x14ac:dyDescent="0.2">
      <c r="G8107" s="7">
        <v>8106</v>
      </c>
      <c r="H8107" s="4" t="str">
        <f t="shared" ca="1" si="415"/>
        <v>KHR</v>
      </c>
      <c r="I8107">
        <f t="shared" ca="1" si="416"/>
        <v>151</v>
      </c>
      <c r="J8107" t="str">
        <f t="shared" si="414"/>
        <v>L</v>
      </c>
      <c r="K8107" s="5" t="str" cm="1">
        <f t="array" aca="1" ref="K8107" ca="1">IF(J8107="L",
INDIRECT("D"&amp;I8107),
INDIRECT("E"&amp;I8107))</f>
        <v>CBJ</v>
      </c>
    </row>
    <row r="8108" spans="7:11" x14ac:dyDescent="0.2">
      <c r="G8108" s="7">
        <v>8107</v>
      </c>
      <c r="H8108" s="4" t="str">
        <f t="shared" ca="1" si="415"/>
        <v>CBJ</v>
      </c>
      <c r="I8108">
        <f t="shared" ca="1" si="416"/>
        <v>509</v>
      </c>
      <c r="J8108" t="str">
        <f t="shared" si="414"/>
        <v>R</v>
      </c>
      <c r="K8108" s="5" t="str" cm="1">
        <f t="array" aca="1" ref="K8108" ca="1">IF(J8108="L",
INDIRECT("D"&amp;I8108),
INDIRECT("E"&amp;I8108))</f>
        <v>LJD</v>
      </c>
    </row>
    <row r="8109" spans="7:11" x14ac:dyDescent="0.2">
      <c r="G8109" s="7">
        <v>8108</v>
      </c>
      <c r="H8109" s="4" t="str">
        <f t="shared" ca="1" si="415"/>
        <v>LJD</v>
      </c>
      <c r="I8109">
        <f t="shared" ca="1" si="416"/>
        <v>684</v>
      </c>
      <c r="J8109" t="str">
        <f t="shared" si="414"/>
        <v>R</v>
      </c>
      <c r="K8109" s="5" t="str" cm="1">
        <f t="array" aca="1" ref="K8109" ca="1">IF(J8109="L",
INDIRECT("D"&amp;I8109),
INDIRECT("E"&amp;I8109))</f>
        <v>TRC</v>
      </c>
    </row>
    <row r="8110" spans="7:11" x14ac:dyDescent="0.2">
      <c r="G8110" s="7">
        <v>8109</v>
      </c>
      <c r="H8110" s="4" t="str">
        <f t="shared" ca="1" si="415"/>
        <v>TRC</v>
      </c>
      <c r="I8110">
        <f t="shared" ca="1" si="416"/>
        <v>758</v>
      </c>
      <c r="J8110" t="str">
        <f t="shared" si="414"/>
        <v>L</v>
      </c>
      <c r="K8110" s="5" t="str" cm="1">
        <f t="array" aca="1" ref="K8110" ca="1">IF(J8110="L",
INDIRECT("D"&amp;I8110),
INDIRECT("E"&amp;I8110))</f>
        <v>QSP</v>
      </c>
    </row>
    <row r="8111" spans="7:11" x14ac:dyDescent="0.2">
      <c r="G8111" s="7">
        <v>8110</v>
      </c>
      <c r="H8111" s="4" t="str">
        <f t="shared" ca="1" si="415"/>
        <v>QSP</v>
      </c>
      <c r="I8111">
        <f t="shared" ca="1" si="416"/>
        <v>191</v>
      </c>
      <c r="J8111" t="str">
        <f t="shared" si="414"/>
        <v>L</v>
      </c>
      <c r="K8111" s="5" t="str" cm="1">
        <f t="array" aca="1" ref="K8111" ca="1">IF(J8111="L",
INDIRECT("D"&amp;I8111),
INDIRECT("E"&amp;I8111))</f>
        <v>QNM</v>
      </c>
    </row>
    <row r="8112" spans="7:11" x14ac:dyDescent="0.2">
      <c r="G8112" s="7">
        <v>8111</v>
      </c>
      <c r="H8112" s="4" t="str">
        <f t="shared" ca="1" si="415"/>
        <v>QNM</v>
      </c>
      <c r="I8112">
        <f t="shared" ca="1" si="416"/>
        <v>253</v>
      </c>
      <c r="J8112" t="str">
        <f t="shared" si="414"/>
        <v>R</v>
      </c>
      <c r="K8112" s="5" t="str" cm="1">
        <f t="array" aca="1" ref="K8112" ca="1">IF(J8112="L",
INDIRECT("D"&amp;I8112),
INDIRECT("E"&amp;I8112))</f>
        <v>RFQ</v>
      </c>
    </row>
    <row r="8113" spans="7:11" x14ac:dyDescent="0.2">
      <c r="G8113" s="7">
        <v>8112</v>
      </c>
      <c r="H8113" s="4" t="str">
        <f t="shared" ca="1" si="415"/>
        <v>RFQ</v>
      </c>
      <c r="I8113">
        <f t="shared" ca="1" si="416"/>
        <v>691</v>
      </c>
      <c r="J8113" t="str">
        <f t="shared" si="414"/>
        <v>R</v>
      </c>
      <c r="K8113" s="5" t="str" cm="1">
        <f t="array" aca="1" ref="K8113" ca="1">IF(J8113="L",
INDIRECT("D"&amp;I8113),
INDIRECT("E"&amp;I8113))</f>
        <v>DSL</v>
      </c>
    </row>
    <row r="8114" spans="7:11" x14ac:dyDescent="0.2">
      <c r="G8114" s="7">
        <v>8113</v>
      </c>
      <c r="H8114" s="4" t="str">
        <f t="shared" ca="1" si="415"/>
        <v>DSL</v>
      </c>
      <c r="I8114">
        <f t="shared" ca="1" si="416"/>
        <v>368</v>
      </c>
      <c r="J8114" t="str">
        <f t="shared" si="414"/>
        <v>L</v>
      </c>
      <c r="K8114" s="5" t="str" cm="1">
        <f t="array" aca="1" ref="K8114" ca="1">IF(J8114="L",
INDIRECT("D"&amp;I8114),
INDIRECT("E"&amp;I8114))</f>
        <v>CLB</v>
      </c>
    </row>
    <row r="8115" spans="7:11" x14ac:dyDescent="0.2">
      <c r="G8115" s="7">
        <v>8114</v>
      </c>
      <c r="H8115" s="4" t="str">
        <f t="shared" ca="1" si="415"/>
        <v>CLB</v>
      </c>
      <c r="I8115">
        <f t="shared" ca="1" si="416"/>
        <v>388</v>
      </c>
      <c r="J8115" t="str">
        <f t="shared" si="414"/>
        <v>L</v>
      </c>
      <c r="K8115" s="5" t="str" cm="1">
        <f t="array" aca="1" ref="K8115" ca="1">IF(J8115="L",
INDIRECT("D"&amp;I8115),
INDIRECT("E"&amp;I8115))</f>
        <v>MTK</v>
      </c>
    </row>
    <row r="8116" spans="7:11" x14ac:dyDescent="0.2">
      <c r="G8116" s="7">
        <v>8115</v>
      </c>
      <c r="H8116" s="4" t="str">
        <f t="shared" ca="1" si="415"/>
        <v>MTK</v>
      </c>
      <c r="I8116">
        <f t="shared" ca="1" si="416"/>
        <v>588</v>
      </c>
      <c r="J8116" t="str">
        <f t="shared" si="414"/>
        <v>R</v>
      </c>
      <c r="K8116" s="5" t="str" cm="1">
        <f t="array" aca="1" ref="K8116" ca="1">IF(J8116="L",
INDIRECT("D"&amp;I8116),
INDIRECT("E"&amp;I8116))</f>
        <v>KCR</v>
      </c>
    </row>
    <row r="8117" spans="7:11" x14ac:dyDescent="0.2">
      <c r="G8117" s="7">
        <v>8116</v>
      </c>
      <c r="H8117" s="4" t="str">
        <f t="shared" ca="1" si="415"/>
        <v>KCR</v>
      </c>
      <c r="I8117">
        <f t="shared" ca="1" si="416"/>
        <v>635</v>
      </c>
      <c r="J8117" t="str">
        <f t="shared" si="414"/>
        <v>R</v>
      </c>
      <c r="K8117" s="5" t="str" cm="1">
        <f t="array" aca="1" ref="K8117" ca="1">IF(J8117="L",
INDIRECT("D"&amp;I8117),
INDIRECT("E"&amp;I8117))</f>
        <v>MMG</v>
      </c>
    </row>
    <row r="8118" spans="7:11" x14ac:dyDescent="0.2">
      <c r="G8118" s="7">
        <v>8117</v>
      </c>
      <c r="H8118" s="4" t="str">
        <f t="shared" ca="1" si="415"/>
        <v>MMG</v>
      </c>
      <c r="I8118">
        <f t="shared" ca="1" si="416"/>
        <v>423</v>
      </c>
      <c r="J8118" t="str">
        <f t="shared" si="414"/>
        <v>R</v>
      </c>
      <c r="K8118" s="5" t="str" cm="1">
        <f t="array" aca="1" ref="K8118" ca="1">IF(J8118="L",
INDIRECT("D"&amp;I8118),
INDIRECT("E"&amp;I8118))</f>
        <v>CXK</v>
      </c>
    </row>
    <row r="8119" spans="7:11" x14ac:dyDescent="0.2">
      <c r="G8119" s="7">
        <v>8118</v>
      </c>
      <c r="H8119" s="4" t="str">
        <f t="shared" ca="1" si="415"/>
        <v>CXK</v>
      </c>
      <c r="I8119">
        <f t="shared" ca="1" si="416"/>
        <v>683</v>
      </c>
      <c r="J8119" t="str">
        <f t="shared" si="414"/>
        <v>L</v>
      </c>
      <c r="K8119" s="5" t="str" cm="1">
        <f t="array" aca="1" ref="K8119" ca="1">IF(J8119="L",
INDIRECT("D"&amp;I8119),
INDIRECT("E"&amp;I8119))</f>
        <v>GKD</v>
      </c>
    </row>
    <row r="8120" spans="7:11" x14ac:dyDescent="0.2">
      <c r="G8120" s="7">
        <v>8119</v>
      </c>
      <c r="H8120" s="4" t="str">
        <f t="shared" ca="1" si="415"/>
        <v>GKD</v>
      </c>
      <c r="I8120">
        <f t="shared" ca="1" si="416"/>
        <v>7</v>
      </c>
      <c r="J8120" t="str">
        <f t="shared" si="414"/>
        <v>R</v>
      </c>
      <c r="K8120" s="5" t="str" cm="1">
        <f t="array" aca="1" ref="K8120" ca="1">IF(J8120="L",
INDIRECT("D"&amp;I8120),
INDIRECT("E"&amp;I8120))</f>
        <v>FLR</v>
      </c>
    </row>
    <row r="8121" spans="7:11" x14ac:dyDescent="0.2">
      <c r="G8121" s="7">
        <v>8120</v>
      </c>
      <c r="H8121" s="4" t="str">
        <f t="shared" ca="1" si="415"/>
        <v>FLR</v>
      </c>
      <c r="I8121">
        <f t="shared" ca="1" si="416"/>
        <v>290</v>
      </c>
      <c r="J8121" t="str">
        <f t="shared" si="414"/>
        <v>R</v>
      </c>
      <c r="K8121" s="5" t="str" cm="1">
        <f t="array" aca="1" ref="K8121" ca="1">IF(J8121="L",
INDIRECT("D"&amp;I8121),
INDIRECT("E"&amp;I8121))</f>
        <v>XMK</v>
      </c>
    </row>
    <row r="8122" spans="7:11" x14ac:dyDescent="0.2">
      <c r="G8122" s="7">
        <v>8121</v>
      </c>
      <c r="H8122" s="4" t="str">
        <f t="shared" ca="1" si="415"/>
        <v>XMK</v>
      </c>
      <c r="I8122">
        <f t="shared" ca="1" si="416"/>
        <v>329</v>
      </c>
      <c r="J8122" t="str">
        <f t="shared" si="414"/>
        <v>L</v>
      </c>
      <c r="K8122" s="5" t="str" cm="1">
        <f t="array" aca="1" ref="K8122" ca="1">IF(J8122="L",
INDIRECT("D"&amp;I8122),
INDIRECT("E"&amp;I8122))</f>
        <v>JXR</v>
      </c>
    </row>
    <row r="8123" spans="7:11" x14ac:dyDescent="0.2">
      <c r="G8123" s="7">
        <v>8122</v>
      </c>
      <c r="H8123" s="4" t="str">
        <f t="shared" ca="1" si="415"/>
        <v>JXR</v>
      </c>
      <c r="I8123">
        <f t="shared" ca="1" si="416"/>
        <v>238</v>
      </c>
      <c r="J8123" t="str">
        <f t="shared" si="414"/>
        <v>R</v>
      </c>
      <c r="K8123" s="5" t="str" cm="1">
        <f t="array" aca="1" ref="K8123" ca="1">IF(J8123="L",
INDIRECT("D"&amp;I8123),
INDIRECT("E"&amp;I8123))</f>
        <v>KJC</v>
      </c>
    </row>
    <row r="8124" spans="7:11" x14ac:dyDescent="0.2">
      <c r="G8124" s="7">
        <v>8123</v>
      </c>
      <c r="H8124" s="4" t="str">
        <f t="shared" ca="1" si="415"/>
        <v>KJC</v>
      </c>
      <c r="I8124">
        <f t="shared" ca="1" si="416"/>
        <v>34</v>
      </c>
      <c r="J8124" t="str">
        <f t="shared" si="414"/>
        <v>R</v>
      </c>
      <c r="K8124" s="5" t="str" cm="1">
        <f t="array" aca="1" ref="K8124" ca="1">IF(J8124="L",
INDIRECT("D"&amp;I8124),
INDIRECT("E"&amp;I8124))</f>
        <v>RBF</v>
      </c>
    </row>
    <row r="8125" spans="7:11" x14ac:dyDescent="0.2">
      <c r="G8125" s="7">
        <v>8124</v>
      </c>
      <c r="H8125" s="4" t="str">
        <f t="shared" ca="1" si="415"/>
        <v>RBF</v>
      </c>
      <c r="I8125">
        <f t="shared" ca="1" si="416"/>
        <v>694</v>
      </c>
      <c r="J8125" t="str">
        <f t="shared" si="414"/>
        <v>L</v>
      </c>
      <c r="K8125" s="5" t="str" cm="1">
        <f t="array" aca="1" ref="K8125" ca="1">IF(J8125="L",
INDIRECT("D"&amp;I8125),
INDIRECT("E"&amp;I8125))</f>
        <v>LFB</v>
      </c>
    </row>
    <row r="8126" spans="7:11" x14ac:dyDescent="0.2">
      <c r="G8126" s="7">
        <v>8125</v>
      </c>
      <c r="H8126" s="4" t="str">
        <f t="shared" ca="1" si="415"/>
        <v>LFB</v>
      </c>
      <c r="I8126">
        <f t="shared" ca="1" si="416"/>
        <v>279</v>
      </c>
      <c r="J8126" t="str">
        <f t="shared" si="414"/>
        <v>R</v>
      </c>
      <c r="K8126" s="5" t="str" cm="1">
        <f t="array" aca="1" ref="K8126" ca="1">IF(J8126="L",
INDIRECT("D"&amp;I8126),
INDIRECT("E"&amp;I8126))</f>
        <v>PKB</v>
      </c>
    </row>
    <row r="8127" spans="7:11" x14ac:dyDescent="0.2">
      <c r="G8127" s="7">
        <v>8126</v>
      </c>
      <c r="H8127" s="4" t="str">
        <f t="shared" ca="1" si="415"/>
        <v>PKB</v>
      </c>
      <c r="I8127">
        <f t="shared" ca="1" si="416"/>
        <v>211</v>
      </c>
      <c r="J8127" t="str">
        <f t="shared" si="414"/>
        <v>R</v>
      </c>
      <c r="K8127" s="5" t="str" cm="1">
        <f t="array" aca="1" ref="K8127" ca="1">IF(J8127="L",
INDIRECT("D"&amp;I8127),
INDIRECT("E"&amp;I8127))</f>
        <v>NDR</v>
      </c>
    </row>
    <row r="8128" spans="7:11" x14ac:dyDescent="0.2">
      <c r="G8128" s="7">
        <v>8127</v>
      </c>
      <c r="H8128" s="4" t="str">
        <f t="shared" ca="1" si="415"/>
        <v>NDR</v>
      </c>
      <c r="I8128">
        <f t="shared" ca="1" si="416"/>
        <v>260</v>
      </c>
      <c r="J8128" t="str">
        <f t="shared" si="414"/>
        <v>R</v>
      </c>
      <c r="K8128" s="5" t="str" cm="1">
        <f t="array" aca="1" ref="K8128" ca="1">IF(J8128="L",
INDIRECT("D"&amp;I8128),
INDIRECT("E"&amp;I8128))</f>
        <v>HJK</v>
      </c>
    </row>
    <row r="8129" spans="7:11" x14ac:dyDescent="0.2">
      <c r="G8129" s="7">
        <v>8128</v>
      </c>
      <c r="H8129" s="4" t="str">
        <f t="shared" ca="1" si="415"/>
        <v>HJK</v>
      </c>
      <c r="I8129">
        <f t="shared" ca="1" si="416"/>
        <v>93</v>
      </c>
      <c r="J8129" t="str">
        <f t="shared" si="414"/>
        <v>L</v>
      </c>
      <c r="K8129" s="5" t="str" cm="1">
        <f t="array" aca="1" ref="K8129" ca="1">IF(J8129="L",
INDIRECT("D"&amp;I8129),
INDIRECT("E"&amp;I8129))</f>
        <v>QCS</v>
      </c>
    </row>
    <row r="8130" spans="7:11" x14ac:dyDescent="0.2">
      <c r="G8130" s="7">
        <v>8129</v>
      </c>
      <c r="H8130" s="4" t="str">
        <f t="shared" ca="1" si="415"/>
        <v>QCS</v>
      </c>
      <c r="I8130">
        <f t="shared" ca="1" si="416"/>
        <v>267</v>
      </c>
      <c r="J8130" t="str">
        <f t="shared" ref="J8130:J8193" si="417">_xlfn.LET(
_xlpm.Origin, $A$2,
_xlpm.MyIndex, MOD(ROW()-2,LEN(_xlpm.Origin))+1,
MID(_xlpm.Origin,_xlpm.MyIndex,1)
)</f>
        <v>R</v>
      </c>
      <c r="K8130" s="5" t="str" cm="1">
        <f t="array" aca="1" ref="K8130" ca="1">IF(J8130="L",
INDIRECT("D"&amp;I8130),
INDIRECT("E"&amp;I8130))</f>
        <v>NML</v>
      </c>
    </row>
    <row r="8131" spans="7:11" x14ac:dyDescent="0.2">
      <c r="G8131" s="7">
        <v>8130</v>
      </c>
      <c r="H8131" s="4" t="str">
        <f t="shared" ca="1" si="415"/>
        <v>NML</v>
      </c>
      <c r="I8131">
        <f t="shared" ca="1" si="416"/>
        <v>119</v>
      </c>
      <c r="J8131" t="str">
        <f t="shared" si="417"/>
        <v>L</v>
      </c>
      <c r="K8131" s="5" t="str" cm="1">
        <f t="array" aca="1" ref="K8131" ca="1">IF(J8131="L",
INDIRECT("D"&amp;I8131),
INDIRECT("E"&amp;I8131))</f>
        <v>DXP</v>
      </c>
    </row>
    <row r="8132" spans="7:11" x14ac:dyDescent="0.2">
      <c r="G8132" s="7">
        <v>8131</v>
      </c>
      <c r="H8132" s="4" t="str">
        <f t="shared" ca="1" si="415"/>
        <v>DXP</v>
      </c>
      <c r="I8132">
        <f t="shared" ca="1" si="416"/>
        <v>438</v>
      </c>
      <c r="J8132" t="str">
        <f t="shared" si="417"/>
        <v>R</v>
      </c>
      <c r="K8132" s="5" t="str" cm="1">
        <f t="array" aca="1" ref="K8132" ca="1">IF(J8132="L",
INDIRECT("D"&amp;I8132),
INDIRECT("E"&amp;I8132))</f>
        <v>VSV</v>
      </c>
    </row>
    <row r="8133" spans="7:11" x14ac:dyDescent="0.2">
      <c r="G8133" s="7">
        <v>8132</v>
      </c>
      <c r="H8133" s="4" t="str">
        <f t="shared" ca="1" si="415"/>
        <v>VSV</v>
      </c>
      <c r="I8133">
        <f t="shared" ca="1" si="416"/>
        <v>61</v>
      </c>
      <c r="J8133" t="str">
        <f t="shared" si="417"/>
        <v>R</v>
      </c>
      <c r="K8133" s="5" t="str" cm="1">
        <f t="array" aca="1" ref="K8133" ca="1">IF(J8133="L",
INDIRECT("D"&amp;I8133),
INDIRECT("E"&amp;I8133))</f>
        <v>DRV</v>
      </c>
    </row>
    <row r="8134" spans="7:11" x14ac:dyDescent="0.2">
      <c r="G8134" s="7">
        <v>8133</v>
      </c>
      <c r="H8134" s="4" t="str">
        <f t="shared" ca="1" si="415"/>
        <v>DRV</v>
      </c>
      <c r="I8134">
        <f t="shared" ca="1" si="416"/>
        <v>145</v>
      </c>
      <c r="J8134" t="str">
        <f t="shared" si="417"/>
        <v>L</v>
      </c>
      <c r="K8134" s="5" t="str" cm="1">
        <f t="array" aca="1" ref="K8134" ca="1">IF(J8134="L",
INDIRECT("D"&amp;I8134),
INDIRECT("E"&amp;I8134))</f>
        <v>XRC</v>
      </c>
    </row>
    <row r="8135" spans="7:11" x14ac:dyDescent="0.2">
      <c r="G8135" s="7">
        <v>8134</v>
      </c>
      <c r="H8135" s="4" t="str">
        <f t="shared" ca="1" si="415"/>
        <v>XRC</v>
      </c>
      <c r="I8135">
        <f t="shared" ca="1" si="416"/>
        <v>320</v>
      </c>
      <c r="J8135" t="str">
        <f t="shared" si="417"/>
        <v>R</v>
      </c>
      <c r="K8135" s="5" t="str" cm="1">
        <f t="array" aca="1" ref="K8135" ca="1">IF(J8135="L",
INDIRECT("D"&amp;I8135),
INDIRECT("E"&amp;I8135))</f>
        <v>GMB</v>
      </c>
    </row>
    <row r="8136" spans="7:11" x14ac:dyDescent="0.2">
      <c r="G8136" s="7">
        <v>8135</v>
      </c>
      <c r="H8136" s="4" t="str">
        <f t="shared" ca="1" si="415"/>
        <v>GMB</v>
      </c>
      <c r="I8136">
        <f t="shared" ca="1" si="416"/>
        <v>576</v>
      </c>
      <c r="J8136" t="str">
        <f t="shared" si="417"/>
        <v>R</v>
      </c>
      <c r="K8136" s="5" t="str" cm="1">
        <f t="array" aca="1" ref="K8136" ca="1">IF(J8136="L",
INDIRECT("D"&amp;I8136),
INDIRECT("E"&amp;I8136))</f>
        <v>QGS</v>
      </c>
    </row>
    <row r="8137" spans="7:11" x14ac:dyDescent="0.2">
      <c r="G8137" s="7">
        <v>8136</v>
      </c>
      <c r="H8137" s="4" t="str">
        <f t="shared" ca="1" si="415"/>
        <v>QGS</v>
      </c>
      <c r="I8137">
        <f t="shared" ca="1" si="416"/>
        <v>495</v>
      </c>
      <c r="J8137" t="str">
        <f t="shared" si="417"/>
        <v>L</v>
      </c>
      <c r="K8137" s="5" t="str" cm="1">
        <f t="array" aca="1" ref="K8137" ca="1">IF(J8137="L",
INDIRECT("D"&amp;I8137),
INDIRECT("E"&amp;I8137))</f>
        <v>FSL</v>
      </c>
    </row>
    <row r="8138" spans="7:11" x14ac:dyDescent="0.2">
      <c r="G8138" s="7">
        <v>8137</v>
      </c>
      <c r="H8138" s="4" t="str">
        <f t="shared" ca="1" si="415"/>
        <v>FSL</v>
      </c>
      <c r="I8138">
        <f t="shared" ca="1" si="416"/>
        <v>181</v>
      </c>
      <c r="J8138" t="str">
        <f t="shared" si="417"/>
        <v>L</v>
      </c>
      <c r="K8138" s="5" t="str" cm="1">
        <f t="array" aca="1" ref="K8138" ca="1">IF(J8138="L",
INDIRECT("D"&amp;I8138),
INDIRECT("E"&amp;I8138))</f>
        <v>GDL</v>
      </c>
    </row>
    <row r="8139" spans="7:11" x14ac:dyDescent="0.2">
      <c r="G8139" s="7">
        <v>8138</v>
      </c>
      <c r="H8139" s="4" t="str">
        <f t="shared" ca="1" si="415"/>
        <v>GDL</v>
      </c>
      <c r="I8139">
        <f t="shared" ca="1" si="416"/>
        <v>750</v>
      </c>
      <c r="J8139" t="str">
        <f t="shared" si="417"/>
        <v>L</v>
      </c>
      <c r="K8139" s="5" t="str" cm="1">
        <f t="array" aca="1" ref="K8139" ca="1">IF(J8139="L",
INDIRECT("D"&amp;I8139),
INDIRECT("E"&amp;I8139))</f>
        <v>NDN</v>
      </c>
    </row>
    <row r="8140" spans="7:11" x14ac:dyDescent="0.2">
      <c r="G8140" s="7">
        <v>8139</v>
      </c>
      <c r="H8140" s="4" t="str">
        <f t="shared" ca="1" si="415"/>
        <v>NDN</v>
      </c>
      <c r="I8140">
        <f t="shared" ca="1" si="416"/>
        <v>586</v>
      </c>
      <c r="J8140" t="str">
        <f t="shared" si="417"/>
        <v>L</v>
      </c>
      <c r="K8140" s="5" t="str" cm="1">
        <f t="array" aca="1" ref="K8140" ca="1">IF(J8140="L",
INDIRECT("D"&amp;I8140),
INDIRECT("E"&amp;I8140))</f>
        <v>TFR</v>
      </c>
    </row>
    <row r="8141" spans="7:11" x14ac:dyDescent="0.2">
      <c r="G8141" s="7">
        <v>8140</v>
      </c>
      <c r="H8141" s="4" t="str">
        <f t="shared" ca="1" si="415"/>
        <v>TFR</v>
      </c>
      <c r="I8141">
        <f t="shared" ca="1" si="416"/>
        <v>116</v>
      </c>
      <c r="J8141" t="str">
        <f t="shared" si="417"/>
        <v>R</v>
      </c>
      <c r="K8141" s="5" t="str" cm="1">
        <f t="array" aca="1" ref="K8141" ca="1">IF(J8141="L",
INDIRECT("D"&amp;I8141),
INDIRECT("E"&amp;I8141))</f>
        <v>SRG</v>
      </c>
    </row>
    <row r="8142" spans="7:11" x14ac:dyDescent="0.2">
      <c r="G8142" s="7">
        <v>8141</v>
      </c>
      <c r="H8142" s="4" t="str">
        <f t="shared" ca="1" si="415"/>
        <v>SRG</v>
      </c>
      <c r="I8142">
        <f t="shared" ca="1" si="416"/>
        <v>435</v>
      </c>
      <c r="J8142" t="str">
        <f t="shared" si="417"/>
        <v>L</v>
      </c>
      <c r="K8142" s="5" t="str" cm="1">
        <f t="array" aca="1" ref="K8142" ca="1">IF(J8142="L",
INDIRECT("D"&amp;I8142),
INDIRECT("E"&amp;I8142))</f>
        <v>GRS</v>
      </c>
    </row>
    <row r="8143" spans="7:11" x14ac:dyDescent="0.2">
      <c r="G8143" s="7">
        <v>8142</v>
      </c>
      <c r="H8143" s="4" t="str">
        <f t="shared" ca="1" si="415"/>
        <v>GRS</v>
      </c>
      <c r="I8143">
        <f t="shared" ca="1" si="416"/>
        <v>312</v>
      </c>
      <c r="J8143" t="str">
        <f t="shared" si="417"/>
        <v>R</v>
      </c>
      <c r="K8143" s="5" t="str" cm="1">
        <f t="array" aca="1" ref="K8143" ca="1">IF(J8143="L",
INDIRECT("D"&amp;I8143),
INDIRECT("E"&amp;I8143))</f>
        <v>LSM</v>
      </c>
    </row>
    <row r="8144" spans="7:11" x14ac:dyDescent="0.2">
      <c r="G8144" s="7">
        <v>8143</v>
      </c>
      <c r="H8144" s="4" t="str">
        <f t="shared" ca="1" si="415"/>
        <v>LSM</v>
      </c>
      <c r="I8144">
        <f t="shared" ca="1" si="416"/>
        <v>751</v>
      </c>
      <c r="J8144" t="str">
        <f t="shared" si="417"/>
        <v>R</v>
      </c>
      <c r="K8144" s="5" t="str" cm="1">
        <f t="array" aca="1" ref="K8144" ca="1">IF(J8144="L",
INDIRECT("D"&amp;I8144),
INDIRECT("E"&amp;I8144))</f>
        <v>PLS</v>
      </c>
    </row>
    <row r="8145" spans="7:11" x14ac:dyDescent="0.2">
      <c r="G8145" s="7">
        <v>8144</v>
      </c>
      <c r="H8145" s="4" t="str">
        <f t="shared" ca="1" si="415"/>
        <v>PLS</v>
      </c>
      <c r="I8145">
        <f t="shared" ca="1" si="416"/>
        <v>687</v>
      </c>
      <c r="J8145" t="str">
        <f t="shared" si="417"/>
        <v>L</v>
      </c>
      <c r="K8145" s="5" t="str" cm="1">
        <f t="array" aca="1" ref="K8145" ca="1">IF(J8145="L",
INDIRECT("D"&amp;I8145),
INDIRECT("E"&amp;I8145))</f>
        <v>MVH</v>
      </c>
    </row>
    <row r="8146" spans="7:11" x14ac:dyDescent="0.2">
      <c r="G8146" s="7">
        <v>8145</v>
      </c>
      <c r="H8146" s="4" t="str">
        <f t="shared" ca="1" si="415"/>
        <v>MVH</v>
      </c>
      <c r="I8146">
        <f t="shared" ca="1" si="416"/>
        <v>422</v>
      </c>
      <c r="J8146" t="str">
        <f t="shared" si="417"/>
        <v>R</v>
      </c>
      <c r="K8146" s="5" t="str" cm="1">
        <f t="array" aca="1" ref="K8146" ca="1">IF(J8146="L",
INDIRECT("D"&amp;I8146),
INDIRECT("E"&amp;I8146))</f>
        <v>VKM</v>
      </c>
    </row>
    <row r="8147" spans="7:11" x14ac:dyDescent="0.2">
      <c r="G8147" s="7">
        <v>8146</v>
      </c>
      <c r="H8147" s="4" t="str">
        <f t="shared" ca="1" si="415"/>
        <v>VKM</v>
      </c>
      <c r="I8147">
        <f t="shared" ca="1" si="416"/>
        <v>648</v>
      </c>
      <c r="J8147" t="str">
        <f t="shared" si="417"/>
        <v>L</v>
      </c>
      <c r="K8147" s="5" t="str" cm="1">
        <f t="array" aca="1" ref="K8147" ca="1">IF(J8147="L",
INDIRECT("D"&amp;I8147),
INDIRECT("E"&amp;I8147))</f>
        <v>GJF</v>
      </c>
    </row>
    <row r="8148" spans="7:11" x14ac:dyDescent="0.2">
      <c r="G8148" s="7">
        <v>8147</v>
      </c>
      <c r="H8148" s="4" t="str">
        <f t="shared" ca="1" si="415"/>
        <v>GJF</v>
      </c>
      <c r="I8148">
        <f t="shared" ca="1" si="416"/>
        <v>257</v>
      </c>
      <c r="J8148" t="str">
        <f t="shared" si="417"/>
        <v>R</v>
      </c>
      <c r="K8148" s="5" t="str" cm="1">
        <f t="array" aca="1" ref="K8148" ca="1">IF(J8148="L",
INDIRECT("D"&amp;I8148),
INDIRECT("E"&amp;I8148))</f>
        <v>GLG</v>
      </c>
    </row>
    <row r="8149" spans="7:11" x14ac:dyDescent="0.2">
      <c r="G8149" s="7">
        <v>8148</v>
      </c>
      <c r="H8149" s="4" t="str">
        <f t="shared" ca="1" si="415"/>
        <v>GLG</v>
      </c>
      <c r="I8149">
        <f t="shared" ca="1" si="416"/>
        <v>476</v>
      </c>
      <c r="J8149" t="str">
        <f t="shared" si="417"/>
        <v>R</v>
      </c>
      <c r="K8149" s="5" t="str" cm="1">
        <f t="array" aca="1" ref="K8149" ca="1">IF(J8149="L",
INDIRECT("D"&amp;I8149),
INDIRECT("E"&amp;I8149))</f>
        <v>PLN</v>
      </c>
    </row>
    <row r="8150" spans="7:11" x14ac:dyDescent="0.2">
      <c r="G8150" s="7">
        <v>8149</v>
      </c>
      <c r="H8150" s="4" t="str">
        <f t="shared" ca="1" si="415"/>
        <v>PLN</v>
      </c>
      <c r="I8150">
        <f t="shared" ca="1" si="416"/>
        <v>168</v>
      </c>
      <c r="J8150" t="str">
        <f t="shared" si="417"/>
        <v>L</v>
      </c>
      <c r="K8150" s="5" t="str" cm="1">
        <f t="array" aca="1" ref="K8150" ca="1">IF(J8150="L",
INDIRECT("D"&amp;I8150),
INDIRECT("E"&amp;I8150))</f>
        <v>QHS</v>
      </c>
    </row>
    <row r="8151" spans="7:11" x14ac:dyDescent="0.2">
      <c r="G8151" s="7">
        <v>8150</v>
      </c>
      <c r="H8151" s="4" t="str">
        <f t="shared" ca="1" si="415"/>
        <v>QHS</v>
      </c>
      <c r="I8151">
        <f t="shared" ca="1" si="416"/>
        <v>448</v>
      </c>
      <c r="J8151" t="str">
        <f t="shared" si="417"/>
        <v>L</v>
      </c>
      <c r="K8151" s="5" t="str" cm="1">
        <f t="array" aca="1" ref="K8151" ca="1">IF(J8151="L",
INDIRECT("D"&amp;I8151),
INDIRECT("E"&amp;I8151))</f>
        <v>HTL</v>
      </c>
    </row>
    <row r="8152" spans="7:11" x14ac:dyDescent="0.2">
      <c r="G8152" s="7">
        <v>8151</v>
      </c>
      <c r="H8152" s="4" t="str">
        <f t="shared" ca="1" si="415"/>
        <v>HTL</v>
      </c>
      <c r="I8152">
        <f t="shared" ca="1" si="416"/>
        <v>270</v>
      </c>
      <c r="J8152" t="str">
        <f t="shared" si="417"/>
        <v>L</v>
      </c>
      <c r="K8152" s="5" t="str" cm="1">
        <f t="array" aca="1" ref="K8152" ca="1">IF(J8152="L",
INDIRECT("D"&amp;I8152),
INDIRECT("E"&amp;I8152))</f>
        <v>HDX</v>
      </c>
    </row>
    <row r="8153" spans="7:11" x14ac:dyDescent="0.2">
      <c r="G8153" s="7">
        <v>8152</v>
      </c>
      <c r="H8153" s="4" t="str">
        <f t="shared" ca="1" si="415"/>
        <v>HDX</v>
      </c>
      <c r="I8153">
        <f t="shared" ca="1" si="416"/>
        <v>593</v>
      </c>
      <c r="J8153" t="str">
        <f t="shared" si="417"/>
        <v>R</v>
      </c>
      <c r="K8153" s="5" t="str" cm="1">
        <f t="array" aca="1" ref="K8153" ca="1">IF(J8153="L",
INDIRECT("D"&amp;I8153),
INDIRECT("E"&amp;I8153))</f>
        <v>BLG</v>
      </c>
    </row>
    <row r="8154" spans="7:11" x14ac:dyDescent="0.2">
      <c r="G8154" s="7">
        <v>8153</v>
      </c>
      <c r="H8154" s="4" t="str">
        <f t="shared" ca="1" si="415"/>
        <v>BLG</v>
      </c>
      <c r="I8154">
        <f t="shared" ca="1" si="416"/>
        <v>701</v>
      </c>
      <c r="J8154" t="str">
        <f t="shared" si="417"/>
        <v>R</v>
      </c>
      <c r="K8154" s="5" t="str" cm="1">
        <f t="array" aca="1" ref="K8154" ca="1">IF(J8154="L",
INDIRECT("D"&amp;I8154),
INDIRECT("E"&amp;I8154))</f>
        <v>VTL</v>
      </c>
    </row>
    <row r="8155" spans="7:11" x14ac:dyDescent="0.2">
      <c r="G8155" s="7">
        <v>8154</v>
      </c>
      <c r="H8155" s="4" t="str">
        <f t="shared" ca="1" si="415"/>
        <v>VTL</v>
      </c>
      <c r="I8155">
        <f t="shared" ca="1" si="416"/>
        <v>599</v>
      </c>
      <c r="J8155" t="str">
        <f t="shared" si="417"/>
        <v>L</v>
      </c>
      <c r="K8155" s="5" t="str" cm="1">
        <f t="array" aca="1" ref="K8155" ca="1">IF(J8155="L",
INDIRECT("D"&amp;I8155),
INDIRECT("E"&amp;I8155))</f>
        <v>KLC</v>
      </c>
    </row>
    <row r="8156" spans="7:11" x14ac:dyDescent="0.2">
      <c r="G8156" s="7">
        <v>8155</v>
      </c>
      <c r="H8156" s="4" t="str">
        <f t="shared" ca="1" si="415"/>
        <v>KLC</v>
      </c>
      <c r="I8156">
        <f t="shared" ca="1" si="416"/>
        <v>678</v>
      </c>
      <c r="J8156" t="str">
        <f t="shared" si="417"/>
        <v>R</v>
      </c>
      <c r="K8156" s="5" t="str" cm="1">
        <f t="array" aca="1" ref="K8156" ca="1">IF(J8156="L",
INDIRECT("D"&amp;I8156),
INDIRECT("E"&amp;I8156))</f>
        <v>GSK</v>
      </c>
    </row>
    <row r="8157" spans="7:11" x14ac:dyDescent="0.2">
      <c r="G8157" s="7">
        <v>8156</v>
      </c>
      <c r="H8157" s="4" t="str">
        <f t="shared" ca="1" si="415"/>
        <v>GSK</v>
      </c>
      <c r="I8157">
        <f t="shared" ca="1" si="416"/>
        <v>406</v>
      </c>
      <c r="J8157" t="str">
        <f t="shared" si="417"/>
        <v>R</v>
      </c>
      <c r="K8157" s="5" t="str" cm="1">
        <f t="array" aca="1" ref="K8157" ca="1">IF(J8157="L",
INDIRECT("D"&amp;I8157),
INDIRECT("E"&amp;I8157))</f>
        <v>CFH</v>
      </c>
    </row>
    <row r="8158" spans="7:11" x14ac:dyDescent="0.2">
      <c r="G8158" s="7">
        <v>8157</v>
      </c>
      <c r="H8158" s="4" t="str">
        <f t="shared" ca="1" si="415"/>
        <v>CFH</v>
      </c>
      <c r="I8158">
        <f t="shared" ca="1" si="416"/>
        <v>393</v>
      </c>
      <c r="J8158" t="str">
        <f t="shared" si="417"/>
        <v>R</v>
      </c>
      <c r="K8158" s="5" t="str" cm="1">
        <f t="array" aca="1" ref="K8158" ca="1">IF(J8158="L",
INDIRECT("D"&amp;I8158),
INDIRECT("E"&amp;I8158))</f>
        <v>TJV</v>
      </c>
    </row>
    <row r="8159" spans="7:11" x14ac:dyDescent="0.2">
      <c r="G8159" s="7">
        <v>8158</v>
      </c>
      <c r="H8159" s="4" t="str">
        <f t="shared" ca="1" si="415"/>
        <v>TJV</v>
      </c>
      <c r="I8159">
        <f t="shared" ca="1" si="416"/>
        <v>245</v>
      </c>
      <c r="J8159" t="str">
        <f t="shared" si="417"/>
        <v>L</v>
      </c>
      <c r="K8159" s="5" t="str" cm="1">
        <f t="array" aca="1" ref="K8159" ca="1">IF(J8159="L",
INDIRECT("D"&amp;I8159),
INDIRECT("E"&amp;I8159))</f>
        <v>RDR</v>
      </c>
    </row>
    <row r="8160" spans="7:11" x14ac:dyDescent="0.2">
      <c r="G8160" s="7">
        <v>8159</v>
      </c>
      <c r="H8160" s="4" t="str">
        <f t="shared" ca="1" si="415"/>
        <v>RDR</v>
      </c>
      <c r="I8160">
        <f t="shared" ca="1" si="416"/>
        <v>192</v>
      </c>
      <c r="J8160" t="str">
        <f t="shared" si="417"/>
        <v>R</v>
      </c>
      <c r="K8160" s="5" t="str" cm="1">
        <f t="array" aca="1" ref="K8160" ca="1">IF(J8160="L",
INDIRECT("D"&amp;I8160),
INDIRECT("E"&amp;I8160))</f>
        <v>MHX</v>
      </c>
    </row>
    <row r="8161" spans="7:11" x14ac:dyDescent="0.2">
      <c r="G8161" s="7">
        <v>8160</v>
      </c>
      <c r="H8161" s="4" t="str">
        <f t="shared" ca="1" si="415"/>
        <v>MHX</v>
      </c>
      <c r="I8161">
        <f t="shared" ca="1" si="416"/>
        <v>537</v>
      </c>
      <c r="J8161" t="str">
        <f t="shared" si="417"/>
        <v>R</v>
      </c>
      <c r="K8161" s="5" t="str" cm="1">
        <f t="array" aca="1" ref="K8161" ca="1">IF(J8161="L",
INDIRECT("D"&amp;I8161),
INDIRECT("E"&amp;I8161))</f>
        <v>JRV</v>
      </c>
    </row>
    <row r="8162" spans="7:11" x14ac:dyDescent="0.2">
      <c r="G8162" s="7">
        <v>8161</v>
      </c>
      <c r="H8162" s="4" t="str">
        <f t="shared" ca="1" si="415"/>
        <v>JRV</v>
      </c>
      <c r="I8162">
        <f t="shared" ca="1" si="416"/>
        <v>85</v>
      </c>
      <c r="J8162" t="str">
        <f t="shared" si="417"/>
        <v>R</v>
      </c>
      <c r="K8162" s="5" t="str" cm="1">
        <f t="array" aca="1" ref="K8162" ca="1">IF(J8162="L",
INDIRECT("D"&amp;I8162),
INDIRECT("E"&amp;I8162))</f>
        <v>VHV</v>
      </c>
    </row>
    <row r="8163" spans="7:11" x14ac:dyDescent="0.2">
      <c r="G8163" s="7">
        <v>8162</v>
      </c>
      <c r="H8163" s="4" t="str">
        <f t="shared" ca="1" si="415"/>
        <v>VHV</v>
      </c>
      <c r="I8163">
        <f t="shared" ca="1" si="416"/>
        <v>456</v>
      </c>
      <c r="J8163" t="str">
        <f t="shared" si="417"/>
        <v>L</v>
      </c>
      <c r="K8163" s="5" t="str" cm="1">
        <f t="array" aca="1" ref="K8163" ca="1">IF(J8163="L",
INDIRECT("D"&amp;I8163),
INDIRECT("E"&amp;I8163))</f>
        <v>TLM</v>
      </c>
    </row>
    <row r="8164" spans="7:11" x14ac:dyDescent="0.2">
      <c r="G8164" s="7">
        <v>8163</v>
      </c>
      <c r="H8164" s="4" t="str">
        <f t="shared" ca="1" si="415"/>
        <v>TLM</v>
      </c>
      <c r="I8164">
        <f t="shared" ca="1" si="416"/>
        <v>714</v>
      </c>
      <c r="J8164" t="str">
        <f t="shared" si="417"/>
        <v>L</v>
      </c>
      <c r="K8164" s="5" t="str" cm="1">
        <f t="array" aca="1" ref="K8164" ca="1">IF(J8164="L",
INDIRECT("D"&amp;I8164),
INDIRECT("E"&amp;I8164))</f>
        <v>NVL</v>
      </c>
    </row>
    <row r="8165" spans="7:11" x14ac:dyDescent="0.2">
      <c r="G8165" s="7">
        <v>8164</v>
      </c>
      <c r="H8165" s="4" t="str">
        <f t="shared" ca="1" si="415"/>
        <v>NVL</v>
      </c>
      <c r="I8165">
        <f t="shared" ca="1" si="416"/>
        <v>241</v>
      </c>
      <c r="J8165" t="str">
        <f t="shared" si="417"/>
        <v>R</v>
      </c>
      <c r="K8165" s="5" t="str" cm="1">
        <f t="array" aca="1" ref="K8165" ca="1">IF(J8165="L",
INDIRECT("D"&amp;I8165),
INDIRECT("E"&amp;I8165))</f>
        <v>KHR</v>
      </c>
    </row>
    <row r="8166" spans="7:11" x14ac:dyDescent="0.2">
      <c r="G8166" s="7">
        <v>8165</v>
      </c>
      <c r="H8166" s="4" t="str">
        <f t="shared" ref="H8166:H8229" ca="1" si="418">K8165</f>
        <v>KHR</v>
      </c>
      <c r="I8166">
        <f t="shared" ref="I8166:I8229" ca="1" si="419">MATCH(H8166,C:C,0)</f>
        <v>151</v>
      </c>
      <c r="J8166" t="str">
        <f t="shared" si="417"/>
        <v>R</v>
      </c>
      <c r="K8166" s="5" t="str" cm="1">
        <f t="array" aca="1" ref="K8166" ca="1">IF(J8166="L",
INDIRECT("D"&amp;I8166),
INDIRECT("E"&amp;I8166))</f>
        <v>QHN</v>
      </c>
    </row>
    <row r="8167" spans="7:11" x14ac:dyDescent="0.2">
      <c r="G8167" s="7">
        <v>8166</v>
      </c>
      <c r="H8167" s="4" t="str">
        <f t="shared" ca="1" si="418"/>
        <v>QHN</v>
      </c>
      <c r="I8167">
        <f t="shared" ca="1" si="419"/>
        <v>65</v>
      </c>
      <c r="J8167" t="str">
        <f t="shared" si="417"/>
        <v>R</v>
      </c>
      <c r="K8167" s="5" t="str" cm="1">
        <f t="array" aca="1" ref="K8167" ca="1">IF(J8167="L",
INDIRECT("D"&amp;I8167),
INDIRECT("E"&amp;I8167))</f>
        <v>LJD</v>
      </c>
    </row>
    <row r="8168" spans="7:11" x14ac:dyDescent="0.2">
      <c r="G8168" s="7">
        <v>8167</v>
      </c>
      <c r="H8168" s="4" t="str">
        <f t="shared" ca="1" si="418"/>
        <v>LJD</v>
      </c>
      <c r="I8168">
        <f t="shared" ca="1" si="419"/>
        <v>684</v>
      </c>
      <c r="J8168" t="str">
        <f t="shared" si="417"/>
        <v>L</v>
      </c>
      <c r="K8168" s="5" t="str" cm="1">
        <f t="array" aca="1" ref="K8168" ca="1">IF(J8168="L",
INDIRECT("D"&amp;I8168),
INDIRECT("E"&amp;I8168))</f>
        <v>QJM</v>
      </c>
    </row>
    <row r="8169" spans="7:11" x14ac:dyDescent="0.2">
      <c r="G8169" s="7">
        <v>8168</v>
      </c>
      <c r="H8169" s="4" t="str">
        <f t="shared" ca="1" si="418"/>
        <v>QJM</v>
      </c>
      <c r="I8169">
        <f t="shared" ca="1" si="419"/>
        <v>44</v>
      </c>
      <c r="J8169" t="str">
        <f t="shared" si="417"/>
        <v>R</v>
      </c>
      <c r="K8169" s="5" t="str" cm="1">
        <f t="array" aca="1" ref="K8169" ca="1">IF(J8169="L",
INDIRECT("D"&amp;I8169),
INDIRECT("E"&amp;I8169))</f>
        <v>CJB</v>
      </c>
    </row>
    <row r="8170" spans="7:11" x14ac:dyDescent="0.2">
      <c r="G8170" s="7">
        <v>8169</v>
      </c>
      <c r="H8170" s="4" t="str">
        <f t="shared" ca="1" si="418"/>
        <v>CJB</v>
      </c>
      <c r="I8170">
        <f t="shared" ca="1" si="419"/>
        <v>252</v>
      </c>
      <c r="J8170" t="str">
        <f t="shared" si="417"/>
        <v>R</v>
      </c>
      <c r="K8170" s="5" t="str" cm="1">
        <f t="array" aca="1" ref="K8170" ca="1">IF(J8170="L",
INDIRECT("D"&amp;I8170),
INDIRECT("E"&amp;I8170))</f>
        <v>QNM</v>
      </c>
    </row>
    <row r="8171" spans="7:11" x14ac:dyDescent="0.2">
      <c r="G8171" s="7">
        <v>8170</v>
      </c>
      <c r="H8171" s="4" t="str">
        <f t="shared" ca="1" si="418"/>
        <v>QNM</v>
      </c>
      <c r="I8171">
        <f t="shared" ca="1" si="419"/>
        <v>253</v>
      </c>
      <c r="J8171" t="str">
        <f t="shared" si="417"/>
        <v>R</v>
      </c>
      <c r="K8171" s="5" t="str" cm="1">
        <f t="array" aca="1" ref="K8171" ca="1">IF(J8171="L",
INDIRECT("D"&amp;I8171),
INDIRECT("E"&amp;I8171))</f>
        <v>RFQ</v>
      </c>
    </row>
    <row r="8172" spans="7:11" x14ac:dyDescent="0.2">
      <c r="G8172" s="7">
        <v>8171</v>
      </c>
      <c r="H8172" s="4" t="str">
        <f t="shared" ca="1" si="418"/>
        <v>RFQ</v>
      </c>
      <c r="I8172">
        <f t="shared" ca="1" si="419"/>
        <v>691</v>
      </c>
      <c r="J8172" t="str">
        <f t="shared" si="417"/>
        <v>L</v>
      </c>
      <c r="K8172" s="5" t="str" cm="1">
        <f t="array" aca="1" ref="K8172" ca="1">IF(J8172="L",
INDIRECT("D"&amp;I8172),
INDIRECT("E"&amp;I8172))</f>
        <v>KCX</v>
      </c>
    </row>
    <row r="8173" spans="7:11" x14ac:dyDescent="0.2">
      <c r="G8173" s="7">
        <v>8172</v>
      </c>
      <c r="H8173" s="4" t="str">
        <f t="shared" ca="1" si="418"/>
        <v>KCX</v>
      </c>
      <c r="I8173">
        <f t="shared" ca="1" si="419"/>
        <v>327</v>
      </c>
      <c r="J8173" t="str">
        <f t="shared" si="417"/>
        <v>R</v>
      </c>
      <c r="K8173" s="5" t="str" cm="1">
        <f t="array" aca="1" ref="K8173" ca="1">IF(J8173="L",
INDIRECT("D"&amp;I8173),
INDIRECT("E"&amp;I8173))</f>
        <v>CLB</v>
      </c>
    </row>
    <row r="8174" spans="7:11" x14ac:dyDescent="0.2">
      <c r="G8174" s="7">
        <v>8173</v>
      </c>
      <c r="H8174" s="4" t="str">
        <f t="shared" ca="1" si="418"/>
        <v>CLB</v>
      </c>
      <c r="I8174">
        <f t="shared" ca="1" si="419"/>
        <v>388</v>
      </c>
      <c r="J8174" t="str">
        <f t="shared" si="417"/>
        <v>R</v>
      </c>
      <c r="K8174" s="5" t="str" cm="1">
        <f t="array" aca="1" ref="K8174" ca="1">IF(J8174="L",
INDIRECT("D"&amp;I8174),
INDIRECT("E"&amp;I8174))</f>
        <v>LCF</v>
      </c>
    </row>
    <row r="8175" spans="7:11" x14ac:dyDescent="0.2">
      <c r="G8175" s="7">
        <v>8174</v>
      </c>
      <c r="H8175" s="4" t="str">
        <f t="shared" ca="1" si="418"/>
        <v>LCF</v>
      </c>
      <c r="I8175">
        <f t="shared" ca="1" si="419"/>
        <v>250</v>
      </c>
      <c r="J8175" t="str">
        <f t="shared" si="417"/>
        <v>L</v>
      </c>
      <c r="K8175" s="5" t="str" cm="1">
        <f t="array" aca="1" ref="K8175" ca="1">IF(J8175="L",
INDIRECT("D"&amp;I8175),
INDIRECT("E"&amp;I8175))</f>
        <v>NMK</v>
      </c>
    </row>
    <row r="8176" spans="7:11" x14ac:dyDescent="0.2">
      <c r="G8176" s="7">
        <v>8175</v>
      </c>
      <c r="H8176" s="4" t="str">
        <f t="shared" ca="1" si="418"/>
        <v>NMK</v>
      </c>
      <c r="I8176">
        <f t="shared" ca="1" si="419"/>
        <v>206</v>
      </c>
      <c r="J8176" t="str">
        <f t="shared" si="417"/>
        <v>R</v>
      </c>
      <c r="K8176" s="5" t="str" cm="1">
        <f t="array" aca="1" ref="K8176" ca="1">IF(J8176="L",
INDIRECT("D"&amp;I8176),
INDIRECT("E"&amp;I8176))</f>
        <v>BRX</v>
      </c>
    </row>
    <row r="8177" spans="7:11" x14ac:dyDescent="0.2">
      <c r="G8177" s="7">
        <v>8176</v>
      </c>
      <c r="H8177" s="4" t="str">
        <f t="shared" ca="1" si="418"/>
        <v>BRX</v>
      </c>
      <c r="I8177">
        <f t="shared" ca="1" si="419"/>
        <v>565</v>
      </c>
      <c r="J8177" t="str">
        <f t="shared" si="417"/>
        <v>R</v>
      </c>
      <c r="K8177" s="5" t="str" cm="1">
        <f t="array" aca="1" ref="K8177" ca="1">IF(J8177="L",
INDIRECT("D"&amp;I8177),
INDIRECT("E"&amp;I8177))</f>
        <v>XGH</v>
      </c>
    </row>
    <row r="8178" spans="7:11" x14ac:dyDescent="0.2">
      <c r="G8178" s="7">
        <v>8177</v>
      </c>
      <c r="H8178" s="4" t="str">
        <f t="shared" ca="1" si="418"/>
        <v>XGH</v>
      </c>
      <c r="I8178">
        <f t="shared" ca="1" si="419"/>
        <v>409</v>
      </c>
      <c r="J8178" t="str">
        <f t="shared" si="417"/>
        <v>R</v>
      </c>
      <c r="K8178" s="5" t="str" cm="1">
        <f t="array" aca="1" ref="K8178" ca="1">IF(J8178="L",
INDIRECT("D"&amp;I8178),
INDIRECT("E"&amp;I8178))</f>
        <v>GKD</v>
      </c>
    </row>
    <row r="8179" spans="7:11" x14ac:dyDescent="0.2">
      <c r="G8179" s="7">
        <v>8178</v>
      </c>
      <c r="H8179" s="4" t="str">
        <f t="shared" ca="1" si="418"/>
        <v>GKD</v>
      </c>
      <c r="I8179">
        <f t="shared" ca="1" si="419"/>
        <v>7</v>
      </c>
      <c r="J8179" t="str">
        <f t="shared" si="417"/>
        <v>L</v>
      </c>
      <c r="K8179" s="5" t="str" cm="1">
        <f t="array" aca="1" ref="K8179" ca="1">IF(J8179="L",
INDIRECT("D"&amp;I8179),
INDIRECT("E"&amp;I8179))</f>
        <v>HHH</v>
      </c>
    </row>
    <row r="8180" spans="7:11" x14ac:dyDescent="0.2">
      <c r="G8180" s="7">
        <v>8179</v>
      </c>
      <c r="H8180" s="4" t="str">
        <f t="shared" ca="1" si="418"/>
        <v>HHH</v>
      </c>
      <c r="I8180">
        <f t="shared" ca="1" si="419"/>
        <v>234</v>
      </c>
      <c r="J8180" t="str">
        <f t="shared" si="417"/>
        <v>L</v>
      </c>
      <c r="K8180" s="5" t="str" cm="1">
        <f t="array" aca="1" ref="K8180" ca="1">IF(J8180="L",
INDIRECT("D"&amp;I8180),
INDIRECT("E"&amp;I8180))</f>
        <v>SXK</v>
      </c>
    </row>
    <row r="8181" spans="7:11" x14ac:dyDescent="0.2">
      <c r="G8181" s="7">
        <v>8180</v>
      </c>
      <c r="H8181" s="4" t="str">
        <f t="shared" ca="1" si="418"/>
        <v>SXK</v>
      </c>
      <c r="I8181">
        <f t="shared" ca="1" si="419"/>
        <v>69</v>
      </c>
      <c r="J8181" t="str">
        <f t="shared" si="417"/>
        <v>L</v>
      </c>
      <c r="K8181" s="5" t="str" cm="1">
        <f t="array" aca="1" ref="K8181" ca="1">IF(J8181="L",
INDIRECT("D"&amp;I8181),
INDIRECT("E"&amp;I8181))</f>
        <v>SFT</v>
      </c>
    </row>
    <row r="8182" spans="7:11" x14ac:dyDescent="0.2">
      <c r="G8182" s="7">
        <v>8181</v>
      </c>
      <c r="H8182" s="4" t="str">
        <f t="shared" ca="1" si="418"/>
        <v>SFT</v>
      </c>
      <c r="I8182">
        <f t="shared" ca="1" si="419"/>
        <v>95</v>
      </c>
      <c r="J8182" t="str">
        <f t="shared" si="417"/>
        <v>R</v>
      </c>
      <c r="K8182" s="5" t="str" cm="1">
        <f t="array" aca="1" ref="K8182" ca="1">IF(J8182="L",
INDIRECT("D"&amp;I8182),
INDIRECT("E"&amp;I8182))</f>
        <v>KJC</v>
      </c>
    </row>
    <row r="8183" spans="7:11" x14ac:dyDescent="0.2">
      <c r="G8183" s="7">
        <v>8182</v>
      </c>
      <c r="H8183" s="4" t="str">
        <f t="shared" ca="1" si="418"/>
        <v>KJC</v>
      </c>
      <c r="I8183">
        <f t="shared" ca="1" si="419"/>
        <v>34</v>
      </c>
      <c r="J8183" t="str">
        <f t="shared" si="417"/>
        <v>R</v>
      </c>
      <c r="K8183" s="5" t="str" cm="1">
        <f t="array" aca="1" ref="K8183" ca="1">IF(J8183="L",
INDIRECT("D"&amp;I8183),
INDIRECT("E"&amp;I8183))</f>
        <v>RBF</v>
      </c>
    </row>
    <row r="8184" spans="7:11" x14ac:dyDescent="0.2">
      <c r="G8184" s="7">
        <v>8183</v>
      </c>
      <c r="H8184" s="4" t="str">
        <f t="shared" ca="1" si="418"/>
        <v>RBF</v>
      </c>
      <c r="I8184">
        <f t="shared" ca="1" si="419"/>
        <v>694</v>
      </c>
      <c r="J8184" t="str">
        <f t="shared" si="417"/>
        <v>R</v>
      </c>
      <c r="K8184" s="5" t="str" cm="1">
        <f t="array" aca="1" ref="K8184" ca="1">IF(J8184="L",
INDIRECT("D"&amp;I8184),
INDIRECT("E"&amp;I8184))</f>
        <v>NQH</v>
      </c>
    </row>
    <row r="8185" spans="7:11" x14ac:dyDescent="0.2">
      <c r="G8185" s="7">
        <v>8184</v>
      </c>
      <c r="H8185" s="4" t="str">
        <f t="shared" ca="1" si="418"/>
        <v>NQH</v>
      </c>
      <c r="I8185">
        <f t="shared" ca="1" si="419"/>
        <v>720</v>
      </c>
      <c r="J8185" t="str">
        <f t="shared" si="417"/>
        <v>L</v>
      </c>
      <c r="K8185" s="5" t="str" cm="1">
        <f t="array" aca="1" ref="K8185" ca="1">IF(J8185="L",
INDIRECT("D"&amp;I8185),
INDIRECT("E"&amp;I8185))</f>
        <v>JDR</v>
      </c>
    </row>
    <row r="8186" spans="7:11" x14ac:dyDescent="0.2">
      <c r="G8186" s="7">
        <v>8185</v>
      </c>
      <c r="H8186" s="4" t="str">
        <f t="shared" ca="1" si="418"/>
        <v>JDR</v>
      </c>
      <c r="I8186">
        <f t="shared" ca="1" si="419"/>
        <v>410</v>
      </c>
      <c r="J8186" t="str">
        <f t="shared" si="417"/>
        <v>L</v>
      </c>
      <c r="K8186" s="5" t="str" cm="1">
        <f t="array" aca="1" ref="K8186" ca="1">IF(J8186="L",
INDIRECT("D"&amp;I8186),
INDIRECT("E"&amp;I8186))</f>
        <v>SPT</v>
      </c>
    </row>
    <row r="8187" spans="7:11" x14ac:dyDescent="0.2">
      <c r="G8187" s="7">
        <v>8186</v>
      </c>
      <c r="H8187" s="4" t="str">
        <f t="shared" ca="1" si="418"/>
        <v>SPT</v>
      </c>
      <c r="I8187">
        <f t="shared" ca="1" si="419"/>
        <v>20</v>
      </c>
      <c r="J8187" t="str">
        <f t="shared" si="417"/>
        <v>L</v>
      </c>
      <c r="K8187" s="5" t="str" cm="1">
        <f t="array" aca="1" ref="K8187" ca="1">IF(J8187="L",
INDIRECT("D"&amp;I8187),
INDIRECT("E"&amp;I8187))</f>
        <v>HJK</v>
      </c>
    </row>
    <row r="8188" spans="7:11" x14ac:dyDescent="0.2">
      <c r="G8188" s="7">
        <v>8187</v>
      </c>
      <c r="H8188" s="4" t="str">
        <f t="shared" ca="1" si="418"/>
        <v>HJK</v>
      </c>
      <c r="I8188">
        <f t="shared" ca="1" si="419"/>
        <v>93</v>
      </c>
      <c r="J8188" t="str">
        <f t="shared" si="417"/>
        <v>R</v>
      </c>
      <c r="K8188" s="5" t="str" cm="1">
        <f t="array" aca="1" ref="K8188" ca="1">IF(J8188="L",
INDIRECT("D"&amp;I8188),
INDIRECT("E"&amp;I8188))</f>
        <v>XRH</v>
      </c>
    </row>
    <row r="8189" spans="7:11" x14ac:dyDescent="0.2">
      <c r="G8189" s="7">
        <v>8188</v>
      </c>
      <c r="H8189" s="4" t="str">
        <f t="shared" ca="1" si="418"/>
        <v>XRH</v>
      </c>
      <c r="I8189">
        <f t="shared" ca="1" si="419"/>
        <v>29</v>
      </c>
      <c r="J8189" t="str">
        <f t="shared" si="417"/>
        <v>R</v>
      </c>
      <c r="K8189" s="5" t="str" cm="1">
        <f t="array" aca="1" ref="K8189" ca="1">IF(J8189="L",
INDIRECT("D"&amp;I8189),
INDIRECT("E"&amp;I8189))</f>
        <v>LHC</v>
      </c>
    </row>
    <row r="8190" spans="7:11" x14ac:dyDescent="0.2">
      <c r="G8190" s="7">
        <v>8189</v>
      </c>
      <c r="H8190" s="4" t="str">
        <f t="shared" ca="1" si="418"/>
        <v>LHC</v>
      </c>
      <c r="I8190">
        <f t="shared" ca="1" si="419"/>
        <v>417</v>
      </c>
      <c r="J8190" t="str">
        <f t="shared" si="417"/>
        <v>L</v>
      </c>
      <c r="K8190" s="5" t="str" cm="1">
        <f t="array" aca="1" ref="K8190" ca="1">IF(J8190="L",
INDIRECT("D"&amp;I8190),
INDIRECT("E"&amp;I8190))</f>
        <v>DXP</v>
      </c>
    </row>
    <row r="8191" spans="7:11" x14ac:dyDescent="0.2">
      <c r="G8191" s="7">
        <v>8190</v>
      </c>
      <c r="H8191" s="4" t="str">
        <f t="shared" ca="1" si="418"/>
        <v>DXP</v>
      </c>
      <c r="I8191">
        <f t="shared" ca="1" si="419"/>
        <v>438</v>
      </c>
      <c r="J8191" t="str">
        <f t="shared" si="417"/>
        <v>R</v>
      </c>
      <c r="K8191" s="5" t="str" cm="1">
        <f t="array" aca="1" ref="K8191" ca="1">IF(J8191="L",
INDIRECT("D"&amp;I8191),
INDIRECT("E"&amp;I8191))</f>
        <v>VSV</v>
      </c>
    </row>
    <row r="8192" spans="7:11" x14ac:dyDescent="0.2">
      <c r="G8192" s="7">
        <v>8191</v>
      </c>
      <c r="H8192" s="4" t="str">
        <f t="shared" ca="1" si="418"/>
        <v>VSV</v>
      </c>
      <c r="I8192">
        <f t="shared" ca="1" si="419"/>
        <v>61</v>
      </c>
      <c r="J8192" t="str">
        <f t="shared" si="417"/>
        <v>R</v>
      </c>
      <c r="K8192" s="5" t="str" cm="1">
        <f t="array" aca="1" ref="K8192" ca="1">IF(J8192="L",
INDIRECT("D"&amp;I8192),
INDIRECT("E"&amp;I8192))</f>
        <v>DRV</v>
      </c>
    </row>
    <row r="8193" spans="7:11" x14ac:dyDescent="0.2">
      <c r="G8193" s="7">
        <v>8192</v>
      </c>
      <c r="H8193" s="4" t="str">
        <f t="shared" ca="1" si="418"/>
        <v>DRV</v>
      </c>
      <c r="I8193">
        <f t="shared" ca="1" si="419"/>
        <v>145</v>
      </c>
      <c r="J8193" t="str">
        <f t="shared" si="417"/>
        <v>L</v>
      </c>
      <c r="K8193" s="5" t="str" cm="1">
        <f t="array" aca="1" ref="K8193" ca="1">IF(J8193="L",
INDIRECT("D"&amp;I8193),
INDIRECT("E"&amp;I8193))</f>
        <v>XRC</v>
      </c>
    </row>
    <row r="8194" spans="7:11" x14ac:dyDescent="0.2">
      <c r="G8194" s="7">
        <v>8193</v>
      </c>
      <c r="H8194" s="4" t="str">
        <f t="shared" ca="1" si="418"/>
        <v>XRC</v>
      </c>
      <c r="I8194">
        <f t="shared" ca="1" si="419"/>
        <v>320</v>
      </c>
      <c r="J8194" t="str">
        <f t="shared" ref="J8194:J8257" si="420">_xlfn.LET(
_xlpm.Origin, $A$2,
_xlpm.MyIndex, MOD(ROW()-2,LEN(_xlpm.Origin))+1,
MID(_xlpm.Origin,_xlpm.MyIndex,1)
)</f>
        <v>R</v>
      </c>
      <c r="K8194" s="5" t="str" cm="1">
        <f t="array" aca="1" ref="K8194" ca="1">IF(J8194="L",
INDIRECT("D"&amp;I8194),
INDIRECT("E"&amp;I8194))</f>
        <v>GMB</v>
      </c>
    </row>
    <row r="8195" spans="7:11" x14ac:dyDescent="0.2">
      <c r="G8195" s="7">
        <v>8194</v>
      </c>
      <c r="H8195" s="4" t="str">
        <f t="shared" ca="1" si="418"/>
        <v>GMB</v>
      </c>
      <c r="I8195">
        <f t="shared" ca="1" si="419"/>
        <v>576</v>
      </c>
      <c r="J8195" t="str">
        <f t="shared" si="420"/>
        <v>R</v>
      </c>
      <c r="K8195" s="5" t="str" cm="1">
        <f t="array" aca="1" ref="K8195" ca="1">IF(J8195="L",
INDIRECT("D"&amp;I8195),
INDIRECT("E"&amp;I8195))</f>
        <v>QGS</v>
      </c>
    </row>
    <row r="8196" spans="7:11" x14ac:dyDescent="0.2">
      <c r="G8196" s="7">
        <v>8195</v>
      </c>
      <c r="H8196" s="4" t="str">
        <f t="shared" ca="1" si="418"/>
        <v>QGS</v>
      </c>
      <c r="I8196">
        <f t="shared" ca="1" si="419"/>
        <v>495</v>
      </c>
      <c r="J8196" t="str">
        <f t="shared" si="420"/>
        <v>R</v>
      </c>
      <c r="K8196" s="5" t="str" cm="1">
        <f t="array" aca="1" ref="K8196" ca="1">IF(J8196="L",
INDIRECT("D"&amp;I8196),
INDIRECT("E"&amp;I8196))</f>
        <v>HRD</v>
      </c>
    </row>
    <row r="8197" spans="7:11" x14ac:dyDescent="0.2">
      <c r="G8197" s="7">
        <v>8196</v>
      </c>
      <c r="H8197" s="4" t="str">
        <f t="shared" ca="1" si="418"/>
        <v>HRD</v>
      </c>
      <c r="I8197">
        <f t="shared" ca="1" si="419"/>
        <v>700</v>
      </c>
      <c r="J8197" t="str">
        <f t="shared" si="420"/>
        <v>L</v>
      </c>
      <c r="K8197" s="5" t="str" cm="1">
        <f t="array" aca="1" ref="K8197" ca="1">IF(J8197="L",
INDIRECT("D"&amp;I8197),
INDIRECT("E"&amp;I8197))</f>
        <v>GDL</v>
      </c>
    </row>
    <row r="8198" spans="7:11" x14ac:dyDescent="0.2">
      <c r="G8198" s="7">
        <v>8197</v>
      </c>
      <c r="H8198" s="4" t="str">
        <f t="shared" ca="1" si="418"/>
        <v>GDL</v>
      </c>
      <c r="I8198">
        <f t="shared" ca="1" si="419"/>
        <v>750</v>
      </c>
      <c r="J8198" t="str">
        <f t="shared" si="420"/>
        <v>R</v>
      </c>
      <c r="K8198" s="5" t="str" cm="1">
        <f t="array" aca="1" ref="K8198" ca="1">IF(J8198="L",
INDIRECT("D"&amp;I8198),
INDIRECT("E"&amp;I8198))</f>
        <v>RSF</v>
      </c>
    </row>
    <row r="8199" spans="7:11" x14ac:dyDescent="0.2">
      <c r="G8199" s="7">
        <v>8198</v>
      </c>
      <c r="H8199" s="4" t="str">
        <f t="shared" ca="1" si="418"/>
        <v>RSF</v>
      </c>
      <c r="I8199">
        <f t="shared" ca="1" si="419"/>
        <v>17</v>
      </c>
      <c r="J8199" t="str">
        <f t="shared" si="420"/>
        <v>R</v>
      </c>
      <c r="K8199" s="5" t="str" cm="1">
        <f t="array" aca="1" ref="K8199" ca="1">IF(J8199="L",
INDIRECT("D"&amp;I8199),
INDIRECT("E"&amp;I8199))</f>
        <v>QGN</v>
      </c>
    </row>
    <row r="8200" spans="7:11" x14ac:dyDescent="0.2">
      <c r="G8200" s="7">
        <v>8199</v>
      </c>
      <c r="H8200" s="4" t="str">
        <f t="shared" ca="1" si="418"/>
        <v>QGN</v>
      </c>
      <c r="I8200">
        <f t="shared" ca="1" si="419"/>
        <v>41</v>
      </c>
      <c r="J8200" t="str">
        <f t="shared" si="420"/>
        <v>L</v>
      </c>
      <c r="K8200" s="5" t="str" cm="1">
        <f t="array" aca="1" ref="K8200" ca="1">IF(J8200="L",
INDIRECT("D"&amp;I8200),
INDIRECT("E"&amp;I8200))</f>
        <v>SRG</v>
      </c>
    </row>
    <row r="8201" spans="7:11" x14ac:dyDescent="0.2">
      <c r="G8201" s="7">
        <v>8200</v>
      </c>
      <c r="H8201" s="4" t="str">
        <f t="shared" ca="1" si="418"/>
        <v>SRG</v>
      </c>
      <c r="I8201">
        <f t="shared" ca="1" si="419"/>
        <v>435</v>
      </c>
      <c r="J8201" t="str">
        <f t="shared" si="420"/>
        <v>R</v>
      </c>
      <c r="K8201" s="5" t="str" cm="1">
        <f t="array" aca="1" ref="K8201" ca="1">IF(J8201="L",
INDIRECT("D"&amp;I8201),
INDIRECT("E"&amp;I8201))</f>
        <v>GRS</v>
      </c>
    </row>
    <row r="8202" spans="7:11" x14ac:dyDescent="0.2">
      <c r="G8202" s="7">
        <v>8201</v>
      </c>
      <c r="H8202" s="4" t="str">
        <f t="shared" ca="1" si="418"/>
        <v>GRS</v>
      </c>
      <c r="I8202">
        <f t="shared" ca="1" si="419"/>
        <v>312</v>
      </c>
      <c r="J8202" t="str">
        <f t="shared" si="420"/>
        <v>R</v>
      </c>
      <c r="K8202" s="5" t="str" cm="1">
        <f t="array" aca="1" ref="K8202" ca="1">IF(J8202="L",
INDIRECT("D"&amp;I8202),
INDIRECT("E"&amp;I8202))</f>
        <v>LSM</v>
      </c>
    </row>
    <row r="8203" spans="7:11" x14ac:dyDescent="0.2">
      <c r="G8203" s="7">
        <v>8202</v>
      </c>
      <c r="H8203" s="4" t="str">
        <f t="shared" ca="1" si="418"/>
        <v>LSM</v>
      </c>
      <c r="I8203">
        <f t="shared" ca="1" si="419"/>
        <v>751</v>
      </c>
      <c r="J8203" t="str">
        <f t="shared" si="420"/>
        <v>R</v>
      </c>
      <c r="K8203" s="5" t="str" cm="1">
        <f t="array" aca="1" ref="K8203" ca="1">IF(J8203="L",
INDIRECT("D"&amp;I8203),
INDIRECT("E"&amp;I8203))</f>
        <v>PLS</v>
      </c>
    </row>
    <row r="8204" spans="7:11" x14ac:dyDescent="0.2">
      <c r="G8204" s="7">
        <v>8203</v>
      </c>
      <c r="H8204" s="4" t="str">
        <f t="shared" ca="1" si="418"/>
        <v>PLS</v>
      </c>
      <c r="I8204">
        <f t="shared" ca="1" si="419"/>
        <v>687</v>
      </c>
      <c r="J8204" t="str">
        <f t="shared" si="420"/>
        <v>L</v>
      </c>
      <c r="K8204" s="5" t="str" cm="1">
        <f t="array" aca="1" ref="K8204" ca="1">IF(J8204="L",
INDIRECT("D"&amp;I8204),
INDIRECT("E"&amp;I8204))</f>
        <v>MVH</v>
      </c>
    </row>
    <row r="8205" spans="7:11" x14ac:dyDescent="0.2">
      <c r="G8205" s="7">
        <v>8204</v>
      </c>
      <c r="H8205" s="4" t="str">
        <f t="shared" ca="1" si="418"/>
        <v>MVH</v>
      </c>
      <c r="I8205">
        <f t="shared" ca="1" si="419"/>
        <v>422</v>
      </c>
      <c r="J8205" t="str">
        <f t="shared" si="420"/>
        <v>R</v>
      </c>
      <c r="K8205" s="5" t="str" cm="1">
        <f t="array" aca="1" ref="K8205" ca="1">IF(J8205="L",
INDIRECT("D"&amp;I8205),
INDIRECT("E"&amp;I8205))</f>
        <v>VKM</v>
      </c>
    </row>
    <row r="8206" spans="7:11" x14ac:dyDescent="0.2">
      <c r="G8206" s="7">
        <v>8205</v>
      </c>
      <c r="H8206" s="4" t="str">
        <f t="shared" ca="1" si="418"/>
        <v>VKM</v>
      </c>
      <c r="I8206">
        <f t="shared" ca="1" si="419"/>
        <v>648</v>
      </c>
      <c r="J8206" t="str">
        <f t="shared" si="420"/>
        <v>R</v>
      </c>
      <c r="K8206" s="5" t="str" cm="1">
        <f t="array" aca="1" ref="K8206" ca="1">IF(J8206="L",
INDIRECT("D"&amp;I8206),
INDIRECT("E"&amp;I8206))</f>
        <v>RQB</v>
      </c>
    </row>
    <row r="8207" spans="7:11" x14ac:dyDescent="0.2">
      <c r="G8207" s="7">
        <v>8206</v>
      </c>
      <c r="H8207" s="4" t="str">
        <f t="shared" ca="1" si="418"/>
        <v>RQB</v>
      </c>
      <c r="I8207">
        <f t="shared" ca="1" si="419"/>
        <v>555</v>
      </c>
      <c r="J8207" t="str">
        <f t="shared" si="420"/>
        <v>L</v>
      </c>
      <c r="K8207" s="5" t="str" cm="1">
        <f t="array" aca="1" ref="K8207" ca="1">IF(J8207="L",
INDIRECT("D"&amp;I8207),
INDIRECT("E"&amp;I8207))</f>
        <v>GLG</v>
      </c>
    </row>
    <row r="8208" spans="7:11" x14ac:dyDescent="0.2">
      <c r="G8208" s="7">
        <v>8207</v>
      </c>
      <c r="H8208" s="4" t="str">
        <f t="shared" ca="1" si="418"/>
        <v>GLG</v>
      </c>
      <c r="I8208">
        <f t="shared" ca="1" si="419"/>
        <v>476</v>
      </c>
      <c r="J8208" t="str">
        <f t="shared" si="420"/>
        <v>R</v>
      </c>
      <c r="K8208" s="5" t="str" cm="1">
        <f t="array" aca="1" ref="K8208" ca="1">IF(J8208="L",
INDIRECT("D"&amp;I8208),
INDIRECT("E"&amp;I8208))</f>
        <v>PLN</v>
      </c>
    </row>
    <row r="8209" spans="7:11" x14ac:dyDescent="0.2">
      <c r="G8209" s="7">
        <v>8208</v>
      </c>
      <c r="H8209" s="4" t="str">
        <f t="shared" ca="1" si="418"/>
        <v>PLN</v>
      </c>
      <c r="I8209">
        <f t="shared" ca="1" si="419"/>
        <v>168</v>
      </c>
      <c r="J8209" t="str">
        <f t="shared" si="420"/>
        <v>R</v>
      </c>
      <c r="K8209" s="5" t="str" cm="1">
        <f t="array" aca="1" ref="K8209" ca="1">IF(J8209="L",
INDIRECT("D"&amp;I8209),
INDIRECT("E"&amp;I8209))</f>
        <v>PCV</v>
      </c>
    </row>
    <row r="8210" spans="7:11" x14ac:dyDescent="0.2">
      <c r="G8210" s="7">
        <v>8209</v>
      </c>
      <c r="H8210" s="4" t="str">
        <f t="shared" ca="1" si="418"/>
        <v>PCV</v>
      </c>
      <c r="I8210">
        <f t="shared" ca="1" si="419"/>
        <v>109</v>
      </c>
      <c r="J8210" t="str">
        <f t="shared" si="420"/>
        <v>R</v>
      </c>
      <c r="K8210" s="5" t="str" cm="1">
        <f t="array" aca="1" ref="K8210" ca="1">IF(J8210="L",
INDIRECT("D"&amp;I8210),
INDIRECT("E"&amp;I8210))</f>
        <v>HTL</v>
      </c>
    </row>
    <row r="8211" spans="7:11" x14ac:dyDescent="0.2">
      <c r="G8211" s="7">
        <v>8210</v>
      </c>
      <c r="H8211" s="4" t="str">
        <f t="shared" ca="1" si="418"/>
        <v>HTL</v>
      </c>
      <c r="I8211">
        <f t="shared" ca="1" si="419"/>
        <v>270</v>
      </c>
      <c r="J8211" t="str">
        <f t="shared" si="420"/>
        <v>L</v>
      </c>
      <c r="K8211" s="5" t="str" cm="1">
        <f t="array" aca="1" ref="K8211" ca="1">IF(J8211="L",
INDIRECT("D"&amp;I8211),
INDIRECT("E"&amp;I8211))</f>
        <v>HDX</v>
      </c>
    </row>
    <row r="8212" spans="7:11" x14ac:dyDescent="0.2">
      <c r="G8212" s="7">
        <v>8211</v>
      </c>
      <c r="H8212" s="4" t="str">
        <f t="shared" ca="1" si="418"/>
        <v>HDX</v>
      </c>
      <c r="I8212">
        <f t="shared" ca="1" si="419"/>
        <v>593</v>
      </c>
      <c r="J8212" t="str">
        <f t="shared" si="420"/>
        <v>L</v>
      </c>
      <c r="K8212" s="5" t="str" cm="1">
        <f t="array" aca="1" ref="K8212" ca="1">IF(J8212="L",
INDIRECT("D"&amp;I8212),
INDIRECT("E"&amp;I8212))</f>
        <v>NMD</v>
      </c>
    </row>
    <row r="8213" spans="7:11" x14ac:dyDescent="0.2">
      <c r="G8213" s="7">
        <v>8212</v>
      </c>
      <c r="H8213" s="4" t="str">
        <f t="shared" ca="1" si="418"/>
        <v>NMD</v>
      </c>
      <c r="I8213">
        <f t="shared" ca="1" si="419"/>
        <v>175</v>
      </c>
      <c r="J8213" t="str">
        <f t="shared" si="420"/>
        <v>R</v>
      </c>
      <c r="K8213" s="5" t="str" cm="1">
        <f t="array" aca="1" ref="K8213" ca="1">IF(J8213="L",
INDIRECT("D"&amp;I8213),
INDIRECT("E"&amp;I8213))</f>
        <v>GMR</v>
      </c>
    </row>
    <row r="8214" spans="7:11" x14ac:dyDescent="0.2">
      <c r="G8214" s="7">
        <v>8213</v>
      </c>
      <c r="H8214" s="4" t="str">
        <f t="shared" ca="1" si="418"/>
        <v>GMR</v>
      </c>
      <c r="I8214">
        <f t="shared" ca="1" si="419"/>
        <v>472</v>
      </c>
      <c r="J8214" t="str">
        <f t="shared" si="420"/>
        <v>L</v>
      </c>
      <c r="K8214" s="5" t="str" cm="1">
        <f t="array" aca="1" ref="K8214" ca="1">IF(J8214="L",
INDIRECT("D"&amp;I8214),
INDIRECT("E"&amp;I8214))</f>
        <v>KMS</v>
      </c>
    </row>
    <row r="8215" spans="7:11" x14ac:dyDescent="0.2">
      <c r="G8215" s="7">
        <v>8214</v>
      </c>
      <c r="H8215" s="4" t="str">
        <f t="shared" ca="1" si="418"/>
        <v>KMS</v>
      </c>
      <c r="I8215">
        <f t="shared" ca="1" si="419"/>
        <v>263</v>
      </c>
      <c r="J8215" t="str">
        <f t="shared" si="420"/>
        <v>R</v>
      </c>
      <c r="K8215" s="5" t="str" cm="1">
        <f t="array" aca="1" ref="K8215" ca="1">IF(J8215="L",
INDIRECT("D"&amp;I8215),
INDIRECT("E"&amp;I8215))</f>
        <v>GSK</v>
      </c>
    </row>
    <row r="8216" spans="7:11" x14ac:dyDescent="0.2">
      <c r="G8216" s="7">
        <v>8215</v>
      </c>
      <c r="H8216" s="4" t="str">
        <f t="shared" ca="1" si="418"/>
        <v>GSK</v>
      </c>
      <c r="I8216">
        <f t="shared" ca="1" si="419"/>
        <v>406</v>
      </c>
      <c r="J8216" t="str">
        <f t="shared" si="420"/>
        <v>L</v>
      </c>
      <c r="K8216" s="5" t="str" cm="1">
        <f t="array" aca="1" ref="K8216" ca="1">IF(J8216="L",
INDIRECT("D"&amp;I8216),
INDIRECT("E"&amp;I8216))</f>
        <v>LTT</v>
      </c>
    </row>
    <row r="8217" spans="7:11" x14ac:dyDescent="0.2">
      <c r="G8217" s="7">
        <v>8216</v>
      </c>
      <c r="H8217" s="4" t="str">
        <f t="shared" ca="1" si="418"/>
        <v>LTT</v>
      </c>
      <c r="I8217">
        <f t="shared" ca="1" si="419"/>
        <v>166</v>
      </c>
      <c r="J8217" t="str">
        <f t="shared" si="420"/>
        <v>R</v>
      </c>
      <c r="K8217" s="5" t="str" cm="1">
        <f t="array" aca="1" ref="K8217" ca="1">IF(J8217="L",
INDIRECT("D"&amp;I8217),
INDIRECT("E"&amp;I8217))</f>
        <v>TBN</v>
      </c>
    </row>
    <row r="8218" spans="7:11" x14ac:dyDescent="0.2">
      <c r="G8218" s="7">
        <v>8217</v>
      </c>
      <c r="H8218" s="4" t="str">
        <f t="shared" ca="1" si="418"/>
        <v>TBN</v>
      </c>
      <c r="I8218">
        <f t="shared" ca="1" si="419"/>
        <v>554</v>
      </c>
      <c r="J8218" t="str">
        <f t="shared" si="420"/>
        <v>R</v>
      </c>
      <c r="K8218" s="5" t="str" cm="1">
        <f t="array" aca="1" ref="K8218" ca="1">IF(J8218="L",
INDIRECT("D"&amp;I8218),
INDIRECT("E"&amp;I8218))</f>
        <v>FLM</v>
      </c>
    </row>
    <row r="8219" spans="7:11" x14ac:dyDescent="0.2">
      <c r="G8219" s="7">
        <v>8218</v>
      </c>
      <c r="H8219" s="4" t="str">
        <f t="shared" ca="1" si="418"/>
        <v>FLM</v>
      </c>
      <c r="I8219">
        <f t="shared" ca="1" si="419"/>
        <v>463</v>
      </c>
      <c r="J8219" t="str">
        <f t="shared" si="420"/>
        <v>R</v>
      </c>
      <c r="K8219" s="5" t="str" cm="1">
        <f t="array" aca="1" ref="K8219" ca="1">IF(J8219="L",
INDIRECT("D"&amp;I8219),
INDIRECT("E"&amp;I8219))</f>
        <v>DHR</v>
      </c>
    </row>
    <row r="8220" spans="7:11" x14ac:dyDescent="0.2">
      <c r="G8220" s="7">
        <v>8219</v>
      </c>
      <c r="H8220" s="4" t="str">
        <f t="shared" ca="1" si="418"/>
        <v>DHR</v>
      </c>
      <c r="I8220">
        <f t="shared" ca="1" si="419"/>
        <v>490</v>
      </c>
      <c r="J8220" t="str">
        <f t="shared" si="420"/>
        <v>L</v>
      </c>
      <c r="K8220" s="5" t="str" cm="1">
        <f t="array" aca="1" ref="K8220" ca="1">IF(J8220="L",
INDIRECT("D"&amp;I8220),
INDIRECT("E"&amp;I8220))</f>
        <v>RSK</v>
      </c>
    </row>
    <row r="8221" spans="7:11" x14ac:dyDescent="0.2">
      <c r="G8221" s="7">
        <v>8220</v>
      </c>
      <c r="H8221" s="4" t="str">
        <f t="shared" ca="1" si="418"/>
        <v>RSK</v>
      </c>
      <c r="I8221">
        <f t="shared" ca="1" si="419"/>
        <v>249</v>
      </c>
      <c r="J8221" t="str">
        <f t="shared" si="420"/>
        <v>R</v>
      </c>
      <c r="K8221" s="5" t="str" cm="1">
        <f t="array" aca="1" ref="K8221" ca="1">IF(J8221="L",
INDIRECT("D"&amp;I8221),
INDIRECT("E"&amp;I8221))</f>
        <v>CVN</v>
      </c>
    </row>
    <row r="8222" spans="7:11" x14ac:dyDescent="0.2">
      <c r="G8222" s="7">
        <v>8221</v>
      </c>
      <c r="H8222" s="4" t="str">
        <f t="shared" ca="1" si="418"/>
        <v>CVN</v>
      </c>
      <c r="I8222">
        <f t="shared" ca="1" si="419"/>
        <v>715</v>
      </c>
      <c r="J8222" t="str">
        <f t="shared" si="420"/>
        <v>R</v>
      </c>
      <c r="K8222" s="5" t="str" cm="1">
        <f t="array" aca="1" ref="K8222" ca="1">IF(J8222="L",
INDIRECT("D"&amp;I8222),
INDIRECT("E"&amp;I8222))</f>
        <v>PHH</v>
      </c>
    </row>
    <row r="8223" spans="7:11" x14ac:dyDescent="0.2">
      <c r="G8223" s="7">
        <v>8222</v>
      </c>
      <c r="H8223" s="4" t="str">
        <f t="shared" ca="1" si="418"/>
        <v>PHH</v>
      </c>
      <c r="I8223">
        <f t="shared" ca="1" si="419"/>
        <v>403</v>
      </c>
      <c r="J8223" t="str">
        <f t="shared" si="420"/>
        <v>L</v>
      </c>
      <c r="K8223" s="5" t="str" cm="1">
        <f t="array" aca="1" ref="K8223" ca="1">IF(J8223="L",
INDIRECT("D"&amp;I8223),
INDIRECT("E"&amp;I8223))</f>
        <v>NVL</v>
      </c>
    </row>
    <row r="8224" spans="7:11" x14ac:dyDescent="0.2">
      <c r="G8224" s="7">
        <v>8223</v>
      </c>
      <c r="H8224" s="4" t="str">
        <f t="shared" ca="1" si="418"/>
        <v>NVL</v>
      </c>
      <c r="I8224">
        <f t="shared" ca="1" si="419"/>
        <v>241</v>
      </c>
      <c r="J8224" t="str">
        <f t="shared" si="420"/>
        <v>R</v>
      </c>
      <c r="K8224" s="5" t="str" cm="1">
        <f t="array" aca="1" ref="K8224" ca="1">IF(J8224="L",
INDIRECT("D"&amp;I8224),
INDIRECT("E"&amp;I8224))</f>
        <v>KHR</v>
      </c>
    </row>
    <row r="8225" spans="7:11" x14ac:dyDescent="0.2">
      <c r="G8225" s="7">
        <v>8224</v>
      </c>
      <c r="H8225" s="4" t="str">
        <f t="shared" ca="1" si="418"/>
        <v>KHR</v>
      </c>
      <c r="I8225">
        <f t="shared" ca="1" si="419"/>
        <v>151</v>
      </c>
      <c r="J8225" t="str">
        <f t="shared" si="420"/>
        <v>L</v>
      </c>
      <c r="K8225" s="5" t="str" cm="1">
        <f t="array" aca="1" ref="K8225" ca="1">IF(J8225="L",
INDIRECT("D"&amp;I8225),
INDIRECT("E"&amp;I8225))</f>
        <v>CBJ</v>
      </c>
    </row>
    <row r="8226" spans="7:11" x14ac:dyDescent="0.2">
      <c r="G8226" s="7">
        <v>8225</v>
      </c>
      <c r="H8226" s="4" t="str">
        <f t="shared" ca="1" si="418"/>
        <v>CBJ</v>
      </c>
      <c r="I8226">
        <f t="shared" ca="1" si="419"/>
        <v>509</v>
      </c>
      <c r="J8226" t="str">
        <f t="shared" si="420"/>
        <v>R</v>
      </c>
      <c r="K8226" s="5" t="str" cm="1">
        <f t="array" aca="1" ref="K8226" ca="1">IF(J8226="L",
INDIRECT("D"&amp;I8226),
INDIRECT("E"&amp;I8226))</f>
        <v>LJD</v>
      </c>
    </row>
    <row r="8227" spans="7:11" x14ac:dyDescent="0.2">
      <c r="G8227" s="7">
        <v>8226</v>
      </c>
      <c r="H8227" s="4" t="str">
        <f t="shared" ca="1" si="418"/>
        <v>LJD</v>
      </c>
      <c r="I8227">
        <f t="shared" ca="1" si="419"/>
        <v>684</v>
      </c>
      <c r="J8227" t="str">
        <f t="shared" si="420"/>
        <v>L</v>
      </c>
      <c r="K8227" s="5" t="str" cm="1">
        <f t="array" aca="1" ref="K8227" ca="1">IF(J8227="L",
INDIRECT("D"&amp;I8227),
INDIRECT("E"&amp;I8227))</f>
        <v>QJM</v>
      </c>
    </row>
    <row r="8228" spans="7:11" x14ac:dyDescent="0.2">
      <c r="G8228" s="7">
        <v>8227</v>
      </c>
      <c r="H8228" s="4" t="str">
        <f t="shared" ca="1" si="418"/>
        <v>QJM</v>
      </c>
      <c r="I8228">
        <f t="shared" ca="1" si="419"/>
        <v>44</v>
      </c>
      <c r="J8228" t="str">
        <f t="shared" si="420"/>
        <v>R</v>
      </c>
      <c r="K8228" s="5" t="str" cm="1">
        <f t="array" aca="1" ref="K8228" ca="1">IF(J8228="L",
INDIRECT("D"&amp;I8228),
INDIRECT("E"&amp;I8228))</f>
        <v>CJB</v>
      </c>
    </row>
    <row r="8229" spans="7:11" x14ac:dyDescent="0.2">
      <c r="G8229" s="7">
        <v>8228</v>
      </c>
      <c r="H8229" s="4" t="str">
        <f t="shared" ca="1" si="418"/>
        <v>CJB</v>
      </c>
      <c r="I8229">
        <f t="shared" ca="1" si="419"/>
        <v>252</v>
      </c>
      <c r="J8229" t="str">
        <f t="shared" si="420"/>
        <v>R</v>
      </c>
      <c r="K8229" s="5" t="str" cm="1">
        <f t="array" aca="1" ref="K8229" ca="1">IF(J8229="L",
INDIRECT("D"&amp;I8229),
INDIRECT("E"&amp;I8229))</f>
        <v>QNM</v>
      </c>
    </row>
    <row r="8230" spans="7:11" x14ac:dyDescent="0.2">
      <c r="G8230" s="7">
        <v>8229</v>
      </c>
      <c r="H8230" s="4" t="str">
        <f t="shared" ref="H8230:H8293" ca="1" si="421">K8229</f>
        <v>QNM</v>
      </c>
      <c r="I8230">
        <f t="shared" ref="I8230:I8293" ca="1" si="422">MATCH(H8230,C:C,0)</f>
        <v>253</v>
      </c>
      <c r="J8230" t="str">
        <f t="shared" si="420"/>
        <v>R</v>
      </c>
      <c r="K8230" s="5" t="str" cm="1">
        <f t="array" aca="1" ref="K8230" ca="1">IF(J8230="L",
INDIRECT("D"&amp;I8230),
INDIRECT("E"&amp;I8230))</f>
        <v>RFQ</v>
      </c>
    </row>
    <row r="8231" spans="7:11" x14ac:dyDescent="0.2">
      <c r="G8231" s="7">
        <v>8230</v>
      </c>
      <c r="H8231" s="4" t="str">
        <f t="shared" ca="1" si="421"/>
        <v>RFQ</v>
      </c>
      <c r="I8231">
        <f t="shared" ca="1" si="422"/>
        <v>691</v>
      </c>
      <c r="J8231" t="str">
        <f t="shared" si="420"/>
        <v>L</v>
      </c>
      <c r="K8231" s="5" t="str" cm="1">
        <f t="array" aca="1" ref="K8231" ca="1">IF(J8231="L",
INDIRECT("D"&amp;I8231),
INDIRECT("E"&amp;I8231))</f>
        <v>KCX</v>
      </c>
    </row>
    <row r="8232" spans="7:11" x14ac:dyDescent="0.2">
      <c r="G8232" s="7">
        <v>8231</v>
      </c>
      <c r="H8232" s="4" t="str">
        <f t="shared" ca="1" si="421"/>
        <v>KCX</v>
      </c>
      <c r="I8232">
        <f t="shared" ca="1" si="422"/>
        <v>327</v>
      </c>
      <c r="J8232" t="str">
        <f t="shared" si="420"/>
        <v>R</v>
      </c>
      <c r="K8232" s="5" t="str" cm="1">
        <f t="array" aca="1" ref="K8232" ca="1">IF(J8232="L",
INDIRECT("D"&amp;I8232),
INDIRECT("E"&amp;I8232))</f>
        <v>CLB</v>
      </c>
    </row>
    <row r="8233" spans="7:11" x14ac:dyDescent="0.2">
      <c r="G8233" s="7">
        <v>8232</v>
      </c>
      <c r="H8233" s="4" t="str">
        <f t="shared" ca="1" si="421"/>
        <v>CLB</v>
      </c>
      <c r="I8233">
        <f t="shared" ca="1" si="422"/>
        <v>388</v>
      </c>
      <c r="J8233" t="str">
        <f t="shared" si="420"/>
        <v>L</v>
      </c>
      <c r="K8233" s="5" t="str" cm="1">
        <f t="array" aca="1" ref="K8233" ca="1">IF(J8233="L",
INDIRECT("D"&amp;I8233),
INDIRECT("E"&amp;I8233))</f>
        <v>MTK</v>
      </c>
    </row>
    <row r="8234" spans="7:11" x14ac:dyDescent="0.2">
      <c r="G8234" s="7">
        <v>8233</v>
      </c>
      <c r="H8234" s="4" t="str">
        <f t="shared" ca="1" si="421"/>
        <v>MTK</v>
      </c>
      <c r="I8234">
        <f t="shared" ca="1" si="422"/>
        <v>588</v>
      </c>
      <c r="J8234" t="str">
        <f t="shared" si="420"/>
        <v>R</v>
      </c>
      <c r="K8234" s="5" t="str" cm="1">
        <f t="array" aca="1" ref="K8234" ca="1">IF(J8234="L",
INDIRECT("D"&amp;I8234),
INDIRECT("E"&amp;I8234))</f>
        <v>KCR</v>
      </c>
    </row>
    <row r="8235" spans="7:11" x14ac:dyDescent="0.2">
      <c r="G8235" s="7">
        <v>8234</v>
      </c>
      <c r="H8235" s="4" t="str">
        <f t="shared" ca="1" si="421"/>
        <v>KCR</v>
      </c>
      <c r="I8235">
        <f t="shared" ca="1" si="422"/>
        <v>635</v>
      </c>
      <c r="J8235" t="str">
        <f t="shared" si="420"/>
        <v>L</v>
      </c>
      <c r="K8235" s="5" t="str" cm="1">
        <f t="array" aca="1" ref="K8235" ca="1">IF(J8235="L",
INDIRECT("D"&amp;I8235),
INDIRECT("E"&amp;I8235))</f>
        <v>BRX</v>
      </c>
    </row>
    <row r="8236" spans="7:11" x14ac:dyDescent="0.2">
      <c r="G8236" s="7">
        <v>8235</v>
      </c>
      <c r="H8236" s="4" t="str">
        <f t="shared" ca="1" si="421"/>
        <v>BRX</v>
      </c>
      <c r="I8236">
        <f t="shared" ca="1" si="422"/>
        <v>565</v>
      </c>
      <c r="J8236" t="str">
        <f t="shared" si="420"/>
        <v>L</v>
      </c>
      <c r="K8236" s="5" t="str" cm="1">
        <f t="array" aca="1" ref="K8236" ca="1">IF(J8236="L",
INDIRECT("D"&amp;I8236),
INDIRECT("E"&amp;I8236))</f>
        <v>CXK</v>
      </c>
    </row>
    <row r="8237" spans="7:11" x14ac:dyDescent="0.2">
      <c r="G8237" s="7">
        <v>8236</v>
      </c>
      <c r="H8237" s="4" t="str">
        <f t="shared" ca="1" si="421"/>
        <v>CXK</v>
      </c>
      <c r="I8237">
        <f t="shared" ca="1" si="422"/>
        <v>683</v>
      </c>
      <c r="J8237" t="str">
        <f t="shared" si="420"/>
        <v>L</v>
      </c>
      <c r="K8237" s="5" t="str" cm="1">
        <f t="array" aca="1" ref="K8237" ca="1">IF(J8237="L",
INDIRECT("D"&amp;I8237),
INDIRECT("E"&amp;I8237))</f>
        <v>GKD</v>
      </c>
    </row>
    <row r="8238" spans="7:11" x14ac:dyDescent="0.2">
      <c r="G8238" s="7">
        <v>8237</v>
      </c>
      <c r="H8238" s="4" t="str">
        <f t="shared" ca="1" si="421"/>
        <v>GKD</v>
      </c>
      <c r="I8238">
        <f t="shared" ca="1" si="422"/>
        <v>7</v>
      </c>
      <c r="J8238" t="str">
        <f t="shared" si="420"/>
        <v>R</v>
      </c>
      <c r="K8238" s="5" t="str" cm="1">
        <f t="array" aca="1" ref="K8238" ca="1">IF(J8238="L",
INDIRECT("D"&amp;I8238),
INDIRECT("E"&amp;I8238))</f>
        <v>FLR</v>
      </c>
    </row>
    <row r="8239" spans="7:11" x14ac:dyDescent="0.2">
      <c r="G8239" s="7">
        <v>8238</v>
      </c>
      <c r="H8239" s="4" t="str">
        <f t="shared" ca="1" si="421"/>
        <v>FLR</v>
      </c>
      <c r="I8239">
        <f t="shared" ca="1" si="422"/>
        <v>290</v>
      </c>
      <c r="J8239" t="str">
        <f t="shared" si="420"/>
        <v>R</v>
      </c>
      <c r="K8239" s="5" t="str" cm="1">
        <f t="array" aca="1" ref="K8239" ca="1">IF(J8239="L",
INDIRECT("D"&amp;I8239),
INDIRECT("E"&amp;I8239))</f>
        <v>XMK</v>
      </c>
    </row>
    <row r="8240" spans="7:11" x14ac:dyDescent="0.2">
      <c r="G8240" s="7">
        <v>8239</v>
      </c>
      <c r="H8240" s="4" t="str">
        <f t="shared" ca="1" si="421"/>
        <v>XMK</v>
      </c>
      <c r="I8240">
        <f t="shared" ca="1" si="422"/>
        <v>329</v>
      </c>
      <c r="J8240" t="str">
        <f t="shared" si="420"/>
        <v>R</v>
      </c>
      <c r="K8240" s="5" t="str" cm="1">
        <f t="array" aca="1" ref="K8240" ca="1">IF(J8240="L",
INDIRECT("D"&amp;I8240),
INDIRECT("E"&amp;I8240))</f>
        <v>SFT</v>
      </c>
    </row>
    <row r="8241" spans="7:11" x14ac:dyDescent="0.2">
      <c r="G8241" s="7">
        <v>8240</v>
      </c>
      <c r="H8241" s="4" t="str">
        <f t="shared" ca="1" si="421"/>
        <v>SFT</v>
      </c>
      <c r="I8241">
        <f t="shared" ca="1" si="422"/>
        <v>95</v>
      </c>
      <c r="J8241" t="str">
        <f t="shared" si="420"/>
        <v>L</v>
      </c>
      <c r="K8241" s="5" t="str" cm="1">
        <f t="array" aca="1" ref="K8241" ca="1">IF(J8241="L",
INDIRECT("D"&amp;I8241),
INDIRECT("E"&amp;I8241))</f>
        <v>FLV</v>
      </c>
    </row>
    <row r="8242" spans="7:11" x14ac:dyDescent="0.2">
      <c r="G8242" s="7">
        <v>8241</v>
      </c>
      <c r="H8242" s="4" t="str">
        <f t="shared" ca="1" si="421"/>
        <v>FLV</v>
      </c>
      <c r="I8242">
        <f t="shared" ca="1" si="422"/>
        <v>154</v>
      </c>
      <c r="J8242" t="str">
        <f t="shared" si="420"/>
        <v>R</v>
      </c>
      <c r="K8242" s="5" t="str" cm="1">
        <f t="array" aca="1" ref="K8242" ca="1">IF(J8242="L",
INDIRECT("D"&amp;I8242),
INDIRECT("E"&amp;I8242))</f>
        <v>RBF</v>
      </c>
    </row>
    <row r="8243" spans="7:11" x14ac:dyDescent="0.2">
      <c r="G8243" s="7">
        <v>8242</v>
      </c>
      <c r="H8243" s="4" t="str">
        <f t="shared" ca="1" si="421"/>
        <v>RBF</v>
      </c>
      <c r="I8243">
        <f t="shared" ca="1" si="422"/>
        <v>694</v>
      </c>
      <c r="J8243" t="str">
        <f t="shared" si="420"/>
        <v>R</v>
      </c>
      <c r="K8243" s="5" t="str" cm="1">
        <f t="array" aca="1" ref="K8243" ca="1">IF(J8243="L",
INDIRECT("D"&amp;I8243),
INDIRECT("E"&amp;I8243))</f>
        <v>NQH</v>
      </c>
    </row>
    <row r="8244" spans="7:11" x14ac:dyDescent="0.2">
      <c r="G8244" s="7">
        <v>8243</v>
      </c>
      <c r="H8244" s="4" t="str">
        <f t="shared" ca="1" si="421"/>
        <v>NQH</v>
      </c>
      <c r="I8244">
        <f t="shared" ca="1" si="422"/>
        <v>720</v>
      </c>
      <c r="J8244" t="str">
        <f t="shared" si="420"/>
        <v>R</v>
      </c>
      <c r="K8244" s="5" t="str" cm="1">
        <f t="array" aca="1" ref="K8244" ca="1">IF(J8244="L",
INDIRECT("D"&amp;I8244),
INDIRECT("E"&amp;I8244))</f>
        <v>PKB</v>
      </c>
    </row>
    <row r="8245" spans="7:11" x14ac:dyDescent="0.2">
      <c r="G8245" s="7">
        <v>8244</v>
      </c>
      <c r="H8245" s="4" t="str">
        <f t="shared" ca="1" si="421"/>
        <v>PKB</v>
      </c>
      <c r="I8245">
        <f t="shared" ca="1" si="422"/>
        <v>211</v>
      </c>
      <c r="J8245" t="str">
        <f t="shared" si="420"/>
        <v>L</v>
      </c>
      <c r="K8245" s="5" t="str" cm="1">
        <f t="array" aca="1" ref="K8245" ca="1">IF(J8245="L",
INDIRECT("D"&amp;I8245),
INDIRECT("E"&amp;I8245))</f>
        <v>SPT</v>
      </c>
    </row>
    <row r="8246" spans="7:11" x14ac:dyDescent="0.2">
      <c r="G8246" s="7">
        <v>8245</v>
      </c>
      <c r="H8246" s="4" t="str">
        <f t="shared" ca="1" si="421"/>
        <v>SPT</v>
      </c>
      <c r="I8246">
        <f t="shared" ca="1" si="422"/>
        <v>20</v>
      </c>
      <c r="J8246" t="str">
        <f t="shared" si="420"/>
        <v>R</v>
      </c>
      <c r="K8246" s="5" t="str" cm="1">
        <f t="array" aca="1" ref="K8246" ca="1">IF(J8246="L",
INDIRECT("D"&amp;I8246),
INDIRECT("E"&amp;I8246))</f>
        <v>MKP</v>
      </c>
    </row>
    <row r="8247" spans="7:11" x14ac:dyDescent="0.2">
      <c r="G8247" s="7">
        <v>8246</v>
      </c>
      <c r="H8247" s="4" t="str">
        <f t="shared" ca="1" si="421"/>
        <v>MKP</v>
      </c>
      <c r="I8247">
        <f t="shared" ca="1" si="422"/>
        <v>608</v>
      </c>
      <c r="J8247" t="str">
        <f t="shared" si="420"/>
        <v>R</v>
      </c>
      <c r="K8247" s="5" t="str" cm="1">
        <f t="array" aca="1" ref="K8247" ca="1">IF(J8247="L",
INDIRECT("D"&amp;I8247),
INDIRECT("E"&amp;I8247))</f>
        <v>XRH</v>
      </c>
    </row>
    <row r="8248" spans="7:11" x14ac:dyDescent="0.2">
      <c r="G8248" s="7">
        <v>8247</v>
      </c>
      <c r="H8248" s="4" t="str">
        <f t="shared" ca="1" si="421"/>
        <v>XRH</v>
      </c>
      <c r="I8248">
        <f t="shared" ca="1" si="422"/>
        <v>29</v>
      </c>
      <c r="J8248" t="str">
        <f t="shared" si="420"/>
        <v>L</v>
      </c>
      <c r="K8248" s="5" t="str" cm="1">
        <f t="array" aca="1" ref="K8248" ca="1">IF(J8248="L",
INDIRECT("D"&amp;I8248),
INDIRECT("E"&amp;I8248))</f>
        <v>NML</v>
      </c>
    </row>
    <row r="8249" spans="7:11" x14ac:dyDescent="0.2">
      <c r="G8249" s="7">
        <v>8248</v>
      </c>
      <c r="H8249" s="4" t="str">
        <f t="shared" ca="1" si="421"/>
        <v>NML</v>
      </c>
      <c r="I8249">
        <f t="shared" ca="1" si="422"/>
        <v>119</v>
      </c>
      <c r="J8249" t="str">
        <f t="shared" si="420"/>
        <v>R</v>
      </c>
      <c r="K8249" s="5" t="str" cm="1">
        <f t="array" aca="1" ref="K8249" ca="1">IF(J8249="L",
INDIRECT("D"&amp;I8249),
INDIRECT("E"&amp;I8249))</f>
        <v>KCM</v>
      </c>
    </row>
    <row r="8250" spans="7:11" x14ac:dyDescent="0.2">
      <c r="G8250" s="7">
        <v>8249</v>
      </c>
      <c r="H8250" s="4" t="str">
        <f t="shared" ca="1" si="421"/>
        <v>KCM</v>
      </c>
      <c r="I8250">
        <f t="shared" ca="1" si="422"/>
        <v>325</v>
      </c>
      <c r="J8250" t="str">
        <f t="shared" si="420"/>
        <v>R</v>
      </c>
      <c r="K8250" s="5" t="str" cm="1">
        <f t="array" aca="1" ref="K8250" ca="1">IF(J8250="L",
INDIRECT("D"&amp;I8250),
INDIRECT("E"&amp;I8250))</f>
        <v>VSV</v>
      </c>
    </row>
    <row r="8251" spans="7:11" x14ac:dyDescent="0.2">
      <c r="G8251" s="7">
        <v>8250</v>
      </c>
      <c r="H8251" s="4" t="str">
        <f t="shared" ca="1" si="421"/>
        <v>VSV</v>
      </c>
      <c r="I8251">
        <f t="shared" ca="1" si="422"/>
        <v>61</v>
      </c>
      <c r="J8251" t="str">
        <f t="shared" si="420"/>
        <v>L</v>
      </c>
      <c r="K8251" s="5" t="str" cm="1">
        <f t="array" aca="1" ref="K8251" ca="1">IF(J8251="L",
INDIRECT("D"&amp;I8251),
INDIRECT("E"&amp;I8251))</f>
        <v>XMM</v>
      </c>
    </row>
    <row r="8252" spans="7:11" x14ac:dyDescent="0.2">
      <c r="G8252" s="7">
        <v>8251</v>
      </c>
      <c r="H8252" s="4" t="str">
        <f t="shared" ca="1" si="421"/>
        <v>XMM</v>
      </c>
      <c r="I8252">
        <f t="shared" ca="1" si="422"/>
        <v>28</v>
      </c>
      <c r="J8252" t="str">
        <f t="shared" si="420"/>
        <v>R</v>
      </c>
      <c r="K8252" s="5" t="str" cm="1">
        <f t="array" aca="1" ref="K8252" ca="1">IF(J8252="L",
INDIRECT("D"&amp;I8252),
INDIRECT("E"&amp;I8252))</f>
        <v>NXM</v>
      </c>
    </row>
    <row r="8253" spans="7:11" x14ac:dyDescent="0.2">
      <c r="G8253" s="7">
        <v>8252</v>
      </c>
      <c r="H8253" s="4" t="str">
        <f t="shared" ca="1" si="421"/>
        <v>NXM</v>
      </c>
      <c r="I8253">
        <f t="shared" ca="1" si="422"/>
        <v>638</v>
      </c>
      <c r="J8253" t="str">
        <f t="shared" si="420"/>
        <v>L</v>
      </c>
      <c r="K8253" s="5" t="str" cm="1">
        <f t="array" aca="1" ref="K8253" ca="1">IF(J8253="L",
INDIRECT("D"&amp;I8253),
INDIRECT("E"&amp;I8253))</f>
        <v>KXK</v>
      </c>
    </row>
    <row r="8254" spans="7:11" x14ac:dyDescent="0.2">
      <c r="G8254" s="7">
        <v>8253</v>
      </c>
      <c r="H8254" s="4" t="str">
        <f t="shared" ca="1" si="421"/>
        <v>KXK</v>
      </c>
      <c r="I8254">
        <f t="shared" ca="1" si="422"/>
        <v>630</v>
      </c>
      <c r="J8254" t="str">
        <f t="shared" si="420"/>
        <v>R</v>
      </c>
      <c r="K8254" s="5" t="str" cm="1">
        <f t="array" aca="1" ref="K8254" ca="1">IF(J8254="L",
INDIRECT("D"&amp;I8254),
INDIRECT("E"&amp;I8254))</f>
        <v>KQR</v>
      </c>
    </row>
    <row r="8255" spans="7:11" x14ac:dyDescent="0.2">
      <c r="G8255" s="7">
        <v>8254</v>
      </c>
      <c r="H8255" s="4" t="str">
        <f t="shared" ca="1" si="421"/>
        <v>KQR</v>
      </c>
      <c r="I8255">
        <f t="shared" ca="1" si="422"/>
        <v>532</v>
      </c>
      <c r="J8255" t="str">
        <f t="shared" si="420"/>
        <v>R</v>
      </c>
      <c r="K8255" s="5" t="str" cm="1">
        <f t="array" aca="1" ref="K8255" ca="1">IF(J8255="L",
INDIRECT("D"&amp;I8255),
INDIRECT("E"&amp;I8255))</f>
        <v>FSL</v>
      </c>
    </row>
    <row r="8256" spans="7:11" x14ac:dyDescent="0.2">
      <c r="G8256" s="7">
        <v>8255</v>
      </c>
      <c r="H8256" s="4" t="str">
        <f t="shared" ca="1" si="421"/>
        <v>FSL</v>
      </c>
      <c r="I8256">
        <f t="shared" ca="1" si="422"/>
        <v>181</v>
      </c>
      <c r="J8256" t="str">
        <f t="shared" si="420"/>
        <v>R</v>
      </c>
      <c r="K8256" s="5" t="str" cm="1">
        <f t="array" aca="1" ref="K8256" ca="1">IF(J8256="L",
INDIRECT("D"&amp;I8256),
INDIRECT("E"&amp;I8256))</f>
        <v>SXG</v>
      </c>
    </row>
    <row r="8257" spans="7:11" x14ac:dyDescent="0.2">
      <c r="G8257" s="7">
        <v>8256</v>
      </c>
      <c r="H8257" s="4" t="str">
        <f t="shared" ca="1" si="421"/>
        <v>SXG</v>
      </c>
      <c r="I8257">
        <f t="shared" ca="1" si="422"/>
        <v>572</v>
      </c>
      <c r="J8257" t="str">
        <f t="shared" si="420"/>
        <v>L</v>
      </c>
      <c r="K8257" s="5" t="str" cm="1">
        <f t="array" aca="1" ref="K8257" ca="1">IF(J8257="L",
INDIRECT("D"&amp;I8257),
INDIRECT("E"&amp;I8257))</f>
        <v>NDN</v>
      </c>
    </row>
    <row r="8258" spans="7:11" x14ac:dyDescent="0.2">
      <c r="G8258" s="7">
        <v>8257</v>
      </c>
      <c r="H8258" s="4" t="str">
        <f t="shared" ca="1" si="421"/>
        <v>NDN</v>
      </c>
      <c r="I8258">
        <f t="shared" ca="1" si="422"/>
        <v>586</v>
      </c>
      <c r="J8258" t="str">
        <f t="shared" ref="J8258:J8321" si="423">_xlfn.LET(
_xlpm.Origin, $A$2,
_xlpm.MyIndex, MOD(ROW()-2,LEN(_xlpm.Origin))+1,
MID(_xlpm.Origin,_xlpm.MyIndex,1)
)</f>
        <v>R</v>
      </c>
      <c r="K8258" s="5" t="str" cm="1">
        <f t="array" aca="1" ref="K8258" ca="1">IF(J8258="L",
INDIRECT("D"&amp;I8258),
INDIRECT("E"&amp;I8258))</f>
        <v>QGN</v>
      </c>
    </row>
    <row r="8259" spans="7:11" x14ac:dyDescent="0.2">
      <c r="G8259" s="7">
        <v>8258</v>
      </c>
      <c r="H8259" s="4" t="str">
        <f t="shared" ca="1" si="421"/>
        <v>QGN</v>
      </c>
      <c r="I8259">
        <f t="shared" ca="1" si="422"/>
        <v>41</v>
      </c>
      <c r="J8259" t="str">
        <f t="shared" si="423"/>
        <v>R</v>
      </c>
      <c r="K8259" s="5" t="str" cm="1">
        <f t="array" aca="1" ref="K8259" ca="1">IF(J8259="L",
INDIRECT("D"&amp;I8259),
INDIRECT("E"&amp;I8259))</f>
        <v>HPC</v>
      </c>
    </row>
    <row r="8260" spans="7:11" x14ac:dyDescent="0.2">
      <c r="G8260" s="7">
        <v>8259</v>
      </c>
      <c r="H8260" s="4" t="str">
        <f t="shared" ca="1" si="421"/>
        <v>HPC</v>
      </c>
      <c r="I8260">
        <f t="shared" ca="1" si="422"/>
        <v>402</v>
      </c>
      <c r="J8260" t="str">
        <f t="shared" si="423"/>
        <v>R</v>
      </c>
      <c r="K8260" s="5" t="str" cm="1">
        <f t="array" aca="1" ref="K8260" ca="1">IF(J8260="L",
INDIRECT("D"&amp;I8260),
INDIRECT("E"&amp;I8260))</f>
        <v>QNF</v>
      </c>
    </row>
    <row r="8261" spans="7:11" x14ac:dyDescent="0.2">
      <c r="G8261" s="7">
        <v>8260</v>
      </c>
      <c r="H8261" s="4" t="str">
        <f t="shared" ca="1" si="421"/>
        <v>QNF</v>
      </c>
      <c r="I8261">
        <f t="shared" ca="1" si="422"/>
        <v>707</v>
      </c>
      <c r="J8261" t="str">
        <f t="shared" si="423"/>
        <v>L</v>
      </c>
      <c r="K8261" s="5" t="str" cm="1">
        <f t="array" aca="1" ref="K8261" ca="1">IF(J8261="L",
INDIRECT("D"&amp;I8261),
INDIRECT("E"&amp;I8261))</f>
        <v>LSM</v>
      </c>
    </row>
    <row r="8262" spans="7:11" x14ac:dyDescent="0.2">
      <c r="G8262" s="7">
        <v>8261</v>
      </c>
      <c r="H8262" s="4" t="str">
        <f t="shared" ca="1" si="421"/>
        <v>LSM</v>
      </c>
      <c r="I8262">
        <f t="shared" ca="1" si="422"/>
        <v>751</v>
      </c>
      <c r="J8262" t="str">
        <f t="shared" si="423"/>
        <v>L</v>
      </c>
      <c r="K8262" s="5" t="str" cm="1">
        <f t="array" aca="1" ref="K8262" ca="1">IF(J8262="L",
INDIRECT("D"&amp;I8262),
INDIRECT("E"&amp;I8262))</f>
        <v>DFD</v>
      </c>
    </row>
    <row r="8263" spans="7:11" x14ac:dyDescent="0.2">
      <c r="G8263" s="7">
        <v>8262</v>
      </c>
      <c r="H8263" s="4" t="str">
        <f t="shared" ca="1" si="421"/>
        <v>DFD</v>
      </c>
      <c r="I8263">
        <f t="shared" ca="1" si="422"/>
        <v>118</v>
      </c>
      <c r="J8263" t="str">
        <f t="shared" si="423"/>
        <v>R</v>
      </c>
      <c r="K8263" s="5" t="str" cm="1">
        <f t="array" aca="1" ref="K8263" ca="1">IF(J8263="L",
INDIRECT("D"&amp;I8263),
INDIRECT("E"&amp;I8263))</f>
        <v>KGP</v>
      </c>
    </row>
    <row r="8264" spans="7:11" x14ac:dyDescent="0.2">
      <c r="G8264" s="7">
        <v>8263</v>
      </c>
      <c r="H8264" s="4" t="str">
        <f t="shared" ca="1" si="421"/>
        <v>KGP</v>
      </c>
      <c r="I8264">
        <f t="shared" ca="1" si="422"/>
        <v>628</v>
      </c>
      <c r="J8264" t="str">
        <f t="shared" si="423"/>
        <v>R</v>
      </c>
      <c r="K8264" s="5" t="str" cm="1">
        <f t="array" aca="1" ref="K8264" ca="1">IF(J8264="L",
INDIRECT("D"&amp;I8264),
INDIRECT("E"&amp;I8264))</f>
        <v>VKM</v>
      </c>
    </row>
    <row r="8265" spans="7:11" x14ac:dyDescent="0.2">
      <c r="G8265" s="7">
        <v>8264</v>
      </c>
      <c r="H8265" s="4" t="str">
        <f t="shared" ca="1" si="421"/>
        <v>VKM</v>
      </c>
      <c r="I8265">
        <f t="shared" ca="1" si="422"/>
        <v>648</v>
      </c>
      <c r="J8265" t="str">
        <f t="shared" si="423"/>
        <v>R</v>
      </c>
      <c r="K8265" s="5" t="str" cm="1">
        <f t="array" aca="1" ref="K8265" ca="1">IF(J8265="L",
INDIRECT("D"&amp;I8265),
INDIRECT("E"&amp;I8265))</f>
        <v>RQB</v>
      </c>
    </row>
    <row r="8266" spans="7:11" x14ac:dyDescent="0.2">
      <c r="G8266" s="7">
        <v>8265</v>
      </c>
      <c r="H8266" s="4" t="str">
        <f t="shared" ca="1" si="421"/>
        <v>RQB</v>
      </c>
      <c r="I8266">
        <f t="shared" ca="1" si="422"/>
        <v>555</v>
      </c>
      <c r="J8266" t="str">
        <f t="shared" si="423"/>
        <v>L</v>
      </c>
      <c r="K8266" s="5" t="str" cm="1">
        <f t="array" aca="1" ref="K8266" ca="1">IF(J8266="L",
INDIRECT("D"&amp;I8266),
INDIRECT("E"&amp;I8266))</f>
        <v>GLG</v>
      </c>
    </row>
    <row r="8267" spans="7:11" x14ac:dyDescent="0.2">
      <c r="G8267" s="7">
        <v>8266</v>
      </c>
      <c r="H8267" s="4" t="str">
        <f t="shared" ca="1" si="421"/>
        <v>GLG</v>
      </c>
      <c r="I8267">
        <f t="shared" ca="1" si="422"/>
        <v>476</v>
      </c>
      <c r="J8267" t="str">
        <f t="shared" si="423"/>
        <v>R</v>
      </c>
      <c r="K8267" s="5" t="str" cm="1">
        <f t="array" aca="1" ref="K8267" ca="1">IF(J8267="L",
INDIRECT("D"&amp;I8267),
INDIRECT("E"&amp;I8267))</f>
        <v>PLN</v>
      </c>
    </row>
    <row r="8268" spans="7:11" x14ac:dyDescent="0.2">
      <c r="G8268" s="7">
        <v>8267</v>
      </c>
      <c r="H8268" s="4" t="str">
        <f t="shared" ca="1" si="421"/>
        <v>PLN</v>
      </c>
      <c r="I8268">
        <f t="shared" ca="1" si="422"/>
        <v>168</v>
      </c>
      <c r="J8268" t="str">
        <f t="shared" si="423"/>
        <v>R</v>
      </c>
      <c r="K8268" s="5" t="str" cm="1">
        <f t="array" aca="1" ref="K8268" ca="1">IF(J8268="L",
INDIRECT("D"&amp;I8268),
INDIRECT("E"&amp;I8268))</f>
        <v>PCV</v>
      </c>
    </row>
    <row r="8269" spans="7:11" x14ac:dyDescent="0.2">
      <c r="G8269" s="7">
        <v>8268</v>
      </c>
      <c r="H8269" s="4" t="str">
        <f t="shared" ca="1" si="421"/>
        <v>PCV</v>
      </c>
      <c r="I8269">
        <f t="shared" ca="1" si="422"/>
        <v>109</v>
      </c>
      <c r="J8269" t="str">
        <f t="shared" si="423"/>
        <v>L</v>
      </c>
      <c r="K8269" s="5" t="str" cm="1">
        <f t="array" aca="1" ref="K8269" ca="1">IF(J8269="L",
INDIRECT("D"&amp;I8269),
INDIRECT("E"&amp;I8269))</f>
        <v>QTC</v>
      </c>
    </row>
    <row r="8270" spans="7:11" x14ac:dyDescent="0.2">
      <c r="G8270" s="7">
        <v>8269</v>
      </c>
      <c r="H8270" s="4" t="str">
        <f t="shared" ca="1" si="421"/>
        <v>QTC</v>
      </c>
      <c r="I8270">
        <f t="shared" ca="1" si="422"/>
        <v>382</v>
      </c>
      <c r="J8270" t="str">
        <f t="shared" si="423"/>
        <v>R</v>
      </c>
      <c r="K8270" s="5" t="str" cm="1">
        <f t="array" aca="1" ref="K8270" ca="1">IF(J8270="L",
INDIRECT("D"&amp;I8270),
INDIRECT("E"&amp;I8270))</f>
        <v>HDX</v>
      </c>
    </row>
    <row r="8271" spans="7:11" x14ac:dyDescent="0.2">
      <c r="G8271" s="7">
        <v>8270</v>
      </c>
      <c r="H8271" s="4" t="str">
        <f t="shared" ca="1" si="421"/>
        <v>HDX</v>
      </c>
      <c r="I8271">
        <f t="shared" ca="1" si="422"/>
        <v>593</v>
      </c>
      <c r="J8271" t="str">
        <f t="shared" si="423"/>
        <v>L</v>
      </c>
      <c r="K8271" s="5" t="str" cm="1">
        <f t="array" aca="1" ref="K8271" ca="1">IF(J8271="L",
INDIRECT("D"&amp;I8271),
INDIRECT("E"&amp;I8271))</f>
        <v>NMD</v>
      </c>
    </row>
    <row r="8272" spans="7:11" x14ac:dyDescent="0.2">
      <c r="G8272" s="7">
        <v>8271</v>
      </c>
      <c r="H8272" s="4" t="str">
        <f t="shared" ca="1" si="421"/>
        <v>NMD</v>
      </c>
      <c r="I8272">
        <f t="shared" ca="1" si="422"/>
        <v>175</v>
      </c>
      <c r="J8272" t="str">
        <f t="shared" si="423"/>
        <v>L</v>
      </c>
      <c r="K8272" s="5" t="str" cm="1">
        <f t="array" aca="1" ref="K8272" ca="1">IF(J8272="L",
INDIRECT("D"&amp;I8272),
INDIRECT("E"&amp;I8272))</f>
        <v>VTL</v>
      </c>
    </row>
    <row r="8273" spans="7:11" x14ac:dyDescent="0.2">
      <c r="G8273" s="7">
        <v>8272</v>
      </c>
      <c r="H8273" s="4" t="str">
        <f t="shared" ca="1" si="421"/>
        <v>VTL</v>
      </c>
      <c r="I8273">
        <f t="shared" ca="1" si="422"/>
        <v>599</v>
      </c>
      <c r="J8273" t="str">
        <f t="shared" si="423"/>
        <v>L</v>
      </c>
      <c r="K8273" s="5" t="str" cm="1">
        <f t="array" aca="1" ref="K8273" ca="1">IF(J8273="L",
INDIRECT("D"&amp;I8273),
INDIRECT("E"&amp;I8273))</f>
        <v>KLC</v>
      </c>
    </row>
    <row r="8274" spans="7:11" x14ac:dyDescent="0.2">
      <c r="G8274" s="7">
        <v>8273</v>
      </c>
      <c r="H8274" s="4" t="str">
        <f t="shared" ca="1" si="421"/>
        <v>KLC</v>
      </c>
      <c r="I8274">
        <f t="shared" ca="1" si="422"/>
        <v>678</v>
      </c>
      <c r="J8274" t="str">
        <f t="shared" si="423"/>
        <v>R</v>
      </c>
      <c r="K8274" s="5" t="str" cm="1">
        <f t="array" aca="1" ref="K8274" ca="1">IF(J8274="L",
INDIRECT("D"&amp;I8274),
INDIRECT("E"&amp;I8274))</f>
        <v>GSK</v>
      </c>
    </row>
    <row r="8275" spans="7:11" x14ac:dyDescent="0.2">
      <c r="G8275" s="7">
        <v>8274</v>
      </c>
      <c r="H8275" s="4" t="str">
        <f t="shared" ca="1" si="421"/>
        <v>GSK</v>
      </c>
      <c r="I8275">
        <f t="shared" ca="1" si="422"/>
        <v>406</v>
      </c>
      <c r="J8275" t="str">
        <f t="shared" si="423"/>
        <v>R</v>
      </c>
      <c r="K8275" s="5" t="str" cm="1">
        <f t="array" aca="1" ref="K8275" ca="1">IF(J8275="L",
INDIRECT("D"&amp;I8275),
INDIRECT("E"&amp;I8275))</f>
        <v>CFH</v>
      </c>
    </row>
    <row r="8276" spans="7:11" x14ac:dyDescent="0.2">
      <c r="G8276" s="7">
        <v>8275</v>
      </c>
      <c r="H8276" s="4" t="str">
        <f t="shared" ca="1" si="421"/>
        <v>CFH</v>
      </c>
      <c r="I8276">
        <f t="shared" ca="1" si="422"/>
        <v>393</v>
      </c>
      <c r="J8276" t="str">
        <f t="shared" si="423"/>
        <v>L</v>
      </c>
      <c r="K8276" s="5" t="str" cm="1">
        <f t="array" aca="1" ref="K8276" ca="1">IF(J8276="L",
INDIRECT("D"&amp;I8276),
INDIRECT("E"&amp;I8276))</f>
        <v>TBN</v>
      </c>
    </row>
    <row r="8277" spans="7:11" x14ac:dyDescent="0.2">
      <c r="G8277" s="7">
        <v>8276</v>
      </c>
      <c r="H8277" s="4" t="str">
        <f t="shared" ca="1" si="421"/>
        <v>TBN</v>
      </c>
      <c r="I8277">
        <f t="shared" ca="1" si="422"/>
        <v>554</v>
      </c>
      <c r="J8277" t="str">
        <f t="shared" si="423"/>
        <v>L</v>
      </c>
      <c r="K8277" s="5" t="str" cm="1">
        <f t="array" aca="1" ref="K8277" ca="1">IF(J8277="L",
INDIRECT("D"&amp;I8277),
INDIRECT("E"&amp;I8277))</f>
        <v>RDR</v>
      </c>
    </row>
    <row r="8278" spans="7:11" x14ac:dyDescent="0.2">
      <c r="G8278" s="7">
        <v>8277</v>
      </c>
      <c r="H8278" s="4" t="str">
        <f t="shared" ca="1" si="421"/>
        <v>RDR</v>
      </c>
      <c r="I8278">
        <f t="shared" ca="1" si="422"/>
        <v>192</v>
      </c>
      <c r="J8278" t="str">
        <f t="shared" si="423"/>
        <v>R</v>
      </c>
      <c r="K8278" s="5" t="str" cm="1">
        <f t="array" aca="1" ref="K8278" ca="1">IF(J8278="L",
INDIRECT("D"&amp;I8278),
INDIRECT("E"&amp;I8278))</f>
        <v>MHX</v>
      </c>
    </row>
    <row r="8279" spans="7:11" x14ac:dyDescent="0.2">
      <c r="G8279" s="7">
        <v>8278</v>
      </c>
      <c r="H8279" s="4" t="str">
        <f t="shared" ca="1" si="421"/>
        <v>MHX</v>
      </c>
      <c r="I8279">
        <f t="shared" ca="1" si="422"/>
        <v>537</v>
      </c>
      <c r="J8279" t="str">
        <f t="shared" si="423"/>
        <v>R</v>
      </c>
      <c r="K8279" s="5" t="str" cm="1">
        <f t="array" aca="1" ref="K8279" ca="1">IF(J8279="L",
INDIRECT("D"&amp;I8279),
INDIRECT("E"&amp;I8279))</f>
        <v>JRV</v>
      </c>
    </row>
    <row r="8280" spans="7:11" x14ac:dyDescent="0.2">
      <c r="G8280" s="7">
        <v>8279</v>
      </c>
      <c r="H8280" s="4" t="str">
        <f t="shared" ca="1" si="421"/>
        <v>JRV</v>
      </c>
      <c r="I8280">
        <f t="shared" ca="1" si="422"/>
        <v>85</v>
      </c>
      <c r="J8280" t="str">
        <f t="shared" si="423"/>
        <v>R</v>
      </c>
      <c r="K8280" s="5" t="str" cm="1">
        <f t="array" aca="1" ref="K8280" ca="1">IF(J8280="L",
INDIRECT("D"&amp;I8280),
INDIRECT("E"&amp;I8280))</f>
        <v>VHV</v>
      </c>
    </row>
    <row r="8281" spans="7:11" x14ac:dyDescent="0.2">
      <c r="G8281" s="7">
        <v>8280</v>
      </c>
      <c r="H8281" s="4" t="str">
        <f t="shared" ca="1" si="421"/>
        <v>VHV</v>
      </c>
      <c r="I8281">
        <f t="shared" ca="1" si="422"/>
        <v>456</v>
      </c>
      <c r="J8281" t="str">
        <f t="shared" si="423"/>
        <v>L</v>
      </c>
      <c r="K8281" s="5" t="str" cm="1">
        <f t="array" aca="1" ref="K8281" ca="1">IF(J8281="L",
INDIRECT("D"&amp;I8281),
INDIRECT("E"&amp;I8281))</f>
        <v>TLM</v>
      </c>
    </row>
    <row r="8282" spans="7:11" x14ac:dyDescent="0.2">
      <c r="G8282" s="7">
        <v>8281</v>
      </c>
      <c r="H8282" s="4" t="str">
        <f t="shared" ca="1" si="421"/>
        <v>TLM</v>
      </c>
      <c r="I8282">
        <f t="shared" ca="1" si="422"/>
        <v>714</v>
      </c>
      <c r="J8282" t="str">
        <f t="shared" si="423"/>
        <v>R</v>
      </c>
      <c r="K8282" s="5" t="str" cm="1">
        <f t="array" aca="1" ref="K8282" ca="1">IF(J8282="L",
INDIRECT("D"&amp;I8282),
INDIRECT("E"&amp;I8282))</f>
        <v>KXG</v>
      </c>
    </row>
    <row r="8283" spans="7:11" x14ac:dyDescent="0.2">
      <c r="G8283" s="7">
        <v>8282</v>
      </c>
      <c r="H8283" s="4" t="str">
        <f t="shared" ca="1" si="421"/>
        <v>KXG</v>
      </c>
      <c r="I8283">
        <f t="shared" ca="1" si="422"/>
        <v>187</v>
      </c>
      <c r="J8283" t="str">
        <f t="shared" si="423"/>
        <v>R</v>
      </c>
      <c r="K8283" s="5" t="str" cm="1">
        <f t="array" aca="1" ref="K8283" ca="1">IF(J8283="L",
INDIRECT("D"&amp;I8283),
INDIRECT("E"&amp;I8283))</f>
        <v>KHR</v>
      </c>
    </row>
    <row r="8284" spans="7:11" x14ac:dyDescent="0.2">
      <c r="G8284" s="7">
        <v>8283</v>
      </c>
      <c r="H8284" s="4" t="str">
        <f t="shared" ca="1" si="421"/>
        <v>KHR</v>
      </c>
      <c r="I8284">
        <f t="shared" ca="1" si="422"/>
        <v>151</v>
      </c>
      <c r="J8284" t="str">
        <f t="shared" si="423"/>
        <v>R</v>
      </c>
      <c r="K8284" s="5" t="str" cm="1">
        <f t="array" aca="1" ref="K8284" ca="1">IF(J8284="L",
INDIRECT("D"&amp;I8284),
INDIRECT("E"&amp;I8284))</f>
        <v>QHN</v>
      </c>
    </row>
    <row r="8285" spans="7:11" x14ac:dyDescent="0.2">
      <c r="G8285" s="7">
        <v>8284</v>
      </c>
      <c r="H8285" s="4" t="str">
        <f t="shared" ca="1" si="421"/>
        <v>QHN</v>
      </c>
      <c r="I8285">
        <f t="shared" ca="1" si="422"/>
        <v>65</v>
      </c>
      <c r="J8285" t="str">
        <f t="shared" si="423"/>
        <v>L</v>
      </c>
      <c r="K8285" s="5" t="str" cm="1">
        <f t="array" aca="1" ref="K8285" ca="1">IF(J8285="L",
INDIRECT("D"&amp;I8285),
INDIRECT("E"&amp;I8285))</f>
        <v>LNH</v>
      </c>
    </row>
    <row r="8286" spans="7:11" x14ac:dyDescent="0.2">
      <c r="G8286" s="7">
        <v>8285</v>
      </c>
      <c r="H8286" s="4" t="str">
        <f t="shared" ca="1" si="421"/>
        <v>LNH</v>
      </c>
      <c r="I8286">
        <f t="shared" ca="1" si="422"/>
        <v>728</v>
      </c>
      <c r="J8286" t="str">
        <f t="shared" si="423"/>
        <v>R</v>
      </c>
      <c r="K8286" s="5" t="str" cm="1">
        <f t="array" aca="1" ref="K8286" ca="1">IF(J8286="L",
INDIRECT("D"&amp;I8286),
INDIRECT("E"&amp;I8286))</f>
        <v>QJM</v>
      </c>
    </row>
    <row r="8287" spans="7:11" x14ac:dyDescent="0.2">
      <c r="G8287" s="7">
        <v>8286</v>
      </c>
      <c r="H8287" s="4" t="str">
        <f t="shared" ca="1" si="421"/>
        <v>QJM</v>
      </c>
      <c r="I8287">
        <f t="shared" ca="1" si="422"/>
        <v>44</v>
      </c>
      <c r="J8287" t="str">
        <f t="shared" si="423"/>
        <v>R</v>
      </c>
      <c r="K8287" s="5" t="str" cm="1">
        <f t="array" aca="1" ref="K8287" ca="1">IF(J8287="L",
INDIRECT("D"&amp;I8287),
INDIRECT("E"&amp;I8287))</f>
        <v>CJB</v>
      </c>
    </row>
    <row r="8288" spans="7:11" x14ac:dyDescent="0.2">
      <c r="G8288" s="7">
        <v>8287</v>
      </c>
      <c r="H8288" s="4" t="str">
        <f t="shared" ca="1" si="421"/>
        <v>CJB</v>
      </c>
      <c r="I8288">
        <f t="shared" ca="1" si="422"/>
        <v>252</v>
      </c>
      <c r="J8288" t="str">
        <f t="shared" si="423"/>
        <v>R</v>
      </c>
      <c r="K8288" s="5" t="str" cm="1">
        <f t="array" aca="1" ref="K8288" ca="1">IF(J8288="L",
INDIRECT("D"&amp;I8288),
INDIRECT("E"&amp;I8288))</f>
        <v>QNM</v>
      </c>
    </row>
    <row r="8289" spans="7:11" x14ac:dyDescent="0.2">
      <c r="G8289" s="7">
        <v>8288</v>
      </c>
      <c r="H8289" s="4" t="str">
        <f t="shared" ca="1" si="421"/>
        <v>QNM</v>
      </c>
      <c r="I8289">
        <f t="shared" ca="1" si="422"/>
        <v>253</v>
      </c>
      <c r="J8289" t="str">
        <f t="shared" si="423"/>
        <v>L</v>
      </c>
      <c r="K8289" s="5" t="str" cm="1">
        <f t="array" aca="1" ref="K8289" ca="1">IF(J8289="L",
INDIRECT("D"&amp;I8289),
INDIRECT("E"&amp;I8289))</f>
        <v>TDB</v>
      </c>
    </row>
    <row r="8290" spans="7:11" x14ac:dyDescent="0.2">
      <c r="G8290" s="7">
        <v>8289</v>
      </c>
      <c r="H8290" s="4" t="str">
        <f t="shared" ca="1" si="421"/>
        <v>TDB</v>
      </c>
      <c r="I8290">
        <f t="shared" ca="1" si="422"/>
        <v>556</v>
      </c>
      <c r="J8290" t="str">
        <f t="shared" si="423"/>
        <v>L</v>
      </c>
      <c r="K8290" s="5" t="str" cm="1">
        <f t="array" aca="1" ref="K8290" ca="1">IF(J8290="L",
INDIRECT("D"&amp;I8290),
INDIRECT("E"&amp;I8290))</f>
        <v>KCX</v>
      </c>
    </row>
    <row r="8291" spans="7:11" x14ac:dyDescent="0.2">
      <c r="G8291" s="7">
        <v>8290</v>
      </c>
      <c r="H8291" s="4" t="str">
        <f t="shared" ca="1" si="421"/>
        <v>KCX</v>
      </c>
      <c r="I8291">
        <f t="shared" ca="1" si="422"/>
        <v>327</v>
      </c>
      <c r="J8291" t="str">
        <f t="shared" si="423"/>
        <v>R</v>
      </c>
      <c r="K8291" s="5" t="str" cm="1">
        <f t="array" aca="1" ref="K8291" ca="1">IF(J8291="L",
INDIRECT("D"&amp;I8291),
INDIRECT("E"&amp;I8291))</f>
        <v>CLB</v>
      </c>
    </row>
    <row r="8292" spans="7:11" x14ac:dyDescent="0.2">
      <c r="G8292" s="7">
        <v>8291</v>
      </c>
      <c r="H8292" s="4" t="str">
        <f t="shared" ca="1" si="421"/>
        <v>CLB</v>
      </c>
      <c r="I8292">
        <f t="shared" ca="1" si="422"/>
        <v>388</v>
      </c>
      <c r="J8292" t="str">
        <f t="shared" si="423"/>
        <v>R</v>
      </c>
      <c r="K8292" s="5" t="str" cm="1">
        <f t="array" aca="1" ref="K8292" ca="1">IF(J8292="L",
INDIRECT("D"&amp;I8292),
INDIRECT("E"&amp;I8292))</f>
        <v>LCF</v>
      </c>
    </row>
    <row r="8293" spans="7:11" x14ac:dyDescent="0.2">
      <c r="G8293" s="7">
        <v>8292</v>
      </c>
      <c r="H8293" s="4" t="str">
        <f t="shared" ca="1" si="421"/>
        <v>LCF</v>
      </c>
      <c r="I8293">
        <f t="shared" ca="1" si="422"/>
        <v>250</v>
      </c>
      <c r="J8293" t="str">
        <f t="shared" si="423"/>
        <v>R</v>
      </c>
      <c r="K8293" s="5" t="str" cm="1">
        <f t="array" aca="1" ref="K8293" ca="1">IF(J8293="L",
INDIRECT("D"&amp;I8293),
INDIRECT("E"&amp;I8293))</f>
        <v>KCR</v>
      </c>
    </row>
    <row r="8294" spans="7:11" x14ac:dyDescent="0.2">
      <c r="G8294" s="7">
        <v>8293</v>
      </c>
      <c r="H8294" s="4" t="str">
        <f t="shared" ref="H8294:H8357" ca="1" si="424">K8293</f>
        <v>KCR</v>
      </c>
      <c r="I8294">
        <f t="shared" ref="I8294:I8357" ca="1" si="425">MATCH(H8294,C:C,0)</f>
        <v>635</v>
      </c>
      <c r="J8294" t="str">
        <f t="shared" si="423"/>
        <v>L</v>
      </c>
      <c r="K8294" s="5" t="str" cm="1">
        <f t="array" aca="1" ref="K8294" ca="1">IF(J8294="L",
INDIRECT("D"&amp;I8294),
INDIRECT("E"&amp;I8294))</f>
        <v>BRX</v>
      </c>
    </row>
    <row r="8295" spans="7:11" x14ac:dyDescent="0.2">
      <c r="G8295" s="7">
        <v>8294</v>
      </c>
      <c r="H8295" s="4" t="str">
        <f t="shared" ca="1" si="424"/>
        <v>BRX</v>
      </c>
      <c r="I8295">
        <f t="shared" ca="1" si="425"/>
        <v>565</v>
      </c>
      <c r="J8295" t="str">
        <f t="shared" si="423"/>
        <v>L</v>
      </c>
      <c r="K8295" s="5" t="str" cm="1">
        <f t="array" aca="1" ref="K8295" ca="1">IF(J8295="L",
INDIRECT("D"&amp;I8295),
INDIRECT("E"&amp;I8295))</f>
        <v>CXK</v>
      </c>
    </row>
    <row r="8296" spans="7:11" x14ac:dyDescent="0.2">
      <c r="G8296" s="7">
        <v>8295</v>
      </c>
      <c r="H8296" s="4" t="str">
        <f t="shared" ca="1" si="424"/>
        <v>CXK</v>
      </c>
      <c r="I8296">
        <f t="shared" ca="1" si="425"/>
        <v>683</v>
      </c>
      <c r="J8296" t="str">
        <f t="shared" si="423"/>
        <v>R</v>
      </c>
      <c r="K8296" s="5" t="str" cm="1">
        <f t="array" aca="1" ref="K8296" ca="1">IF(J8296="L",
INDIRECT("D"&amp;I8296),
INDIRECT("E"&amp;I8296))</f>
        <v>DPT</v>
      </c>
    </row>
    <row r="8297" spans="7:11" x14ac:dyDescent="0.2">
      <c r="G8297" s="7">
        <v>8296</v>
      </c>
      <c r="H8297" s="4" t="str">
        <f t="shared" ca="1" si="424"/>
        <v>DPT</v>
      </c>
      <c r="I8297">
        <f t="shared" ca="1" si="425"/>
        <v>536</v>
      </c>
      <c r="J8297" t="str">
        <f t="shared" si="423"/>
        <v>R</v>
      </c>
      <c r="K8297" s="5" t="str" cm="1">
        <f t="array" aca="1" ref="K8297" ca="1">IF(J8297="L",
INDIRECT("D"&amp;I8297),
INDIRECT("E"&amp;I8297))</f>
        <v>FLR</v>
      </c>
    </row>
    <row r="8298" spans="7:11" x14ac:dyDescent="0.2">
      <c r="G8298" s="7">
        <v>8297</v>
      </c>
      <c r="H8298" s="4" t="str">
        <f t="shared" ca="1" si="424"/>
        <v>FLR</v>
      </c>
      <c r="I8298">
        <f t="shared" ca="1" si="425"/>
        <v>290</v>
      </c>
      <c r="J8298" t="str">
        <f t="shared" si="423"/>
        <v>L</v>
      </c>
      <c r="K8298" s="5" t="str" cm="1">
        <f t="array" aca="1" ref="K8298" ca="1">IF(J8298="L",
INDIRECT("D"&amp;I8298),
INDIRECT("E"&amp;I8298))</f>
        <v>SXK</v>
      </c>
    </row>
    <row r="8299" spans="7:11" x14ac:dyDescent="0.2">
      <c r="G8299" s="7">
        <v>8298</v>
      </c>
      <c r="H8299" s="4" t="str">
        <f t="shared" ca="1" si="424"/>
        <v>SXK</v>
      </c>
      <c r="I8299">
        <f t="shared" ca="1" si="425"/>
        <v>69</v>
      </c>
      <c r="J8299" t="str">
        <f t="shared" si="423"/>
        <v>R</v>
      </c>
      <c r="K8299" s="5" t="str" cm="1">
        <f t="array" aca="1" ref="K8299" ca="1">IF(J8299="L",
INDIRECT("D"&amp;I8299),
INDIRECT("E"&amp;I8299))</f>
        <v>JXR</v>
      </c>
    </row>
    <row r="8300" spans="7:11" x14ac:dyDescent="0.2">
      <c r="G8300" s="7">
        <v>8299</v>
      </c>
      <c r="H8300" s="4" t="str">
        <f t="shared" ca="1" si="424"/>
        <v>JXR</v>
      </c>
      <c r="I8300">
        <f t="shared" ca="1" si="425"/>
        <v>238</v>
      </c>
      <c r="J8300" t="str">
        <f t="shared" si="423"/>
        <v>L</v>
      </c>
      <c r="K8300" s="5" t="str" cm="1">
        <f t="array" aca="1" ref="K8300" ca="1">IF(J8300="L",
INDIRECT("D"&amp;I8300),
INDIRECT("E"&amp;I8300))</f>
        <v>FLV</v>
      </c>
    </row>
    <row r="8301" spans="7:11" x14ac:dyDescent="0.2">
      <c r="G8301" s="7">
        <v>8300</v>
      </c>
      <c r="H8301" s="4" t="str">
        <f t="shared" ca="1" si="424"/>
        <v>FLV</v>
      </c>
      <c r="I8301">
        <f t="shared" ca="1" si="425"/>
        <v>154</v>
      </c>
      <c r="J8301" t="str">
        <f t="shared" si="423"/>
        <v>R</v>
      </c>
      <c r="K8301" s="5" t="str" cm="1">
        <f t="array" aca="1" ref="K8301" ca="1">IF(J8301="L",
INDIRECT("D"&amp;I8301),
INDIRECT("E"&amp;I8301))</f>
        <v>RBF</v>
      </c>
    </row>
    <row r="8302" spans="7:11" x14ac:dyDescent="0.2">
      <c r="G8302" s="7">
        <v>8301</v>
      </c>
      <c r="H8302" s="4" t="str">
        <f t="shared" ca="1" si="424"/>
        <v>RBF</v>
      </c>
      <c r="I8302">
        <f t="shared" ca="1" si="425"/>
        <v>694</v>
      </c>
      <c r="J8302" t="str">
        <f t="shared" si="423"/>
        <v>R</v>
      </c>
      <c r="K8302" s="5" t="str" cm="1">
        <f t="array" aca="1" ref="K8302" ca="1">IF(J8302="L",
INDIRECT("D"&amp;I8302),
INDIRECT("E"&amp;I8302))</f>
        <v>NQH</v>
      </c>
    </row>
    <row r="8303" spans="7:11" x14ac:dyDescent="0.2">
      <c r="G8303" s="7">
        <v>8302</v>
      </c>
      <c r="H8303" s="4" t="str">
        <f t="shared" ca="1" si="424"/>
        <v>NQH</v>
      </c>
      <c r="I8303">
        <f t="shared" ca="1" si="425"/>
        <v>720</v>
      </c>
      <c r="J8303" t="str">
        <f t="shared" si="423"/>
        <v>R</v>
      </c>
      <c r="K8303" s="5" t="str" cm="1">
        <f t="array" aca="1" ref="K8303" ca="1">IF(J8303="L",
INDIRECT("D"&amp;I8303),
INDIRECT("E"&amp;I8303))</f>
        <v>PKB</v>
      </c>
    </row>
    <row r="8304" spans="7:11" x14ac:dyDescent="0.2">
      <c r="G8304" s="7">
        <v>8303</v>
      </c>
      <c r="H8304" s="4" t="str">
        <f t="shared" ca="1" si="424"/>
        <v>PKB</v>
      </c>
      <c r="I8304">
        <f t="shared" ca="1" si="425"/>
        <v>211</v>
      </c>
      <c r="J8304" t="str">
        <f t="shared" si="423"/>
        <v>L</v>
      </c>
      <c r="K8304" s="5" t="str" cm="1">
        <f t="array" aca="1" ref="K8304" ca="1">IF(J8304="L",
INDIRECT("D"&amp;I8304),
INDIRECT("E"&amp;I8304))</f>
        <v>SPT</v>
      </c>
    </row>
    <row r="8305" spans="7:11" x14ac:dyDescent="0.2">
      <c r="G8305" s="7">
        <v>8304</v>
      </c>
      <c r="H8305" s="4" t="str">
        <f t="shared" ca="1" si="424"/>
        <v>SPT</v>
      </c>
      <c r="I8305">
        <f t="shared" ca="1" si="425"/>
        <v>20</v>
      </c>
      <c r="J8305" t="str">
        <f t="shared" si="423"/>
        <v>R</v>
      </c>
      <c r="K8305" s="5" t="str" cm="1">
        <f t="array" aca="1" ref="K8305" ca="1">IF(J8305="L",
INDIRECT("D"&amp;I8305),
INDIRECT("E"&amp;I8305))</f>
        <v>MKP</v>
      </c>
    </row>
    <row r="8306" spans="7:11" x14ac:dyDescent="0.2">
      <c r="G8306" s="7">
        <v>8305</v>
      </c>
      <c r="H8306" s="4" t="str">
        <f t="shared" ca="1" si="424"/>
        <v>MKP</v>
      </c>
      <c r="I8306">
        <f t="shared" ca="1" si="425"/>
        <v>608</v>
      </c>
      <c r="J8306" t="str">
        <f t="shared" si="423"/>
        <v>R</v>
      </c>
      <c r="K8306" s="5" t="str" cm="1">
        <f t="array" aca="1" ref="K8306" ca="1">IF(J8306="L",
INDIRECT("D"&amp;I8306),
INDIRECT("E"&amp;I8306))</f>
        <v>XRH</v>
      </c>
    </row>
    <row r="8307" spans="7:11" x14ac:dyDescent="0.2">
      <c r="G8307" s="7">
        <v>8306</v>
      </c>
      <c r="H8307" s="4" t="str">
        <f t="shared" ca="1" si="424"/>
        <v>XRH</v>
      </c>
      <c r="I8307">
        <f t="shared" ca="1" si="425"/>
        <v>29</v>
      </c>
      <c r="J8307" t="str">
        <f t="shared" si="423"/>
        <v>L</v>
      </c>
      <c r="K8307" s="5" t="str" cm="1">
        <f t="array" aca="1" ref="K8307" ca="1">IF(J8307="L",
INDIRECT("D"&amp;I8307),
INDIRECT("E"&amp;I8307))</f>
        <v>NML</v>
      </c>
    </row>
    <row r="8308" spans="7:11" x14ac:dyDescent="0.2">
      <c r="G8308" s="7">
        <v>8307</v>
      </c>
      <c r="H8308" s="4" t="str">
        <f t="shared" ca="1" si="424"/>
        <v>NML</v>
      </c>
      <c r="I8308">
        <f t="shared" ca="1" si="425"/>
        <v>119</v>
      </c>
      <c r="J8308" t="str">
        <f t="shared" si="423"/>
        <v>R</v>
      </c>
      <c r="K8308" s="5" t="str" cm="1">
        <f t="array" aca="1" ref="K8308" ca="1">IF(J8308="L",
INDIRECT("D"&amp;I8308),
INDIRECT("E"&amp;I8308))</f>
        <v>KCM</v>
      </c>
    </row>
    <row r="8309" spans="7:11" x14ac:dyDescent="0.2">
      <c r="G8309" s="7">
        <v>8308</v>
      </c>
      <c r="H8309" s="4" t="str">
        <f t="shared" ca="1" si="424"/>
        <v>KCM</v>
      </c>
      <c r="I8309">
        <f t="shared" ca="1" si="425"/>
        <v>325</v>
      </c>
      <c r="J8309" t="str">
        <f t="shared" si="423"/>
        <v>R</v>
      </c>
      <c r="K8309" s="5" t="str" cm="1">
        <f t="array" aca="1" ref="K8309" ca="1">IF(J8309="L",
INDIRECT("D"&amp;I8309),
INDIRECT("E"&amp;I8309))</f>
        <v>VSV</v>
      </c>
    </row>
    <row r="8310" spans="7:11" x14ac:dyDescent="0.2">
      <c r="G8310" s="7">
        <v>8309</v>
      </c>
      <c r="H8310" s="4" t="str">
        <f t="shared" ca="1" si="424"/>
        <v>VSV</v>
      </c>
      <c r="I8310">
        <f t="shared" ca="1" si="425"/>
        <v>61</v>
      </c>
      <c r="J8310" t="str">
        <f t="shared" si="423"/>
        <v>R</v>
      </c>
      <c r="K8310" s="5" t="str" cm="1">
        <f t="array" aca="1" ref="K8310" ca="1">IF(J8310="L",
INDIRECT("D"&amp;I8310),
INDIRECT("E"&amp;I8310))</f>
        <v>DRV</v>
      </c>
    </row>
    <row r="8311" spans="7:11" x14ac:dyDescent="0.2">
      <c r="G8311" s="7">
        <v>8310</v>
      </c>
      <c r="H8311" s="4" t="str">
        <f t="shared" ca="1" si="424"/>
        <v>DRV</v>
      </c>
      <c r="I8311">
        <f t="shared" ca="1" si="425"/>
        <v>145</v>
      </c>
      <c r="J8311" t="str">
        <f t="shared" si="423"/>
        <v>R</v>
      </c>
      <c r="K8311" s="5" t="str" cm="1">
        <f t="array" aca="1" ref="K8311" ca="1">IF(J8311="L",
INDIRECT("D"&amp;I8311),
INDIRECT("E"&amp;I8311))</f>
        <v>NXM</v>
      </c>
    </row>
    <row r="8312" spans="7:11" x14ac:dyDescent="0.2">
      <c r="G8312" s="7">
        <v>8311</v>
      </c>
      <c r="H8312" s="4" t="str">
        <f t="shared" ca="1" si="424"/>
        <v>NXM</v>
      </c>
      <c r="I8312">
        <f t="shared" ca="1" si="425"/>
        <v>638</v>
      </c>
      <c r="J8312" t="str">
        <f t="shared" si="423"/>
        <v>L</v>
      </c>
      <c r="K8312" s="5" t="str" cm="1">
        <f t="array" aca="1" ref="K8312" ca="1">IF(J8312="L",
INDIRECT("D"&amp;I8312),
INDIRECT("E"&amp;I8312))</f>
        <v>KXK</v>
      </c>
    </row>
    <row r="8313" spans="7:11" x14ac:dyDescent="0.2">
      <c r="G8313" s="7">
        <v>8312</v>
      </c>
      <c r="H8313" s="4" t="str">
        <f t="shared" ca="1" si="424"/>
        <v>KXK</v>
      </c>
      <c r="I8313">
        <f t="shared" ca="1" si="425"/>
        <v>630</v>
      </c>
      <c r="J8313" t="str">
        <f t="shared" si="423"/>
        <v>L</v>
      </c>
      <c r="K8313" s="5" t="str" cm="1">
        <f t="array" aca="1" ref="K8313" ca="1">IF(J8313="L",
INDIRECT("D"&amp;I8313),
INDIRECT("E"&amp;I8313))</f>
        <v>QGS</v>
      </c>
    </row>
    <row r="8314" spans="7:11" x14ac:dyDescent="0.2">
      <c r="G8314" s="7">
        <v>8313</v>
      </c>
      <c r="H8314" s="4" t="str">
        <f t="shared" ca="1" si="424"/>
        <v>QGS</v>
      </c>
      <c r="I8314">
        <f t="shared" ca="1" si="425"/>
        <v>495</v>
      </c>
      <c r="J8314" t="str">
        <f t="shared" si="423"/>
        <v>R</v>
      </c>
      <c r="K8314" s="5" t="str" cm="1">
        <f t="array" aca="1" ref="K8314" ca="1">IF(J8314="L",
INDIRECT("D"&amp;I8314),
INDIRECT("E"&amp;I8314))</f>
        <v>HRD</v>
      </c>
    </row>
    <row r="8315" spans="7:11" x14ac:dyDescent="0.2">
      <c r="G8315" s="7">
        <v>8314</v>
      </c>
      <c r="H8315" s="4" t="str">
        <f t="shared" ca="1" si="424"/>
        <v>HRD</v>
      </c>
      <c r="I8315">
        <f t="shared" ca="1" si="425"/>
        <v>700</v>
      </c>
      <c r="J8315" t="str">
        <f t="shared" si="423"/>
        <v>L</v>
      </c>
      <c r="K8315" s="5" t="str" cm="1">
        <f t="array" aca="1" ref="K8315" ca="1">IF(J8315="L",
INDIRECT("D"&amp;I8315),
INDIRECT("E"&amp;I8315))</f>
        <v>GDL</v>
      </c>
    </row>
    <row r="8316" spans="7:11" x14ac:dyDescent="0.2">
      <c r="G8316" s="7">
        <v>8315</v>
      </c>
      <c r="H8316" s="4" t="str">
        <f t="shared" ca="1" si="424"/>
        <v>GDL</v>
      </c>
      <c r="I8316">
        <f t="shared" ca="1" si="425"/>
        <v>750</v>
      </c>
      <c r="J8316" t="str">
        <f t="shared" si="423"/>
        <v>R</v>
      </c>
      <c r="K8316" s="5" t="str" cm="1">
        <f t="array" aca="1" ref="K8316" ca="1">IF(J8316="L",
INDIRECT("D"&amp;I8316),
INDIRECT("E"&amp;I8316))</f>
        <v>RSF</v>
      </c>
    </row>
    <row r="8317" spans="7:11" x14ac:dyDescent="0.2">
      <c r="G8317" s="7">
        <v>8316</v>
      </c>
      <c r="H8317" s="4" t="str">
        <f t="shared" ca="1" si="424"/>
        <v>RSF</v>
      </c>
      <c r="I8317">
        <f t="shared" ca="1" si="425"/>
        <v>17</v>
      </c>
      <c r="J8317" t="str">
        <f t="shared" si="423"/>
        <v>L</v>
      </c>
      <c r="K8317" s="5" t="str" cm="1">
        <f t="array" aca="1" ref="K8317" ca="1">IF(J8317="L",
INDIRECT("D"&amp;I8317),
INDIRECT("E"&amp;I8317))</f>
        <v>TFR</v>
      </c>
    </row>
    <row r="8318" spans="7:11" x14ac:dyDescent="0.2">
      <c r="G8318" s="7">
        <v>8317</v>
      </c>
      <c r="H8318" s="4" t="str">
        <f t="shared" ca="1" si="424"/>
        <v>TFR</v>
      </c>
      <c r="I8318">
        <f t="shared" ca="1" si="425"/>
        <v>116</v>
      </c>
      <c r="J8318" t="str">
        <f t="shared" si="423"/>
        <v>R</v>
      </c>
      <c r="K8318" s="5" t="str" cm="1">
        <f t="array" aca="1" ref="K8318" ca="1">IF(J8318="L",
INDIRECT("D"&amp;I8318),
INDIRECT("E"&amp;I8318))</f>
        <v>SRG</v>
      </c>
    </row>
    <row r="8319" spans="7:11" x14ac:dyDescent="0.2">
      <c r="G8319" s="7">
        <v>8318</v>
      </c>
      <c r="H8319" s="4" t="str">
        <f t="shared" ca="1" si="424"/>
        <v>SRG</v>
      </c>
      <c r="I8319">
        <f t="shared" ca="1" si="425"/>
        <v>435</v>
      </c>
      <c r="J8319" t="str">
        <f t="shared" si="423"/>
        <v>R</v>
      </c>
      <c r="K8319" s="5" t="str" cm="1">
        <f t="array" aca="1" ref="K8319" ca="1">IF(J8319="L",
INDIRECT("D"&amp;I8319),
INDIRECT("E"&amp;I8319))</f>
        <v>GRS</v>
      </c>
    </row>
    <row r="8320" spans="7:11" x14ac:dyDescent="0.2">
      <c r="G8320" s="7">
        <v>8319</v>
      </c>
      <c r="H8320" s="4" t="str">
        <f t="shared" ca="1" si="424"/>
        <v>GRS</v>
      </c>
      <c r="I8320">
        <f t="shared" ca="1" si="425"/>
        <v>312</v>
      </c>
      <c r="J8320" t="str">
        <f t="shared" si="423"/>
        <v>R</v>
      </c>
      <c r="K8320" s="5" t="str" cm="1">
        <f t="array" aca="1" ref="K8320" ca="1">IF(J8320="L",
INDIRECT("D"&amp;I8320),
INDIRECT("E"&amp;I8320))</f>
        <v>LSM</v>
      </c>
    </row>
    <row r="8321" spans="7:11" x14ac:dyDescent="0.2">
      <c r="G8321" s="7">
        <v>8320</v>
      </c>
      <c r="H8321" s="4" t="str">
        <f t="shared" ca="1" si="424"/>
        <v>LSM</v>
      </c>
      <c r="I8321">
        <f t="shared" ca="1" si="425"/>
        <v>751</v>
      </c>
      <c r="J8321" t="str">
        <f t="shared" si="423"/>
        <v>L</v>
      </c>
      <c r="K8321" s="5" t="str" cm="1">
        <f t="array" aca="1" ref="K8321" ca="1">IF(J8321="L",
INDIRECT("D"&amp;I8321),
INDIRECT("E"&amp;I8321))</f>
        <v>DFD</v>
      </c>
    </row>
    <row r="8322" spans="7:11" x14ac:dyDescent="0.2">
      <c r="G8322" s="7">
        <v>8321</v>
      </c>
      <c r="H8322" s="4" t="str">
        <f t="shared" ca="1" si="424"/>
        <v>DFD</v>
      </c>
      <c r="I8322">
        <f t="shared" ca="1" si="425"/>
        <v>118</v>
      </c>
      <c r="J8322" t="str">
        <f t="shared" ref="J8322:J8385" si="426">_xlfn.LET(
_xlpm.Origin, $A$2,
_xlpm.MyIndex, MOD(ROW()-2,LEN(_xlpm.Origin))+1,
MID(_xlpm.Origin,_xlpm.MyIndex,1)
)</f>
        <v>R</v>
      </c>
      <c r="K8322" s="5" t="str" cm="1">
        <f t="array" aca="1" ref="K8322" ca="1">IF(J8322="L",
INDIRECT("D"&amp;I8322),
INDIRECT("E"&amp;I8322))</f>
        <v>KGP</v>
      </c>
    </row>
    <row r="8323" spans="7:11" x14ac:dyDescent="0.2">
      <c r="G8323" s="7">
        <v>8322</v>
      </c>
      <c r="H8323" s="4" t="str">
        <f t="shared" ca="1" si="424"/>
        <v>KGP</v>
      </c>
      <c r="I8323">
        <f t="shared" ca="1" si="425"/>
        <v>628</v>
      </c>
      <c r="J8323" t="str">
        <f t="shared" si="426"/>
        <v>L</v>
      </c>
      <c r="K8323" s="5" t="str" cm="1">
        <f t="array" aca="1" ref="K8323" ca="1">IF(J8323="L",
INDIRECT("D"&amp;I8323),
INDIRECT("E"&amp;I8323))</f>
        <v>XRJ</v>
      </c>
    </row>
    <row r="8324" spans="7:11" x14ac:dyDescent="0.2">
      <c r="G8324" s="7">
        <v>8323</v>
      </c>
      <c r="H8324" s="4" t="str">
        <f t="shared" ca="1" si="424"/>
        <v>XRJ</v>
      </c>
      <c r="I8324">
        <f t="shared" ca="1" si="425"/>
        <v>659</v>
      </c>
      <c r="J8324" t="str">
        <f t="shared" si="426"/>
        <v>R</v>
      </c>
      <c r="K8324" s="5" t="str" cm="1">
        <f t="array" aca="1" ref="K8324" ca="1">IF(J8324="L",
INDIRECT("D"&amp;I8324),
INDIRECT("E"&amp;I8324))</f>
        <v>GJF</v>
      </c>
    </row>
    <row r="8325" spans="7:11" x14ac:dyDescent="0.2">
      <c r="G8325" s="7">
        <v>8324</v>
      </c>
      <c r="H8325" s="4" t="str">
        <f t="shared" ca="1" si="424"/>
        <v>GJF</v>
      </c>
      <c r="I8325">
        <f t="shared" ca="1" si="425"/>
        <v>257</v>
      </c>
      <c r="J8325" t="str">
        <f t="shared" si="426"/>
        <v>R</v>
      </c>
      <c r="K8325" s="5" t="str" cm="1">
        <f t="array" aca="1" ref="K8325" ca="1">IF(J8325="L",
INDIRECT("D"&amp;I8325),
INDIRECT("E"&amp;I8325))</f>
        <v>GLG</v>
      </c>
    </row>
    <row r="8326" spans="7:11" x14ac:dyDescent="0.2">
      <c r="G8326" s="7">
        <v>8325</v>
      </c>
      <c r="H8326" s="4" t="str">
        <f t="shared" ca="1" si="424"/>
        <v>GLG</v>
      </c>
      <c r="I8326">
        <f t="shared" ca="1" si="425"/>
        <v>476</v>
      </c>
      <c r="J8326" t="str">
        <f t="shared" si="426"/>
        <v>R</v>
      </c>
      <c r="K8326" s="5" t="str" cm="1">
        <f t="array" aca="1" ref="K8326" ca="1">IF(J8326="L",
INDIRECT("D"&amp;I8326),
INDIRECT("E"&amp;I8326))</f>
        <v>PLN</v>
      </c>
    </row>
    <row r="8327" spans="7:11" x14ac:dyDescent="0.2">
      <c r="G8327" s="7">
        <v>8326</v>
      </c>
      <c r="H8327" s="4" t="str">
        <f t="shared" ca="1" si="424"/>
        <v>PLN</v>
      </c>
      <c r="I8327">
        <f t="shared" ca="1" si="425"/>
        <v>168</v>
      </c>
      <c r="J8327" t="str">
        <f t="shared" si="426"/>
        <v>L</v>
      </c>
      <c r="K8327" s="5" t="str" cm="1">
        <f t="array" aca="1" ref="K8327" ca="1">IF(J8327="L",
INDIRECT("D"&amp;I8327),
INDIRECT("E"&amp;I8327))</f>
        <v>QHS</v>
      </c>
    </row>
    <row r="8328" spans="7:11" x14ac:dyDescent="0.2">
      <c r="G8328" s="7">
        <v>8327</v>
      </c>
      <c r="H8328" s="4" t="str">
        <f t="shared" ca="1" si="424"/>
        <v>QHS</v>
      </c>
      <c r="I8328">
        <f t="shared" ca="1" si="425"/>
        <v>448</v>
      </c>
      <c r="J8328" t="str">
        <f t="shared" si="426"/>
        <v>R</v>
      </c>
      <c r="K8328" s="5" t="str" cm="1">
        <f t="array" aca="1" ref="K8328" ca="1">IF(J8328="L",
INDIRECT("D"&amp;I8328),
INDIRECT("E"&amp;I8328))</f>
        <v>QTC</v>
      </c>
    </row>
    <row r="8329" spans="7:11" x14ac:dyDescent="0.2">
      <c r="G8329" s="7">
        <v>8328</v>
      </c>
      <c r="H8329" s="4" t="str">
        <f t="shared" ca="1" si="424"/>
        <v>QTC</v>
      </c>
      <c r="I8329">
        <f t="shared" ca="1" si="425"/>
        <v>382</v>
      </c>
      <c r="J8329" t="str">
        <f t="shared" si="426"/>
        <v>R</v>
      </c>
      <c r="K8329" s="5" t="str" cm="1">
        <f t="array" aca="1" ref="K8329" ca="1">IF(J8329="L",
INDIRECT("D"&amp;I8329),
INDIRECT("E"&amp;I8329))</f>
        <v>HDX</v>
      </c>
    </row>
    <row r="8330" spans="7:11" x14ac:dyDescent="0.2">
      <c r="G8330" s="7">
        <v>8329</v>
      </c>
      <c r="H8330" s="4" t="str">
        <f t="shared" ca="1" si="424"/>
        <v>HDX</v>
      </c>
      <c r="I8330">
        <f t="shared" ca="1" si="425"/>
        <v>593</v>
      </c>
      <c r="J8330" t="str">
        <f t="shared" si="426"/>
        <v>R</v>
      </c>
      <c r="K8330" s="5" t="str" cm="1">
        <f t="array" aca="1" ref="K8330" ca="1">IF(J8330="L",
INDIRECT("D"&amp;I8330),
INDIRECT("E"&amp;I8330))</f>
        <v>BLG</v>
      </c>
    </row>
    <row r="8331" spans="7:11" x14ac:dyDescent="0.2">
      <c r="G8331" s="7">
        <v>8330</v>
      </c>
      <c r="H8331" s="4" t="str">
        <f t="shared" ca="1" si="424"/>
        <v>BLG</v>
      </c>
      <c r="I8331">
        <f t="shared" ca="1" si="425"/>
        <v>701</v>
      </c>
      <c r="J8331" t="str">
        <f t="shared" si="426"/>
        <v>L</v>
      </c>
      <c r="K8331" s="5" t="str" cm="1">
        <f t="array" aca="1" ref="K8331" ca="1">IF(J8331="L",
INDIRECT("D"&amp;I8331),
INDIRECT("E"&amp;I8331))</f>
        <v>GMR</v>
      </c>
    </row>
    <row r="8332" spans="7:11" x14ac:dyDescent="0.2">
      <c r="G8332" s="7">
        <v>8331</v>
      </c>
      <c r="H8332" s="4" t="str">
        <f t="shared" ca="1" si="424"/>
        <v>GMR</v>
      </c>
      <c r="I8332">
        <f t="shared" ca="1" si="425"/>
        <v>472</v>
      </c>
      <c r="J8332" t="str">
        <f t="shared" si="426"/>
        <v>R</v>
      </c>
      <c r="K8332" s="5" t="str" cm="1">
        <f t="array" aca="1" ref="K8332" ca="1">IF(J8332="L",
INDIRECT("D"&amp;I8332),
INDIRECT("E"&amp;I8332))</f>
        <v>KLC</v>
      </c>
    </row>
    <row r="8333" spans="7:11" x14ac:dyDescent="0.2">
      <c r="G8333" s="7">
        <v>8332</v>
      </c>
      <c r="H8333" s="4" t="str">
        <f t="shared" ca="1" si="424"/>
        <v>KLC</v>
      </c>
      <c r="I8333">
        <f t="shared" ca="1" si="425"/>
        <v>678</v>
      </c>
      <c r="J8333" t="str">
        <f t="shared" si="426"/>
        <v>R</v>
      </c>
      <c r="K8333" s="5" t="str" cm="1">
        <f t="array" aca="1" ref="K8333" ca="1">IF(J8333="L",
INDIRECT("D"&amp;I8333),
INDIRECT("E"&amp;I8333))</f>
        <v>GSK</v>
      </c>
    </row>
    <row r="8334" spans="7:11" x14ac:dyDescent="0.2">
      <c r="G8334" s="7">
        <v>8333</v>
      </c>
      <c r="H8334" s="4" t="str">
        <f t="shared" ca="1" si="424"/>
        <v>GSK</v>
      </c>
      <c r="I8334">
        <f t="shared" ca="1" si="425"/>
        <v>406</v>
      </c>
      <c r="J8334" t="str">
        <f t="shared" si="426"/>
        <v>L</v>
      </c>
      <c r="K8334" s="5" t="str" cm="1">
        <f t="array" aca="1" ref="K8334" ca="1">IF(J8334="L",
INDIRECT("D"&amp;I8334),
INDIRECT("E"&amp;I8334))</f>
        <v>LTT</v>
      </c>
    </row>
    <row r="8335" spans="7:11" x14ac:dyDescent="0.2">
      <c r="G8335" s="7">
        <v>8334</v>
      </c>
      <c r="H8335" s="4" t="str">
        <f t="shared" ca="1" si="424"/>
        <v>LTT</v>
      </c>
      <c r="I8335">
        <f t="shared" ca="1" si="425"/>
        <v>166</v>
      </c>
      <c r="J8335" t="str">
        <f t="shared" si="426"/>
        <v>L</v>
      </c>
      <c r="K8335" s="5" t="str" cm="1">
        <f t="array" aca="1" ref="K8335" ca="1">IF(J8335="L",
INDIRECT("D"&amp;I8335),
INDIRECT("E"&amp;I8335))</f>
        <v>TJV</v>
      </c>
    </row>
    <row r="8336" spans="7:11" x14ac:dyDescent="0.2">
      <c r="G8336" s="7">
        <v>8335</v>
      </c>
      <c r="H8336" s="4" t="str">
        <f t="shared" ca="1" si="424"/>
        <v>TJV</v>
      </c>
      <c r="I8336">
        <f t="shared" ca="1" si="425"/>
        <v>245</v>
      </c>
      <c r="J8336" t="str">
        <f t="shared" si="426"/>
        <v>R</v>
      </c>
      <c r="K8336" s="5" t="str" cm="1">
        <f t="array" aca="1" ref="K8336" ca="1">IF(J8336="L",
INDIRECT("D"&amp;I8336),
INDIRECT("E"&amp;I8336))</f>
        <v>FLM</v>
      </c>
    </row>
    <row r="8337" spans="7:11" x14ac:dyDescent="0.2">
      <c r="G8337" s="7">
        <v>8336</v>
      </c>
      <c r="H8337" s="4" t="str">
        <f t="shared" ca="1" si="424"/>
        <v>FLM</v>
      </c>
      <c r="I8337">
        <f t="shared" ca="1" si="425"/>
        <v>463</v>
      </c>
      <c r="J8337" t="str">
        <f t="shared" si="426"/>
        <v>L</v>
      </c>
      <c r="K8337" s="5" t="str" cm="1">
        <f t="array" aca="1" ref="K8337" ca="1">IF(J8337="L",
INDIRECT("D"&amp;I8337),
INDIRECT("E"&amp;I8337))</f>
        <v>MHX</v>
      </c>
    </row>
    <row r="8338" spans="7:11" x14ac:dyDescent="0.2">
      <c r="G8338" s="7">
        <v>8337</v>
      </c>
      <c r="H8338" s="4" t="str">
        <f t="shared" ca="1" si="424"/>
        <v>MHX</v>
      </c>
      <c r="I8338">
        <f t="shared" ca="1" si="425"/>
        <v>537</v>
      </c>
      <c r="J8338" t="str">
        <f t="shared" si="426"/>
        <v>L</v>
      </c>
      <c r="K8338" s="5" t="str" cm="1">
        <f t="array" aca="1" ref="K8338" ca="1">IF(J8338="L",
INDIRECT("D"&amp;I8338),
INDIRECT("E"&amp;I8338))</f>
        <v>RSK</v>
      </c>
    </row>
    <row r="8339" spans="7:11" x14ac:dyDescent="0.2">
      <c r="G8339" s="7">
        <v>8338</v>
      </c>
      <c r="H8339" s="4" t="str">
        <f t="shared" ca="1" si="424"/>
        <v>RSK</v>
      </c>
      <c r="I8339">
        <f t="shared" ca="1" si="425"/>
        <v>249</v>
      </c>
      <c r="J8339" t="str">
        <f t="shared" si="426"/>
        <v>R</v>
      </c>
      <c r="K8339" s="5" t="str" cm="1">
        <f t="array" aca="1" ref="K8339" ca="1">IF(J8339="L",
INDIRECT("D"&amp;I8339),
INDIRECT("E"&amp;I8339))</f>
        <v>CVN</v>
      </c>
    </row>
    <row r="8340" spans="7:11" x14ac:dyDescent="0.2">
      <c r="G8340" s="7">
        <v>8339</v>
      </c>
      <c r="H8340" s="4" t="str">
        <f t="shared" ca="1" si="424"/>
        <v>CVN</v>
      </c>
      <c r="I8340">
        <f t="shared" ca="1" si="425"/>
        <v>715</v>
      </c>
      <c r="J8340" t="str">
        <f t="shared" si="426"/>
        <v>R</v>
      </c>
      <c r="K8340" s="5" t="str" cm="1">
        <f t="array" aca="1" ref="K8340" ca="1">IF(J8340="L",
INDIRECT("D"&amp;I8340),
INDIRECT("E"&amp;I8340))</f>
        <v>PHH</v>
      </c>
    </row>
    <row r="8341" spans="7:11" x14ac:dyDescent="0.2">
      <c r="G8341" s="7">
        <v>8340</v>
      </c>
      <c r="H8341" s="4" t="str">
        <f t="shared" ca="1" si="424"/>
        <v>PHH</v>
      </c>
      <c r="I8341">
        <f t="shared" ca="1" si="425"/>
        <v>403</v>
      </c>
      <c r="J8341" t="str">
        <f t="shared" si="426"/>
        <v>R</v>
      </c>
      <c r="K8341" s="5" t="str" cm="1">
        <f t="array" aca="1" ref="K8341" ca="1">IF(J8341="L",
INDIRECT("D"&amp;I8341),
INDIRECT("E"&amp;I8341))</f>
        <v>KXG</v>
      </c>
    </row>
    <row r="8342" spans="7:11" x14ac:dyDescent="0.2">
      <c r="G8342" s="7">
        <v>8341</v>
      </c>
      <c r="H8342" s="4" t="str">
        <f t="shared" ca="1" si="424"/>
        <v>KXG</v>
      </c>
      <c r="I8342">
        <f t="shared" ca="1" si="425"/>
        <v>187</v>
      </c>
      <c r="J8342" t="str">
        <f t="shared" si="426"/>
        <v>L</v>
      </c>
      <c r="K8342" s="5" t="str" cm="1">
        <f t="array" aca="1" ref="K8342" ca="1">IF(J8342="L",
INDIRECT("D"&amp;I8342),
INDIRECT("E"&amp;I8342))</f>
        <v>LVN</v>
      </c>
    </row>
    <row r="8343" spans="7:11" x14ac:dyDescent="0.2">
      <c r="G8343" s="7">
        <v>8342</v>
      </c>
      <c r="H8343" s="4" t="str">
        <f t="shared" ca="1" si="424"/>
        <v>LVN</v>
      </c>
      <c r="I8343">
        <f t="shared" ca="1" si="425"/>
        <v>658</v>
      </c>
      <c r="J8343" t="str">
        <f t="shared" si="426"/>
        <v>R</v>
      </c>
      <c r="K8343" s="5" t="str" cm="1">
        <f t="array" aca="1" ref="K8343" ca="1">IF(J8343="L",
INDIRECT("D"&amp;I8343),
INDIRECT("E"&amp;I8343))</f>
        <v>QHN</v>
      </c>
    </row>
    <row r="8344" spans="7:11" x14ac:dyDescent="0.2">
      <c r="G8344" s="7">
        <v>8343</v>
      </c>
      <c r="H8344" s="4" t="str">
        <f t="shared" ca="1" si="424"/>
        <v>QHN</v>
      </c>
      <c r="I8344">
        <f t="shared" ca="1" si="425"/>
        <v>65</v>
      </c>
      <c r="J8344" t="str">
        <f t="shared" si="426"/>
        <v>L</v>
      </c>
      <c r="K8344" s="5" t="str" cm="1">
        <f t="array" aca="1" ref="K8344" ca="1">IF(J8344="L",
INDIRECT("D"&amp;I8344),
INDIRECT("E"&amp;I8344))</f>
        <v>LNH</v>
      </c>
    </row>
    <row r="8345" spans="7:11" x14ac:dyDescent="0.2">
      <c r="G8345" s="7">
        <v>8344</v>
      </c>
      <c r="H8345" s="4" t="str">
        <f t="shared" ca="1" si="424"/>
        <v>LNH</v>
      </c>
      <c r="I8345">
        <f t="shared" ca="1" si="425"/>
        <v>728</v>
      </c>
      <c r="J8345" t="str">
        <f t="shared" si="426"/>
        <v>R</v>
      </c>
      <c r="K8345" s="5" t="str" cm="1">
        <f t="array" aca="1" ref="K8345" ca="1">IF(J8345="L",
INDIRECT("D"&amp;I8345),
INDIRECT("E"&amp;I8345))</f>
        <v>QJM</v>
      </c>
    </row>
    <row r="8346" spans="7:11" x14ac:dyDescent="0.2">
      <c r="G8346" s="7">
        <v>8345</v>
      </c>
      <c r="H8346" s="4" t="str">
        <f t="shared" ca="1" si="424"/>
        <v>QJM</v>
      </c>
      <c r="I8346">
        <f t="shared" ca="1" si="425"/>
        <v>44</v>
      </c>
      <c r="J8346" t="str">
        <f t="shared" si="426"/>
        <v>R</v>
      </c>
      <c r="K8346" s="5" t="str" cm="1">
        <f t="array" aca="1" ref="K8346" ca="1">IF(J8346="L",
INDIRECT("D"&amp;I8346),
INDIRECT("E"&amp;I8346))</f>
        <v>CJB</v>
      </c>
    </row>
    <row r="8347" spans="7:11" x14ac:dyDescent="0.2">
      <c r="G8347" s="7">
        <v>8346</v>
      </c>
      <c r="H8347" s="4" t="str">
        <f t="shared" ca="1" si="424"/>
        <v>CJB</v>
      </c>
      <c r="I8347">
        <f t="shared" ca="1" si="425"/>
        <v>252</v>
      </c>
      <c r="J8347" t="str">
        <f t="shared" si="426"/>
        <v>L</v>
      </c>
      <c r="K8347" s="5" t="str" cm="1">
        <f t="array" aca="1" ref="K8347" ca="1">IF(J8347="L",
INDIRECT("D"&amp;I8347),
INDIRECT("E"&amp;I8347))</f>
        <v>VRT</v>
      </c>
    </row>
    <row r="8348" spans="7:11" x14ac:dyDescent="0.2">
      <c r="G8348" s="7">
        <v>8347</v>
      </c>
      <c r="H8348" s="4" t="str">
        <f t="shared" ca="1" si="424"/>
        <v>VRT</v>
      </c>
      <c r="I8348">
        <f t="shared" ca="1" si="425"/>
        <v>76</v>
      </c>
      <c r="J8348" t="str">
        <f t="shared" si="426"/>
        <v>L</v>
      </c>
      <c r="K8348" s="5" t="str" cm="1">
        <f t="array" aca="1" ref="K8348" ca="1">IF(J8348="L",
INDIRECT("D"&amp;I8348),
INDIRECT("E"&amp;I8348))</f>
        <v>TDB</v>
      </c>
    </row>
    <row r="8349" spans="7:11" x14ac:dyDescent="0.2">
      <c r="G8349" s="7">
        <v>8348</v>
      </c>
      <c r="H8349" s="4" t="str">
        <f t="shared" ca="1" si="424"/>
        <v>TDB</v>
      </c>
      <c r="I8349">
        <f t="shared" ca="1" si="425"/>
        <v>556</v>
      </c>
      <c r="J8349" t="str">
        <f t="shared" si="426"/>
        <v>R</v>
      </c>
      <c r="K8349" s="5" t="str" cm="1">
        <f t="array" aca="1" ref="K8349" ca="1">IF(J8349="L",
INDIRECT("D"&amp;I8349),
INDIRECT("E"&amp;I8349))</f>
        <v>DSL</v>
      </c>
    </row>
    <row r="8350" spans="7:11" x14ac:dyDescent="0.2">
      <c r="G8350" s="7">
        <v>8349</v>
      </c>
      <c r="H8350" s="4" t="str">
        <f t="shared" ca="1" si="424"/>
        <v>DSL</v>
      </c>
      <c r="I8350">
        <f t="shared" ca="1" si="425"/>
        <v>368</v>
      </c>
      <c r="J8350" t="str">
        <f t="shared" si="426"/>
        <v>L</v>
      </c>
      <c r="K8350" s="5" t="str" cm="1">
        <f t="array" aca="1" ref="K8350" ca="1">IF(J8350="L",
INDIRECT("D"&amp;I8350),
INDIRECT("E"&amp;I8350))</f>
        <v>CLB</v>
      </c>
    </row>
    <row r="8351" spans="7:11" x14ac:dyDescent="0.2">
      <c r="G8351" s="7">
        <v>8350</v>
      </c>
      <c r="H8351" s="4" t="str">
        <f t="shared" ca="1" si="424"/>
        <v>CLB</v>
      </c>
      <c r="I8351">
        <f t="shared" ca="1" si="425"/>
        <v>388</v>
      </c>
      <c r="J8351" t="str">
        <f t="shared" si="426"/>
        <v>R</v>
      </c>
      <c r="K8351" s="5" t="str" cm="1">
        <f t="array" aca="1" ref="K8351" ca="1">IF(J8351="L",
INDIRECT("D"&amp;I8351),
INDIRECT("E"&amp;I8351))</f>
        <v>LCF</v>
      </c>
    </row>
    <row r="8352" spans="7:11" x14ac:dyDescent="0.2">
      <c r="G8352" s="7">
        <v>8351</v>
      </c>
      <c r="H8352" s="4" t="str">
        <f t="shared" ca="1" si="424"/>
        <v>LCF</v>
      </c>
      <c r="I8352">
        <f t="shared" ca="1" si="425"/>
        <v>250</v>
      </c>
      <c r="J8352" t="str">
        <f t="shared" si="426"/>
        <v>L</v>
      </c>
      <c r="K8352" s="5" t="str" cm="1">
        <f t="array" aca="1" ref="K8352" ca="1">IF(J8352="L",
INDIRECT("D"&amp;I8352),
INDIRECT("E"&amp;I8352))</f>
        <v>NMK</v>
      </c>
    </row>
    <row r="8353" spans="7:11" x14ac:dyDescent="0.2">
      <c r="G8353" s="7">
        <v>8352</v>
      </c>
      <c r="H8353" s="4" t="str">
        <f t="shared" ca="1" si="424"/>
        <v>NMK</v>
      </c>
      <c r="I8353">
        <f t="shared" ca="1" si="425"/>
        <v>206</v>
      </c>
      <c r="J8353" t="str">
        <f t="shared" si="426"/>
        <v>R</v>
      </c>
      <c r="K8353" s="5" t="str" cm="1">
        <f t="array" aca="1" ref="K8353" ca="1">IF(J8353="L",
INDIRECT("D"&amp;I8353),
INDIRECT("E"&amp;I8353))</f>
        <v>BRX</v>
      </c>
    </row>
    <row r="8354" spans="7:11" x14ac:dyDescent="0.2">
      <c r="G8354" s="7">
        <v>8353</v>
      </c>
      <c r="H8354" s="4" t="str">
        <f t="shared" ca="1" si="424"/>
        <v>BRX</v>
      </c>
      <c r="I8354">
        <f t="shared" ca="1" si="425"/>
        <v>565</v>
      </c>
      <c r="J8354" t="str">
        <f t="shared" si="426"/>
        <v>R</v>
      </c>
      <c r="K8354" s="5" t="str" cm="1">
        <f t="array" aca="1" ref="K8354" ca="1">IF(J8354="L",
INDIRECT("D"&amp;I8354),
INDIRECT("E"&amp;I8354))</f>
        <v>XGH</v>
      </c>
    </row>
    <row r="8355" spans="7:11" x14ac:dyDescent="0.2">
      <c r="G8355" s="7">
        <v>8354</v>
      </c>
      <c r="H8355" s="4" t="str">
        <f t="shared" ca="1" si="424"/>
        <v>XGH</v>
      </c>
      <c r="I8355">
        <f t="shared" ca="1" si="425"/>
        <v>409</v>
      </c>
      <c r="J8355" t="str">
        <f t="shared" si="426"/>
        <v>L</v>
      </c>
      <c r="K8355" s="5" t="str" cm="1">
        <f t="array" aca="1" ref="K8355" ca="1">IF(J8355="L",
INDIRECT("D"&amp;I8355),
INDIRECT("E"&amp;I8355))</f>
        <v>DPT</v>
      </c>
    </row>
    <row r="8356" spans="7:11" x14ac:dyDescent="0.2">
      <c r="G8356" s="7">
        <v>8355</v>
      </c>
      <c r="H8356" s="4" t="str">
        <f t="shared" ca="1" si="424"/>
        <v>DPT</v>
      </c>
      <c r="I8356">
        <f t="shared" ca="1" si="425"/>
        <v>536</v>
      </c>
      <c r="J8356" t="str">
        <f t="shared" si="426"/>
        <v>R</v>
      </c>
      <c r="K8356" s="5" t="str" cm="1">
        <f t="array" aca="1" ref="K8356" ca="1">IF(J8356="L",
INDIRECT("D"&amp;I8356),
INDIRECT("E"&amp;I8356))</f>
        <v>FLR</v>
      </c>
    </row>
    <row r="8357" spans="7:11" x14ac:dyDescent="0.2">
      <c r="G8357" s="7">
        <v>8356</v>
      </c>
      <c r="H8357" s="4" t="str">
        <f t="shared" ca="1" si="424"/>
        <v>FLR</v>
      </c>
      <c r="I8357">
        <f t="shared" ca="1" si="425"/>
        <v>290</v>
      </c>
      <c r="J8357" t="str">
        <f t="shared" si="426"/>
        <v>L</v>
      </c>
      <c r="K8357" s="5" t="str" cm="1">
        <f t="array" aca="1" ref="K8357" ca="1">IF(J8357="L",
INDIRECT("D"&amp;I8357),
INDIRECT("E"&amp;I8357))</f>
        <v>SXK</v>
      </c>
    </row>
    <row r="8358" spans="7:11" x14ac:dyDescent="0.2">
      <c r="G8358" s="7">
        <v>8357</v>
      </c>
      <c r="H8358" s="4" t="str">
        <f t="shared" ref="H8358:H8421" ca="1" si="427">K8357</f>
        <v>SXK</v>
      </c>
      <c r="I8358">
        <f t="shared" ref="I8358:I8421" ca="1" si="428">MATCH(H8358,C:C,0)</f>
        <v>69</v>
      </c>
      <c r="J8358" t="str">
        <f t="shared" si="426"/>
        <v>R</v>
      </c>
      <c r="K8358" s="5" t="str" cm="1">
        <f t="array" aca="1" ref="K8358" ca="1">IF(J8358="L",
INDIRECT("D"&amp;I8358),
INDIRECT("E"&amp;I8358))</f>
        <v>JXR</v>
      </c>
    </row>
    <row r="8359" spans="7:11" x14ac:dyDescent="0.2">
      <c r="G8359" s="7">
        <v>8358</v>
      </c>
      <c r="H8359" s="4" t="str">
        <f t="shared" ca="1" si="427"/>
        <v>JXR</v>
      </c>
      <c r="I8359">
        <f t="shared" ca="1" si="428"/>
        <v>238</v>
      </c>
      <c r="J8359" t="str">
        <f t="shared" si="426"/>
        <v>L</v>
      </c>
      <c r="K8359" s="5" t="str" cm="1">
        <f t="array" aca="1" ref="K8359" ca="1">IF(J8359="L",
INDIRECT("D"&amp;I8359),
INDIRECT("E"&amp;I8359))</f>
        <v>FLV</v>
      </c>
    </row>
    <row r="8360" spans="7:11" x14ac:dyDescent="0.2">
      <c r="G8360" s="7">
        <v>8359</v>
      </c>
      <c r="H8360" s="4" t="str">
        <f t="shared" ca="1" si="427"/>
        <v>FLV</v>
      </c>
      <c r="I8360">
        <f t="shared" ca="1" si="428"/>
        <v>154</v>
      </c>
      <c r="J8360" t="str">
        <f t="shared" si="426"/>
        <v>L</v>
      </c>
      <c r="K8360" s="5" t="str" cm="1">
        <f t="array" aca="1" ref="K8360" ca="1">IF(J8360="L",
INDIRECT("D"&amp;I8360),
INDIRECT("E"&amp;I8360))</f>
        <v>SPJ</v>
      </c>
    </row>
    <row r="8361" spans="7:11" x14ac:dyDescent="0.2">
      <c r="G8361" s="7">
        <v>8360</v>
      </c>
      <c r="H8361" s="4" t="str">
        <f t="shared" ca="1" si="427"/>
        <v>SPJ</v>
      </c>
      <c r="I8361">
        <f t="shared" ca="1" si="428"/>
        <v>408</v>
      </c>
      <c r="J8361" t="str">
        <f t="shared" si="426"/>
        <v>R</v>
      </c>
      <c r="K8361" s="5" t="str" cm="1">
        <f t="array" aca="1" ref="K8361" ca="1">IF(J8361="L",
INDIRECT("D"&amp;I8361),
INDIRECT("E"&amp;I8361))</f>
        <v>NQH</v>
      </c>
    </row>
    <row r="8362" spans="7:11" x14ac:dyDescent="0.2">
      <c r="G8362" s="7">
        <v>8361</v>
      </c>
      <c r="H8362" s="4" t="str">
        <f t="shared" ca="1" si="427"/>
        <v>NQH</v>
      </c>
      <c r="I8362">
        <f t="shared" ca="1" si="428"/>
        <v>720</v>
      </c>
      <c r="J8362" t="str">
        <f t="shared" si="426"/>
        <v>L</v>
      </c>
      <c r="K8362" s="5" t="str" cm="1">
        <f t="array" aca="1" ref="K8362" ca="1">IF(J8362="L",
INDIRECT("D"&amp;I8362),
INDIRECT("E"&amp;I8362))</f>
        <v>JDR</v>
      </c>
    </row>
    <row r="8363" spans="7:11" x14ac:dyDescent="0.2">
      <c r="G8363" s="7">
        <v>8362</v>
      </c>
      <c r="H8363" s="4" t="str">
        <f t="shared" ca="1" si="427"/>
        <v>JDR</v>
      </c>
      <c r="I8363">
        <f t="shared" ca="1" si="428"/>
        <v>410</v>
      </c>
      <c r="J8363" t="str">
        <f t="shared" si="426"/>
        <v>R</v>
      </c>
      <c r="K8363" s="5" t="str" cm="1">
        <f t="array" aca="1" ref="K8363" ca="1">IF(J8363="L",
INDIRECT("D"&amp;I8363),
INDIRECT("E"&amp;I8363))</f>
        <v>NDR</v>
      </c>
    </row>
    <row r="8364" spans="7:11" x14ac:dyDescent="0.2">
      <c r="G8364" s="7">
        <v>8363</v>
      </c>
      <c r="H8364" s="4" t="str">
        <f t="shared" ca="1" si="427"/>
        <v>NDR</v>
      </c>
      <c r="I8364">
        <f t="shared" ca="1" si="428"/>
        <v>260</v>
      </c>
      <c r="J8364" t="str">
        <f t="shared" si="426"/>
        <v>R</v>
      </c>
      <c r="K8364" s="5" t="str" cm="1">
        <f t="array" aca="1" ref="K8364" ca="1">IF(J8364="L",
INDIRECT("D"&amp;I8364),
INDIRECT("E"&amp;I8364))</f>
        <v>HJK</v>
      </c>
    </row>
    <row r="8365" spans="7:11" x14ac:dyDescent="0.2">
      <c r="G8365" s="7">
        <v>8364</v>
      </c>
      <c r="H8365" s="4" t="str">
        <f t="shared" ca="1" si="427"/>
        <v>HJK</v>
      </c>
      <c r="I8365">
        <f t="shared" ca="1" si="428"/>
        <v>93</v>
      </c>
      <c r="J8365" t="str">
        <f t="shared" si="426"/>
        <v>R</v>
      </c>
      <c r="K8365" s="5" t="str" cm="1">
        <f t="array" aca="1" ref="K8365" ca="1">IF(J8365="L",
INDIRECT("D"&amp;I8365),
INDIRECT("E"&amp;I8365))</f>
        <v>XRH</v>
      </c>
    </row>
    <row r="8366" spans="7:11" x14ac:dyDescent="0.2">
      <c r="G8366" s="7">
        <v>8365</v>
      </c>
      <c r="H8366" s="4" t="str">
        <f t="shared" ca="1" si="427"/>
        <v>XRH</v>
      </c>
      <c r="I8366">
        <f t="shared" ca="1" si="428"/>
        <v>29</v>
      </c>
      <c r="J8366" t="str">
        <f t="shared" si="426"/>
        <v>L</v>
      </c>
      <c r="K8366" s="5" t="str" cm="1">
        <f t="array" aca="1" ref="K8366" ca="1">IF(J8366="L",
INDIRECT("D"&amp;I8366),
INDIRECT("E"&amp;I8366))</f>
        <v>NML</v>
      </c>
    </row>
    <row r="8367" spans="7:11" x14ac:dyDescent="0.2">
      <c r="G8367" s="7">
        <v>8366</v>
      </c>
      <c r="H8367" s="4" t="str">
        <f t="shared" ca="1" si="427"/>
        <v>NML</v>
      </c>
      <c r="I8367">
        <f t="shared" ca="1" si="428"/>
        <v>119</v>
      </c>
      <c r="J8367" t="str">
        <f t="shared" si="426"/>
        <v>R</v>
      </c>
      <c r="K8367" s="5" t="str" cm="1">
        <f t="array" aca="1" ref="K8367" ca="1">IF(J8367="L",
INDIRECT("D"&amp;I8367),
INDIRECT("E"&amp;I8367))</f>
        <v>KCM</v>
      </c>
    </row>
    <row r="8368" spans="7:11" x14ac:dyDescent="0.2">
      <c r="G8368" s="7">
        <v>8367</v>
      </c>
      <c r="H8368" s="4" t="str">
        <f t="shared" ca="1" si="427"/>
        <v>KCM</v>
      </c>
      <c r="I8368">
        <f t="shared" ca="1" si="428"/>
        <v>325</v>
      </c>
      <c r="J8368" t="str">
        <f t="shared" si="426"/>
        <v>L</v>
      </c>
      <c r="K8368" s="5" t="str" cm="1">
        <f t="array" aca="1" ref="K8368" ca="1">IF(J8368="L",
INDIRECT("D"&amp;I8368),
INDIRECT("E"&amp;I8368))</f>
        <v>JMD</v>
      </c>
    </row>
    <row r="8369" spans="7:11" x14ac:dyDescent="0.2">
      <c r="G8369" s="7">
        <v>8368</v>
      </c>
      <c r="H8369" s="4" t="str">
        <f t="shared" ca="1" si="427"/>
        <v>JMD</v>
      </c>
      <c r="I8369">
        <f t="shared" ca="1" si="428"/>
        <v>665</v>
      </c>
      <c r="J8369" t="str">
        <f t="shared" si="426"/>
        <v>R</v>
      </c>
      <c r="K8369" s="5" t="str" cm="1">
        <f t="array" aca="1" ref="K8369" ca="1">IF(J8369="L",
INDIRECT("D"&amp;I8369),
INDIRECT("E"&amp;I8369))</f>
        <v>XMM</v>
      </c>
    </row>
    <row r="8370" spans="7:11" x14ac:dyDescent="0.2">
      <c r="G8370" s="7">
        <v>8369</v>
      </c>
      <c r="H8370" s="4" t="str">
        <f t="shared" ca="1" si="427"/>
        <v>XMM</v>
      </c>
      <c r="I8370">
        <f t="shared" ca="1" si="428"/>
        <v>28</v>
      </c>
      <c r="J8370" t="str">
        <f t="shared" si="426"/>
        <v>R</v>
      </c>
      <c r="K8370" s="5" t="str" cm="1">
        <f t="array" aca="1" ref="K8370" ca="1">IF(J8370="L",
INDIRECT("D"&amp;I8370),
INDIRECT("E"&amp;I8370))</f>
        <v>NXM</v>
      </c>
    </row>
    <row r="8371" spans="7:11" x14ac:dyDescent="0.2">
      <c r="G8371" s="7">
        <v>8370</v>
      </c>
      <c r="H8371" s="4" t="str">
        <f t="shared" ca="1" si="427"/>
        <v>NXM</v>
      </c>
      <c r="I8371">
        <f t="shared" ca="1" si="428"/>
        <v>638</v>
      </c>
      <c r="J8371" t="str">
        <f t="shared" si="426"/>
        <v>L</v>
      </c>
      <c r="K8371" s="5" t="str" cm="1">
        <f t="array" aca="1" ref="K8371" ca="1">IF(J8371="L",
INDIRECT("D"&amp;I8371),
INDIRECT("E"&amp;I8371))</f>
        <v>KXK</v>
      </c>
    </row>
    <row r="8372" spans="7:11" x14ac:dyDescent="0.2">
      <c r="G8372" s="7">
        <v>8371</v>
      </c>
      <c r="H8372" s="4" t="str">
        <f t="shared" ca="1" si="427"/>
        <v>KXK</v>
      </c>
      <c r="I8372">
        <f t="shared" ca="1" si="428"/>
        <v>630</v>
      </c>
      <c r="J8372" t="str">
        <f t="shared" si="426"/>
        <v>R</v>
      </c>
      <c r="K8372" s="5" t="str" cm="1">
        <f t="array" aca="1" ref="K8372" ca="1">IF(J8372="L",
INDIRECT("D"&amp;I8372),
INDIRECT("E"&amp;I8372))</f>
        <v>KQR</v>
      </c>
    </row>
    <row r="8373" spans="7:11" x14ac:dyDescent="0.2">
      <c r="G8373" s="7">
        <v>8372</v>
      </c>
      <c r="H8373" s="4" t="str">
        <f t="shared" ca="1" si="427"/>
        <v>KQR</v>
      </c>
      <c r="I8373">
        <f t="shared" ca="1" si="428"/>
        <v>532</v>
      </c>
      <c r="J8373" t="str">
        <f t="shared" si="426"/>
        <v>R</v>
      </c>
      <c r="K8373" s="5" t="str" cm="1">
        <f t="array" aca="1" ref="K8373" ca="1">IF(J8373="L",
INDIRECT("D"&amp;I8373),
INDIRECT("E"&amp;I8373))</f>
        <v>FSL</v>
      </c>
    </row>
    <row r="8374" spans="7:11" x14ac:dyDescent="0.2">
      <c r="G8374" s="7">
        <v>8373</v>
      </c>
      <c r="H8374" s="4" t="str">
        <f t="shared" ca="1" si="427"/>
        <v>FSL</v>
      </c>
      <c r="I8374">
        <f t="shared" ca="1" si="428"/>
        <v>181</v>
      </c>
      <c r="J8374" t="str">
        <f t="shared" si="426"/>
        <v>L</v>
      </c>
      <c r="K8374" s="5" t="str" cm="1">
        <f t="array" aca="1" ref="K8374" ca="1">IF(J8374="L",
INDIRECT("D"&amp;I8374),
INDIRECT("E"&amp;I8374))</f>
        <v>GDL</v>
      </c>
    </row>
    <row r="8375" spans="7:11" x14ac:dyDescent="0.2">
      <c r="G8375" s="7">
        <v>8374</v>
      </c>
      <c r="H8375" s="4" t="str">
        <f t="shared" ca="1" si="427"/>
        <v>GDL</v>
      </c>
      <c r="I8375">
        <f t="shared" ca="1" si="428"/>
        <v>750</v>
      </c>
      <c r="J8375" t="str">
        <f t="shared" si="426"/>
        <v>R</v>
      </c>
      <c r="K8375" s="5" t="str" cm="1">
        <f t="array" aca="1" ref="K8375" ca="1">IF(J8375="L",
INDIRECT("D"&amp;I8375),
INDIRECT("E"&amp;I8375))</f>
        <v>RSF</v>
      </c>
    </row>
    <row r="8376" spans="7:11" x14ac:dyDescent="0.2">
      <c r="G8376" s="7">
        <v>8375</v>
      </c>
      <c r="H8376" s="4" t="str">
        <f t="shared" ca="1" si="427"/>
        <v>RSF</v>
      </c>
      <c r="I8376">
        <f t="shared" ca="1" si="428"/>
        <v>17</v>
      </c>
      <c r="J8376" t="str">
        <f t="shared" si="426"/>
        <v>R</v>
      </c>
      <c r="K8376" s="5" t="str" cm="1">
        <f t="array" aca="1" ref="K8376" ca="1">IF(J8376="L",
INDIRECT("D"&amp;I8376),
INDIRECT("E"&amp;I8376))</f>
        <v>QGN</v>
      </c>
    </row>
    <row r="8377" spans="7:11" x14ac:dyDescent="0.2">
      <c r="G8377" s="7">
        <v>8376</v>
      </c>
      <c r="H8377" s="4" t="str">
        <f t="shared" ca="1" si="427"/>
        <v>QGN</v>
      </c>
      <c r="I8377">
        <f t="shared" ca="1" si="428"/>
        <v>41</v>
      </c>
      <c r="J8377" t="str">
        <f t="shared" si="426"/>
        <v>R</v>
      </c>
      <c r="K8377" s="5" t="str" cm="1">
        <f t="array" aca="1" ref="K8377" ca="1">IF(J8377="L",
INDIRECT("D"&amp;I8377),
INDIRECT("E"&amp;I8377))</f>
        <v>HPC</v>
      </c>
    </row>
    <row r="8378" spans="7:11" x14ac:dyDescent="0.2">
      <c r="G8378" s="7">
        <v>8377</v>
      </c>
      <c r="H8378" s="4" t="str">
        <f t="shared" ca="1" si="427"/>
        <v>HPC</v>
      </c>
      <c r="I8378">
        <f t="shared" ca="1" si="428"/>
        <v>402</v>
      </c>
      <c r="J8378" t="str">
        <f t="shared" si="426"/>
        <v>L</v>
      </c>
      <c r="K8378" s="5" t="str" cm="1">
        <f t="array" aca="1" ref="K8378" ca="1">IF(J8378="L",
INDIRECT("D"&amp;I8378),
INDIRECT("E"&amp;I8378))</f>
        <v>GRS</v>
      </c>
    </row>
    <row r="8379" spans="7:11" x14ac:dyDescent="0.2">
      <c r="G8379" s="7">
        <v>8378</v>
      </c>
      <c r="H8379" s="4" t="str">
        <f t="shared" ca="1" si="427"/>
        <v>GRS</v>
      </c>
      <c r="I8379">
        <f t="shared" ca="1" si="428"/>
        <v>312</v>
      </c>
      <c r="J8379" t="str">
        <f t="shared" si="426"/>
        <v>R</v>
      </c>
      <c r="K8379" s="5" t="str" cm="1">
        <f t="array" aca="1" ref="K8379" ca="1">IF(J8379="L",
INDIRECT("D"&amp;I8379),
INDIRECT("E"&amp;I8379))</f>
        <v>LSM</v>
      </c>
    </row>
    <row r="8380" spans="7:11" x14ac:dyDescent="0.2">
      <c r="G8380" s="7">
        <v>8379</v>
      </c>
      <c r="H8380" s="4" t="str">
        <f t="shared" ca="1" si="427"/>
        <v>LSM</v>
      </c>
      <c r="I8380">
        <f t="shared" ca="1" si="428"/>
        <v>751</v>
      </c>
      <c r="J8380" t="str">
        <f t="shared" si="426"/>
        <v>R</v>
      </c>
      <c r="K8380" s="5" t="str" cm="1">
        <f t="array" aca="1" ref="K8380" ca="1">IF(J8380="L",
INDIRECT("D"&amp;I8380),
INDIRECT("E"&amp;I8380))</f>
        <v>PLS</v>
      </c>
    </row>
    <row r="8381" spans="7:11" x14ac:dyDescent="0.2">
      <c r="G8381" s="7">
        <v>8380</v>
      </c>
      <c r="H8381" s="4" t="str">
        <f t="shared" ca="1" si="427"/>
        <v>PLS</v>
      </c>
      <c r="I8381">
        <f t="shared" ca="1" si="428"/>
        <v>687</v>
      </c>
      <c r="J8381" t="str">
        <f t="shared" si="426"/>
        <v>L</v>
      </c>
      <c r="K8381" s="5" t="str" cm="1">
        <f t="array" aca="1" ref="K8381" ca="1">IF(J8381="L",
INDIRECT("D"&amp;I8381),
INDIRECT("E"&amp;I8381))</f>
        <v>MVH</v>
      </c>
    </row>
    <row r="8382" spans="7:11" x14ac:dyDescent="0.2">
      <c r="G8382" s="7">
        <v>8381</v>
      </c>
      <c r="H8382" s="4" t="str">
        <f t="shared" ca="1" si="427"/>
        <v>MVH</v>
      </c>
      <c r="I8382">
        <f t="shared" ca="1" si="428"/>
        <v>422</v>
      </c>
      <c r="J8382" t="str">
        <f t="shared" si="426"/>
        <v>R</v>
      </c>
      <c r="K8382" s="5" t="str" cm="1">
        <f t="array" aca="1" ref="K8382" ca="1">IF(J8382="L",
INDIRECT("D"&amp;I8382),
INDIRECT("E"&amp;I8382))</f>
        <v>VKM</v>
      </c>
    </row>
    <row r="8383" spans="7:11" x14ac:dyDescent="0.2">
      <c r="G8383" s="7">
        <v>8382</v>
      </c>
      <c r="H8383" s="4" t="str">
        <f t="shared" ca="1" si="427"/>
        <v>VKM</v>
      </c>
      <c r="I8383">
        <f t="shared" ca="1" si="428"/>
        <v>648</v>
      </c>
      <c r="J8383" t="str">
        <f t="shared" si="426"/>
        <v>R</v>
      </c>
      <c r="K8383" s="5" t="str" cm="1">
        <f t="array" aca="1" ref="K8383" ca="1">IF(J8383="L",
INDIRECT("D"&amp;I8383),
INDIRECT("E"&amp;I8383))</f>
        <v>RQB</v>
      </c>
    </row>
    <row r="8384" spans="7:11" x14ac:dyDescent="0.2">
      <c r="G8384" s="7">
        <v>8383</v>
      </c>
      <c r="H8384" s="4" t="str">
        <f t="shared" ca="1" si="427"/>
        <v>RQB</v>
      </c>
      <c r="I8384">
        <f t="shared" ca="1" si="428"/>
        <v>555</v>
      </c>
      <c r="J8384" t="str">
        <f t="shared" si="426"/>
        <v>L</v>
      </c>
      <c r="K8384" s="5" t="str" cm="1">
        <f t="array" aca="1" ref="K8384" ca="1">IF(J8384="L",
INDIRECT("D"&amp;I8384),
INDIRECT("E"&amp;I8384))</f>
        <v>GLG</v>
      </c>
    </row>
    <row r="8385" spans="7:11" x14ac:dyDescent="0.2">
      <c r="G8385" s="7">
        <v>8384</v>
      </c>
      <c r="H8385" s="4" t="str">
        <f t="shared" ca="1" si="427"/>
        <v>GLG</v>
      </c>
      <c r="I8385">
        <f t="shared" ca="1" si="428"/>
        <v>476</v>
      </c>
      <c r="J8385" t="str">
        <f t="shared" si="426"/>
        <v>R</v>
      </c>
      <c r="K8385" s="5" t="str" cm="1">
        <f t="array" aca="1" ref="K8385" ca="1">IF(J8385="L",
INDIRECT("D"&amp;I8385),
INDIRECT("E"&amp;I8385))</f>
        <v>PLN</v>
      </c>
    </row>
    <row r="8386" spans="7:11" x14ac:dyDescent="0.2">
      <c r="G8386" s="7">
        <v>8385</v>
      </c>
      <c r="H8386" s="4" t="str">
        <f t="shared" ca="1" si="427"/>
        <v>PLN</v>
      </c>
      <c r="I8386">
        <f t="shared" ca="1" si="428"/>
        <v>168</v>
      </c>
      <c r="J8386" t="str">
        <f t="shared" ref="J8386:J8449" si="429">_xlfn.LET(
_xlpm.Origin, $A$2,
_xlpm.MyIndex, MOD(ROW()-2,LEN(_xlpm.Origin))+1,
MID(_xlpm.Origin,_xlpm.MyIndex,1)
)</f>
        <v>R</v>
      </c>
      <c r="K8386" s="5" t="str" cm="1">
        <f t="array" aca="1" ref="K8386" ca="1">IF(J8386="L",
INDIRECT("D"&amp;I8386),
INDIRECT("E"&amp;I8386))</f>
        <v>PCV</v>
      </c>
    </row>
    <row r="8387" spans="7:11" x14ac:dyDescent="0.2">
      <c r="G8387" s="7">
        <v>8386</v>
      </c>
      <c r="H8387" s="4" t="str">
        <f t="shared" ca="1" si="427"/>
        <v>PCV</v>
      </c>
      <c r="I8387">
        <f t="shared" ca="1" si="428"/>
        <v>109</v>
      </c>
      <c r="J8387" t="str">
        <f t="shared" si="429"/>
        <v>L</v>
      </c>
      <c r="K8387" s="5" t="str" cm="1">
        <f t="array" aca="1" ref="K8387" ca="1">IF(J8387="L",
INDIRECT("D"&amp;I8387),
INDIRECT("E"&amp;I8387))</f>
        <v>QTC</v>
      </c>
    </row>
    <row r="8388" spans="7:11" x14ac:dyDescent="0.2">
      <c r="G8388" s="7">
        <v>8387</v>
      </c>
      <c r="H8388" s="4" t="str">
        <f t="shared" ca="1" si="427"/>
        <v>QTC</v>
      </c>
      <c r="I8388">
        <f t="shared" ca="1" si="428"/>
        <v>382</v>
      </c>
      <c r="J8388" t="str">
        <f t="shared" si="429"/>
        <v>L</v>
      </c>
      <c r="K8388" s="5" t="str" cm="1">
        <f t="array" aca="1" ref="K8388" ca="1">IF(J8388="L",
INDIRECT("D"&amp;I8388),
INDIRECT("E"&amp;I8388))</f>
        <v>HKD</v>
      </c>
    </row>
    <row r="8389" spans="7:11" x14ac:dyDescent="0.2">
      <c r="G8389" s="7">
        <v>8388</v>
      </c>
      <c r="H8389" s="4" t="str">
        <f t="shared" ca="1" si="427"/>
        <v>HKD</v>
      </c>
      <c r="I8389">
        <f t="shared" ca="1" si="428"/>
        <v>113</v>
      </c>
      <c r="J8389" t="str">
        <f t="shared" si="429"/>
        <v>R</v>
      </c>
      <c r="K8389" s="5" t="str" cm="1">
        <f t="array" aca="1" ref="K8389" ca="1">IF(J8389="L",
INDIRECT("D"&amp;I8389),
INDIRECT("E"&amp;I8389))</f>
        <v>NMD</v>
      </c>
    </row>
    <row r="8390" spans="7:11" x14ac:dyDescent="0.2">
      <c r="G8390" s="7">
        <v>8389</v>
      </c>
      <c r="H8390" s="4" t="str">
        <f t="shared" ca="1" si="427"/>
        <v>NMD</v>
      </c>
      <c r="I8390">
        <f t="shared" ca="1" si="428"/>
        <v>175</v>
      </c>
      <c r="J8390" t="str">
        <f t="shared" si="429"/>
        <v>R</v>
      </c>
      <c r="K8390" s="5" t="str" cm="1">
        <f t="array" aca="1" ref="K8390" ca="1">IF(J8390="L",
INDIRECT("D"&amp;I8390),
INDIRECT("E"&amp;I8390))</f>
        <v>GMR</v>
      </c>
    </row>
    <row r="8391" spans="7:11" x14ac:dyDescent="0.2">
      <c r="G8391" s="7">
        <v>8390</v>
      </c>
      <c r="H8391" s="4" t="str">
        <f t="shared" ca="1" si="427"/>
        <v>GMR</v>
      </c>
      <c r="I8391">
        <f t="shared" ca="1" si="428"/>
        <v>472</v>
      </c>
      <c r="J8391" t="str">
        <f t="shared" si="429"/>
        <v>L</v>
      </c>
      <c r="K8391" s="5" t="str" cm="1">
        <f t="array" aca="1" ref="K8391" ca="1">IF(J8391="L",
INDIRECT("D"&amp;I8391),
INDIRECT("E"&amp;I8391))</f>
        <v>KMS</v>
      </c>
    </row>
    <row r="8392" spans="7:11" x14ac:dyDescent="0.2">
      <c r="G8392" s="7">
        <v>8391</v>
      </c>
      <c r="H8392" s="4" t="str">
        <f t="shared" ca="1" si="427"/>
        <v>KMS</v>
      </c>
      <c r="I8392">
        <f t="shared" ca="1" si="428"/>
        <v>263</v>
      </c>
      <c r="J8392" t="str">
        <f t="shared" si="429"/>
        <v>L</v>
      </c>
      <c r="K8392" s="5" t="str" cm="1">
        <f t="array" aca="1" ref="K8392" ca="1">IF(J8392="L",
INDIRECT("D"&amp;I8392),
INDIRECT("E"&amp;I8392))</f>
        <v>RSN</v>
      </c>
    </row>
    <row r="8393" spans="7:11" x14ac:dyDescent="0.2">
      <c r="G8393" s="7">
        <v>8392</v>
      </c>
      <c r="H8393" s="4" t="str">
        <f t="shared" ca="1" si="427"/>
        <v>RSN</v>
      </c>
      <c r="I8393">
        <f t="shared" ca="1" si="428"/>
        <v>299</v>
      </c>
      <c r="J8393" t="str">
        <f t="shared" si="429"/>
        <v>R</v>
      </c>
      <c r="K8393" s="5" t="str" cm="1">
        <f t="array" aca="1" ref="K8393" ca="1">IF(J8393="L",
INDIRECT("D"&amp;I8393),
INDIRECT("E"&amp;I8393))</f>
        <v>LTT</v>
      </c>
    </row>
    <row r="8394" spans="7:11" x14ac:dyDescent="0.2">
      <c r="G8394" s="7">
        <v>8393</v>
      </c>
      <c r="H8394" s="4" t="str">
        <f t="shared" ca="1" si="427"/>
        <v>LTT</v>
      </c>
      <c r="I8394">
        <f t="shared" ca="1" si="428"/>
        <v>166</v>
      </c>
      <c r="J8394" t="str">
        <f t="shared" si="429"/>
        <v>R</v>
      </c>
      <c r="K8394" s="5" t="str" cm="1">
        <f t="array" aca="1" ref="K8394" ca="1">IF(J8394="L",
INDIRECT("D"&amp;I8394),
INDIRECT("E"&amp;I8394))</f>
        <v>TBN</v>
      </c>
    </row>
    <row r="8395" spans="7:11" x14ac:dyDescent="0.2">
      <c r="G8395" s="7">
        <v>8394</v>
      </c>
      <c r="H8395" s="4" t="str">
        <f t="shared" ca="1" si="427"/>
        <v>TBN</v>
      </c>
      <c r="I8395">
        <f t="shared" ca="1" si="428"/>
        <v>554</v>
      </c>
      <c r="J8395" t="str">
        <f t="shared" si="429"/>
        <v>R</v>
      </c>
      <c r="K8395" s="5" t="str" cm="1">
        <f t="array" aca="1" ref="K8395" ca="1">IF(J8395="L",
INDIRECT("D"&amp;I8395),
INDIRECT("E"&amp;I8395))</f>
        <v>FLM</v>
      </c>
    </row>
    <row r="8396" spans="7:11" x14ac:dyDescent="0.2">
      <c r="G8396" s="7">
        <v>8395</v>
      </c>
      <c r="H8396" s="4" t="str">
        <f t="shared" ca="1" si="427"/>
        <v>FLM</v>
      </c>
      <c r="I8396">
        <f t="shared" ca="1" si="428"/>
        <v>463</v>
      </c>
      <c r="J8396" t="str">
        <f t="shared" si="429"/>
        <v>L</v>
      </c>
      <c r="K8396" s="5" t="str" cm="1">
        <f t="array" aca="1" ref="K8396" ca="1">IF(J8396="L",
INDIRECT("D"&amp;I8396),
INDIRECT("E"&amp;I8396))</f>
        <v>MHX</v>
      </c>
    </row>
    <row r="8397" spans="7:11" x14ac:dyDescent="0.2">
      <c r="G8397" s="7">
        <v>8396</v>
      </c>
      <c r="H8397" s="4" t="str">
        <f t="shared" ca="1" si="427"/>
        <v>MHX</v>
      </c>
      <c r="I8397">
        <f t="shared" ca="1" si="428"/>
        <v>537</v>
      </c>
      <c r="J8397" t="str">
        <f t="shared" si="429"/>
        <v>R</v>
      </c>
      <c r="K8397" s="5" t="str" cm="1">
        <f t="array" aca="1" ref="K8397" ca="1">IF(J8397="L",
INDIRECT("D"&amp;I8397),
INDIRECT("E"&amp;I8397))</f>
        <v>JRV</v>
      </c>
    </row>
    <row r="8398" spans="7:11" x14ac:dyDescent="0.2">
      <c r="G8398" s="7">
        <v>8397</v>
      </c>
      <c r="H8398" s="4" t="str">
        <f t="shared" ca="1" si="427"/>
        <v>JRV</v>
      </c>
      <c r="I8398">
        <f t="shared" ca="1" si="428"/>
        <v>85</v>
      </c>
      <c r="J8398" t="str">
        <f t="shared" si="429"/>
        <v>R</v>
      </c>
      <c r="K8398" s="5" t="str" cm="1">
        <f t="array" aca="1" ref="K8398" ca="1">IF(J8398="L",
INDIRECT("D"&amp;I8398),
INDIRECT("E"&amp;I8398))</f>
        <v>VHV</v>
      </c>
    </row>
    <row r="8399" spans="7:11" x14ac:dyDescent="0.2">
      <c r="G8399" s="7">
        <v>8398</v>
      </c>
      <c r="H8399" s="4" t="str">
        <f t="shared" ca="1" si="427"/>
        <v>VHV</v>
      </c>
      <c r="I8399">
        <f t="shared" ca="1" si="428"/>
        <v>456</v>
      </c>
      <c r="J8399" t="str">
        <f t="shared" si="429"/>
        <v>L</v>
      </c>
      <c r="K8399" s="5" t="str" cm="1">
        <f t="array" aca="1" ref="K8399" ca="1">IF(J8399="L",
INDIRECT("D"&amp;I8399),
INDIRECT("E"&amp;I8399))</f>
        <v>TLM</v>
      </c>
    </row>
    <row r="8400" spans="7:11" x14ac:dyDescent="0.2">
      <c r="G8400" s="7">
        <v>8399</v>
      </c>
      <c r="H8400" s="4" t="str">
        <f t="shared" ca="1" si="427"/>
        <v>TLM</v>
      </c>
      <c r="I8400">
        <f t="shared" ca="1" si="428"/>
        <v>714</v>
      </c>
      <c r="J8400" t="str">
        <f t="shared" si="429"/>
        <v>R</v>
      </c>
      <c r="K8400" s="5" t="str" cm="1">
        <f t="array" aca="1" ref="K8400" ca="1">IF(J8400="L",
INDIRECT("D"&amp;I8400),
INDIRECT("E"&amp;I8400))</f>
        <v>KXG</v>
      </c>
    </row>
    <row r="8401" spans="7:11" x14ac:dyDescent="0.2">
      <c r="G8401" s="7">
        <v>8400</v>
      </c>
      <c r="H8401" s="4" t="str">
        <f t="shared" ca="1" si="427"/>
        <v>KXG</v>
      </c>
      <c r="I8401">
        <f t="shared" ca="1" si="428"/>
        <v>187</v>
      </c>
      <c r="J8401" t="str">
        <f t="shared" si="429"/>
        <v>R</v>
      </c>
      <c r="K8401" s="5" t="str" cm="1">
        <f t="array" aca="1" ref="K8401" ca="1">IF(J8401="L",
INDIRECT("D"&amp;I8401),
INDIRECT("E"&amp;I8401))</f>
        <v>KHR</v>
      </c>
    </row>
    <row r="8402" spans="7:11" x14ac:dyDescent="0.2">
      <c r="G8402" s="7">
        <v>8401</v>
      </c>
      <c r="H8402" s="4" t="str">
        <f t="shared" ca="1" si="427"/>
        <v>KHR</v>
      </c>
      <c r="I8402">
        <f t="shared" ca="1" si="428"/>
        <v>151</v>
      </c>
      <c r="J8402" t="str">
        <f t="shared" si="429"/>
        <v>L</v>
      </c>
      <c r="K8402" s="5" t="str" cm="1">
        <f t="array" aca="1" ref="K8402" ca="1">IF(J8402="L",
INDIRECT("D"&amp;I8402),
INDIRECT("E"&amp;I8402))</f>
        <v>CBJ</v>
      </c>
    </row>
    <row r="8403" spans="7:11" x14ac:dyDescent="0.2">
      <c r="G8403" s="7">
        <v>8402</v>
      </c>
      <c r="H8403" s="4" t="str">
        <f t="shared" ca="1" si="427"/>
        <v>CBJ</v>
      </c>
      <c r="I8403">
        <f t="shared" ca="1" si="428"/>
        <v>509</v>
      </c>
      <c r="J8403" t="str">
        <f t="shared" si="429"/>
        <v>R</v>
      </c>
      <c r="K8403" s="5" t="str" cm="1">
        <f t="array" aca="1" ref="K8403" ca="1">IF(J8403="L",
INDIRECT("D"&amp;I8403),
INDIRECT("E"&amp;I8403))</f>
        <v>LJD</v>
      </c>
    </row>
    <row r="8404" spans="7:11" x14ac:dyDescent="0.2">
      <c r="G8404" s="7">
        <v>8403</v>
      </c>
      <c r="H8404" s="4" t="str">
        <f t="shared" ca="1" si="427"/>
        <v>LJD</v>
      </c>
      <c r="I8404">
        <f t="shared" ca="1" si="428"/>
        <v>684</v>
      </c>
      <c r="J8404" t="str">
        <f t="shared" si="429"/>
        <v>R</v>
      </c>
      <c r="K8404" s="5" t="str" cm="1">
        <f t="array" aca="1" ref="K8404" ca="1">IF(J8404="L",
INDIRECT("D"&amp;I8404),
INDIRECT("E"&amp;I8404))</f>
        <v>TRC</v>
      </c>
    </row>
    <row r="8405" spans="7:11" x14ac:dyDescent="0.2">
      <c r="G8405" s="7">
        <v>8404</v>
      </c>
      <c r="H8405" s="4" t="str">
        <f t="shared" ca="1" si="427"/>
        <v>TRC</v>
      </c>
      <c r="I8405">
        <f t="shared" ca="1" si="428"/>
        <v>758</v>
      </c>
      <c r="J8405" t="str">
        <f t="shared" si="429"/>
        <v>R</v>
      </c>
      <c r="K8405" s="5" t="str" cm="1">
        <f t="array" aca="1" ref="K8405" ca="1">IF(J8405="L",
INDIRECT("D"&amp;I8405),
INDIRECT("E"&amp;I8405))</f>
        <v>CJB</v>
      </c>
    </row>
    <row r="8406" spans="7:11" x14ac:dyDescent="0.2">
      <c r="G8406" s="7">
        <v>8405</v>
      </c>
      <c r="H8406" s="4" t="str">
        <f t="shared" ca="1" si="427"/>
        <v>CJB</v>
      </c>
      <c r="I8406">
        <f t="shared" ca="1" si="428"/>
        <v>252</v>
      </c>
      <c r="J8406" t="str">
        <f t="shared" si="429"/>
        <v>L</v>
      </c>
      <c r="K8406" s="5" t="str" cm="1">
        <f t="array" aca="1" ref="K8406" ca="1">IF(J8406="L",
INDIRECT("D"&amp;I8406),
INDIRECT("E"&amp;I8406))</f>
        <v>VRT</v>
      </c>
    </row>
    <row r="8407" spans="7:11" x14ac:dyDescent="0.2">
      <c r="G8407" s="7">
        <v>8406</v>
      </c>
      <c r="H8407" s="4" t="str">
        <f t="shared" ca="1" si="427"/>
        <v>VRT</v>
      </c>
      <c r="I8407">
        <f t="shared" ca="1" si="428"/>
        <v>76</v>
      </c>
      <c r="J8407" t="str">
        <f t="shared" si="429"/>
        <v>R</v>
      </c>
      <c r="K8407" s="5" t="str" cm="1">
        <f t="array" aca="1" ref="K8407" ca="1">IF(J8407="L",
INDIRECT("D"&amp;I8407),
INDIRECT("E"&amp;I8407))</f>
        <v>RFQ</v>
      </c>
    </row>
    <row r="8408" spans="7:11" x14ac:dyDescent="0.2">
      <c r="G8408" s="7">
        <v>8407</v>
      </c>
      <c r="H8408" s="4" t="str">
        <f t="shared" ca="1" si="427"/>
        <v>RFQ</v>
      </c>
      <c r="I8408">
        <f t="shared" ca="1" si="428"/>
        <v>691</v>
      </c>
      <c r="J8408" t="str">
        <f t="shared" si="429"/>
        <v>L</v>
      </c>
      <c r="K8408" s="5" t="str" cm="1">
        <f t="array" aca="1" ref="K8408" ca="1">IF(J8408="L",
INDIRECT("D"&amp;I8408),
INDIRECT("E"&amp;I8408))</f>
        <v>KCX</v>
      </c>
    </row>
    <row r="8409" spans="7:11" x14ac:dyDescent="0.2">
      <c r="G8409" s="7">
        <v>8408</v>
      </c>
      <c r="H8409" s="4" t="str">
        <f t="shared" ca="1" si="427"/>
        <v>KCX</v>
      </c>
      <c r="I8409">
        <f t="shared" ca="1" si="428"/>
        <v>327</v>
      </c>
      <c r="J8409" t="str">
        <f t="shared" si="429"/>
        <v>R</v>
      </c>
      <c r="K8409" s="5" t="str" cm="1">
        <f t="array" aca="1" ref="K8409" ca="1">IF(J8409="L",
INDIRECT("D"&amp;I8409),
INDIRECT("E"&amp;I8409))</f>
        <v>CLB</v>
      </c>
    </row>
    <row r="8410" spans="7:11" x14ac:dyDescent="0.2">
      <c r="G8410" s="7">
        <v>8409</v>
      </c>
      <c r="H8410" s="4" t="str">
        <f t="shared" ca="1" si="427"/>
        <v>CLB</v>
      </c>
      <c r="I8410">
        <f t="shared" ca="1" si="428"/>
        <v>388</v>
      </c>
      <c r="J8410" t="str">
        <f t="shared" si="429"/>
        <v>R</v>
      </c>
      <c r="K8410" s="5" t="str" cm="1">
        <f t="array" aca="1" ref="K8410" ca="1">IF(J8410="L",
INDIRECT("D"&amp;I8410),
INDIRECT("E"&amp;I8410))</f>
        <v>LCF</v>
      </c>
    </row>
    <row r="8411" spans="7:11" x14ac:dyDescent="0.2">
      <c r="G8411" s="7">
        <v>8410</v>
      </c>
      <c r="H8411" s="4" t="str">
        <f t="shared" ca="1" si="427"/>
        <v>LCF</v>
      </c>
      <c r="I8411">
        <f t="shared" ca="1" si="428"/>
        <v>250</v>
      </c>
      <c r="J8411" t="str">
        <f t="shared" si="429"/>
        <v>L</v>
      </c>
      <c r="K8411" s="5" t="str" cm="1">
        <f t="array" aca="1" ref="K8411" ca="1">IF(J8411="L",
INDIRECT("D"&amp;I8411),
INDIRECT("E"&amp;I8411))</f>
        <v>NMK</v>
      </c>
    </row>
    <row r="8412" spans="7:11" x14ac:dyDescent="0.2">
      <c r="G8412" s="7">
        <v>8411</v>
      </c>
      <c r="H8412" s="4" t="str">
        <f t="shared" ca="1" si="427"/>
        <v>NMK</v>
      </c>
      <c r="I8412">
        <f t="shared" ca="1" si="428"/>
        <v>206</v>
      </c>
      <c r="J8412" t="str">
        <f t="shared" si="429"/>
        <v>R</v>
      </c>
      <c r="K8412" s="5" t="str" cm="1">
        <f t="array" aca="1" ref="K8412" ca="1">IF(J8412="L",
INDIRECT("D"&amp;I8412),
INDIRECT("E"&amp;I8412))</f>
        <v>BRX</v>
      </c>
    </row>
    <row r="8413" spans="7:11" x14ac:dyDescent="0.2">
      <c r="G8413" s="7">
        <v>8412</v>
      </c>
      <c r="H8413" s="4" t="str">
        <f t="shared" ca="1" si="427"/>
        <v>BRX</v>
      </c>
      <c r="I8413">
        <f t="shared" ca="1" si="428"/>
        <v>565</v>
      </c>
      <c r="J8413" t="str">
        <f t="shared" si="429"/>
        <v>R</v>
      </c>
      <c r="K8413" s="5" t="str" cm="1">
        <f t="array" aca="1" ref="K8413" ca="1">IF(J8413="L",
INDIRECT("D"&amp;I8413),
INDIRECT("E"&amp;I8413))</f>
        <v>XGH</v>
      </c>
    </row>
    <row r="8414" spans="7:11" x14ac:dyDescent="0.2">
      <c r="G8414" s="7">
        <v>8413</v>
      </c>
      <c r="H8414" s="4" t="str">
        <f t="shared" ca="1" si="427"/>
        <v>XGH</v>
      </c>
      <c r="I8414">
        <f t="shared" ca="1" si="428"/>
        <v>409</v>
      </c>
      <c r="J8414" t="str">
        <f t="shared" si="429"/>
        <v>L</v>
      </c>
      <c r="K8414" s="5" t="str" cm="1">
        <f t="array" aca="1" ref="K8414" ca="1">IF(J8414="L",
INDIRECT("D"&amp;I8414),
INDIRECT("E"&amp;I8414))</f>
        <v>DPT</v>
      </c>
    </row>
    <row r="8415" spans="7:11" x14ac:dyDescent="0.2">
      <c r="G8415" s="7">
        <v>8414</v>
      </c>
      <c r="H8415" s="4" t="str">
        <f t="shared" ca="1" si="427"/>
        <v>DPT</v>
      </c>
      <c r="I8415">
        <f t="shared" ca="1" si="428"/>
        <v>536</v>
      </c>
      <c r="J8415" t="str">
        <f t="shared" si="429"/>
        <v>L</v>
      </c>
      <c r="K8415" s="5" t="str" cm="1">
        <f t="array" aca="1" ref="K8415" ca="1">IF(J8415="L",
INDIRECT("D"&amp;I8415),
INDIRECT("E"&amp;I8415))</f>
        <v>HHH</v>
      </c>
    </row>
    <row r="8416" spans="7:11" x14ac:dyDescent="0.2">
      <c r="G8416" s="7">
        <v>8415</v>
      </c>
      <c r="H8416" s="4" t="str">
        <f t="shared" ca="1" si="427"/>
        <v>HHH</v>
      </c>
      <c r="I8416">
        <f t="shared" ca="1" si="428"/>
        <v>234</v>
      </c>
      <c r="J8416" t="str">
        <f t="shared" si="429"/>
        <v>L</v>
      </c>
      <c r="K8416" s="5" t="str" cm="1">
        <f t="array" aca="1" ref="K8416" ca="1">IF(J8416="L",
INDIRECT("D"&amp;I8416),
INDIRECT("E"&amp;I8416))</f>
        <v>SXK</v>
      </c>
    </row>
    <row r="8417" spans="7:11" x14ac:dyDescent="0.2">
      <c r="G8417" s="7">
        <v>8416</v>
      </c>
      <c r="H8417" s="4" t="str">
        <f t="shared" ca="1" si="427"/>
        <v>SXK</v>
      </c>
      <c r="I8417">
        <f t="shared" ca="1" si="428"/>
        <v>69</v>
      </c>
      <c r="J8417" t="str">
        <f t="shared" si="429"/>
        <v>L</v>
      </c>
      <c r="K8417" s="5" t="str" cm="1">
        <f t="array" aca="1" ref="K8417" ca="1">IF(J8417="L",
INDIRECT("D"&amp;I8417),
INDIRECT("E"&amp;I8417))</f>
        <v>SFT</v>
      </c>
    </row>
    <row r="8418" spans="7:11" x14ac:dyDescent="0.2">
      <c r="G8418" s="7">
        <v>8417</v>
      </c>
      <c r="H8418" s="4" t="str">
        <f t="shared" ca="1" si="427"/>
        <v>SFT</v>
      </c>
      <c r="I8418">
        <f t="shared" ca="1" si="428"/>
        <v>95</v>
      </c>
      <c r="J8418" t="str">
        <f t="shared" si="429"/>
        <v>R</v>
      </c>
      <c r="K8418" s="5" t="str" cm="1">
        <f t="array" aca="1" ref="K8418" ca="1">IF(J8418="L",
INDIRECT("D"&amp;I8418),
INDIRECT("E"&amp;I8418))</f>
        <v>KJC</v>
      </c>
    </row>
    <row r="8419" spans="7:11" x14ac:dyDescent="0.2">
      <c r="G8419" s="7">
        <v>8418</v>
      </c>
      <c r="H8419" s="4" t="str">
        <f t="shared" ca="1" si="427"/>
        <v>KJC</v>
      </c>
      <c r="I8419">
        <f t="shared" ca="1" si="428"/>
        <v>34</v>
      </c>
      <c r="J8419" t="str">
        <f t="shared" si="429"/>
        <v>L</v>
      </c>
      <c r="K8419" s="5" t="str" cm="1">
        <f t="array" aca="1" ref="K8419" ca="1">IF(J8419="L",
INDIRECT("D"&amp;I8419),
INDIRECT("E"&amp;I8419))</f>
        <v>SPJ</v>
      </c>
    </row>
    <row r="8420" spans="7:11" x14ac:dyDescent="0.2">
      <c r="G8420" s="7">
        <v>8419</v>
      </c>
      <c r="H8420" s="4" t="str">
        <f t="shared" ca="1" si="427"/>
        <v>SPJ</v>
      </c>
      <c r="I8420">
        <f t="shared" ca="1" si="428"/>
        <v>408</v>
      </c>
      <c r="J8420" t="str">
        <f t="shared" si="429"/>
        <v>R</v>
      </c>
      <c r="K8420" s="5" t="str" cm="1">
        <f t="array" aca="1" ref="K8420" ca="1">IF(J8420="L",
INDIRECT("D"&amp;I8420),
INDIRECT("E"&amp;I8420))</f>
        <v>NQH</v>
      </c>
    </row>
    <row r="8421" spans="7:11" x14ac:dyDescent="0.2">
      <c r="G8421" s="7">
        <v>8420</v>
      </c>
      <c r="H8421" s="4" t="str">
        <f t="shared" ca="1" si="427"/>
        <v>NQH</v>
      </c>
      <c r="I8421">
        <f t="shared" ca="1" si="428"/>
        <v>720</v>
      </c>
      <c r="J8421" t="str">
        <f t="shared" si="429"/>
        <v>R</v>
      </c>
      <c r="K8421" s="5" t="str" cm="1">
        <f t="array" aca="1" ref="K8421" ca="1">IF(J8421="L",
INDIRECT("D"&amp;I8421),
INDIRECT("E"&amp;I8421))</f>
        <v>PKB</v>
      </c>
    </row>
    <row r="8422" spans="7:11" x14ac:dyDescent="0.2">
      <c r="G8422" s="7">
        <v>8421</v>
      </c>
      <c r="H8422" s="4" t="str">
        <f t="shared" ref="H8422:H8485" ca="1" si="430">K8421</f>
        <v>PKB</v>
      </c>
      <c r="I8422">
        <f t="shared" ref="I8422:I8485" ca="1" si="431">MATCH(H8422,C:C,0)</f>
        <v>211</v>
      </c>
      <c r="J8422" t="str">
        <f t="shared" si="429"/>
        <v>L</v>
      </c>
      <c r="K8422" s="5" t="str" cm="1">
        <f t="array" aca="1" ref="K8422" ca="1">IF(J8422="L",
INDIRECT("D"&amp;I8422),
INDIRECT("E"&amp;I8422))</f>
        <v>SPT</v>
      </c>
    </row>
    <row r="8423" spans="7:11" x14ac:dyDescent="0.2">
      <c r="G8423" s="7">
        <v>8422</v>
      </c>
      <c r="H8423" s="4" t="str">
        <f t="shared" ca="1" si="430"/>
        <v>SPT</v>
      </c>
      <c r="I8423">
        <f t="shared" ca="1" si="431"/>
        <v>20</v>
      </c>
      <c r="J8423" t="str">
        <f t="shared" si="429"/>
        <v>R</v>
      </c>
      <c r="K8423" s="5" t="str" cm="1">
        <f t="array" aca="1" ref="K8423" ca="1">IF(J8423="L",
INDIRECT("D"&amp;I8423),
INDIRECT("E"&amp;I8423))</f>
        <v>MKP</v>
      </c>
    </row>
    <row r="8424" spans="7:11" x14ac:dyDescent="0.2">
      <c r="G8424" s="7">
        <v>8423</v>
      </c>
      <c r="H8424" s="4" t="str">
        <f t="shared" ca="1" si="430"/>
        <v>MKP</v>
      </c>
      <c r="I8424">
        <f t="shared" ca="1" si="431"/>
        <v>608</v>
      </c>
      <c r="J8424" t="str">
        <f t="shared" si="429"/>
        <v>L</v>
      </c>
      <c r="K8424" s="5" t="str" cm="1">
        <f t="array" aca="1" ref="K8424" ca="1">IF(J8424="L",
INDIRECT("D"&amp;I8424),
INDIRECT("E"&amp;I8424))</f>
        <v>QCS</v>
      </c>
    </row>
    <row r="8425" spans="7:11" x14ac:dyDescent="0.2">
      <c r="G8425" s="7">
        <v>8424</v>
      </c>
      <c r="H8425" s="4" t="str">
        <f t="shared" ca="1" si="430"/>
        <v>QCS</v>
      </c>
      <c r="I8425">
        <f t="shared" ca="1" si="431"/>
        <v>267</v>
      </c>
      <c r="J8425" t="str">
        <f t="shared" si="429"/>
        <v>R</v>
      </c>
      <c r="K8425" s="5" t="str" cm="1">
        <f t="array" aca="1" ref="K8425" ca="1">IF(J8425="L",
INDIRECT("D"&amp;I8425),
INDIRECT("E"&amp;I8425))</f>
        <v>NML</v>
      </c>
    </row>
    <row r="8426" spans="7:11" x14ac:dyDescent="0.2">
      <c r="G8426" s="7">
        <v>8425</v>
      </c>
      <c r="H8426" s="4" t="str">
        <f t="shared" ca="1" si="430"/>
        <v>NML</v>
      </c>
      <c r="I8426">
        <f t="shared" ca="1" si="431"/>
        <v>119</v>
      </c>
      <c r="J8426" t="str">
        <f t="shared" si="429"/>
        <v>R</v>
      </c>
      <c r="K8426" s="5" t="str" cm="1">
        <f t="array" aca="1" ref="K8426" ca="1">IF(J8426="L",
INDIRECT("D"&amp;I8426),
INDIRECT("E"&amp;I8426))</f>
        <v>KCM</v>
      </c>
    </row>
    <row r="8427" spans="7:11" x14ac:dyDescent="0.2">
      <c r="G8427" s="7">
        <v>8426</v>
      </c>
      <c r="H8427" s="4" t="str">
        <f t="shared" ca="1" si="430"/>
        <v>KCM</v>
      </c>
      <c r="I8427">
        <f t="shared" ca="1" si="431"/>
        <v>325</v>
      </c>
      <c r="J8427" t="str">
        <f t="shared" si="429"/>
        <v>L</v>
      </c>
      <c r="K8427" s="5" t="str" cm="1">
        <f t="array" aca="1" ref="K8427" ca="1">IF(J8427="L",
INDIRECT("D"&amp;I8427),
INDIRECT("E"&amp;I8427))</f>
        <v>JMD</v>
      </c>
    </row>
    <row r="8428" spans="7:11" x14ac:dyDescent="0.2">
      <c r="G8428" s="7">
        <v>8427</v>
      </c>
      <c r="H8428" s="4" t="str">
        <f t="shared" ca="1" si="430"/>
        <v>JMD</v>
      </c>
      <c r="I8428">
        <f t="shared" ca="1" si="431"/>
        <v>665</v>
      </c>
      <c r="J8428" t="str">
        <f t="shared" si="429"/>
        <v>L</v>
      </c>
      <c r="K8428" s="5" t="str" cm="1">
        <f t="array" aca="1" ref="K8428" ca="1">IF(J8428="L",
INDIRECT("D"&amp;I8428),
INDIRECT("E"&amp;I8428))</f>
        <v>DRV</v>
      </c>
    </row>
    <row r="8429" spans="7:11" x14ac:dyDescent="0.2">
      <c r="G8429" s="7">
        <v>8428</v>
      </c>
      <c r="H8429" s="4" t="str">
        <f t="shared" ca="1" si="430"/>
        <v>DRV</v>
      </c>
      <c r="I8429">
        <f t="shared" ca="1" si="431"/>
        <v>145</v>
      </c>
      <c r="J8429" t="str">
        <f t="shared" si="429"/>
        <v>L</v>
      </c>
      <c r="K8429" s="5" t="str" cm="1">
        <f t="array" aca="1" ref="K8429" ca="1">IF(J8429="L",
INDIRECT("D"&amp;I8429),
INDIRECT("E"&amp;I8429))</f>
        <v>XRC</v>
      </c>
    </row>
    <row r="8430" spans="7:11" x14ac:dyDescent="0.2">
      <c r="G8430" s="7">
        <v>8429</v>
      </c>
      <c r="H8430" s="4" t="str">
        <f t="shared" ca="1" si="430"/>
        <v>XRC</v>
      </c>
      <c r="I8430">
        <f t="shared" ca="1" si="431"/>
        <v>320</v>
      </c>
      <c r="J8430" t="str">
        <f t="shared" si="429"/>
        <v>R</v>
      </c>
      <c r="K8430" s="5" t="str" cm="1">
        <f t="array" aca="1" ref="K8430" ca="1">IF(J8430="L",
INDIRECT("D"&amp;I8430),
INDIRECT("E"&amp;I8430))</f>
        <v>GMB</v>
      </c>
    </row>
    <row r="8431" spans="7:11" x14ac:dyDescent="0.2">
      <c r="G8431" s="7">
        <v>8430</v>
      </c>
      <c r="H8431" s="4" t="str">
        <f t="shared" ca="1" si="430"/>
        <v>GMB</v>
      </c>
      <c r="I8431">
        <f t="shared" ca="1" si="431"/>
        <v>576</v>
      </c>
      <c r="J8431" t="str">
        <f t="shared" si="429"/>
        <v>R</v>
      </c>
      <c r="K8431" s="5" t="str" cm="1">
        <f t="array" aca="1" ref="K8431" ca="1">IF(J8431="L",
INDIRECT("D"&amp;I8431),
INDIRECT("E"&amp;I8431))</f>
        <v>QGS</v>
      </c>
    </row>
    <row r="8432" spans="7:11" x14ac:dyDescent="0.2">
      <c r="G8432" s="7">
        <v>8431</v>
      </c>
      <c r="H8432" s="4" t="str">
        <f t="shared" ca="1" si="430"/>
        <v>QGS</v>
      </c>
      <c r="I8432">
        <f t="shared" ca="1" si="431"/>
        <v>495</v>
      </c>
      <c r="J8432" t="str">
        <f t="shared" si="429"/>
        <v>L</v>
      </c>
      <c r="K8432" s="5" t="str" cm="1">
        <f t="array" aca="1" ref="K8432" ca="1">IF(J8432="L",
INDIRECT("D"&amp;I8432),
INDIRECT("E"&amp;I8432))</f>
        <v>FSL</v>
      </c>
    </row>
    <row r="8433" spans="7:11" x14ac:dyDescent="0.2">
      <c r="G8433" s="7">
        <v>8432</v>
      </c>
      <c r="H8433" s="4" t="str">
        <f t="shared" ca="1" si="430"/>
        <v>FSL</v>
      </c>
      <c r="I8433">
        <f t="shared" ca="1" si="431"/>
        <v>181</v>
      </c>
      <c r="J8433" t="str">
        <f t="shared" si="429"/>
        <v>R</v>
      </c>
      <c r="K8433" s="5" t="str" cm="1">
        <f t="array" aca="1" ref="K8433" ca="1">IF(J8433="L",
INDIRECT("D"&amp;I8433),
INDIRECT("E"&amp;I8433))</f>
        <v>SXG</v>
      </c>
    </row>
    <row r="8434" spans="7:11" x14ac:dyDescent="0.2">
      <c r="G8434" s="7">
        <v>8433</v>
      </c>
      <c r="H8434" s="4" t="str">
        <f t="shared" ca="1" si="430"/>
        <v>SXG</v>
      </c>
      <c r="I8434">
        <f t="shared" ca="1" si="431"/>
        <v>572</v>
      </c>
      <c r="J8434" t="str">
        <f t="shared" si="429"/>
        <v>R</v>
      </c>
      <c r="K8434" s="5" t="str" cm="1">
        <f t="array" aca="1" ref="K8434" ca="1">IF(J8434="L",
INDIRECT("D"&amp;I8434),
INDIRECT("E"&amp;I8434))</f>
        <v>RSF</v>
      </c>
    </row>
    <row r="8435" spans="7:11" x14ac:dyDescent="0.2">
      <c r="G8435" s="7">
        <v>8434</v>
      </c>
      <c r="H8435" s="4" t="str">
        <f t="shared" ca="1" si="430"/>
        <v>RSF</v>
      </c>
      <c r="I8435">
        <f t="shared" ca="1" si="431"/>
        <v>17</v>
      </c>
      <c r="J8435" t="str">
        <f t="shared" si="429"/>
        <v>R</v>
      </c>
      <c r="K8435" s="5" t="str" cm="1">
        <f t="array" aca="1" ref="K8435" ca="1">IF(J8435="L",
INDIRECT("D"&amp;I8435),
INDIRECT("E"&amp;I8435))</f>
        <v>QGN</v>
      </c>
    </row>
    <row r="8436" spans="7:11" x14ac:dyDescent="0.2">
      <c r="G8436" s="7">
        <v>8435</v>
      </c>
      <c r="H8436" s="4" t="str">
        <f t="shared" ca="1" si="430"/>
        <v>QGN</v>
      </c>
      <c r="I8436">
        <f t="shared" ca="1" si="431"/>
        <v>41</v>
      </c>
      <c r="J8436" t="str">
        <f t="shared" si="429"/>
        <v>L</v>
      </c>
      <c r="K8436" s="5" t="str" cm="1">
        <f t="array" aca="1" ref="K8436" ca="1">IF(J8436="L",
INDIRECT("D"&amp;I8436),
INDIRECT("E"&amp;I8436))</f>
        <v>SRG</v>
      </c>
    </row>
    <row r="8437" spans="7:11" x14ac:dyDescent="0.2">
      <c r="G8437" s="7">
        <v>8436</v>
      </c>
      <c r="H8437" s="4" t="str">
        <f t="shared" ca="1" si="430"/>
        <v>SRG</v>
      </c>
      <c r="I8437">
        <f t="shared" ca="1" si="431"/>
        <v>435</v>
      </c>
      <c r="J8437" t="str">
        <f t="shared" si="429"/>
        <v>R</v>
      </c>
      <c r="K8437" s="5" t="str" cm="1">
        <f t="array" aca="1" ref="K8437" ca="1">IF(J8437="L",
INDIRECT("D"&amp;I8437),
INDIRECT("E"&amp;I8437))</f>
        <v>GRS</v>
      </c>
    </row>
    <row r="8438" spans="7:11" x14ac:dyDescent="0.2">
      <c r="G8438" s="7">
        <v>8437</v>
      </c>
      <c r="H8438" s="4" t="str">
        <f t="shared" ca="1" si="430"/>
        <v>GRS</v>
      </c>
      <c r="I8438">
        <f t="shared" ca="1" si="431"/>
        <v>312</v>
      </c>
      <c r="J8438" t="str">
        <f t="shared" si="429"/>
        <v>R</v>
      </c>
      <c r="K8438" s="5" t="str" cm="1">
        <f t="array" aca="1" ref="K8438" ca="1">IF(J8438="L",
INDIRECT("D"&amp;I8438),
INDIRECT("E"&amp;I8438))</f>
        <v>LSM</v>
      </c>
    </row>
    <row r="8439" spans="7:11" x14ac:dyDescent="0.2">
      <c r="G8439" s="7">
        <v>8438</v>
      </c>
      <c r="H8439" s="4" t="str">
        <f t="shared" ca="1" si="430"/>
        <v>LSM</v>
      </c>
      <c r="I8439">
        <f t="shared" ca="1" si="431"/>
        <v>751</v>
      </c>
      <c r="J8439" t="str">
        <f t="shared" si="429"/>
        <v>R</v>
      </c>
      <c r="K8439" s="5" t="str" cm="1">
        <f t="array" aca="1" ref="K8439" ca="1">IF(J8439="L",
INDIRECT("D"&amp;I8439),
INDIRECT("E"&amp;I8439))</f>
        <v>PLS</v>
      </c>
    </row>
    <row r="8440" spans="7:11" x14ac:dyDescent="0.2">
      <c r="G8440" s="7">
        <v>8439</v>
      </c>
      <c r="H8440" s="4" t="str">
        <f t="shared" ca="1" si="430"/>
        <v>PLS</v>
      </c>
      <c r="I8440">
        <f t="shared" ca="1" si="431"/>
        <v>687</v>
      </c>
      <c r="J8440" t="str">
        <f t="shared" si="429"/>
        <v>L</v>
      </c>
      <c r="K8440" s="5" t="str" cm="1">
        <f t="array" aca="1" ref="K8440" ca="1">IF(J8440="L",
INDIRECT("D"&amp;I8440),
INDIRECT("E"&amp;I8440))</f>
        <v>MVH</v>
      </c>
    </row>
    <row r="8441" spans="7:11" x14ac:dyDescent="0.2">
      <c r="G8441" s="7">
        <v>8440</v>
      </c>
      <c r="H8441" s="4" t="str">
        <f t="shared" ca="1" si="430"/>
        <v>MVH</v>
      </c>
      <c r="I8441">
        <f t="shared" ca="1" si="431"/>
        <v>422</v>
      </c>
      <c r="J8441" t="str">
        <f t="shared" si="429"/>
        <v>L</v>
      </c>
      <c r="K8441" s="5" t="str" cm="1">
        <f t="array" aca="1" ref="K8441" ca="1">IF(J8441="L",
INDIRECT("D"&amp;I8441),
INDIRECT("E"&amp;I8441))</f>
        <v>XRJ</v>
      </c>
    </row>
    <row r="8442" spans="7:11" x14ac:dyDescent="0.2">
      <c r="G8442" s="7">
        <v>8441</v>
      </c>
      <c r="H8442" s="4" t="str">
        <f t="shared" ca="1" si="430"/>
        <v>XRJ</v>
      </c>
      <c r="I8442">
        <f t="shared" ca="1" si="431"/>
        <v>659</v>
      </c>
      <c r="J8442" t="str">
        <f t="shared" si="429"/>
        <v>R</v>
      </c>
      <c r="K8442" s="5" t="str" cm="1">
        <f t="array" aca="1" ref="K8442" ca="1">IF(J8442="L",
INDIRECT("D"&amp;I8442),
INDIRECT("E"&amp;I8442))</f>
        <v>GJF</v>
      </c>
    </row>
    <row r="8443" spans="7:11" x14ac:dyDescent="0.2">
      <c r="G8443" s="7">
        <v>8442</v>
      </c>
      <c r="H8443" s="4" t="str">
        <f t="shared" ca="1" si="430"/>
        <v>GJF</v>
      </c>
      <c r="I8443">
        <f t="shared" ca="1" si="431"/>
        <v>257</v>
      </c>
      <c r="J8443" t="str">
        <f t="shared" si="429"/>
        <v>R</v>
      </c>
      <c r="K8443" s="5" t="str" cm="1">
        <f t="array" aca="1" ref="K8443" ca="1">IF(J8443="L",
INDIRECT("D"&amp;I8443),
INDIRECT("E"&amp;I8443))</f>
        <v>GLG</v>
      </c>
    </row>
    <row r="8444" spans="7:11" x14ac:dyDescent="0.2">
      <c r="G8444" s="7">
        <v>8443</v>
      </c>
      <c r="H8444" s="4" t="str">
        <f t="shared" ca="1" si="430"/>
        <v>GLG</v>
      </c>
      <c r="I8444">
        <f t="shared" ca="1" si="431"/>
        <v>476</v>
      </c>
      <c r="J8444" t="str">
        <f t="shared" si="429"/>
        <v>R</v>
      </c>
      <c r="K8444" s="5" t="str" cm="1">
        <f t="array" aca="1" ref="K8444" ca="1">IF(J8444="L",
INDIRECT("D"&amp;I8444),
INDIRECT("E"&amp;I8444))</f>
        <v>PLN</v>
      </c>
    </row>
    <row r="8445" spans="7:11" x14ac:dyDescent="0.2">
      <c r="G8445" s="7">
        <v>8444</v>
      </c>
      <c r="H8445" s="4" t="str">
        <f t="shared" ca="1" si="430"/>
        <v>PLN</v>
      </c>
      <c r="I8445">
        <f t="shared" ca="1" si="431"/>
        <v>168</v>
      </c>
      <c r="J8445" t="str">
        <f t="shared" si="429"/>
        <v>L</v>
      </c>
      <c r="K8445" s="5" t="str" cm="1">
        <f t="array" aca="1" ref="K8445" ca="1">IF(J8445="L",
INDIRECT("D"&amp;I8445),
INDIRECT("E"&amp;I8445))</f>
        <v>QHS</v>
      </c>
    </row>
    <row r="8446" spans="7:11" x14ac:dyDescent="0.2">
      <c r="G8446" s="7">
        <v>8445</v>
      </c>
      <c r="H8446" s="4" t="str">
        <f t="shared" ca="1" si="430"/>
        <v>QHS</v>
      </c>
      <c r="I8446">
        <f t="shared" ca="1" si="431"/>
        <v>448</v>
      </c>
      <c r="J8446" t="str">
        <f t="shared" si="429"/>
        <v>R</v>
      </c>
      <c r="K8446" s="5" t="str" cm="1">
        <f t="array" aca="1" ref="K8446" ca="1">IF(J8446="L",
INDIRECT("D"&amp;I8446),
INDIRECT("E"&amp;I8446))</f>
        <v>QTC</v>
      </c>
    </row>
    <row r="8447" spans="7:11" x14ac:dyDescent="0.2">
      <c r="G8447" s="7">
        <v>8446</v>
      </c>
      <c r="H8447" s="4" t="str">
        <f t="shared" ca="1" si="430"/>
        <v>QTC</v>
      </c>
      <c r="I8447">
        <f t="shared" ca="1" si="431"/>
        <v>382</v>
      </c>
      <c r="J8447" t="str">
        <f t="shared" si="429"/>
        <v>R</v>
      </c>
      <c r="K8447" s="5" t="str" cm="1">
        <f t="array" aca="1" ref="K8447" ca="1">IF(J8447="L",
INDIRECT("D"&amp;I8447),
INDIRECT("E"&amp;I8447))</f>
        <v>HDX</v>
      </c>
    </row>
    <row r="8448" spans="7:11" x14ac:dyDescent="0.2">
      <c r="G8448" s="7">
        <v>8447</v>
      </c>
      <c r="H8448" s="4" t="str">
        <f t="shared" ca="1" si="430"/>
        <v>HDX</v>
      </c>
      <c r="I8448">
        <f t="shared" ca="1" si="431"/>
        <v>593</v>
      </c>
      <c r="J8448" t="str">
        <f t="shared" si="429"/>
        <v>R</v>
      </c>
      <c r="K8448" s="5" t="str" cm="1">
        <f t="array" aca="1" ref="K8448" ca="1">IF(J8448="L",
INDIRECT("D"&amp;I8448),
INDIRECT("E"&amp;I8448))</f>
        <v>BLG</v>
      </c>
    </row>
    <row r="8449" spans="7:11" x14ac:dyDescent="0.2">
      <c r="G8449" s="7">
        <v>8448</v>
      </c>
      <c r="H8449" s="4" t="str">
        <f t="shared" ca="1" si="430"/>
        <v>BLG</v>
      </c>
      <c r="I8449">
        <f t="shared" ca="1" si="431"/>
        <v>701</v>
      </c>
      <c r="J8449" t="str">
        <f t="shared" si="429"/>
        <v>L</v>
      </c>
      <c r="K8449" s="5" t="str" cm="1">
        <f t="array" aca="1" ref="K8449" ca="1">IF(J8449="L",
INDIRECT("D"&amp;I8449),
INDIRECT("E"&amp;I8449))</f>
        <v>GMR</v>
      </c>
    </row>
    <row r="8450" spans="7:11" x14ac:dyDescent="0.2">
      <c r="G8450" s="7">
        <v>8449</v>
      </c>
      <c r="H8450" s="4" t="str">
        <f t="shared" ca="1" si="430"/>
        <v>GMR</v>
      </c>
      <c r="I8450">
        <f t="shared" ca="1" si="431"/>
        <v>472</v>
      </c>
      <c r="J8450" t="str">
        <f t="shared" ref="J8450:J8513" si="432">_xlfn.LET(
_xlpm.Origin, $A$2,
_xlpm.MyIndex, MOD(ROW()-2,LEN(_xlpm.Origin))+1,
MID(_xlpm.Origin,_xlpm.MyIndex,1)
)</f>
        <v>R</v>
      </c>
      <c r="K8450" s="5" t="str" cm="1">
        <f t="array" aca="1" ref="K8450" ca="1">IF(J8450="L",
INDIRECT("D"&amp;I8450),
INDIRECT("E"&amp;I8450))</f>
        <v>KLC</v>
      </c>
    </row>
    <row r="8451" spans="7:11" x14ac:dyDescent="0.2">
      <c r="G8451" s="7">
        <v>8450</v>
      </c>
      <c r="H8451" s="4" t="str">
        <f t="shared" ca="1" si="430"/>
        <v>KLC</v>
      </c>
      <c r="I8451">
        <f t="shared" ca="1" si="431"/>
        <v>678</v>
      </c>
      <c r="J8451" t="str">
        <f t="shared" si="432"/>
        <v>R</v>
      </c>
      <c r="K8451" s="5" t="str" cm="1">
        <f t="array" aca="1" ref="K8451" ca="1">IF(J8451="L",
INDIRECT("D"&amp;I8451),
INDIRECT("E"&amp;I8451))</f>
        <v>GSK</v>
      </c>
    </row>
    <row r="8452" spans="7:11" x14ac:dyDescent="0.2">
      <c r="G8452" s="7">
        <v>8451</v>
      </c>
      <c r="H8452" s="4" t="str">
        <f t="shared" ca="1" si="430"/>
        <v>GSK</v>
      </c>
      <c r="I8452">
        <f t="shared" ca="1" si="431"/>
        <v>406</v>
      </c>
      <c r="J8452" t="str">
        <f t="shared" si="432"/>
        <v>L</v>
      </c>
      <c r="K8452" s="5" t="str" cm="1">
        <f t="array" aca="1" ref="K8452" ca="1">IF(J8452="L",
INDIRECT("D"&amp;I8452),
INDIRECT("E"&amp;I8452))</f>
        <v>LTT</v>
      </c>
    </row>
    <row r="8453" spans="7:11" x14ac:dyDescent="0.2">
      <c r="G8453" s="7">
        <v>8452</v>
      </c>
      <c r="H8453" s="4" t="str">
        <f t="shared" ca="1" si="430"/>
        <v>LTT</v>
      </c>
      <c r="I8453">
        <f t="shared" ca="1" si="431"/>
        <v>166</v>
      </c>
      <c r="J8453" t="str">
        <f t="shared" si="432"/>
        <v>R</v>
      </c>
      <c r="K8453" s="5" t="str" cm="1">
        <f t="array" aca="1" ref="K8453" ca="1">IF(J8453="L",
INDIRECT("D"&amp;I8453),
INDIRECT("E"&amp;I8453))</f>
        <v>TBN</v>
      </c>
    </row>
    <row r="8454" spans="7:11" x14ac:dyDescent="0.2">
      <c r="G8454" s="7">
        <v>8453</v>
      </c>
      <c r="H8454" s="4" t="str">
        <f t="shared" ca="1" si="430"/>
        <v>TBN</v>
      </c>
      <c r="I8454">
        <f t="shared" ca="1" si="431"/>
        <v>554</v>
      </c>
      <c r="J8454" t="str">
        <f t="shared" si="432"/>
        <v>R</v>
      </c>
      <c r="K8454" s="5" t="str" cm="1">
        <f t="array" aca="1" ref="K8454" ca="1">IF(J8454="L",
INDIRECT("D"&amp;I8454),
INDIRECT("E"&amp;I8454))</f>
        <v>FLM</v>
      </c>
    </row>
    <row r="8455" spans="7:11" x14ac:dyDescent="0.2">
      <c r="G8455" s="7">
        <v>8454</v>
      </c>
      <c r="H8455" s="4" t="str">
        <f t="shared" ca="1" si="430"/>
        <v>FLM</v>
      </c>
      <c r="I8455">
        <f t="shared" ca="1" si="431"/>
        <v>463</v>
      </c>
      <c r="J8455" t="str">
        <f t="shared" si="432"/>
        <v>R</v>
      </c>
      <c r="K8455" s="5" t="str" cm="1">
        <f t="array" aca="1" ref="K8455" ca="1">IF(J8455="L",
INDIRECT("D"&amp;I8455),
INDIRECT("E"&amp;I8455))</f>
        <v>DHR</v>
      </c>
    </row>
    <row r="8456" spans="7:11" x14ac:dyDescent="0.2">
      <c r="G8456" s="7">
        <v>8455</v>
      </c>
      <c r="H8456" s="4" t="str">
        <f t="shared" ca="1" si="430"/>
        <v>DHR</v>
      </c>
      <c r="I8456">
        <f t="shared" ca="1" si="431"/>
        <v>490</v>
      </c>
      <c r="J8456" t="str">
        <f t="shared" si="432"/>
        <v>L</v>
      </c>
      <c r="K8456" s="5" t="str" cm="1">
        <f t="array" aca="1" ref="K8456" ca="1">IF(J8456="L",
INDIRECT("D"&amp;I8456),
INDIRECT("E"&amp;I8456))</f>
        <v>RSK</v>
      </c>
    </row>
    <row r="8457" spans="7:11" x14ac:dyDescent="0.2">
      <c r="G8457" s="7">
        <v>8456</v>
      </c>
      <c r="H8457" s="4" t="str">
        <f t="shared" ca="1" si="430"/>
        <v>RSK</v>
      </c>
      <c r="I8457">
        <f t="shared" ca="1" si="431"/>
        <v>249</v>
      </c>
      <c r="J8457" t="str">
        <f t="shared" si="432"/>
        <v>L</v>
      </c>
      <c r="K8457" s="5" t="str" cm="1">
        <f t="array" aca="1" ref="K8457" ca="1">IF(J8457="L",
INDIRECT("D"&amp;I8457),
INDIRECT("E"&amp;I8457))</f>
        <v>VHV</v>
      </c>
    </row>
    <row r="8458" spans="7:11" x14ac:dyDescent="0.2">
      <c r="G8458" s="7">
        <v>8457</v>
      </c>
      <c r="H8458" s="4" t="str">
        <f t="shared" ca="1" si="430"/>
        <v>VHV</v>
      </c>
      <c r="I8458">
        <f t="shared" ca="1" si="431"/>
        <v>456</v>
      </c>
      <c r="J8458" t="str">
        <f t="shared" si="432"/>
        <v>L</v>
      </c>
      <c r="K8458" s="5" t="str" cm="1">
        <f t="array" aca="1" ref="K8458" ca="1">IF(J8458="L",
INDIRECT("D"&amp;I8458),
INDIRECT("E"&amp;I8458))</f>
        <v>TLM</v>
      </c>
    </row>
    <row r="8459" spans="7:11" x14ac:dyDescent="0.2">
      <c r="G8459" s="7">
        <v>8458</v>
      </c>
      <c r="H8459" s="4" t="str">
        <f t="shared" ca="1" si="430"/>
        <v>TLM</v>
      </c>
      <c r="I8459">
        <f t="shared" ca="1" si="431"/>
        <v>714</v>
      </c>
      <c r="J8459" t="str">
        <f t="shared" si="432"/>
        <v>R</v>
      </c>
      <c r="K8459" s="5" t="str" cm="1">
        <f t="array" aca="1" ref="K8459" ca="1">IF(J8459="L",
INDIRECT("D"&amp;I8459),
INDIRECT("E"&amp;I8459))</f>
        <v>KXG</v>
      </c>
    </row>
    <row r="8460" spans="7:11" x14ac:dyDescent="0.2">
      <c r="G8460" s="7">
        <v>8459</v>
      </c>
      <c r="H8460" s="4" t="str">
        <f t="shared" ca="1" si="430"/>
        <v>KXG</v>
      </c>
      <c r="I8460">
        <f t="shared" ca="1" si="431"/>
        <v>187</v>
      </c>
      <c r="J8460" t="str">
        <f t="shared" si="432"/>
        <v>R</v>
      </c>
      <c r="K8460" s="5" t="str" cm="1">
        <f t="array" aca="1" ref="K8460" ca="1">IF(J8460="L",
INDIRECT("D"&amp;I8460),
INDIRECT("E"&amp;I8460))</f>
        <v>KHR</v>
      </c>
    </row>
    <row r="8461" spans="7:11" x14ac:dyDescent="0.2">
      <c r="G8461" s="7">
        <v>8460</v>
      </c>
      <c r="H8461" s="4" t="str">
        <f t="shared" ca="1" si="430"/>
        <v>KHR</v>
      </c>
      <c r="I8461">
        <f t="shared" ca="1" si="431"/>
        <v>151</v>
      </c>
      <c r="J8461" t="str">
        <f t="shared" si="432"/>
        <v>R</v>
      </c>
      <c r="K8461" s="5" t="str" cm="1">
        <f t="array" aca="1" ref="K8461" ca="1">IF(J8461="L",
INDIRECT("D"&amp;I8461),
INDIRECT("E"&amp;I8461))</f>
        <v>QHN</v>
      </c>
    </row>
    <row r="8462" spans="7:11" x14ac:dyDescent="0.2">
      <c r="G8462" s="7">
        <v>8461</v>
      </c>
      <c r="H8462" s="4" t="str">
        <f t="shared" ca="1" si="430"/>
        <v>QHN</v>
      </c>
      <c r="I8462">
        <f t="shared" ca="1" si="431"/>
        <v>65</v>
      </c>
      <c r="J8462" t="str">
        <f t="shared" si="432"/>
        <v>L</v>
      </c>
      <c r="K8462" s="5" t="str" cm="1">
        <f t="array" aca="1" ref="K8462" ca="1">IF(J8462="L",
INDIRECT("D"&amp;I8462),
INDIRECT("E"&amp;I8462))</f>
        <v>LNH</v>
      </c>
    </row>
    <row r="8463" spans="7:11" x14ac:dyDescent="0.2">
      <c r="G8463" s="7">
        <v>8462</v>
      </c>
      <c r="H8463" s="4" t="str">
        <f t="shared" ca="1" si="430"/>
        <v>LNH</v>
      </c>
      <c r="I8463">
        <f t="shared" ca="1" si="431"/>
        <v>728</v>
      </c>
      <c r="J8463" t="str">
        <f t="shared" si="432"/>
        <v>L</v>
      </c>
      <c r="K8463" s="5" t="str" cm="1">
        <f t="array" aca="1" ref="K8463" ca="1">IF(J8463="L",
INDIRECT("D"&amp;I8463),
INDIRECT("E"&amp;I8463))</f>
        <v>TRC</v>
      </c>
    </row>
    <row r="8464" spans="7:11" x14ac:dyDescent="0.2">
      <c r="G8464" s="7">
        <v>8463</v>
      </c>
      <c r="H8464" s="4" t="str">
        <f t="shared" ca="1" si="430"/>
        <v>TRC</v>
      </c>
      <c r="I8464">
        <f t="shared" ca="1" si="431"/>
        <v>758</v>
      </c>
      <c r="J8464" t="str">
        <f t="shared" si="432"/>
        <v>L</v>
      </c>
      <c r="K8464" s="5" t="str" cm="1">
        <f t="array" aca="1" ref="K8464" ca="1">IF(J8464="L",
INDIRECT("D"&amp;I8464),
INDIRECT("E"&amp;I8464))</f>
        <v>QSP</v>
      </c>
    </row>
    <row r="8465" spans="7:11" x14ac:dyDescent="0.2">
      <c r="G8465" s="7">
        <v>8464</v>
      </c>
      <c r="H8465" s="4" t="str">
        <f t="shared" ca="1" si="430"/>
        <v>QSP</v>
      </c>
      <c r="I8465">
        <f t="shared" ca="1" si="431"/>
        <v>191</v>
      </c>
      <c r="J8465" t="str">
        <f t="shared" si="432"/>
        <v>R</v>
      </c>
      <c r="K8465" s="5" t="str" cm="1">
        <f t="array" aca="1" ref="K8465" ca="1">IF(J8465="L",
INDIRECT("D"&amp;I8465),
INDIRECT("E"&amp;I8465))</f>
        <v>VRT</v>
      </c>
    </row>
    <row r="8466" spans="7:11" x14ac:dyDescent="0.2">
      <c r="G8466" s="7">
        <v>8465</v>
      </c>
      <c r="H8466" s="4" t="str">
        <f t="shared" ca="1" si="430"/>
        <v>VRT</v>
      </c>
      <c r="I8466">
        <f t="shared" ca="1" si="431"/>
        <v>76</v>
      </c>
      <c r="J8466" t="str">
        <f t="shared" si="432"/>
        <v>R</v>
      </c>
      <c r="K8466" s="5" t="str" cm="1">
        <f t="array" aca="1" ref="K8466" ca="1">IF(J8466="L",
INDIRECT("D"&amp;I8466),
INDIRECT("E"&amp;I8466))</f>
        <v>RFQ</v>
      </c>
    </row>
    <row r="8467" spans="7:11" x14ac:dyDescent="0.2">
      <c r="G8467" s="7">
        <v>8466</v>
      </c>
      <c r="H8467" s="4" t="str">
        <f t="shared" ca="1" si="430"/>
        <v>RFQ</v>
      </c>
      <c r="I8467">
        <f t="shared" ca="1" si="431"/>
        <v>691</v>
      </c>
      <c r="J8467" t="str">
        <f t="shared" si="432"/>
        <v>L</v>
      </c>
      <c r="K8467" s="5" t="str" cm="1">
        <f t="array" aca="1" ref="K8467" ca="1">IF(J8467="L",
INDIRECT("D"&amp;I8467),
INDIRECT("E"&amp;I8467))</f>
        <v>KCX</v>
      </c>
    </row>
    <row r="8468" spans="7:11" x14ac:dyDescent="0.2">
      <c r="G8468" s="7">
        <v>8467</v>
      </c>
      <c r="H8468" s="4" t="str">
        <f t="shared" ca="1" si="430"/>
        <v>KCX</v>
      </c>
      <c r="I8468">
        <f t="shared" ca="1" si="431"/>
        <v>327</v>
      </c>
      <c r="J8468" t="str">
        <f t="shared" si="432"/>
        <v>R</v>
      </c>
      <c r="K8468" s="5" t="str" cm="1">
        <f t="array" aca="1" ref="K8468" ca="1">IF(J8468="L",
INDIRECT("D"&amp;I8468),
INDIRECT("E"&amp;I8468))</f>
        <v>CLB</v>
      </c>
    </row>
    <row r="8469" spans="7:11" x14ac:dyDescent="0.2">
      <c r="G8469" s="7">
        <v>8468</v>
      </c>
      <c r="H8469" s="4" t="str">
        <f t="shared" ca="1" si="430"/>
        <v>CLB</v>
      </c>
      <c r="I8469">
        <f t="shared" ca="1" si="431"/>
        <v>388</v>
      </c>
      <c r="J8469" t="str">
        <f t="shared" si="432"/>
        <v>R</v>
      </c>
      <c r="K8469" s="5" t="str" cm="1">
        <f t="array" aca="1" ref="K8469" ca="1">IF(J8469="L",
INDIRECT("D"&amp;I8469),
INDIRECT("E"&amp;I8469))</f>
        <v>LCF</v>
      </c>
    </row>
    <row r="8470" spans="7:11" x14ac:dyDescent="0.2">
      <c r="G8470" s="7">
        <v>8469</v>
      </c>
      <c r="H8470" s="4" t="str">
        <f t="shared" ca="1" si="430"/>
        <v>LCF</v>
      </c>
      <c r="I8470">
        <f t="shared" ca="1" si="431"/>
        <v>250</v>
      </c>
      <c r="J8470" t="str">
        <f t="shared" si="432"/>
        <v>L</v>
      </c>
      <c r="K8470" s="5" t="str" cm="1">
        <f t="array" aca="1" ref="K8470" ca="1">IF(J8470="L",
INDIRECT("D"&amp;I8470),
INDIRECT("E"&amp;I8470))</f>
        <v>NMK</v>
      </c>
    </row>
    <row r="8471" spans="7:11" x14ac:dyDescent="0.2">
      <c r="G8471" s="7">
        <v>8470</v>
      </c>
      <c r="H8471" s="4" t="str">
        <f t="shared" ca="1" si="430"/>
        <v>NMK</v>
      </c>
      <c r="I8471">
        <f t="shared" ca="1" si="431"/>
        <v>206</v>
      </c>
      <c r="J8471" t="str">
        <f t="shared" si="432"/>
        <v>R</v>
      </c>
      <c r="K8471" s="5" t="str" cm="1">
        <f t="array" aca="1" ref="K8471" ca="1">IF(J8471="L",
INDIRECT("D"&amp;I8471),
INDIRECT("E"&amp;I8471))</f>
        <v>BRX</v>
      </c>
    </row>
    <row r="8472" spans="7:11" x14ac:dyDescent="0.2">
      <c r="G8472" s="7">
        <v>8471</v>
      </c>
      <c r="H8472" s="4" t="str">
        <f t="shared" ca="1" si="430"/>
        <v>BRX</v>
      </c>
      <c r="I8472">
        <f t="shared" ca="1" si="431"/>
        <v>565</v>
      </c>
      <c r="J8472" t="str">
        <f t="shared" si="432"/>
        <v>R</v>
      </c>
      <c r="K8472" s="5" t="str" cm="1">
        <f t="array" aca="1" ref="K8472" ca="1">IF(J8472="L",
INDIRECT("D"&amp;I8472),
INDIRECT("E"&amp;I8472))</f>
        <v>XGH</v>
      </c>
    </row>
    <row r="8473" spans="7:11" x14ac:dyDescent="0.2">
      <c r="G8473" s="7">
        <v>8472</v>
      </c>
      <c r="H8473" s="4" t="str">
        <f t="shared" ca="1" si="430"/>
        <v>XGH</v>
      </c>
      <c r="I8473">
        <f t="shared" ca="1" si="431"/>
        <v>409</v>
      </c>
      <c r="J8473" t="str">
        <f t="shared" si="432"/>
        <v>R</v>
      </c>
      <c r="K8473" s="5" t="str" cm="1">
        <f t="array" aca="1" ref="K8473" ca="1">IF(J8473="L",
INDIRECT("D"&amp;I8473),
INDIRECT("E"&amp;I8473))</f>
        <v>GKD</v>
      </c>
    </row>
    <row r="8474" spans="7:11" x14ac:dyDescent="0.2">
      <c r="G8474" s="7">
        <v>8473</v>
      </c>
      <c r="H8474" s="4" t="str">
        <f t="shared" ca="1" si="430"/>
        <v>GKD</v>
      </c>
      <c r="I8474">
        <f t="shared" ca="1" si="431"/>
        <v>7</v>
      </c>
      <c r="J8474" t="str">
        <f t="shared" si="432"/>
        <v>L</v>
      </c>
      <c r="K8474" s="5" t="str" cm="1">
        <f t="array" aca="1" ref="K8474" ca="1">IF(J8474="L",
INDIRECT("D"&amp;I8474),
INDIRECT("E"&amp;I8474))</f>
        <v>HHH</v>
      </c>
    </row>
    <row r="8475" spans="7:11" x14ac:dyDescent="0.2">
      <c r="G8475" s="7">
        <v>8474</v>
      </c>
      <c r="H8475" s="4" t="str">
        <f t="shared" ca="1" si="430"/>
        <v>HHH</v>
      </c>
      <c r="I8475">
        <f t="shared" ca="1" si="431"/>
        <v>234</v>
      </c>
      <c r="J8475" t="str">
        <f t="shared" si="432"/>
        <v>R</v>
      </c>
      <c r="K8475" s="5" t="str" cm="1">
        <f t="array" aca="1" ref="K8475" ca="1">IF(J8475="L",
INDIRECT("D"&amp;I8475),
INDIRECT("E"&amp;I8475))</f>
        <v>XMK</v>
      </c>
    </row>
    <row r="8476" spans="7:11" x14ac:dyDescent="0.2">
      <c r="G8476" s="7">
        <v>8475</v>
      </c>
      <c r="H8476" s="4" t="str">
        <f t="shared" ca="1" si="430"/>
        <v>XMK</v>
      </c>
      <c r="I8476">
        <f t="shared" ca="1" si="431"/>
        <v>329</v>
      </c>
      <c r="J8476" t="str">
        <f t="shared" si="432"/>
        <v>R</v>
      </c>
      <c r="K8476" s="5" t="str" cm="1">
        <f t="array" aca="1" ref="K8476" ca="1">IF(J8476="L",
INDIRECT("D"&amp;I8476),
INDIRECT("E"&amp;I8476))</f>
        <v>SFT</v>
      </c>
    </row>
    <row r="8477" spans="7:11" x14ac:dyDescent="0.2">
      <c r="G8477" s="7">
        <v>8476</v>
      </c>
      <c r="H8477" s="4" t="str">
        <f t="shared" ca="1" si="430"/>
        <v>SFT</v>
      </c>
      <c r="I8477">
        <f t="shared" ca="1" si="431"/>
        <v>95</v>
      </c>
      <c r="J8477" t="str">
        <f t="shared" si="432"/>
        <v>L</v>
      </c>
      <c r="K8477" s="5" t="str" cm="1">
        <f t="array" aca="1" ref="K8477" ca="1">IF(J8477="L",
INDIRECT("D"&amp;I8477),
INDIRECT("E"&amp;I8477))</f>
        <v>FLV</v>
      </c>
    </row>
    <row r="8478" spans="7:11" x14ac:dyDescent="0.2">
      <c r="G8478" s="7">
        <v>8477</v>
      </c>
      <c r="H8478" s="4" t="str">
        <f t="shared" ca="1" si="430"/>
        <v>FLV</v>
      </c>
      <c r="I8478">
        <f t="shared" ca="1" si="431"/>
        <v>154</v>
      </c>
      <c r="J8478" t="str">
        <f t="shared" si="432"/>
        <v>R</v>
      </c>
      <c r="K8478" s="5" t="str" cm="1">
        <f t="array" aca="1" ref="K8478" ca="1">IF(J8478="L",
INDIRECT("D"&amp;I8478),
INDIRECT("E"&amp;I8478))</f>
        <v>RBF</v>
      </c>
    </row>
    <row r="8479" spans="7:11" x14ac:dyDescent="0.2">
      <c r="G8479" s="7">
        <v>8478</v>
      </c>
      <c r="H8479" s="4" t="str">
        <f t="shared" ca="1" si="430"/>
        <v>RBF</v>
      </c>
      <c r="I8479">
        <f t="shared" ca="1" si="431"/>
        <v>694</v>
      </c>
      <c r="J8479" t="str">
        <f t="shared" si="432"/>
        <v>R</v>
      </c>
      <c r="K8479" s="5" t="str" cm="1">
        <f t="array" aca="1" ref="K8479" ca="1">IF(J8479="L",
INDIRECT("D"&amp;I8479),
INDIRECT("E"&amp;I8479))</f>
        <v>NQH</v>
      </c>
    </row>
    <row r="8480" spans="7:11" x14ac:dyDescent="0.2">
      <c r="G8480" s="7">
        <v>8479</v>
      </c>
      <c r="H8480" s="4" t="str">
        <f t="shared" ca="1" si="430"/>
        <v>NQH</v>
      </c>
      <c r="I8480">
        <f t="shared" ca="1" si="431"/>
        <v>720</v>
      </c>
      <c r="J8480" t="str">
        <f t="shared" si="432"/>
        <v>R</v>
      </c>
      <c r="K8480" s="5" t="str" cm="1">
        <f t="array" aca="1" ref="K8480" ca="1">IF(J8480="L",
INDIRECT("D"&amp;I8480),
INDIRECT("E"&amp;I8480))</f>
        <v>PKB</v>
      </c>
    </row>
    <row r="8481" spans="7:11" x14ac:dyDescent="0.2">
      <c r="G8481" s="7">
        <v>8480</v>
      </c>
      <c r="H8481" s="4" t="str">
        <f t="shared" ca="1" si="430"/>
        <v>PKB</v>
      </c>
      <c r="I8481">
        <f t="shared" ca="1" si="431"/>
        <v>211</v>
      </c>
      <c r="J8481" t="str">
        <f t="shared" si="432"/>
        <v>L</v>
      </c>
      <c r="K8481" s="5" t="str" cm="1">
        <f t="array" aca="1" ref="K8481" ca="1">IF(J8481="L",
INDIRECT("D"&amp;I8481),
INDIRECT("E"&amp;I8481))</f>
        <v>SPT</v>
      </c>
    </row>
    <row r="8482" spans="7:11" x14ac:dyDescent="0.2">
      <c r="G8482" s="7">
        <v>8481</v>
      </c>
      <c r="H8482" s="4" t="str">
        <f t="shared" ca="1" si="430"/>
        <v>SPT</v>
      </c>
      <c r="I8482">
        <f t="shared" ca="1" si="431"/>
        <v>20</v>
      </c>
      <c r="J8482" t="str">
        <f t="shared" si="432"/>
        <v>R</v>
      </c>
      <c r="K8482" s="5" t="str" cm="1">
        <f t="array" aca="1" ref="K8482" ca="1">IF(J8482="L",
INDIRECT("D"&amp;I8482),
INDIRECT("E"&amp;I8482))</f>
        <v>MKP</v>
      </c>
    </row>
    <row r="8483" spans="7:11" x14ac:dyDescent="0.2">
      <c r="G8483" s="7">
        <v>8482</v>
      </c>
      <c r="H8483" s="4" t="str">
        <f t="shared" ca="1" si="430"/>
        <v>MKP</v>
      </c>
      <c r="I8483">
        <f t="shared" ca="1" si="431"/>
        <v>608</v>
      </c>
      <c r="J8483" t="str">
        <f t="shared" si="432"/>
        <v>R</v>
      </c>
      <c r="K8483" s="5" t="str" cm="1">
        <f t="array" aca="1" ref="K8483" ca="1">IF(J8483="L",
INDIRECT("D"&amp;I8483),
INDIRECT("E"&amp;I8483))</f>
        <v>XRH</v>
      </c>
    </row>
    <row r="8484" spans="7:11" x14ac:dyDescent="0.2">
      <c r="G8484" s="7">
        <v>8483</v>
      </c>
      <c r="H8484" s="4" t="str">
        <f t="shared" ca="1" si="430"/>
        <v>XRH</v>
      </c>
      <c r="I8484">
        <f t="shared" ca="1" si="431"/>
        <v>29</v>
      </c>
      <c r="J8484" t="str">
        <f t="shared" si="432"/>
        <v>L</v>
      </c>
      <c r="K8484" s="5" t="str" cm="1">
        <f t="array" aca="1" ref="K8484" ca="1">IF(J8484="L",
INDIRECT("D"&amp;I8484),
INDIRECT("E"&amp;I8484))</f>
        <v>NML</v>
      </c>
    </row>
    <row r="8485" spans="7:11" x14ac:dyDescent="0.2">
      <c r="G8485" s="7">
        <v>8484</v>
      </c>
      <c r="H8485" s="4" t="str">
        <f t="shared" ca="1" si="430"/>
        <v>NML</v>
      </c>
      <c r="I8485">
        <f t="shared" ca="1" si="431"/>
        <v>119</v>
      </c>
      <c r="J8485" t="str">
        <f t="shared" si="432"/>
        <v>R</v>
      </c>
      <c r="K8485" s="5" t="str" cm="1">
        <f t="array" aca="1" ref="K8485" ca="1">IF(J8485="L",
INDIRECT("D"&amp;I8485),
INDIRECT("E"&amp;I8485))</f>
        <v>KCM</v>
      </c>
    </row>
    <row r="8486" spans="7:11" x14ac:dyDescent="0.2">
      <c r="G8486" s="7">
        <v>8485</v>
      </c>
      <c r="H8486" s="4" t="str">
        <f t="shared" ref="H8486:H8549" ca="1" si="433">K8485</f>
        <v>KCM</v>
      </c>
      <c r="I8486">
        <f t="shared" ref="I8486:I8549" ca="1" si="434">MATCH(H8486,C:C,0)</f>
        <v>325</v>
      </c>
      <c r="J8486" t="str">
        <f t="shared" si="432"/>
        <v>R</v>
      </c>
      <c r="K8486" s="5" t="str" cm="1">
        <f t="array" aca="1" ref="K8486" ca="1">IF(J8486="L",
INDIRECT("D"&amp;I8486),
INDIRECT("E"&amp;I8486))</f>
        <v>VSV</v>
      </c>
    </row>
    <row r="8487" spans="7:11" x14ac:dyDescent="0.2">
      <c r="G8487" s="7">
        <v>8486</v>
      </c>
      <c r="H8487" s="4" t="str">
        <f t="shared" ca="1" si="433"/>
        <v>VSV</v>
      </c>
      <c r="I8487">
        <f t="shared" ca="1" si="434"/>
        <v>61</v>
      </c>
      <c r="J8487" t="str">
        <f t="shared" si="432"/>
        <v>R</v>
      </c>
      <c r="K8487" s="5" t="str" cm="1">
        <f t="array" aca="1" ref="K8487" ca="1">IF(J8487="L",
INDIRECT("D"&amp;I8487),
INDIRECT("E"&amp;I8487))</f>
        <v>DRV</v>
      </c>
    </row>
    <row r="8488" spans="7:11" x14ac:dyDescent="0.2">
      <c r="G8488" s="7">
        <v>8487</v>
      </c>
      <c r="H8488" s="4" t="str">
        <f t="shared" ca="1" si="433"/>
        <v>DRV</v>
      </c>
      <c r="I8488">
        <f t="shared" ca="1" si="434"/>
        <v>145</v>
      </c>
      <c r="J8488" t="str">
        <f t="shared" si="432"/>
        <v>L</v>
      </c>
      <c r="K8488" s="5" t="str" cm="1">
        <f t="array" aca="1" ref="K8488" ca="1">IF(J8488="L",
INDIRECT("D"&amp;I8488),
INDIRECT("E"&amp;I8488))</f>
        <v>XRC</v>
      </c>
    </row>
    <row r="8489" spans="7:11" x14ac:dyDescent="0.2">
      <c r="G8489" s="7">
        <v>8488</v>
      </c>
      <c r="H8489" s="4" t="str">
        <f t="shared" ca="1" si="433"/>
        <v>XRC</v>
      </c>
      <c r="I8489">
        <f t="shared" ca="1" si="434"/>
        <v>320</v>
      </c>
      <c r="J8489" t="str">
        <f t="shared" si="432"/>
        <v>L</v>
      </c>
      <c r="K8489" s="5" t="str" cm="1">
        <f t="array" aca="1" ref="K8489" ca="1">IF(J8489="L",
INDIRECT("D"&amp;I8489),
INDIRECT("E"&amp;I8489))</f>
        <v>KXK</v>
      </c>
    </row>
    <row r="8490" spans="7:11" x14ac:dyDescent="0.2">
      <c r="G8490" s="7">
        <v>8489</v>
      </c>
      <c r="H8490" s="4" t="str">
        <f t="shared" ca="1" si="433"/>
        <v>KXK</v>
      </c>
      <c r="I8490">
        <f t="shared" ca="1" si="434"/>
        <v>630</v>
      </c>
      <c r="J8490" t="str">
        <f t="shared" si="432"/>
        <v>R</v>
      </c>
      <c r="K8490" s="5" t="str" cm="1">
        <f t="array" aca="1" ref="K8490" ca="1">IF(J8490="L",
INDIRECT("D"&amp;I8490),
INDIRECT("E"&amp;I8490))</f>
        <v>KQR</v>
      </c>
    </row>
    <row r="8491" spans="7:11" x14ac:dyDescent="0.2">
      <c r="G8491" s="7">
        <v>8490</v>
      </c>
      <c r="H8491" s="4" t="str">
        <f t="shared" ca="1" si="433"/>
        <v>KQR</v>
      </c>
      <c r="I8491">
        <f t="shared" ca="1" si="434"/>
        <v>532</v>
      </c>
      <c r="J8491" t="str">
        <f t="shared" si="432"/>
        <v>L</v>
      </c>
      <c r="K8491" s="5" t="str" cm="1">
        <f t="array" aca="1" ref="K8491" ca="1">IF(J8491="L",
INDIRECT("D"&amp;I8491),
INDIRECT("E"&amp;I8491))</f>
        <v>HRD</v>
      </c>
    </row>
    <row r="8492" spans="7:11" x14ac:dyDescent="0.2">
      <c r="G8492" s="7">
        <v>8491</v>
      </c>
      <c r="H8492" s="4" t="str">
        <f t="shared" ca="1" si="433"/>
        <v>HRD</v>
      </c>
      <c r="I8492">
        <f t="shared" ca="1" si="434"/>
        <v>700</v>
      </c>
      <c r="J8492" t="str">
        <f t="shared" si="432"/>
        <v>R</v>
      </c>
      <c r="K8492" s="5" t="str" cm="1">
        <f t="array" aca="1" ref="K8492" ca="1">IF(J8492="L",
INDIRECT("D"&amp;I8492),
INDIRECT("E"&amp;I8492))</f>
        <v>SXG</v>
      </c>
    </row>
    <row r="8493" spans="7:11" x14ac:dyDescent="0.2">
      <c r="G8493" s="7">
        <v>8492</v>
      </c>
      <c r="H8493" s="4" t="str">
        <f t="shared" ca="1" si="433"/>
        <v>SXG</v>
      </c>
      <c r="I8493">
        <f t="shared" ca="1" si="434"/>
        <v>572</v>
      </c>
      <c r="J8493" t="str">
        <f t="shared" si="432"/>
        <v>L</v>
      </c>
      <c r="K8493" s="5" t="str" cm="1">
        <f t="array" aca="1" ref="K8493" ca="1">IF(J8493="L",
INDIRECT("D"&amp;I8493),
INDIRECT("E"&amp;I8493))</f>
        <v>NDN</v>
      </c>
    </row>
    <row r="8494" spans="7:11" x14ac:dyDescent="0.2">
      <c r="G8494" s="7">
        <v>8493</v>
      </c>
      <c r="H8494" s="4" t="str">
        <f t="shared" ca="1" si="433"/>
        <v>NDN</v>
      </c>
      <c r="I8494">
        <f t="shared" ca="1" si="434"/>
        <v>586</v>
      </c>
      <c r="J8494" t="str">
        <f t="shared" si="432"/>
        <v>R</v>
      </c>
      <c r="K8494" s="5" t="str" cm="1">
        <f t="array" aca="1" ref="K8494" ca="1">IF(J8494="L",
INDIRECT("D"&amp;I8494),
INDIRECT("E"&amp;I8494))</f>
        <v>QGN</v>
      </c>
    </row>
    <row r="8495" spans="7:11" x14ac:dyDescent="0.2">
      <c r="G8495" s="7">
        <v>8494</v>
      </c>
      <c r="H8495" s="4" t="str">
        <f t="shared" ca="1" si="433"/>
        <v>QGN</v>
      </c>
      <c r="I8495">
        <f t="shared" ca="1" si="434"/>
        <v>41</v>
      </c>
      <c r="J8495" t="str">
        <f t="shared" si="432"/>
        <v>R</v>
      </c>
      <c r="K8495" s="5" t="str" cm="1">
        <f t="array" aca="1" ref="K8495" ca="1">IF(J8495="L",
INDIRECT("D"&amp;I8495),
INDIRECT("E"&amp;I8495))</f>
        <v>HPC</v>
      </c>
    </row>
    <row r="8496" spans="7:11" x14ac:dyDescent="0.2">
      <c r="G8496" s="7">
        <v>8495</v>
      </c>
      <c r="H8496" s="4" t="str">
        <f t="shared" ca="1" si="433"/>
        <v>HPC</v>
      </c>
      <c r="I8496">
        <f t="shared" ca="1" si="434"/>
        <v>402</v>
      </c>
      <c r="J8496" t="str">
        <f t="shared" si="432"/>
        <v>R</v>
      </c>
      <c r="K8496" s="5" t="str" cm="1">
        <f t="array" aca="1" ref="K8496" ca="1">IF(J8496="L",
INDIRECT("D"&amp;I8496),
INDIRECT("E"&amp;I8496))</f>
        <v>QNF</v>
      </c>
    </row>
    <row r="8497" spans="7:11" x14ac:dyDescent="0.2">
      <c r="G8497" s="7">
        <v>8496</v>
      </c>
      <c r="H8497" s="4" t="str">
        <f t="shared" ca="1" si="433"/>
        <v>QNF</v>
      </c>
      <c r="I8497">
        <f t="shared" ca="1" si="434"/>
        <v>707</v>
      </c>
      <c r="J8497" t="str">
        <f t="shared" si="432"/>
        <v>L</v>
      </c>
      <c r="K8497" s="5" t="str" cm="1">
        <f t="array" aca="1" ref="K8497" ca="1">IF(J8497="L",
INDIRECT("D"&amp;I8497),
INDIRECT("E"&amp;I8497))</f>
        <v>LSM</v>
      </c>
    </row>
    <row r="8498" spans="7:11" x14ac:dyDescent="0.2">
      <c r="G8498" s="7">
        <v>8497</v>
      </c>
      <c r="H8498" s="4" t="str">
        <f t="shared" ca="1" si="433"/>
        <v>LSM</v>
      </c>
      <c r="I8498">
        <f t="shared" ca="1" si="434"/>
        <v>751</v>
      </c>
      <c r="J8498" t="str">
        <f t="shared" si="432"/>
        <v>R</v>
      </c>
      <c r="K8498" s="5" t="str" cm="1">
        <f t="array" aca="1" ref="K8498" ca="1">IF(J8498="L",
INDIRECT("D"&amp;I8498),
INDIRECT("E"&amp;I8498))</f>
        <v>PLS</v>
      </c>
    </row>
    <row r="8499" spans="7:11" x14ac:dyDescent="0.2">
      <c r="G8499" s="7">
        <v>8498</v>
      </c>
      <c r="H8499" s="4" t="str">
        <f t="shared" ca="1" si="433"/>
        <v>PLS</v>
      </c>
      <c r="I8499">
        <f t="shared" ca="1" si="434"/>
        <v>687</v>
      </c>
      <c r="J8499" t="str">
        <f t="shared" si="432"/>
        <v>R</v>
      </c>
      <c r="K8499" s="5" t="str" cm="1">
        <f t="array" aca="1" ref="K8499" ca="1">IF(J8499="L",
INDIRECT("D"&amp;I8499),
INDIRECT("E"&amp;I8499))</f>
        <v>KGP</v>
      </c>
    </row>
    <row r="8500" spans="7:11" x14ac:dyDescent="0.2">
      <c r="G8500" s="7">
        <v>8499</v>
      </c>
      <c r="H8500" s="4" t="str">
        <f t="shared" ca="1" si="433"/>
        <v>KGP</v>
      </c>
      <c r="I8500">
        <f t="shared" ca="1" si="434"/>
        <v>628</v>
      </c>
      <c r="J8500" t="str">
        <f t="shared" si="432"/>
        <v>L</v>
      </c>
      <c r="K8500" s="5" t="str" cm="1">
        <f t="array" aca="1" ref="K8500" ca="1">IF(J8500="L",
INDIRECT("D"&amp;I8500),
INDIRECT("E"&amp;I8500))</f>
        <v>XRJ</v>
      </c>
    </row>
    <row r="8501" spans="7:11" x14ac:dyDescent="0.2">
      <c r="G8501" s="7">
        <v>8500</v>
      </c>
      <c r="H8501" s="4" t="str">
        <f t="shared" ca="1" si="433"/>
        <v>XRJ</v>
      </c>
      <c r="I8501">
        <f t="shared" ca="1" si="434"/>
        <v>659</v>
      </c>
      <c r="J8501" t="str">
        <f t="shared" si="432"/>
        <v>R</v>
      </c>
      <c r="K8501" s="5" t="str" cm="1">
        <f t="array" aca="1" ref="K8501" ca="1">IF(J8501="L",
INDIRECT("D"&amp;I8501),
INDIRECT("E"&amp;I8501))</f>
        <v>GJF</v>
      </c>
    </row>
    <row r="8502" spans="7:11" x14ac:dyDescent="0.2">
      <c r="G8502" s="7">
        <v>8501</v>
      </c>
      <c r="H8502" s="4" t="str">
        <f t="shared" ca="1" si="433"/>
        <v>GJF</v>
      </c>
      <c r="I8502">
        <f t="shared" ca="1" si="434"/>
        <v>257</v>
      </c>
      <c r="J8502" t="str">
        <f t="shared" si="432"/>
        <v>L</v>
      </c>
      <c r="K8502" s="5" t="str" cm="1">
        <f t="array" aca="1" ref="K8502" ca="1">IF(J8502="L",
INDIRECT("D"&amp;I8502),
INDIRECT("E"&amp;I8502))</f>
        <v>CXS</v>
      </c>
    </row>
    <row r="8503" spans="7:11" x14ac:dyDescent="0.2">
      <c r="G8503" s="7">
        <v>8502</v>
      </c>
      <c r="H8503" s="4" t="str">
        <f t="shared" ca="1" si="433"/>
        <v>CXS</v>
      </c>
      <c r="I8503">
        <f t="shared" ca="1" si="434"/>
        <v>295</v>
      </c>
      <c r="J8503" t="str">
        <f t="shared" si="432"/>
        <v>R</v>
      </c>
      <c r="K8503" s="5" t="str" cm="1">
        <f t="array" aca="1" ref="K8503" ca="1">IF(J8503="L",
INDIRECT("D"&amp;I8503),
INDIRECT("E"&amp;I8503))</f>
        <v>GXP</v>
      </c>
    </row>
    <row r="8504" spans="7:11" x14ac:dyDescent="0.2">
      <c r="G8504" s="7">
        <v>8503</v>
      </c>
      <c r="H8504" s="4" t="str">
        <f t="shared" ca="1" si="433"/>
        <v>GXP</v>
      </c>
      <c r="I8504">
        <f t="shared" ca="1" si="434"/>
        <v>513</v>
      </c>
      <c r="J8504" t="str">
        <f t="shared" si="432"/>
        <v>L</v>
      </c>
      <c r="K8504" s="5" t="str" cm="1">
        <f t="array" aca="1" ref="K8504" ca="1">IF(J8504="L",
INDIRECT("D"&amp;I8504),
INDIRECT("E"&amp;I8504))</f>
        <v>QHS</v>
      </c>
    </row>
    <row r="8505" spans="7:11" x14ac:dyDescent="0.2">
      <c r="G8505" s="7">
        <v>8504</v>
      </c>
      <c r="H8505" s="4" t="str">
        <f t="shared" ca="1" si="433"/>
        <v>QHS</v>
      </c>
      <c r="I8505">
        <f t="shared" ca="1" si="434"/>
        <v>448</v>
      </c>
      <c r="J8505" t="str">
        <f t="shared" si="432"/>
        <v>R</v>
      </c>
      <c r="K8505" s="5" t="str" cm="1">
        <f t="array" aca="1" ref="K8505" ca="1">IF(J8505="L",
INDIRECT("D"&amp;I8505),
INDIRECT("E"&amp;I8505))</f>
        <v>QTC</v>
      </c>
    </row>
    <row r="8506" spans="7:11" x14ac:dyDescent="0.2">
      <c r="G8506" s="7">
        <v>8505</v>
      </c>
      <c r="H8506" s="4" t="str">
        <f t="shared" ca="1" si="433"/>
        <v>QTC</v>
      </c>
      <c r="I8506">
        <f t="shared" ca="1" si="434"/>
        <v>382</v>
      </c>
      <c r="J8506" t="str">
        <f t="shared" si="432"/>
        <v>R</v>
      </c>
      <c r="K8506" s="5" t="str" cm="1">
        <f t="array" aca="1" ref="K8506" ca="1">IF(J8506="L",
INDIRECT("D"&amp;I8506),
INDIRECT("E"&amp;I8506))</f>
        <v>HDX</v>
      </c>
    </row>
    <row r="8507" spans="7:11" x14ac:dyDescent="0.2">
      <c r="G8507" s="7">
        <v>8506</v>
      </c>
      <c r="H8507" s="4" t="str">
        <f t="shared" ca="1" si="433"/>
        <v>HDX</v>
      </c>
      <c r="I8507">
        <f t="shared" ca="1" si="434"/>
        <v>593</v>
      </c>
      <c r="J8507" t="str">
        <f t="shared" si="432"/>
        <v>R</v>
      </c>
      <c r="K8507" s="5" t="str" cm="1">
        <f t="array" aca="1" ref="K8507" ca="1">IF(J8507="L",
INDIRECT("D"&amp;I8507),
INDIRECT("E"&amp;I8507))</f>
        <v>BLG</v>
      </c>
    </row>
    <row r="8508" spans="7:11" x14ac:dyDescent="0.2">
      <c r="G8508" s="7">
        <v>8507</v>
      </c>
      <c r="H8508" s="4" t="str">
        <f t="shared" ca="1" si="433"/>
        <v>BLG</v>
      </c>
      <c r="I8508">
        <f t="shared" ca="1" si="434"/>
        <v>701</v>
      </c>
      <c r="J8508" t="str">
        <f t="shared" si="432"/>
        <v>L</v>
      </c>
      <c r="K8508" s="5" t="str" cm="1">
        <f t="array" aca="1" ref="K8508" ca="1">IF(J8508="L",
INDIRECT("D"&amp;I8508),
INDIRECT("E"&amp;I8508))</f>
        <v>GMR</v>
      </c>
    </row>
    <row r="8509" spans="7:11" x14ac:dyDescent="0.2">
      <c r="G8509" s="7">
        <v>8508</v>
      </c>
      <c r="H8509" s="4" t="str">
        <f t="shared" ca="1" si="433"/>
        <v>GMR</v>
      </c>
      <c r="I8509">
        <f t="shared" ca="1" si="434"/>
        <v>472</v>
      </c>
      <c r="J8509" t="str">
        <f t="shared" si="432"/>
        <v>R</v>
      </c>
      <c r="K8509" s="5" t="str" cm="1">
        <f t="array" aca="1" ref="K8509" ca="1">IF(J8509="L",
INDIRECT("D"&amp;I8509),
INDIRECT("E"&amp;I8509))</f>
        <v>KLC</v>
      </c>
    </row>
    <row r="8510" spans="7:11" x14ac:dyDescent="0.2">
      <c r="G8510" s="7">
        <v>8509</v>
      </c>
      <c r="H8510" s="4" t="str">
        <f t="shared" ca="1" si="433"/>
        <v>KLC</v>
      </c>
      <c r="I8510">
        <f t="shared" ca="1" si="434"/>
        <v>678</v>
      </c>
      <c r="J8510" t="str">
        <f t="shared" si="432"/>
        <v>L</v>
      </c>
      <c r="K8510" s="5" t="str" cm="1">
        <f t="array" aca="1" ref="K8510" ca="1">IF(J8510="L",
INDIRECT("D"&amp;I8510),
INDIRECT("E"&amp;I8510))</f>
        <v>RSN</v>
      </c>
    </row>
    <row r="8511" spans="7:11" x14ac:dyDescent="0.2">
      <c r="G8511" s="7">
        <v>8510</v>
      </c>
      <c r="H8511" s="4" t="str">
        <f t="shared" ca="1" si="433"/>
        <v>RSN</v>
      </c>
      <c r="I8511">
        <f t="shared" ca="1" si="434"/>
        <v>299</v>
      </c>
      <c r="J8511" t="str">
        <f t="shared" si="432"/>
        <v>R</v>
      </c>
      <c r="K8511" s="5" t="str" cm="1">
        <f t="array" aca="1" ref="K8511" ca="1">IF(J8511="L",
INDIRECT("D"&amp;I8511),
INDIRECT("E"&amp;I8511))</f>
        <v>LTT</v>
      </c>
    </row>
    <row r="8512" spans="7:11" x14ac:dyDescent="0.2">
      <c r="G8512" s="7">
        <v>8511</v>
      </c>
      <c r="H8512" s="4" t="str">
        <f t="shared" ca="1" si="433"/>
        <v>LTT</v>
      </c>
      <c r="I8512">
        <f t="shared" ca="1" si="434"/>
        <v>166</v>
      </c>
      <c r="J8512" t="str">
        <f t="shared" si="432"/>
        <v>L</v>
      </c>
      <c r="K8512" s="5" t="str" cm="1">
        <f t="array" aca="1" ref="K8512" ca="1">IF(J8512="L",
INDIRECT("D"&amp;I8512),
INDIRECT("E"&amp;I8512))</f>
        <v>TJV</v>
      </c>
    </row>
    <row r="8513" spans="7:11" x14ac:dyDescent="0.2">
      <c r="G8513" s="7">
        <v>8512</v>
      </c>
      <c r="H8513" s="4" t="str">
        <f t="shared" ca="1" si="433"/>
        <v>TJV</v>
      </c>
      <c r="I8513">
        <f t="shared" ca="1" si="434"/>
        <v>245</v>
      </c>
      <c r="J8513" t="str">
        <f t="shared" si="432"/>
        <v>L</v>
      </c>
      <c r="K8513" s="5" t="str" cm="1">
        <f t="array" aca="1" ref="K8513" ca="1">IF(J8513="L",
INDIRECT("D"&amp;I8513),
INDIRECT("E"&amp;I8513))</f>
        <v>RDR</v>
      </c>
    </row>
    <row r="8514" spans="7:11" x14ac:dyDescent="0.2">
      <c r="G8514" s="7">
        <v>8513</v>
      </c>
      <c r="H8514" s="4" t="str">
        <f t="shared" ca="1" si="433"/>
        <v>RDR</v>
      </c>
      <c r="I8514">
        <f t="shared" ca="1" si="434"/>
        <v>192</v>
      </c>
      <c r="J8514" t="str">
        <f t="shared" ref="J8514:J8577" si="435">_xlfn.LET(
_xlpm.Origin, $A$2,
_xlpm.MyIndex, MOD(ROW()-2,LEN(_xlpm.Origin))+1,
MID(_xlpm.Origin,_xlpm.MyIndex,1)
)</f>
        <v>L</v>
      </c>
      <c r="K8514" s="5" t="str" cm="1">
        <f t="array" aca="1" ref="K8514" ca="1">IF(J8514="L",
INDIRECT("D"&amp;I8514),
INDIRECT("E"&amp;I8514))</f>
        <v>DHR</v>
      </c>
    </row>
    <row r="8515" spans="7:11" x14ac:dyDescent="0.2">
      <c r="G8515" s="7">
        <v>8514</v>
      </c>
      <c r="H8515" s="4" t="str">
        <f t="shared" ca="1" si="433"/>
        <v>DHR</v>
      </c>
      <c r="I8515">
        <f t="shared" ca="1" si="434"/>
        <v>490</v>
      </c>
      <c r="J8515" t="str">
        <f t="shared" si="435"/>
        <v>R</v>
      </c>
      <c r="K8515" s="5" t="str" cm="1">
        <f t="array" aca="1" ref="K8515" ca="1">IF(J8515="L",
INDIRECT("D"&amp;I8515),
INDIRECT("E"&amp;I8515))</f>
        <v>JRV</v>
      </c>
    </row>
    <row r="8516" spans="7:11" x14ac:dyDescent="0.2">
      <c r="G8516" s="7">
        <v>8515</v>
      </c>
      <c r="H8516" s="4" t="str">
        <f t="shared" ca="1" si="433"/>
        <v>JRV</v>
      </c>
      <c r="I8516">
        <f t="shared" ca="1" si="434"/>
        <v>85</v>
      </c>
      <c r="J8516" t="str">
        <f t="shared" si="435"/>
        <v>R</v>
      </c>
      <c r="K8516" s="5" t="str" cm="1">
        <f t="array" aca="1" ref="K8516" ca="1">IF(J8516="L",
INDIRECT("D"&amp;I8516),
INDIRECT("E"&amp;I8516))</f>
        <v>VHV</v>
      </c>
    </row>
    <row r="8517" spans="7:11" x14ac:dyDescent="0.2">
      <c r="G8517" s="7">
        <v>8516</v>
      </c>
      <c r="H8517" s="4" t="str">
        <f t="shared" ca="1" si="433"/>
        <v>VHV</v>
      </c>
      <c r="I8517">
        <f t="shared" ca="1" si="434"/>
        <v>456</v>
      </c>
      <c r="J8517" t="str">
        <f t="shared" si="435"/>
        <v>R</v>
      </c>
      <c r="K8517" s="5" t="str" cm="1">
        <f t="array" aca="1" ref="K8517" ca="1">IF(J8517="L",
INDIRECT("D"&amp;I8517),
INDIRECT("E"&amp;I8517))</f>
        <v>PHH</v>
      </c>
    </row>
    <row r="8518" spans="7:11" x14ac:dyDescent="0.2">
      <c r="G8518" s="7">
        <v>8517</v>
      </c>
      <c r="H8518" s="4" t="str">
        <f t="shared" ca="1" si="433"/>
        <v>PHH</v>
      </c>
      <c r="I8518">
        <f t="shared" ca="1" si="434"/>
        <v>403</v>
      </c>
      <c r="J8518" t="str">
        <f t="shared" si="435"/>
        <v>L</v>
      </c>
      <c r="K8518" s="5" t="str" cm="1">
        <f t="array" aca="1" ref="K8518" ca="1">IF(J8518="L",
INDIRECT("D"&amp;I8518),
INDIRECT("E"&amp;I8518))</f>
        <v>NVL</v>
      </c>
    </row>
    <row r="8519" spans="7:11" x14ac:dyDescent="0.2">
      <c r="G8519" s="7">
        <v>8518</v>
      </c>
      <c r="H8519" s="4" t="str">
        <f t="shared" ca="1" si="433"/>
        <v>NVL</v>
      </c>
      <c r="I8519">
        <f t="shared" ca="1" si="434"/>
        <v>241</v>
      </c>
      <c r="J8519" t="str">
        <f t="shared" si="435"/>
        <v>R</v>
      </c>
      <c r="K8519" s="5" t="str" cm="1">
        <f t="array" aca="1" ref="K8519" ca="1">IF(J8519="L",
INDIRECT("D"&amp;I8519),
INDIRECT("E"&amp;I8519))</f>
        <v>KHR</v>
      </c>
    </row>
    <row r="8520" spans="7:11" x14ac:dyDescent="0.2">
      <c r="G8520" s="7">
        <v>8519</v>
      </c>
      <c r="H8520" s="4" t="str">
        <f t="shared" ca="1" si="433"/>
        <v>KHR</v>
      </c>
      <c r="I8520">
        <f t="shared" ca="1" si="434"/>
        <v>151</v>
      </c>
      <c r="J8520" t="str">
        <f t="shared" si="435"/>
        <v>R</v>
      </c>
      <c r="K8520" s="5" t="str" cm="1">
        <f t="array" aca="1" ref="K8520" ca="1">IF(J8520="L",
INDIRECT("D"&amp;I8520),
INDIRECT("E"&amp;I8520))</f>
        <v>QHN</v>
      </c>
    </row>
    <row r="8521" spans="7:11" x14ac:dyDescent="0.2">
      <c r="G8521" s="7">
        <v>8520</v>
      </c>
      <c r="H8521" s="4" t="str">
        <f t="shared" ca="1" si="433"/>
        <v>QHN</v>
      </c>
      <c r="I8521">
        <f t="shared" ca="1" si="434"/>
        <v>65</v>
      </c>
      <c r="J8521" t="str">
        <f t="shared" si="435"/>
        <v>R</v>
      </c>
      <c r="K8521" s="5" t="str" cm="1">
        <f t="array" aca="1" ref="K8521" ca="1">IF(J8521="L",
INDIRECT("D"&amp;I8521),
INDIRECT("E"&amp;I8521))</f>
        <v>LJD</v>
      </c>
    </row>
    <row r="8522" spans="7:11" x14ac:dyDescent="0.2">
      <c r="G8522" s="7">
        <v>8521</v>
      </c>
      <c r="H8522" s="4" t="str">
        <f t="shared" ca="1" si="433"/>
        <v>LJD</v>
      </c>
      <c r="I8522">
        <f t="shared" ca="1" si="434"/>
        <v>684</v>
      </c>
      <c r="J8522" t="str">
        <f t="shared" si="435"/>
        <v>L</v>
      </c>
      <c r="K8522" s="5" t="str" cm="1">
        <f t="array" aca="1" ref="K8522" ca="1">IF(J8522="L",
INDIRECT("D"&amp;I8522),
INDIRECT("E"&amp;I8522))</f>
        <v>QJM</v>
      </c>
    </row>
    <row r="8523" spans="7:11" x14ac:dyDescent="0.2">
      <c r="G8523" s="7">
        <v>8522</v>
      </c>
      <c r="H8523" s="4" t="str">
        <f t="shared" ca="1" si="433"/>
        <v>QJM</v>
      </c>
      <c r="I8523">
        <f t="shared" ca="1" si="434"/>
        <v>44</v>
      </c>
      <c r="J8523" t="str">
        <f t="shared" si="435"/>
        <v>R</v>
      </c>
      <c r="K8523" s="5" t="str" cm="1">
        <f t="array" aca="1" ref="K8523" ca="1">IF(J8523="L",
INDIRECT("D"&amp;I8523),
INDIRECT("E"&amp;I8523))</f>
        <v>CJB</v>
      </c>
    </row>
    <row r="8524" spans="7:11" x14ac:dyDescent="0.2">
      <c r="G8524" s="7">
        <v>8523</v>
      </c>
      <c r="H8524" s="4" t="str">
        <f t="shared" ca="1" si="433"/>
        <v>CJB</v>
      </c>
      <c r="I8524">
        <f t="shared" ca="1" si="434"/>
        <v>252</v>
      </c>
      <c r="J8524" t="str">
        <f t="shared" si="435"/>
        <v>R</v>
      </c>
      <c r="K8524" s="5" t="str" cm="1">
        <f t="array" aca="1" ref="K8524" ca="1">IF(J8524="L",
INDIRECT("D"&amp;I8524),
INDIRECT("E"&amp;I8524))</f>
        <v>QNM</v>
      </c>
    </row>
    <row r="8525" spans="7:11" x14ac:dyDescent="0.2">
      <c r="G8525" s="7">
        <v>8524</v>
      </c>
      <c r="H8525" s="4" t="str">
        <f t="shared" ca="1" si="433"/>
        <v>QNM</v>
      </c>
      <c r="I8525">
        <f t="shared" ca="1" si="434"/>
        <v>253</v>
      </c>
      <c r="J8525" t="str">
        <f t="shared" si="435"/>
        <v>L</v>
      </c>
      <c r="K8525" s="5" t="str" cm="1">
        <f t="array" aca="1" ref="K8525" ca="1">IF(J8525="L",
INDIRECT("D"&amp;I8525),
INDIRECT("E"&amp;I8525))</f>
        <v>TDB</v>
      </c>
    </row>
    <row r="8526" spans="7:11" x14ac:dyDescent="0.2">
      <c r="G8526" s="7">
        <v>8525</v>
      </c>
      <c r="H8526" s="4" t="str">
        <f t="shared" ca="1" si="433"/>
        <v>TDB</v>
      </c>
      <c r="I8526">
        <f t="shared" ca="1" si="434"/>
        <v>556</v>
      </c>
      <c r="J8526" t="str">
        <f t="shared" si="435"/>
        <v>R</v>
      </c>
      <c r="K8526" s="5" t="str" cm="1">
        <f t="array" aca="1" ref="K8526" ca="1">IF(J8526="L",
INDIRECT("D"&amp;I8526),
INDIRECT("E"&amp;I8526))</f>
        <v>DSL</v>
      </c>
    </row>
    <row r="8527" spans="7:11" x14ac:dyDescent="0.2">
      <c r="G8527" s="7">
        <v>8526</v>
      </c>
      <c r="H8527" s="4" t="str">
        <f t="shared" ca="1" si="433"/>
        <v>DSL</v>
      </c>
      <c r="I8527">
        <f t="shared" ca="1" si="434"/>
        <v>368</v>
      </c>
      <c r="J8527" t="str">
        <f t="shared" si="435"/>
        <v>R</v>
      </c>
      <c r="K8527" s="5" t="str" cm="1">
        <f t="array" aca="1" ref="K8527" ca="1">IF(J8527="L",
INDIRECT("D"&amp;I8527),
INDIRECT("E"&amp;I8527))</f>
        <v>PGG</v>
      </c>
    </row>
    <row r="8528" spans="7:11" x14ac:dyDescent="0.2">
      <c r="G8528" s="7">
        <v>8527</v>
      </c>
      <c r="H8528" s="4" t="str">
        <f t="shared" ca="1" si="433"/>
        <v>PGG</v>
      </c>
      <c r="I8528">
        <f t="shared" ca="1" si="434"/>
        <v>551</v>
      </c>
      <c r="J8528" t="str">
        <f t="shared" si="435"/>
        <v>L</v>
      </c>
      <c r="K8528" s="5" t="str" cm="1">
        <f t="array" aca="1" ref="K8528" ca="1">IF(J8528="L",
INDIRECT("D"&amp;I8528),
INDIRECT("E"&amp;I8528))</f>
        <v>LCF</v>
      </c>
    </row>
    <row r="8529" spans="7:11" x14ac:dyDescent="0.2">
      <c r="G8529" s="7">
        <v>8528</v>
      </c>
      <c r="H8529" s="4" t="str">
        <f t="shared" ca="1" si="433"/>
        <v>LCF</v>
      </c>
      <c r="I8529">
        <f t="shared" ca="1" si="434"/>
        <v>250</v>
      </c>
      <c r="J8529" t="str">
        <f t="shared" si="435"/>
        <v>R</v>
      </c>
      <c r="K8529" s="5" t="str" cm="1">
        <f t="array" aca="1" ref="K8529" ca="1">IF(J8529="L",
INDIRECT("D"&amp;I8529),
INDIRECT("E"&amp;I8529))</f>
        <v>KCR</v>
      </c>
    </row>
    <row r="8530" spans="7:11" x14ac:dyDescent="0.2">
      <c r="G8530" s="7">
        <v>8529</v>
      </c>
      <c r="H8530" s="4" t="str">
        <f t="shared" ca="1" si="433"/>
        <v>KCR</v>
      </c>
      <c r="I8530">
        <f t="shared" ca="1" si="434"/>
        <v>635</v>
      </c>
      <c r="J8530" t="str">
        <f t="shared" si="435"/>
        <v>L</v>
      </c>
      <c r="K8530" s="5" t="str" cm="1">
        <f t="array" aca="1" ref="K8530" ca="1">IF(J8530="L",
INDIRECT("D"&amp;I8530),
INDIRECT("E"&amp;I8530))</f>
        <v>BRX</v>
      </c>
    </row>
    <row r="8531" spans="7:11" x14ac:dyDescent="0.2">
      <c r="G8531" s="7">
        <v>8530</v>
      </c>
      <c r="H8531" s="4" t="str">
        <f t="shared" ca="1" si="433"/>
        <v>BRX</v>
      </c>
      <c r="I8531">
        <f t="shared" ca="1" si="434"/>
        <v>565</v>
      </c>
      <c r="J8531" t="str">
        <f t="shared" si="435"/>
        <v>R</v>
      </c>
      <c r="K8531" s="5" t="str" cm="1">
        <f t="array" aca="1" ref="K8531" ca="1">IF(J8531="L",
INDIRECT("D"&amp;I8531),
INDIRECT("E"&amp;I8531))</f>
        <v>XGH</v>
      </c>
    </row>
    <row r="8532" spans="7:11" x14ac:dyDescent="0.2">
      <c r="G8532" s="7">
        <v>8531</v>
      </c>
      <c r="H8532" s="4" t="str">
        <f t="shared" ca="1" si="433"/>
        <v>XGH</v>
      </c>
      <c r="I8532">
        <f t="shared" ca="1" si="434"/>
        <v>409</v>
      </c>
      <c r="J8532" t="str">
        <f t="shared" si="435"/>
        <v>R</v>
      </c>
      <c r="K8532" s="5" t="str" cm="1">
        <f t="array" aca="1" ref="K8532" ca="1">IF(J8532="L",
INDIRECT("D"&amp;I8532),
INDIRECT("E"&amp;I8532))</f>
        <v>GKD</v>
      </c>
    </row>
    <row r="8533" spans="7:11" x14ac:dyDescent="0.2">
      <c r="G8533" s="7">
        <v>8532</v>
      </c>
      <c r="H8533" s="4" t="str">
        <f t="shared" ca="1" si="433"/>
        <v>GKD</v>
      </c>
      <c r="I8533">
        <f t="shared" ca="1" si="434"/>
        <v>7</v>
      </c>
      <c r="J8533" t="str">
        <f t="shared" si="435"/>
        <v>R</v>
      </c>
      <c r="K8533" s="5" t="str" cm="1">
        <f t="array" aca="1" ref="K8533" ca="1">IF(J8533="L",
INDIRECT("D"&amp;I8533),
INDIRECT("E"&amp;I8533))</f>
        <v>FLR</v>
      </c>
    </row>
    <row r="8534" spans="7:11" x14ac:dyDescent="0.2">
      <c r="G8534" s="7">
        <v>8533</v>
      </c>
      <c r="H8534" s="4" t="str">
        <f t="shared" ca="1" si="433"/>
        <v>FLR</v>
      </c>
      <c r="I8534">
        <f t="shared" ca="1" si="434"/>
        <v>290</v>
      </c>
      <c r="J8534" t="str">
        <f t="shared" si="435"/>
        <v>L</v>
      </c>
      <c r="K8534" s="5" t="str" cm="1">
        <f t="array" aca="1" ref="K8534" ca="1">IF(J8534="L",
INDIRECT("D"&amp;I8534),
INDIRECT("E"&amp;I8534))</f>
        <v>SXK</v>
      </c>
    </row>
    <row r="8535" spans="7:11" x14ac:dyDescent="0.2">
      <c r="G8535" s="7">
        <v>8534</v>
      </c>
      <c r="H8535" s="4" t="str">
        <f t="shared" ca="1" si="433"/>
        <v>SXK</v>
      </c>
      <c r="I8535">
        <f t="shared" ca="1" si="434"/>
        <v>69</v>
      </c>
      <c r="J8535" t="str">
        <f t="shared" si="435"/>
        <v>R</v>
      </c>
      <c r="K8535" s="5" t="str" cm="1">
        <f t="array" aca="1" ref="K8535" ca="1">IF(J8535="L",
INDIRECT("D"&amp;I8535),
INDIRECT("E"&amp;I8535))</f>
        <v>JXR</v>
      </c>
    </row>
    <row r="8536" spans="7:11" x14ac:dyDescent="0.2">
      <c r="G8536" s="7">
        <v>8535</v>
      </c>
      <c r="H8536" s="4" t="str">
        <f t="shared" ca="1" si="433"/>
        <v>JXR</v>
      </c>
      <c r="I8536">
        <f t="shared" ca="1" si="434"/>
        <v>238</v>
      </c>
      <c r="J8536" t="str">
        <f t="shared" si="435"/>
        <v>R</v>
      </c>
      <c r="K8536" s="5" t="str" cm="1">
        <f t="array" aca="1" ref="K8536" ca="1">IF(J8536="L",
INDIRECT("D"&amp;I8536),
INDIRECT("E"&amp;I8536))</f>
        <v>KJC</v>
      </c>
    </row>
    <row r="8537" spans="7:11" x14ac:dyDescent="0.2">
      <c r="G8537" s="7">
        <v>8536</v>
      </c>
      <c r="H8537" s="4" t="str">
        <f t="shared" ca="1" si="433"/>
        <v>KJC</v>
      </c>
      <c r="I8537">
        <f t="shared" ca="1" si="434"/>
        <v>34</v>
      </c>
      <c r="J8537" t="str">
        <f t="shared" si="435"/>
        <v>R</v>
      </c>
      <c r="K8537" s="5" t="str" cm="1">
        <f t="array" aca="1" ref="K8537" ca="1">IF(J8537="L",
INDIRECT("D"&amp;I8537),
INDIRECT("E"&amp;I8537))</f>
        <v>RBF</v>
      </c>
    </row>
    <row r="8538" spans="7:11" x14ac:dyDescent="0.2">
      <c r="G8538" s="7">
        <v>8537</v>
      </c>
      <c r="H8538" s="4" t="str">
        <f t="shared" ca="1" si="433"/>
        <v>RBF</v>
      </c>
      <c r="I8538">
        <f t="shared" ca="1" si="434"/>
        <v>694</v>
      </c>
      <c r="J8538" t="str">
        <f t="shared" si="435"/>
        <v>L</v>
      </c>
      <c r="K8538" s="5" t="str" cm="1">
        <f t="array" aca="1" ref="K8538" ca="1">IF(J8538="L",
INDIRECT("D"&amp;I8538),
INDIRECT("E"&amp;I8538))</f>
        <v>LFB</v>
      </c>
    </row>
    <row r="8539" spans="7:11" x14ac:dyDescent="0.2">
      <c r="G8539" s="7">
        <v>8538</v>
      </c>
      <c r="H8539" s="4" t="str">
        <f t="shared" ca="1" si="433"/>
        <v>LFB</v>
      </c>
      <c r="I8539">
        <f t="shared" ca="1" si="434"/>
        <v>279</v>
      </c>
      <c r="J8539" t="str">
        <f t="shared" si="435"/>
        <v>L</v>
      </c>
      <c r="K8539" s="5" t="str" cm="1">
        <f t="array" aca="1" ref="K8539" ca="1">IF(J8539="L",
INDIRECT("D"&amp;I8539),
INDIRECT("E"&amp;I8539))</f>
        <v>JDR</v>
      </c>
    </row>
    <row r="8540" spans="7:11" x14ac:dyDescent="0.2">
      <c r="G8540" s="7">
        <v>8539</v>
      </c>
      <c r="H8540" s="4" t="str">
        <f t="shared" ca="1" si="433"/>
        <v>JDR</v>
      </c>
      <c r="I8540">
        <f t="shared" ca="1" si="434"/>
        <v>410</v>
      </c>
      <c r="J8540" t="str">
        <f t="shared" si="435"/>
        <v>R</v>
      </c>
      <c r="K8540" s="5" t="str" cm="1">
        <f t="array" aca="1" ref="K8540" ca="1">IF(J8540="L",
INDIRECT("D"&amp;I8540),
INDIRECT("E"&amp;I8540))</f>
        <v>NDR</v>
      </c>
    </row>
    <row r="8541" spans="7:11" x14ac:dyDescent="0.2">
      <c r="G8541" s="7">
        <v>8540</v>
      </c>
      <c r="H8541" s="4" t="str">
        <f t="shared" ca="1" si="433"/>
        <v>NDR</v>
      </c>
      <c r="I8541">
        <f t="shared" ca="1" si="434"/>
        <v>260</v>
      </c>
      <c r="J8541" t="str">
        <f t="shared" si="435"/>
        <v>R</v>
      </c>
      <c r="K8541" s="5" t="str" cm="1">
        <f t="array" aca="1" ref="K8541" ca="1">IF(J8541="L",
INDIRECT("D"&amp;I8541),
INDIRECT("E"&amp;I8541))</f>
        <v>HJK</v>
      </c>
    </row>
    <row r="8542" spans="7:11" x14ac:dyDescent="0.2">
      <c r="G8542" s="7">
        <v>8541</v>
      </c>
      <c r="H8542" s="4" t="str">
        <f t="shared" ca="1" si="433"/>
        <v>HJK</v>
      </c>
      <c r="I8542">
        <f t="shared" ca="1" si="434"/>
        <v>93</v>
      </c>
      <c r="J8542" t="str">
        <f t="shared" si="435"/>
        <v>R</v>
      </c>
      <c r="K8542" s="5" t="str" cm="1">
        <f t="array" aca="1" ref="K8542" ca="1">IF(J8542="L",
INDIRECT("D"&amp;I8542),
INDIRECT("E"&amp;I8542))</f>
        <v>XRH</v>
      </c>
    </row>
    <row r="8543" spans="7:11" x14ac:dyDescent="0.2">
      <c r="G8543" s="7">
        <v>8542</v>
      </c>
      <c r="H8543" s="4" t="str">
        <f t="shared" ca="1" si="433"/>
        <v>XRH</v>
      </c>
      <c r="I8543">
        <f t="shared" ca="1" si="434"/>
        <v>29</v>
      </c>
      <c r="J8543" t="str">
        <f t="shared" si="435"/>
        <v>L</v>
      </c>
      <c r="K8543" s="5" t="str" cm="1">
        <f t="array" aca="1" ref="K8543" ca="1">IF(J8543="L",
INDIRECT("D"&amp;I8543),
INDIRECT("E"&amp;I8543))</f>
        <v>NML</v>
      </c>
    </row>
    <row r="8544" spans="7:11" x14ac:dyDescent="0.2">
      <c r="G8544" s="7">
        <v>8543</v>
      </c>
      <c r="H8544" s="4" t="str">
        <f t="shared" ca="1" si="433"/>
        <v>NML</v>
      </c>
      <c r="I8544">
        <f t="shared" ca="1" si="434"/>
        <v>119</v>
      </c>
      <c r="J8544" t="str">
        <f t="shared" si="435"/>
        <v>R</v>
      </c>
      <c r="K8544" s="5" t="str" cm="1">
        <f t="array" aca="1" ref="K8544" ca="1">IF(J8544="L",
INDIRECT("D"&amp;I8544),
INDIRECT("E"&amp;I8544))</f>
        <v>KCM</v>
      </c>
    </row>
    <row r="8545" spans="7:11" x14ac:dyDescent="0.2">
      <c r="G8545" s="7">
        <v>8544</v>
      </c>
      <c r="H8545" s="4" t="str">
        <f t="shared" ca="1" si="433"/>
        <v>KCM</v>
      </c>
      <c r="I8545">
        <f t="shared" ca="1" si="434"/>
        <v>325</v>
      </c>
      <c r="J8545" t="str">
        <f t="shared" si="435"/>
        <v>R</v>
      </c>
      <c r="K8545" s="5" t="str" cm="1">
        <f t="array" aca="1" ref="K8545" ca="1">IF(J8545="L",
INDIRECT("D"&amp;I8545),
INDIRECT("E"&amp;I8545))</f>
        <v>VSV</v>
      </c>
    </row>
    <row r="8546" spans="7:11" x14ac:dyDescent="0.2">
      <c r="G8546" s="7">
        <v>8545</v>
      </c>
      <c r="H8546" s="4" t="str">
        <f t="shared" ca="1" si="433"/>
        <v>VSV</v>
      </c>
      <c r="I8546">
        <f t="shared" ca="1" si="434"/>
        <v>61</v>
      </c>
      <c r="J8546" t="str">
        <f t="shared" si="435"/>
        <v>L</v>
      </c>
      <c r="K8546" s="5" t="str" cm="1">
        <f t="array" aca="1" ref="K8546" ca="1">IF(J8546="L",
INDIRECT("D"&amp;I8546),
INDIRECT("E"&amp;I8546))</f>
        <v>XMM</v>
      </c>
    </row>
    <row r="8547" spans="7:11" x14ac:dyDescent="0.2">
      <c r="G8547" s="7">
        <v>8546</v>
      </c>
      <c r="H8547" s="4" t="str">
        <f t="shared" ca="1" si="433"/>
        <v>XMM</v>
      </c>
      <c r="I8547">
        <f t="shared" ca="1" si="434"/>
        <v>28</v>
      </c>
      <c r="J8547" t="str">
        <f t="shared" si="435"/>
        <v>R</v>
      </c>
      <c r="K8547" s="5" t="str" cm="1">
        <f t="array" aca="1" ref="K8547" ca="1">IF(J8547="L",
INDIRECT("D"&amp;I8547),
INDIRECT("E"&amp;I8547))</f>
        <v>NXM</v>
      </c>
    </row>
    <row r="8548" spans="7:11" x14ac:dyDescent="0.2">
      <c r="G8548" s="7">
        <v>8547</v>
      </c>
      <c r="H8548" s="4" t="str">
        <f t="shared" ca="1" si="433"/>
        <v>NXM</v>
      </c>
      <c r="I8548">
        <f t="shared" ca="1" si="434"/>
        <v>638</v>
      </c>
      <c r="J8548" t="str">
        <f t="shared" si="435"/>
        <v>L</v>
      </c>
      <c r="K8548" s="5" t="str" cm="1">
        <f t="array" aca="1" ref="K8548" ca="1">IF(J8548="L",
INDIRECT("D"&amp;I8548),
INDIRECT("E"&amp;I8548))</f>
        <v>KXK</v>
      </c>
    </row>
    <row r="8549" spans="7:11" x14ac:dyDescent="0.2">
      <c r="G8549" s="7">
        <v>8548</v>
      </c>
      <c r="H8549" s="4" t="str">
        <f t="shared" ca="1" si="433"/>
        <v>KXK</v>
      </c>
      <c r="I8549">
        <f t="shared" ca="1" si="434"/>
        <v>630</v>
      </c>
      <c r="J8549" t="str">
        <f t="shared" si="435"/>
        <v>L</v>
      </c>
      <c r="K8549" s="5" t="str" cm="1">
        <f t="array" aca="1" ref="K8549" ca="1">IF(J8549="L",
INDIRECT("D"&amp;I8549),
INDIRECT("E"&amp;I8549))</f>
        <v>QGS</v>
      </c>
    </row>
    <row r="8550" spans="7:11" x14ac:dyDescent="0.2">
      <c r="G8550" s="7">
        <v>8549</v>
      </c>
      <c r="H8550" s="4" t="str">
        <f t="shared" ref="H8550:H8613" ca="1" si="436">K8549</f>
        <v>QGS</v>
      </c>
      <c r="I8550">
        <f t="shared" ref="I8550:I8613" ca="1" si="437">MATCH(H8550,C:C,0)</f>
        <v>495</v>
      </c>
      <c r="J8550" t="str">
        <f t="shared" si="435"/>
        <v>L</v>
      </c>
      <c r="K8550" s="5" t="str" cm="1">
        <f t="array" aca="1" ref="K8550" ca="1">IF(J8550="L",
INDIRECT("D"&amp;I8550),
INDIRECT("E"&amp;I8550))</f>
        <v>FSL</v>
      </c>
    </row>
    <row r="8551" spans="7:11" x14ac:dyDescent="0.2">
      <c r="G8551" s="7">
        <v>8550</v>
      </c>
      <c r="H8551" s="4" t="str">
        <f t="shared" ca="1" si="436"/>
        <v>FSL</v>
      </c>
      <c r="I8551">
        <f t="shared" ca="1" si="437"/>
        <v>181</v>
      </c>
      <c r="J8551" t="str">
        <f t="shared" si="435"/>
        <v>R</v>
      </c>
      <c r="K8551" s="5" t="str" cm="1">
        <f t="array" aca="1" ref="K8551" ca="1">IF(J8551="L",
INDIRECT("D"&amp;I8551),
INDIRECT("E"&amp;I8551))</f>
        <v>SXG</v>
      </c>
    </row>
    <row r="8552" spans="7:11" x14ac:dyDescent="0.2">
      <c r="G8552" s="7">
        <v>8551</v>
      </c>
      <c r="H8552" s="4" t="str">
        <f t="shared" ca="1" si="436"/>
        <v>SXG</v>
      </c>
      <c r="I8552">
        <f t="shared" ca="1" si="437"/>
        <v>572</v>
      </c>
      <c r="J8552" t="str">
        <f t="shared" si="435"/>
        <v>R</v>
      </c>
      <c r="K8552" s="5" t="str" cm="1">
        <f t="array" aca="1" ref="K8552" ca="1">IF(J8552="L",
INDIRECT("D"&amp;I8552),
INDIRECT("E"&amp;I8552))</f>
        <v>RSF</v>
      </c>
    </row>
    <row r="8553" spans="7:11" x14ac:dyDescent="0.2">
      <c r="G8553" s="7">
        <v>8552</v>
      </c>
      <c r="H8553" s="4" t="str">
        <f t="shared" ca="1" si="436"/>
        <v>RSF</v>
      </c>
      <c r="I8553">
        <f t="shared" ca="1" si="437"/>
        <v>17</v>
      </c>
      <c r="J8553" t="str">
        <f t="shared" si="435"/>
        <v>L</v>
      </c>
      <c r="K8553" s="5" t="str" cm="1">
        <f t="array" aca="1" ref="K8553" ca="1">IF(J8553="L",
INDIRECT("D"&amp;I8553),
INDIRECT("E"&amp;I8553))</f>
        <v>TFR</v>
      </c>
    </row>
    <row r="8554" spans="7:11" x14ac:dyDescent="0.2">
      <c r="G8554" s="7">
        <v>8553</v>
      </c>
      <c r="H8554" s="4" t="str">
        <f t="shared" ca="1" si="436"/>
        <v>TFR</v>
      </c>
      <c r="I8554">
        <f t="shared" ca="1" si="437"/>
        <v>116</v>
      </c>
      <c r="J8554" t="str">
        <f t="shared" si="435"/>
        <v>L</v>
      </c>
      <c r="K8554" s="5" t="str" cm="1">
        <f t="array" aca="1" ref="K8554" ca="1">IF(J8554="L",
INDIRECT("D"&amp;I8554),
INDIRECT("E"&amp;I8554))</f>
        <v>SRG</v>
      </c>
    </row>
    <row r="8555" spans="7:11" x14ac:dyDescent="0.2">
      <c r="G8555" s="7">
        <v>8554</v>
      </c>
      <c r="H8555" s="4" t="str">
        <f t="shared" ca="1" si="436"/>
        <v>SRG</v>
      </c>
      <c r="I8555">
        <f t="shared" ca="1" si="437"/>
        <v>435</v>
      </c>
      <c r="J8555" t="str">
        <f t="shared" si="435"/>
        <v>R</v>
      </c>
      <c r="K8555" s="5" t="str" cm="1">
        <f t="array" aca="1" ref="K8555" ca="1">IF(J8555="L",
INDIRECT("D"&amp;I8555),
INDIRECT("E"&amp;I8555))</f>
        <v>GRS</v>
      </c>
    </row>
    <row r="8556" spans="7:11" x14ac:dyDescent="0.2">
      <c r="G8556" s="7">
        <v>8555</v>
      </c>
      <c r="H8556" s="4" t="str">
        <f t="shared" ca="1" si="436"/>
        <v>GRS</v>
      </c>
      <c r="I8556">
        <f t="shared" ca="1" si="437"/>
        <v>312</v>
      </c>
      <c r="J8556" t="str">
        <f t="shared" si="435"/>
        <v>R</v>
      </c>
      <c r="K8556" s="5" t="str" cm="1">
        <f t="array" aca="1" ref="K8556" ca="1">IF(J8556="L",
INDIRECT("D"&amp;I8556),
INDIRECT("E"&amp;I8556))</f>
        <v>LSM</v>
      </c>
    </row>
    <row r="8557" spans="7:11" x14ac:dyDescent="0.2">
      <c r="G8557" s="7">
        <v>8556</v>
      </c>
      <c r="H8557" s="4" t="str">
        <f t="shared" ca="1" si="436"/>
        <v>LSM</v>
      </c>
      <c r="I8557">
        <f t="shared" ca="1" si="437"/>
        <v>751</v>
      </c>
      <c r="J8557" t="str">
        <f t="shared" si="435"/>
        <v>R</v>
      </c>
      <c r="K8557" s="5" t="str" cm="1">
        <f t="array" aca="1" ref="K8557" ca="1">IF(J8557="L",
INDIRECT("D"&amp;I8557),
INDIRECT("E"&amp;I8557))</f>
        <v>PLS</v>
      </c>
    </row>
    <row r="8558" spans="7:11" x14ac:dyDescent="0.2">
      <c r="G8558" s="7">
        <v>8557</v>
      </c>
      <c r="H8558" s="4" t="str">
        <f t="shared" ca="1" si="436"/>
        <v>PLS</v>
      </c>
      <c r="I8558">
        <f t="shared" ca="1" si="437"/>
        <v>687</v>
      </c>
      <c r="J8558" t="str">
        <f t="shared" si="435"/>
        <v>L</v>
      </c>
      <c r="K8558" s="5" t="str" cm="1">
        <f t="array" aca="1" ref="K8558" ca="1">IF(J8558="L",
INDIRECT("D"&amp;I8558),
INDIRECT("E"&amp;I8558))</f>
        <v>MVH</v>
      </c>
    </row>
    <row r="8559" spans="7:11" x14ac:dyDescent="0.2">
      <c r="G8559" s="7">
        <v>8558</v>
      </c>
      <c r="H8559" s="4" t="str">
        <f t="shared" ca="1" si="436"/>
        <v>MVH</v>
      </c>
      <c r="I8559">
        <f t="shared" ca="1" si="437"/>
        <v>422</v>
      </c>
      <c r="J8559" t="str">
        <f t="shared" si="435"/>
        <v>R</v>
      </c>
      <c r="K8559" s="5" t="str" cm="1">
        <f t="array" aca="1" ref="K8559" ca="1">IF(J8559="L",
INDIRECT("D"&amp;I8559),
INDIRECT("E"&amp;I8559))</f>
        <v>VKM</v>
      </c>
    </row>
    <row r="8560" spans="7:11" x14ac:dyDescent="0.2">
      <c r="G8560" s="7">
        <v>8559</v>
      </c>
      <c r="H8560" s="4" t="str">
        <f t="shared" ca="1" si="436"/>
        <v>VKM</v>
      </c>
      <c r="I8560">
        <f t="shared" ca="1" si="437"/>
        <v>648</v>
      </c>
      <c r="J8560" t="str">
        <f t="shared" si="435"/>
        <v>R</v>
      </c>
      <c r="K8560" s="5" t="str" cm="1">
        <f t="array" aca="1" ref="K8560" ca="1">IF(J8560="L",
INDIRECT("D"&amp;I8560),
INDIRECT("E"&amp;I8560))</f>
        <v>RQB</v>
      </c>
    </row>
    <row r="8561" spans="7:11" x14ac:dyDescent="0.2">
      <c r="G8561" s="7">
        <v>8560</v>
      </c>
      <c r="H8561" s="4" t="str">
        <f t="shared" ca="1" si="436"/>
        <v>RQB</v>
      </c>
      <c r="I8561">
        <f t="shared" ca="1" si="437"/>
        <v>555</v>
      </c>
      <c r="J8561" t="str">
        <f t="shared" si="435"/>
        <v>R</v>
      </c>
      <c r="K8561" s="5" t="str" cm="1">
        <f t="array" aca="1" ref="K8561" ca="1">IF(J8561="L",
INDIRECT("D"&amp;I8561),
INDIRECT("E"&amp;I8561))</f>
        <v>CXS</v>
      </c>
    </row>
    <row r="8562" spans="7:11" x14ac:dyDescent="0.2">
      <c r="G8562" s="7">
        <v>8561</v>
      </c>
      <c r="H8562" s="4" t="str">
        <f t="shared" ca="1" si="436"/>
        <v>CXS</v>
      </c>
      <c r="I8562">
        <f t="shared" ca="1" si="437"/>
        <v>295</v>
      </c>
      <c r="J8562" t="str">
        <f t="shared" si="435"/>
        <v>L</v>
      </c>
      <c r="K8562" s="5" t="str" cm="1">
        <f t="array" aca="1" ref="K8562" ca="1">IF(J8562="L",
INDIRECT("D"&amp;I8562),
INDIRECT("E"&amp;I8562))</f>
        <v>PLN</v>
      </c>
    </row>
    <row r="8563" spans="7:11" x14ac:dyDescent="0.2">
      <c r="G8563" s="7">
        <v>8562</v>
      </c>
      <c r="H8563" s="4" t="str">
        <f t="shared" ca="1" si="436"/>
        <v>PLN</v>
      </c>
      <c r="I8563">
        <f t="shared" ca="1" si="437"/>
        <v>168</v>
      </c>
      <c r="J8563" t="str">
        <f t="shared" si="435"/>
        <v>R</v>
      </c>
      <c r="K8563" s="5" t="str" cm="1">
        <f t="array" aca="1" ref="K8563" ca="1">IF(J8563="L",
INDIRECT("D"&amp;I8563),
INDIRECT("E"&amp;I8563))</f>
        <v>PCV</v>
      </c>
    </row>
    <row r="8564" spans="7:11" x14ac:dyDescent="0.2">
      <c r="G8564" s="7">
        <v>8563</v>
      </c>
      <c r="H8564" s="4" t="str">
        <f t="shared" ca="1" si="436"/>
        <v>PCV</v>
      </c>
      <c r="I8564">
        <f t="shared" ca="1" si="437"/>
        <v>109</v>
      </c>
      <c r="J8564" t="str">
        <f t="shared" si="435"/>
        <v>R</v>
      </c>
      <c r="K8564" s="5" t="str" cm="1">
        <f t="array" aca="1" ref="K8564" ca="1">IF(J8564="L",
INDIRECT("D"&amp;I8564),
INDIRECT("E"&amp;I8564))</f>
        <v>HTL</v>
      </c>
    </row>
    <row r="8565" spans="7:11" x14ac:dyDescent="0.2">
      <c r="G8565" s="7">
        <v>8564</v>
      </c>
      <c r="H8565" s="4" t="str">
        <f t="shared" ca="1" si="436"/>
        <v>HTL</v>
      </c>
      <c r="I8565">
        <f t="shared" ca="1" si="437"/>
        <v>270</v>
      </c>
      <c r="J8565" t="str">
        <f t="shared" si="435"/>
        <v>R</v>
      </c>
      <c r="K8565" s="5" t="str" cm="1">
        <f t="array" aca="1" ref="K8565" ca="1">IF(J8565="L",
INDIRECT("D"&amp;I8565),
INDIRECT("E"&amp;I8565))</f>
        <v>HKD</v>
      </c>
    </row>
    <row r="8566" spans="7:11" x14ac:dyDescent="0.2">
      <c r="G8566" s="7">
        <v>8565</v>
      </c>
      <c r="H8566" s="4" t="str">
        <f t="shared" ca="1" si="436"/>
        <v>HKD</v>
      </c>
      <c r="I8566">
        <f t="shared" ca="1" si="437"/>
        <v>113</v>
      </c>
      <c r="J8566" t="str">
        <f t="shared" si="435"/>
        <v>L</v>
      </c>
      <c r="K8566" s="5" t="str" cm="1">
        <f t="array" aca="1" ref="K8566" ca="1">IF(J8566="L",
INDIRECT("D"&amp;I8566),
INDIRECT("E"&amp;I8566))</f>
        <v>BLG</v>
      </c>
    </row>
    <row r="8567" spans="7:11" x14ac:dyDescent="0.2">
      <c r="G8567" s="7">
        <v>8566</v>
      </c>
      <c r="H8567" s="4" t="str">
        <f t="shared" ca="1" si="436"/>
        <v>BLG</v>
      </c>
      <c r="I8567">
        <f t="shared" ca="1" si="437"/>
        <v>701</v>
      </c>
      <c r="J8567" t="str">
        <f t="shared" si="435"/>
        <v>L</v>
      </c>
      <c r="K8567" s="5" t="str" cm="1">
        <f t="array" aca="1" ref="K8567" ca="1">IF(J8567="L",
INDIRECT("D"&amp;I8567),
INDIRECT("E"&amp;I8567))</f>
        <v>GMR</v>
      </c>
    </row>
    <row r="8568" spans="7:11" x14ac:dyDescent="0.2">
      <c r="G8568" s="7">
        <v>8567</v>
      </c>
      <c r="H8568" s="4" t="str">
        <f t="shared" ca="1" si="436"/>
        <v>GMR</v>
      </c>
      <c r="I8568">
        <f t="shared" ca="1" si="437"/>
        <v>472</v>
      </c>
      <c r="J8568" t="str">
        <f t="shared" si="435"/>
        <v>R</v>
      </c>
      <c r="K8568" s="5" t="str" cm="1">
        <f t="array" aca="1" ref="K8568" ca="1">IF(J8568="L",
INDIRECT("D"&amp;I8568),
INDIRECT("E"&amp;I8568))</f>
        <v>KLC</v>
      </c>
    </row>
    <row r="8569" spans="7:11" x14ac:dyDescent="0.2">
      <c r="G8569" s="7">
        <v>8568</v>
      </c>
      <c r="H8569" s="4" t="str">
        <f t="shared" ca="1" si="436"/>
        <v>KLC</v>
      </c>
      <c r="I8569">
        <f t="shared" ca="1" si="437"/>
        <v>678</v>
      </c>
      <c r="J8569" t="str">
        <f t="shared" si="435"/>
        <v>R</v>
      </c>
      <c r="K8569" s="5" t="str" cm="1">
        <f t="array" aca="1" ref="K8569" ca="1">IF(J8569="L",
INDIRECT("D"&amp;I8569),
INDIRECT("E"&amp;I8569))</f>
        <v>GSK</v>
      </c>
    </row>
    <row r="8570" spans="7:11" x14ac:dyDescent="0.2">
      <c r="G8570" s="7">
        <v>8569</v>
      </c>
      <c r="H8570" s="4" t="str">
        <f t="shared" ca="1" si="436"/>
        <v>GSK</v>
      </c>
      <c r="I8570">
        <f t="shared" ca="1" si="437"/>
        <v>406</v>
      </c>
      <c r="J8570" t="str">
        <f t="shared" si="435"/>
        <v>R</v>
      </c>
      <c r="K8570" s="5" t="str" cm="1">
        <f t="array" aca="1" ref="K8570" ca="1">IF(J8570="L",
INDIRECT("D"&amp;I8570),
INDIRECT("E"&amp;I8570))</f>
        <v>CFH</v>
      </c>
    </row>
    <row r="8571" spans="7:11" x14ac:dyDescent="0.2">
      <c r="G8571" s="7">
        <v>8570</v>
      </c>
      <c r="H8571" s="4" t="str">
        <f t="shared" ca="1" si="436"/>
        <v>CFH</v>
      </c>
      <c r="I8571">
        <f t="shared" ca="1" si="437"/>
        <v>393</v>
      </c>
      <c r="J8571" t="str">
        <f t="shared" si="435"/>
        <v>L</v>
      </c>
      <c r="K8571" s="5" t="str" cm="1">
        <f t="array" aca="1" ref="K8571" ca="1">IF(J8571="L",
INDIRECT("D"&amp;I8571),
INDIRECT("E"&amp;I8571))</f>
        <v>TBN</v>
      </c>
    </row>
    <row r="8572" spans="7:11" x14ac:dyDescent="0.2">
      <c r="G8572" s="7">
        <v>8571</v>
      </c>
      <c r="H8572" s="4" t="str">
        <f t="shared" ca="1" si="436"/>
        <v>TBN</v>
      </c>
      <c r="I8572">
        <f t="shared" ca="1" si="437"/>
        <v>554</v>
      </c>
      <c r="J8572" t="str">
        <f t="shared" si="435"/>
        <v>L</v>
      </c>
      <c r="K8572" s="5" t="str" cm="1">
        <f t="array" aca="1" ref="K8572" ca="1">IF(J8572="L",
INDIRECT("D"&amp;I8572),
INDIRECT("E"&amp;I8572))</f>
        <v>RDR</v>
      </c>
    </row>
    <row r="8573" spans="7:11" x14ac:dyDescent="0.2">
      <c r="G8573" s="7">
        <v>8572</v>
      </c>
      <c r="H8573" s="4" t="str">
        <f t="shared" ca="1" si="436"/>
        <v>RDR</v>
      </c>
      <c r="I8573">
        <f t="shared" ca="1" si="437"/>
        <v>192</v>
      </c>
      <c r="J8573" t="str">
        <f t="shared" si="435"/>
        <v>R</v>
      </c>
      <c r="K8573" s="5" t="str" cm="1">
        <f t="array" aca="1" ref="K8573" ca="1">IF(J8573="L",
INDIRECT("D"&amp;I8573),
INDIRECT("E"&amp;I8573))</f>
        <v>MHX</v>
      </c>
    </row>
    <row r="8574" spans="7:11" x14ac:dyDescent="0.2">
      <c r="G8574" s="7">
        <v>8573</v>
      </c>
      <c r="H8574" s="4" t="str">
        <f t="shared" ca="1" si="436"/>
        <v>MHX</v>
      </c>
      <c r="I8574">
        <f t="shared" ca="1" si="437"/>
        <v>537</v>
      </c>
      <c r="J8574" t="str">
        <f t="shared" si="435"/>
        <v>R</v>
      </c>
      <c r="K8574" s="5" t="str" cm="1">
        <f t="array" aca="1" ref="K8574" ca="1">IF(J8574="L",
INDIRECT("D"&amp;I8574),
INDIRECT("E"&amp;I8574))</f>
        <v>JRV</v>
      </c>
    </row>
    <row r="8575" spans="7:11" x14ac:dyDescent="0.2">
      <c r="G8575" s="7">
        <v>8574</v>
      </c>
      <c r="H8575" s="4" t="str">
        <f t="shared" ca="1" si="436"/>
        <v>JRV</v>
      </c>
      <c r="I8575">
        <f t="shared" ca="1" si="437"/>
        <v>85</v>
      </c>
      <c r="J8575" t="str">
        <f t="shared" si="435"/>
        <v>L</v>
      </c>
      <c r="K8575" s="5" t="str" cm="1">
        <f t="array" aca="1" ref="K8575" ca="1">IF(J8575="L",
INDIRECT("D"&amp;I8575),
INDIRECT("E"&amp;I8575))</f>
        <v>CVN</v>
      </c>
    </row>
    <row r="8576" spans="7:11" x14ac:dyDescent="0.2">
      <c r="G8576" s="7">
        <v>8575</v>
      </c>
      <c r="H8576" s="4" t="str">
        <f t="shared" ca="1" si="436"/>
        <v>CVN</v>
      </c>
      <c r="I8576">
        <f t="shared" ca="1" si="437"/>
        <v>715</v>
      </c>
      <c r="J8576" t="str">
        <f t="shared" si="435"/>
        <v>R</v>
      </c>
      <c r="K8576" s="5" t="str" cm="1">
        <f t="array" aca="1" ref="K8576" ca="1">IF(J8576="L",
INDIRECT("D"&amp;I8576),
INDIRECT("E"&amp;I8576))</f>
        <v>PHH</v>
      </c>
    </row>
    <row r="8577" spans="7:11" x14ac:dyDescent="0.2">
      <c r="G8577" s="7">
        <v>8576</v>
      </c>
      <c r="H8577" s="4" t="str">
        <f t="shared" ca="1" si="436"/>
        <v>PHH</v>
      </c>
      <c r="I8577">
        <f t="shared" ca="1" si="437"/>
        <v>403</v>
      </c>
      <c r="J8577" t="str">
        <f t="shared" si="435"/>
        <v>L</v>
      </c>
      <c r="K8577" s="5" t="str" cm="1">
        <f t="array" aca="1" ref="K8577" ca="1">IF(J8577="L",
INDIRECT("D"&amp;I8577),
INDIRECT("E"&amp;I8577))</f>
        <v>NVL</v>
      </c>
    </row>
    <row r="8578" spans="7:11" x14ac:dyDescent="0.2">
      <c r="G8578" s="7">
        <v>8577</v>
      </c>
      <c r="H8578" s="4" t="str">
        <f t="shared" ca="1" si="436"/>
        <v>NVL</v>
      </c>
      <c r="I8578">
        <f t="shared" ca="1" si="437"/>
        <v>241</v>
      </c>
      <c r="J8578" t="str">
        <f t="shared" ref="J8578:J8641" si="438">_xlfn.LET(
_xlpm.Origin, $A$2,
_xlpm.MyIndex, MOD(ROW()-2,LEN(_xlpm.Origin))+1,
MID(_xlpm.Origin,_xlpm.MyIndex,1)
)</f>
        <v>R</v>
      </c>
      <c r="K8578" s="5" t="str" cm="1">
        <f t="array" aca="1" ref="K8578" ca="1">IF(J8578="L",
INDIRECT("D"&amp;I8578),
INDIRECT("E"&amp;I8578))</f>
        <v>KHR</v>
      </c>
    </row>
    <row r="8579" spans="7:11" x14ac:dyDescent="0.2">
      <c r="G8579" s="7">
        <v>8578</v>
      </c>
      <c r="H8579" s="4" t="str">
        <f t="shared" ca="1" si="436"/>
        <v>KHR</v>
      </c>
      <c r="I8579">
        <f t="shared" ca="1" si="437"/>
        <v>151</v>
      </c>
      <c r="J8579" t="str">
        <f t="shared" si="438"/>
        <v>R</v>
      </c>
      <c r="K8579" s="5" t="str" cm="1">
        <f t="array" aca="1" ref="K8579" ca="1">IF(J8579="L",
INDIRECT("D"&amp;I8579),
INDIRECT("E"&amp;I8579))</f>
        <v>QHN</v>
      </c>
    </row>
    <row r="8580" spans="7:11" x14ac:dyDescent="0.2">
      <c r="G8580" s="7">
        <v>8579</v>
      </c>
      <c r="H8580" s="4" t="str">
        <f t="shared" ca="1" si="436"/>
        <v>QHN</v>
      </c>
      <c r="I8580">
        <f t="shared" ca="1" si="437"/>
        <v>65</v>
      </c>
      <c r="J8580" t="str">
        <f t="shared" si="438"/>
        <v>R</v>
      </c>
      <c r="K8580" s="5" t="str" cm="1">
        <f t="array" aca="1" ref="K8580" ca="1">IF(J8580="L",
INDIRECT("D"&amp;I8580),
INDIRECT("E"&amp;I8580))</f>
        <v>LJD</v>
      </c>
    </row>
    <row r="8581" spans="7:11" x14ac:dyDescent="0.2">
      <c r="G8581" s="7">
        <v>8580</v>
      </c>
      <c r="H8581" s="4" t="str">
        <f t="shared" ca="1" si="436"/>
        <v>LJD</v>
      </c>
      <c r="I8581">
        <f t="shared" ca="1" si="437"/>
        <v>684</v>
      </c>
      <c r="J8581" t="str">
        <f t="shared" si="438"/>
        <v>L</v>
      </c>
      <c r="K8581" s="5" t="str" cm="1">
        <f t="array" aca="1" ref="K8581" ca="1">IF(J8581="L",
INDIRECT("D"&amp;I8581),
INDIRECT("E"&amp;I8581))</f>
        <v>QJM</v>
      </c>
    </row>
    <row r="8582" spans="7:11" x14ac:dyDescent="0.2">
      <c r="G8582" s="7">
        <v>8581</v>
      </c>
      <c r="H8582" s="4" t="str">
        <f t="shared" ca="1" si="436"/>
        <v>QJM</v>
      </c>
      <c r="I8582">
        <f t="shared" ca="1" si="437"/>
        <v>44</v>
      </c>
      <c r="J8582" t="str">
        <f t="shared" si="438"/>
        <v>R</v>
      </c>
      <c r="K8582" s="5" t="str" cm="1">
        <f t="array" aca="1" ref="K8582" ca="1">IF(J8582="L",
INDIRECT("D"&amp;I8582),
INDIRECT("E"&amp;I8582))</f>
        <v>CJB</v>
      </c>
    </row>
    <row r="8583" spans="7:11" x14ac:dyDescent="0.2">
      <c r="G8583" s="7">
        <v>8582</v>
      </c>
      <c r="H8583" s="4" t="str">
        <f t="shared" ca="1" si="436"/>
        <v>CJB</v>
      </c>
      <c r="I8583">
        <f t="shared" ca="1" si="437"/>
        <v>252</v>
      </c>
      <c r="J8583" t="str">
        <f t="shared" si="438"/>
        <v>R</v>
      </c>
      <c r="K8583" s="5" t="str" cm="1">
        <f t="array" aca="1" ref="K8583" ca="1">IF(J8583="L",
INDIRECT("D"&amp;I8583),
INDIRECT("E"&amp;I8583))</f>
        <v>QNM</v>
      </c>
    </row>
    <row r="8584" spans="7:11" x14ac:dyDescent="0.2">
      <c r="G8584" s="7">
        <v>8583</v>
      </c>
      <c r="H8584" s="4" t="str">
        <f t="shared" ca="1" si="436"/>
        <v>QNM</v>
      </c>
      <c r="I8584">
        <f t="shared" ca="1" si="437"/>
        <v>253</v>
      </c>
      <c r="J8584" t="str">
        <f t="shared" si="438"/>
        <v>L</v>
      </c>
      <c r="K8584" s="5" t="str" cm="1">
        <f t="array" aca="1" ref="K8584" ca="1">IF(J8584="L",
INDIRECT("D"&amp;I8584),
INDIRECT("E"&amp;I8584))</f>
        <v>TDB</v>
      </c>
    </row>
    <row r="8585" spans="7:11" x14ac:dyDescent="0.2">
      <c r="G8585" s="7">
        <v>8584</v>
      </c>
      <c r="H8585" s="4" t="str">
        <f t="shared" ca="1" si="436"/>
        <v>TDB</v>
      </c>
      <c r="I8585">
        <f t="shared" ca="1" si="437"/>
        <v>556</v>
      </c>
      <c r="J8585" t="str">
        <f t="shared" si="438"/>
        <v>R</v>
      </c>
      <c r="K8585" s="5" t="str" cm="1">
        <f t="array" aca="1" ref="K8585" ca="1">IF(J8585="L",
INDIRECT("D"&amp;I8585),
INDIRECT("E"&amp;I8585))</f>
        <v>DSL</v>
      </c>
    </row>
    <row r="8586" spans="7:11" x14ac:dyDescent="0.2">
      <c r="G8586" s="7">
        <v>8585</v>
      </c>
      <c r="H8586" s="4" t="str">
        <f t="shared" ca="1" si="436"/>
        <v>DSL</v>
      </c>
      <c r="I8586">
        <f t="shared" ca="1" si="437"/>
        <v>368</v>
      </c>
      <c r="J8586" t="str">
        <f t="shared" si="438"/>
        <v>R</v>
      </c>
      <c r="K8586" s="5" t="str" cm="1">
        <f t="array" aca="1" ref="K8586" ca="1">IF(J8586="L",
INDIRECT("D"&amp;I8586),
INDIRECT("E"&amp;I8586))</f>
        <v>PGG</v>
      </c>
    </row>
    <row r="8587" spans="7:11" x14ac:dyDescent="0.2">
      <c r="G8587" s="7">
        <v>8586</v>
      </c>
      <c r="H8587" s="4" t="str">
        <f t="shared" ca="1" si="436"/>
        <v>PGG</v>
      </c>
      <c r="I8587">
        <f t="shared" ca="1" si="437"/>
        <v>551</v>
      </c>
      <c r="J8587" t="str">
        <f t="shared" si="438"/>
        <v>R</v>
      </c>
      <c r="K8587" s="5" t="str" cm="1">
        <f t="array" aca="1" ref="K8587" ca="1">IF(J8587="L",
INDIRECT("D"&amp;I8587),
INDIRECT("E"&amp;I8587))</f>
        <v>MTK</v>
      </c>
    </row>
    <row r="8588" spans="7:11" x14ac:dyDescent="0.2">
      <c r="G8588" s="7">
        <v>8587</v>
      </c>
      <c r="H8588" s="4" t="str">
        <f t="shared" ca="1" si="436"/>
        <v>MTK</v>
      </c>
      <c r="I8588">
        <f t="shared" ca="1" si="437"/>
        <v>588</v>
      </c>
      <c r="J8588" t="str">
        <f t="shared" si="438"/>
        <v>R</v>
      </c>
      <c r="K8588" s="5" t="str" cm="1">
        <f t="array" aca="1" ref="K8588" ca="1">IF(J8588="L",
INDIRECT("D"&amp;I8588),
INDIRECT("E"&amp;I8588))</f>
        <v>KCR</v>
      </c>
    </row>
    <row r="8589" spans="7:11" x14ac:dyDescent="0.2">
      <c r="G8589" s="7">
        <v>8588</v>
      </c>
      <c r="H8589" s="4" t="str">
        <f t="shared" ca="1" si="436"/>
        <v>KCR</v>
      </c>
      <c r="I8589">
        <f t="shared" ca="1" si="437"/>
        <v>635</v>
      </c>
      <c r="J8589" t="str">
        <f t="shared" si="438"/>
        <v>L</v>
      </c>
      <c r="K8589" s="5" t="str" cm="1">
        <f t="array" aca="1" ref="K8589" ca="1">IF(J8589="L",
INDIRECT("D"&amp;I8589),
INDIRECT("E"&amp;I8589))</f>
        <v>BRX</v>
      </c>
    </row>
    <row r="8590" spans="7:11" x14ac:dyDescent="0.2">
      <c r="G8590" s="7">
        <v>8589</v>
      </c>
      <c r="H8590" s="4" t="str">
        <f t="shared" ca="1" si="436"/>
        <v>BRX</v>
      </c>
      <c r="I8590">
        <f t="shared" ca="1" si="437"/>
        <v>565</v>
      </c>
      <c r="J8590" t="str">
        <f t="shared" si="438"/>
        <v>L</v>
      </c>
      <c r="K8590" s="5" t="str" cm="1">
        <f t="array" aca="1" ref="K8590" ca="1">IF(J8590="L",
INDIRECT("D"&amp;I8590),
INDIRECT("E"&amp;I8590))</f>
        <v>CXK</v>
      </c>
    </row>
    <row r="8591" spans="7:11" x14ac:dyDescent="0.2">
      <c r="G8591" s="7">
        <v>8590</v>
      </c>
      <c r="H8591" s="4" t="str">
        <f t="shared" ca="1" si="436"/>
        <v>CXK</v>
      </c>
      <c r="I8591">
        <f t="shared" ca="1" si="437"/>
        <v>683</v>
      </c>
      <c r="J8591" t="str">
        <f t="shared" si="438"/>
        <v>R</v>
      </c>
      <c r="K8591" s="5" t="str" cm="1">
        <f t="array" aca="1" ref="K8591" ca="1">IF(J8591="L",
INDIRECT("D"&amp;I8591),
INDIRECT("E"&amp;I8591))</f>
        <v>DPT</v>
      </c>
    </row>
    <row r="8592" spans="7:11" x14ac:dyDescent="0.2">
      <c r="G8592" s="7">
        <v>8591</v>
      </c>
      <c r="H8592" s="4" t="str">
        <f t="shared" ca="1" si="436"/>
        <v>DPT</v>
      </c>
      <c r="I8592">
        <f t="shared" ca="1" si="437"/>
        <v>536</v>
      </c>
      <c r="J8592" t="str">
        <f t="shared" si="438"/>
        <v>L</v>
      </c>
      <c r="K8592" s="5" t="str" cm="1">
        <f t="array" aca="1" ref="K8592" ca="1">IF(J8592="L",
INDIRECT("D"&amp;I8592),
INDIRECT("E"&amp;I8592))</f>
        <v>HHH</v>
      </c>
    </row>
    <row r="8593" spans="7:11" x14ac:dyDescent="0.2">
      <c r="G8593" s="7">
        <v>8592</v>
      </c>
      <c r="H8593" s="4" t="str">
        <f t="shared" ca="1" si="436"/>
        <v>HHH</v>
      </c>
      <c r="I8593">
        <f t="shared" ca="1" si="437"/>
        <v>234</v>
      </c>
      <c r="J8593" t="str">
        <f t="shared" si="438"/>
        <v>R</v>
      </c>
      <c r="K8593" s="5" t="str" cm="1">
        <f t="array" aca="1" ref="K8593" ca="1">IF(J8593="L",
INDIRECT("D"&amp;I8593),
INDIRECT("E"&amp;I8593))</f>
        <v>XMK</v>
      </c>
    </row>
    <row r="8594" spans="7:11" x14ac:dyDescent="0.2">
      <c r="G8594" s="7">
        <v>8593</v>
      </c>
      <c r="H8594" s="4" t="str">
        <f t="shared" ca="1" si="436"/>
        <v>XMK</v>
      </c>
      <c r="I8594">
        <f t="shared" ca="1" si="437"/>
        <v>329</v>
      </c>
      <c r="J8594" t="str">
        <f t="shared" si="438"/>
        <v>L</v>
      </c>
      <c r="K8594" s="5" t="str" cm="1">
        <f t="array" aca="1" ref="K8594" ca="1">IF(J8594="L",
INDIRECT("D"&amp;I8594),
INDIRECT("E"&amp;I8594))</f>
        <v>JXR</v>
      </c>
    </row>
    <row r="8595" spans="7:11" x14ac:dyDescent="0.2">
      <c r="G8595" s="7">
        <v>8594</v>
      </c>
      <c r="H8595" s="4" t="str">
        <f t="shared" ca="1" si="436"/>
        <v>JXR</v>
      </c>
      <c r="I8595">
        <f t="shared" ca="1" si="437"/>
        <v>238</v>
      </c>
      <c r="J8595" t="str">
        <f t="shared" si="438"/>
        <v>R</v>
      </c>
      <c r="K8595" s="5" t="str" cm="1">
        <f t="array" aca="1" ref="K8595" ca="1">IF(J8595="L",
INDIRECT("D"&amp;I8595),
INDIRECT("E"&amp;I8595))</f>
        <v>KJC</v>
      </c>
    </row>
    <row r="8596" spans="7:11" x14ac:dyDescent="0.2">
      <c r="G8596" s="7">
        <v>8595</v>
      </c>
      <c r="H8596" s="4" t="str">
        <f t="shared" ca="1" si="436"/>
        <v>KJC</v>
      </c>
      <c r="I8596">
        <f t="shared" ca="1" si="437"/>
        <v>34</v>
      </c>
      <c r="J8596" t="str">
        <f t="shared" si="438"/>
        <v>R</v>
      </c>
      <c r="K8596" s="5" t="str" cm="1">
        <f t="array" aca="1" ref="K8596" ca="1">IF(J8596="L",
INDIRECT("D"&amp;I8596),
INDIRECT("E"&amp;I8596))</f>
        <v>RBF</v>
      </c>
    </row>
    <row r="8597" spans="7:11" x14ac:dyDescent="0.2">
      <c r="G8597" s="7">
        <v>8596</v>
      </c>
      <c r="H8597" s="4" t="str">
        <f t="shared" ca="1" si="436"/>
        <v>RBF</v>
      </c>
      <c r="I8597">
        <f t="shared" ca="1" si="437"/>
        <v>694</v>
      </c>
      <c r="J8597" t="str">
        <f t="shared" si="438"/>
        <v>R</v>
      </c>
      <c r="K8597" s="5" t="str" cm="1">
        <f t="array" aca="1" ref="K8597" ca="1">IF(J8597="L",
INDIRECT("D"&amp;I8597),
INDIRECT("E"&amp;I8597))</f>
        <v>NQH</v>
      </c>
    </row>
    <row r="8598" spans="7:11" x14ac:dyDescent="0.2">
      <c r="G8598" s="7">
        <v>8597</v>
      </c>
      <c r="H8598" s="4" t="str">
        <f t="shared" ca="1" si="436"/>
        <v>NQH</v>
      </c>
      <c r="I8598">
        <f t="shared" ca="1" si="437"/>
        <v>720</v>
      </c>
      <c r="J8598" t="str">
        <f t="shared" si="438"/>
        <v>L</v>
      </c>
      <c r="K8598" s="5" t="str" cm="1">
        <f t="array" aca="1" ref="K8598" ca="1">IF(J8598="L",
INDIRECT("D"&amp;I8598),
INDIRECT("E"&amp;I8598))</f>
        <v>JDR</v>
      </c>
    </row>
    <row r="8599" spans="7:11" x14ac:dyDescent="0.2">
      <c r="G8599" s="7">
        <v>8598</v>
      </c>
      <c r="H8599" s="4" t="str">
        <f t="shared" ca="1" si="436"/>
        <v>JDR</v>
      </c>
      <c r="I8599">
        <f t="shared" ca="1" si="437"/>
        <v>410</v>
      </c>
      <c r="J8599" t="str">
        <f t="shared" si="438"/>
        <v>R</v>
      </c>
      <c r="K8599" s="5" t="str" cm="1">
        <f t="array" aca="1" ref="K8599" ca="1">IF(J8599="L",
INDIRECT("D"&amp;I8599),
INDIRECT("E"&amp;I8599))</f>
        <v>NDR</v>
      </c>
    </row>
    <row r="8600" spans="7:11" x14ac:dyDescent="0.2">
      <c r="G8600" s="7">
        <v>8599</v>
      </c>
      <c r="H8600" s="4" t="str">
        <f t="shared" ca="1" si="436"/>
        <v>NDR</v>
      </c>
      <c r="I8600">
        <f t="shared" ca="1" si="437"/>
        <v>260</v>
      </c>
      <c r="J8600" t="str">
        <f t="shared" si="438"/>
        <v>L</v>
      </c>
      <c r="K8600" s="5" t="str" cm="1">
        <f t="array" aca="1" ref="K8600" ca="1">IF(J8600="L",
INDIRECT("D"&amp;I8600),
INDIRECT("E"&amp;I8600))</f>
        <v>MKP</v>
      </c>
    </row>
    <row r="8601" spans="7:11" x14ac:dyDescent="0.2">
      <c r="G8601" s="7">
        <v>8600</v>
      </c>
      <c r="H8601" s="4" t="str">
        <f t="shared" ca="1" si="436"/>
        <v>MKP</v>
      </c>
      <c r="I8601">
        <f t="shared" ca="1" si="437"/>
        <v>608</v>
      </c>
      <c r="J8601" t="str">
        <f t="shared" si="438"/>
        <v>R</v>
      </c>
      <c r="K8601" s="5" t="str" cm="1">
        <f t="array" aca="1" ref="K8601" ca="1">IF(J8601="L",
INDIRECT("D"&amp;I8601),
INDIRECT("E"&amp;I8601))</f>
        <v>XRH</v>
      </c>
    </row>
    <row r="8602" spans="7:11" x14ac:dyDescent="0.2">
      <c r="G8602" s="7">
        <v>8601</v>
      </c>
      <c r="H8602" s="4" t="str">
        <f t="shared" ca="1" si="436"/>
        <v>XRH</v>
      </c>
      <c r="I8602">
        <f t="shared" ca="1" si="437"/>
        <v>29</v>
      </c>
      <c r="J8602" t="str">
        <f t="shared" si="438"/>
        <v>R</v>
      </c>
      <c r="K8602" s="5" t="str" cm="1">
        <f t="array" aca="1" ref="K8602" ca="1">IF(J8602="L",
INDIRECT("D"&amp;I8602),
INDIRECT("E"&amp;I8602))</f>
        <v>LHC</v>
      </c>
    </row>
    <row r="8603" spans="7:11" x14ac:dyDescent="0.2">
      <c r="G8603" s="7">
        <v>8602</v>
      </c>
      <c r="H8603" s="4" t="str">
        <f t="shared" ca="1" si="436"/>
        <v>LHC</v>
      </c>
      <c r="I8603">
        <f t="shared" ca="1" si="437"/>
        <v>417</v>
      </c>
      <c r="J8603" t="str">
        <f t="shared" si="438"/>
        <v>R</v>
      </c>
      <c r="K8603" s="5" t="str" cm="1">
        <f t="array" aca="1" ref="K8603" ca="1">IF(J8603="L",
INDIRECT("D"&amp;I8603),
INDIRECT("E"&amp;I8603))</f>
        <v>KCM</v>
      </c>
    </row>
    <row r="8604" spans="7:11" x14ac:dyDescent="0.2">
      <c r="G8604" s="7">
        <v>8603</v>
      </c>
      <c r="H8604" s="4" t="str">
        <f t="shared" ca="1" si="436"/>
        <v>KCM</v>
      </c>
      <c r="I8604">
        <f t="shared" ca="1" si="437"/>
        <v>325</v>
      </c>
      <c r="J8604" t="str">
        <f t="shared" si="438"/>
        <v>L</v>
      </c>
      <c r="K8604" s="5" t="str" cm="1">
        <f t="array" aca="1" ref="K8604" ca="1">IF(J8604="L",
INDIRECT("D"&amp;I8604),
INDIRECT("E"&amp;I8604))</f>
        <v>JMD</v>
      </c>
    </row>
    <row r="8605" spans="7:11" x14ac:dyDescent="0.2">
      <c r="G8605" s="7">
        <v>8604</v>
      </c>
      <c r="H8605" s="4" t="str">
        <f t="shared" ca="1" si="436"/>
        <v>JMD</v>
      </c>
      <c r="I8605">
        <f t="shared" ca="1" si="437"/>
        <v>665</v>
      </c>
      <c r="J8605" t="str">
        <f t="shared" si="438"/>
        <v>R</v>
      </c>
      <c r="K8605" s="5" t="str" cm="1">
        <f t="array" aca="1" ref="K8605" ca="1">IF(J8605="L",
INDIRECT("D"&amp;I8605),
INDIRECT("E"&amp;I8605))</f>
        <v>XMM</v>
      </c>
    </row>
    <row r="8606" spans="7:11" x14ac:dyDescent="0.2">
      <c r="G8606" s="7">
        <v>8605</v>
      </c>
      <c r="H8606" s="4" t="str">
        <f t="shared" ca="1" si="436"/>
        <v>XMM</v>
      </c>
      <c r="I8606">
        <f t="shared" ca="1" si="437"/>
        <v>28</v>
      </c>
      <c r="J8606" t="str">
        <f t="shared" si="438"/>
        <v>R</v>
      </c>
      <c r="K8606" s="5" t="str" cm="1">
        <f t="array" aca="1" ref="K8606" ca="1">IF(J8606="L",
INDIRECT("D"&amp;I8606),
INDIRECT("E"&amp;I8606))</f>
        <v>NXM</v>
      </c>
    </row>
    <row r="8607" spans="7:11" x14ac:dyDescent="0.2">
      <c r="G8607" s="7">
        <v>8606</v>
      </c>
      <c r="H8607" s="4" t="str">
        <f t="shared" ca="1" si="436"/>
        <v>NXM</v>
      </c>
      <c r="I8607">
        <f t="shared" ca="1" si="437"/>
        <v>638</v>
      </c>
      <c r="J8607" t="str">
        <f t="shared" si="438"/>
        <v>R</v>
      </c>
      <c r="K8607" s="5" t="str" cm="1">
        <f t="array" aca="1" ref="K8607" ca="1">IF(J8607="L",
INDIRECT("D"&amp;I8607),
INDIRECT("E"&amp;I8607))</f>
        <v>GMB</v>
      </c>
    </row>
    <row r="8608" spans="7:11" x14ac:dyDescent="0.2">
      <c r="G8608" s="7">
        <v>8607</v>
      </c>
      <c r="H8608" s="4" t="str">
        <f t="shared" ca="1" si="436"/>
        <v>GMB</v>
      </c>
      <c r="I8608">
        <f t="shared" ca="1" si="437"/>
        <v>576</v>
      </c>
      <c r="J8608" t="str">
        <f t="shared" si="438"/>
        <v>L</v>
      </c>
      <c r="K8608" s="5" t="str" cm="1">
        <f t="array" aca="1" ref="K8608" ca="1">IF(J8608="L",
INDIRECT("D"&amp;I8608),
INDIRECT("E"&amp;I8608))</f>
        <v>KQR</v>
      </c>
    </row>
    <row r="8609" spans="7:11" x14ac:dyDescent="0.2">
      <c r="G8609" s="7">
        <v>8608</v>
      </c>
      <c r="H8609" s="4" t="str">
        <f t="shared" ca="1" si="436"/>
        <v>KQR</v>
      </c>
      <c r="I8609">
        <f t="shared" ca="1" si="437"/>
        <v>532</v>
      </c>
      <c r="J8609" t="str">
        <f t="shared" si="438"/>
        <v>R</v>
      </c>
      <c r="K8609" s="5" t="str" cm="1">
        <f t="array" aca="1" ref="K8609" ca="1">IF(J8609="L",
INDIRECT("D"&amp;I8609),
INDIRECT("E"&amp;I8609))</f>
        <v>FSL</v>
      </c>
    </row>
    <row r="8610" spans="7:11" x14ac:dyDescent="0.2">
      <c r="G8610" s="7">
        <v>8609</v>
      </c>
      <c r="H8610" s="4" t="str">
        <f t="shared" ca="1" si="436"/>
        <v>FSL</v>
      </c>
      <c r="I8610">
        <f t="shared" ca="1" si="437"/>
        <v>181</v>
      </c>
      <c r="J8610" t="str">
        <f t="shared" si="438"/>
        <v>R</v>
      </c>
      <c r="K8610" s="5" t="str" cm="1">
        <f t="array" aca="1" ref="K8610" ca="1">IF(J8610="L",
INDIRECT("D"&amp;I8610),
INDIRECT("E"&amp;I8610))</f>
        <v>SXG</v>
      </c>
    </row>
    <row r="8611" spans="7:11" x14ac:dyDescent="0.2">
      <c r="G8611" s="7">
        <v>8610</v>
      </c>
      <c r="H8611" s="4" t="str">
        <f t="shared" ca="1" si="436"/>
        <v>SXG</v>
      </c>
      <c r="I8611">
        <f t="shared" ca="1" si="437"/>
        <v>572</v>
      </c>
      <c r="J8611" t="str">
        <f t="shared" si="438"/>
        <v>L</v>
      </c>
      <c r="K8611" s="5" t="str" cm="1">
        <f t="array" aca="1" ref="K8611" ca="1">IF(J8611="L",
INDIRECT("D"&amp;I8611),
INDIRECT("E"&amp;I8611))</f>
        <v>NDN</v>
      </c>
    </row>
    <row r="8612" spans="7:11" x14ac:dyDescent="0.2">
      <c r="G8612" s="7">
        <v>8611</v>
      </c>
      <c r="H8612" s="4" t="str">
        <f t="shared" ca="1" si="436"/>
        <v>NDN</v>
      </c>
      <c r="I8612">
        <f t="shared" ca="1" si="437"/>
        <v>586</v>
      </c>
      <c r="J8612" t="str">
        <f t="shared" si="438"/>
        <v>L</v>
      </c>
      <c r="K8612" s="5" t="str" cm="1">
        <f t="array" aca="1" ref="K8612" ca="1">IF(J8612="L",
INDIRECT("D"&amp;I8612),
INDIRECT("E"&amp;I8612))</f>
        <v>TFR</v>
      </c>
    </row>
    <row r="8613" spans="7:11" x14ac:dyDescent="0.2">
      <c r="G8613" s="7">
        <v>8612</v>
      </c>
      <c r="H8613" s="4" t="str">
        <f t="shared" ca="1" si="436"/>
        <v>TFR</v>
      </c>
      <c r="I8613">
        <f t="shared" ca="1" si="437"/>
        <v>116</v>
      </c>
      <c r="J8613" t="str">
        <f t="shared" si="438"/>
        <v>R</v>
      </c>
      <c r="K8613" s="5" t="str" cm="1">
        <f t="array" aca="1" ref="K8613" ca="1">IF(J8613="L",
INDIRECT("D"&amp;I8613),
INDIRECT("E"&amp;I8613))</f>
        <v>SRG</v>
      </c>
    </row>
    <row r="8614" spans="7:11" x14ac:dyDescent="0.2">
      <c r="G8614" s="7">
        <v>8613</v>
      </c>
      <c r="H8614" s="4" t="str">
        <f t="shared" ref="H8614:H8677" ca="1" si="439">K8613</f>
        <v>SRG</v>
      </c>
      <c r="I8614">
        <f t="shared" ref="I8614:I8677" ca="1" si="440">MATCH(H8614,C:C,0)</f>
        <v>435</v>
      </c>
      <c r="J8614" t="str">
        <f t="shared" si="438"/>
        <v>L</v>
      </c>
      <c r="K8614" s="5" t="str" cm="1">
        <f t="array" aca="1" ref="K8614" ca="1">IF(J8614="L",
INDIRECT("D"&amp;I8614),
INDIRECT("E"&amp;I8614))</f>
        <v>GRS</v>
      </c>
    </row>
    <row r="8615" spans="7:11" x14ac:dyDescent="0.2">
      <c r="G8615" s="7">
        <v>8614</v>
      </c>
      <c r="H8615" s="4" t="str">
        <f t="shared" ca="1" si="439"/>
        <v>GRS</v>
      </c>
      <c r="I8615">
        <f t="shared" ca="1" si="440"/>
        <v>312</v>
      </c>
      <c r="J8615" t="str">
        <f t="shared" si="438"/>
        <v>L</v>
      </c>
      <c r="K8615" s="5" t="str" cm="1">
        <f t="array" aca="1" ref="K8615" ca="1">IF(J8615="L",
INDIRECT("D"&amp;I8615),
INDIRECT("E"&amp;I8615))</f>
        <v>LSM</v>
      </c>
    </row>
    <row r="8616" spans="7:11" x14ac:dyDescent="0.2">
      <c r="G8616" s="7">
        <v>8615</v>
      </c>
      <c r="H8616" s="4" t="str">
        <f t="shared" ca="1" si="439"/>
        <v>LSM</v>
      </c>
      <c r="I8616">
        <f t="shared" ca="1" si="440"/>
        <v>751</v>
      </c>
      <c r="J8616" t="str">
        <f t="shared" si="438"/>
        <v>R</v>
      </c>
      <c r="K8616" s="5" t="str" cm="1">
        <f t="array" aca="1" ref="K8616" ca="1">IF(J8616="L",
INDIRECT("D"&amp;I8616),
INDIRECT("E"&amp;I8616))</f>
        <v>PLS</v>
      </c>
    </row>
    <row r="8617" spans="7:11" x14ac:dyDescent="0.2">
      <c r="G8617" s="7">
        <v>8616</v>
      </c>
      <c r="H8617" s="4" t="str">
        <f t="shared" ca="1" si="439"/>
        <v>PLS</v>
      </c>
      <c r="I8617">
        <f t="shared" ca="1" si="440"/>
        <v>687</v>
      </c>
      <c r="J8617" t="str">
        <f t="shared" si="438"/>
        <v>R</v>
      </c>
      <c r="K8617" s="5" t="str" cm="1">
        <f t="array" aca="1" ref="K8617" ca="1">IF(J8617="L",
INDIRECT("D"&amp;I8617),
INDIRECT("E"&amp;I8617))</f>
        <v>KGP</v>
      </c>
    </row>
    <row r="8618" spans="7:11" x14ac:dyDescent="0.2">
      <c r="G8618" s="7">
        <v>8617</v>
      </c>
      <c r="H8618" s="4" t="str">
        <f t="shared" ca="1" si="439"/>
        <v>KGP</v>
      </c>
      <c r="I8618">
        <f t="shared" ca="1" si="440"/>
        <v>628</v>
      </c>
      <c r="J8618" t="str">
        <f t="shared" si="438"/>
        <v>R</v>
      </c>
      <c r="K8618" s="5" t="str" cm="1">
        <f t="array" aca="1" ref="K8618" ca="1">IF(J8618="L",
INDIRECT("D"&amp;I8618),
INDIRECT("E"&amp;I8618))</f>
        <v>VKM</v>
      </c>
    </row>
    <row r="8619" spans="7:11" x14ac:dyDescent="0.2">
      <c r="G8619" s="7">
        <v>8618</v>
      </c>
      <c r="H8619" s="4" t="str">
        <f t="shared" ca="1" si="439"/>
        <v>VKM</v>
      </c>
      <c r="I8619">
        <f t="shared" ca="1" si="440"/>
        <v>648</v>
      </c>
      <c r="J8619" t="str">
        <f t="shared" si="438"/>
        <v>L</v>
      </c>
      <c r="K8619" s="5" t="str" cm="1">
        <f t="array" aca="1" ref="K8619" ca="1">IF(J8619="L",
INDIRECT("D"&amp;I8619),
INDIRECT("E"&amp;I8619))</f>
        <v>GJF</v>
      </c>
    </row>
    <row r="8620" spans="7:11" x14ac:dyDescent="0.2">
      <c r="G8620" s="7">
        <v>8619</v>
      </c>
      <c r="H8620" s="4" t="str">
        <f t="shared" ca="1" si="439"/>
        <v>GJF</v>
      </c>
      <c r="I8620">
        <f t="shared" ca="1" si="440"/>
        <v>257</v>
      </c>
      <c r="J8620" t="str">
        <f t="shared" si="438"/>
        <v>R</v>
      </c>
      <c r="K8620" s="5" t="str" cm="1">
        <f t="array" aca="1" ref="K8620" ca="1">IF(J8620="L",
INDIRECT("D"&amp;I8620),
INDIRECT("E"&amp;I8620))</f>
        <v>GLG</v>
      </c>
    </row>
    <row r="8621" spans="7:11" x14ac:dyDescent="0.2">
      <c r="G8621" s="7">
        <v>8620</v>
      </c>
      <c r="H8621" s="4" t="str">
        <f t="shared" ca="1" si="439"/>
        <v>GLG</v>
      </c>
      <c r="I8621">
        <f t="shared" ca="1" si="440"/>
        <v>476</v>
      </c>
      <c r="J8621" t="str">
        <f t="shared" si="438"/>
        <v>L</v>
      </c>
      <c r="K8621" s="5" t="str" cm="1">
        <f t="array" aca="1" ref="K8621" ca="1">IF(J8621="L",
INDIRECT("D"&amp;I8621),
INDIRECT("E"&amp;I8621))</f>
        <v>GXP</v>
      </c>
    </row>
    <row r="8622" spans="7:11" x14ac:dyDescent="0.2">
      <c r="G8622" s="7">
        <v>8621</v>
      </c>
      <c r="H8622" s="4" t="str">
        <f t="shared" ca="1" si="439"/>
        <v>GXP</v>
      </c>
      <c r="I8622">
        <f t="shared" ca="1" si="440"/>
        <v>513</v>
      </c>
      <c r="J8622" t="str">
        <f t="shared" si="438"/>
        <v>R</v>
      </c>
      <c r="K8622" s="5" t="str" cm="1">
        <f t="array" aca="1" ref="K8622" ca="1">IF(J8622="L",
INDIRECT("D"&amp;I8622),
INDIRECT("E"&amp;I8622))</f>
        <v>PCV</v>
      </c>
    </row>
    <row r="8623" spans="7:11" x14ac:dyDescent="0.2">
      <c r="G8623" s="7">
        <v>8622</v>
      </c>
      <c r="H8623" s="4" t="str">
        <f t="shared" ca="1" si="439"/>
        <v>PCV</v>
      </c>
      <c r="I8623">
        <f t="shared" ca="1" si="440"/>
        <v>109</v>
      </c>
      <c r="J8623" t="str">
        <f t="shared" si="438"/>
        <v>R</v>
      </c>
      <c r="K8623" s="5" t="str" cm="1">
        <f t="array" aca="1" ref="K8623" ca="1">IF(J8623="L",
INDIRECT("D"&amp;I8623),
INDIRECT("E"&amp;I8623))</f>
        <v>HTL</v>
      </c>
    </row>
    <row r="8624" spans="7:11" x14ac:dyDescent="0.2">
      <c r="G8624" s="7">
        <v>8623</v>
      </c>
      <c r="H8624" s="4" t="str">
        <f t="shared" ca="1" si="439"/>
        <v>HTL</v>
      </c>
      <c r="I8624">
        <f t="shared" ca="1" si="440"/>
        <v>270</v>
      </c>
      <c r="J8624" t="str">
        <f t="shared" si="438"/>
        <v>L</v>
      </c>
      <c r="K8624" s="5" t="str" cm="1">
        <f t="array" aca="1" ref="K8624" ca="1">IF(J8624="L",
INDIRECT("D"&amp;I8624),
INDIRECT("E"&amp;I8624))</f>
        <v>HDX</v>
      </c>
    </row>
    <row r="8625" spans="7:11" x14ac:dyDescent="0.2">
      <c r="G8625" s="7">
        <v>8624</v>
      </c>
      <c r="H8625" s="4" t="str">
        <f t="shared" ca="1" si="439"/>
        <v>HDX</v>
      </c>
      <c r="I8625">
        <f t="shared" ca="1" si="440"/>
        <v>593</v>
      </c>
      <c r="J8625" t="str">
        <f t="shared" si="438"/>
        <v>L</v>
      </c>
      <c r="K8625" s="5" t="str" cm="1">
        <f t="array" aca="1" ref="K8625" ca="1">IF(J8625="L",
INDIRECT("D"&amp;I8625),
INDIRECT("E"&amp;I8625))</f>
        <v>NMD</v>
      </c>
    </row>
    <row r="8626" spans="7:11" x14ac:dyDescent="0.2">
      <c r="G8626" s="7">
        <v>8625</v>
      </c>
      <c r="H8626" s="4" t="str">
        <f t="shared" ca="1" si="439"/>
        <v>NMD</v>
      </c>
      <c r="I8626">
        <f t="shared" ca="1" si="440"/>
        <v>175</v>
      </c>
      <c r="J8626" t="str">
        <f t="shared" si="438"/>
        <v>R</v>
      </c>
      <c r="K8626" s="5" t="str" cm="1">
        <f t="array" aca="1" ref="K8626" ca="1">IF(J8626="L",
INDIRECT("D"&amp;I8626),
INDIRECT("E"&amp;I8626))</f>
        <v>GMR</v>
      </c>
    </row>
    <row r="8627" spans="7:11" x14ac:dyDescent="0.2">
      <c r="G8627" s="7">
        <v>8626</v>
      </c>
      <c r="H8627" s="4" t="str">
        <f t="shared" ca="1" si="439"/>
        <v>GMR</v>
      </c>
      <c r="I8627">
        <f t="shared" ca="1" si="440"/>
        <v>472</v>
      </c>
      <c r="J8627" t="str">
        <f t="shared" si="438"/>
        <v>L</v>
      </c>
      <c r="K8627" s="5" t="str" cm="1">
        <f t="array" aca="1" ref="K8627" ca="1">IF(J8627="L",
INDIRECT("D"&amp;I8627),
INDIRECT("E"&amp;I8627))</f>
        <v>KMS</v>
      </c>
    </row>
    <row r="8628" spans="7:11" x14ac:dyDescent="0.2">
      <c r="G8628" s="7">
        <v>8627</v>
      </c>
      <c r="H8628" s="4" t="str">
        <f t="shared" ca="1" si="439"/>
        <v>KMS</v>
      </c>
      <c r="I8628">
        <f t="shared" ca="1" si="440"/>
        <v>263</v>
      </c>
      <c r="J8628" t="str">
        <f t="shared" si="438"/>
        <v>R</v>
      </c>
      <c r="K8628" s="5" t="str" cm="1">
        <f t="array" aca="1" ref="K8628" ca="1">IF(J8628="L",
INDIRECT("D"&amp;I8628),
INDIRECT("E"&amp;I8628))</f>
        <v>GSK</v>
      </c>
    </row>
    <row r="8629" spans="7:11" x14ac:dyDescent="0.2">
      <c r="G8629" s="7">
        <v>8628</v>
      </c>
      <c r="H8629" s="4" t="str">
        <f t="shared" ca="1" si="439"/>
        <v>GSK</v>
      </c>
      <c r="I8629">
        <f t="shared" ca="1" si="440"/>
        <v>406</v>
      </c>
      <c r="J8629" t="str">
        <f t="shared" si="438"/>
        <v>L</v>
      </c>
      <c r="K8629" s="5" t="str" cm="1">
        <f t="array" aca="1" ref="K8629" ca="1">IF(J8629="L",
INDIRECT("D"&amp;I8629),
INDIRECT("E"&amp;I8629))</f>
        <v>LTT</v>
      </c>
    </row>
    <row r="8630" spans="7:11" x14ac:dyDescent="0.2">
      <c r="G8630" s="7">
        <v>8629</v>
      </c>
      <c r="H8630" s="4" t="str">
        <f t="shared" ca="1" si="439"/>
        <v>LTT</v>
      </c>
      <c r="I8630">
        <f t="shared" ca="1" si="440"/>
        <v>166</v>
      </c>
      <c r="J8630" t="str">
        <f t="shared" si="438"/>
        <v>R</v>
      </c>
      <c r="K8630" s="5" t="str" cm="1">
        <f t="array" aca="1" ref="K8630" ca="1">IF(J8630="L",
INDIRECT("D"&amp;I8630),
INDIRECT("E"&amp;I8630))</f>
        <v>TBN</v>
      </c>
    </row>
    <row r="8631" spans="7:11" x14ac:dyDescent="0.2">
      <c r="G8631" s="7">
        <v>8630</v>
      </c>
      <c r="H8631" s="4" t="str">
        <f t="shared" ca="1" si="439"/>
        <v>TBN</v>
      </c>
      <c r="I8631">
        <f t="shared" ca="1" si="440"/>
        <v>554</v>
      </c>
      <c r="J8631" t="str">
        <f t="shared" si="438"/>
        <v>R</v>
      </c>
      <c r="K8631" s="5" t="str" cm="1">
        <f t="array" aca="1" ref="K8631" ca="1">IF(J8631="L",
INDIRECT("D"&amp;I8631),
INDIRECT("E"&amp;I8631))</f>
        <v>FLM</v>
      </c>
    </row>
    <row r="8632" spans="7:11" x14ac:dyDescent="0.2">
      <c r="G8632" s="7">
        <v>8631</v>
      </c>
      <c r="H8632" s="4" t="str">
        <f t="shared" ca="1" si="439"/>
        <v>FLM</v>
      </c>
      <c r="I8632">
        <f t="shared" ca="1" si="440"/>
        <v>463</v>
      </c>
      <c r="J8632" t="str">
        <f t="shared" si="438"/>
        <v>L</v>
      </c>
      <c r="K8632" s="5" t="str" cm="1">
        <f t="array" aca="1" ref="K8632" ca="1">IF(J8632="L",
INDIRECT("D"&amp;I8632),
INDIRECT("E"&amp;I8632))</f>
        <v>MHX</v>
      </c>
    </row>
    <row r="8633" spans="7:11" x14ac:dyDescent="0.2">
      <c r="G8633" s="7">
        <v>8632</v>
      </c>
      <c r="H8633" s="4" t="str">
        <f t="shared" ca="1" si="439"/>
        <v>MHX</v>
      </c>
      <c r="I8633">
        <f t="shared" ca="1" si="440"/>
        <v>537</v>
      </c>
      <c r="J8633" t="str">
        <f t="shared" si="438"/>
        <v>R</v>
      </c>
      <c r="K8633" s="5" t="str" cm="1">
        <f t="array" aca="1" ref="K8633" ca="1">IF(J8633="L",
INDIRECT("D"&amp;I8633),
INDIRECT("E"&amp;I8633))</f>
        <v>JRV</v>
      </c>
    </row>
    <row r="8634" spans="7:11" x14ac:dyDescent="0.2">
      <c r="G8634" s="7">
        <v>8633</v>
      </c>
      <c r="H8634" s="4" t="str">
        <f t="shared" ca="1" si="439"/>
        <v>JRV</v>
      </c>
      <c r="I8634">
        <f t="shared" ca="1" si="440"/>
        <v>85</v>
      </c>
      <c r="J8634" t="str">
        <f t="shared" si="438"/>
        <v>L</v>
      </c>
      <c r="K8634" s="5" t="str" cm="1">
        <f t="array" aca="1" ref="K8634" ca="1">IF(J8634="L",
INDIRECT("D"&amp;I8634),
INDIRECT("E"&amp;I8634))</f>
        <v>CVN</v>
      </c>
    </row>
    <row r="8635" spans="7:11" x14ac:dyDescent="0.2">
      <c r="G8635" s="7">
        <v>8634</v>
      </c>
      <c r="H8635" s="4" t="str">
        <f t="shared" ca="1" si="439"/>
        <v>CVN</v>
      </c>
      <c r="I8635">
        <f t="shared" ca="1" si="440"/>
        <v>715</v>
      </c>
      <c r="J8635" t="str">
        <f t="shared" si="438"/>
        <v>R</v>
      </c>
      <c r="K8635" s="5" t="str" cm="1">
        <f t="array" aca="1" ref="K8635" ca="1">IF(J8635="L",
INDIRECT("D"&amp;I8635),
INDIRECT("E"&amp;I8635))</f>
        <v>PHH</v>
      </c>
    </row>
    <row r="8636" spans="7:11" x14ac:dyDescent="0.2">
      <c r="G8636" s="7">
        <v>8635</v>
      </c>
      <c r="H8636" s="4" t="str">
        <f t="shared" ca="1" si="439"/>
        <v>PHH</v>
      </c>
      <c r="I8636">
        <f t="shared" ca="1" si="440"/>
        <v>403</v>
      </c>
      <c r="J8636" t="str">
        <f t="shared" si="438"/>
        <v>L</v>
      </c>
      <c r="K8636" s="5" t="str" cm="1">
        <f t="array" aca="1" ref="K8636" ca="1">IF(J8636="L",
INDIRECT("D"&amp;I8636),
INDIRECT("E"&amp;I8636))</f>
        <v>NVL</v>
      </c>
    </row>
    <row r="8637" spans="7:11" x14ac:dyDescent="0.2">
      <c r="G8637" s="7">
        <v>8636</v>
      </c>
      <c r="H8637" s="4" t="str">
        <f t="shared" ca="1" si="439"/>
        <v>NVL</v>
      </c>
      <c r="I8637">
        <f t="shared" ca="1" si="440"/>
        <v>241</v>
      </c>
      <c r="J8637" t="str">
        <f t="shared" si="438"/>
        <v>L</v>
      </c>
      <c r="K8637" s="5" t="str" cm="1">
        <f t="array" aca="1" ref="K8637" ca="1">IF(J8637="L",
INDIRECT("D"&amp;I8637),
INDIRECT("E"&amp;I8637))</f>
        <v>LVN</v>
      </c>
    </row>
    <row r="8638" spans="7:11" x14ac:dyDescent="0.2">
      <c r="G8638" s="7">
        <v>8637</v>
      </c>
      <c r="H8638" s="4" t="str">
        <f t="shared" ca="1" si="439"/>
        <v>LVN</v>
      </c>
      <c r="I8638">
        <f t="shared" ca="1" si="440"/>
        <v>658</v>
      </c>
      <c r="J8638" t="str">
        <f t="shared" si="438"/>
        <v>R</v>
      </c>
      <c r="K8638" s="5" t="str" cm="1">
        <f t="array" aca="1" ref="K8638" ca="1">IF(J8638="L",
INDIRECT("D"&amp;I8638),
INDIRECT("E"&amp;I8638))</f>
        <v>QHN</v>
      </c>
    </row>
    <row r="8639" spans="7:11" x14ac:dyDescent="0.2">
      <c r="G8639" s="7">
        <v>8638</v>
      </c>
      <c r="H8639" s="4" t="str">
        <f t="shared" ca="1" si="439"/>
        <v>QHN</v>
      </c>
      <c r="I8639">
        <f t="shared" ca="1" si="440"/>
        <v>65</v>
      </c>
      <c r="J8639" t="str">
        <f t="shared" si="438"/>
        <v>L</v>
      </c>
      <c r="K8639" s="5" t="str" cm="1">
        <f t="array" aca="1" ref="K8639" ca="1">IF(J8639="L",
INDIRECT("D"&amp;I8639),
INDIRECT("E"&amp;I8639))</f>
        <v>LNH</v>
      </c>
    </row>
    <row r="8640" spans="7:11" x14ac:dyDescent="0.2">
      <c r="G8640" s="7">
        <v>8639</v>
      </c>
      <c r="H8640" s="4" t="str">
        <f t="shared" ca="1" si="439"/>
        <v>LNH</v>
      </c>
      <c r="I8640">
        <f t="shared" ca="1" si="440"/>
        <v>728</v>
      </c>
      <c r="J8640" t="str">
        <f t="shared" si="438"/>
        <v>R</v>
      </c>
      <c r="K8640" s="5" t="str" cm="1">
        <f t="array" aca="1" ref="K8640" ca="1">IF(J8640="L",
INDIRECT("D"&amp;I8640),
INDIRECT("E"&amp;I8640))</f>
        <v>QJM</v>
      </c>
    </row>
    <row r="8641" spans="7:11" x14ac:dyDescent="0.2">
      <c r="G8641" s="7">
        <v>8640</v>
      </c>
      <c r="H8641" s="4" t="str">
        <f t="shared" ca="1" si="439"/>
        <v>QJM</v>
      </c>
      <c r="I8641">
        <f t="shared" ca="1" si="440"/>
        <v>44</v>
      </c>
      <c r="J8641" t="str">
        <f t="shared" si="438"/>
        <v>R</v>
      </c>
      <c r="K8641" s="5" t="str" cm="1">
        <f t="array" aca="1" ref="K8641" ca="1">IF(J8641="L",
INDIRECT("D"&amp;I8641),
INDIRECT("E"&amp;I8641))</f>
        <v>CJB</v>
      </c>
    </row>
    <row r="8642" spans="7:11" x14ac:dyDescent="0.2">
      <c r="G8642" s="7">
        <v>8641</v>
      </c>
      <c r="H8642" s="4" t="str">
        <f t="shared" ca="1" si="439"/>
        <v>CJB</v>
      </c>
      <c r="I8642">
        <f t="shared" ca="1" si="440"/>
        <v>252</v>
      </c>
      <c r="J8642" t="str">
        <f t="shared" ref="J8642:J8705" si="441">_xlfn.LET(
_xlpm.Origin, $A$2,
_xlpm.MyIndex, MOD(ROW()-2,LEN(_xlpm.Origin))+1,
MID(_xlpm.Origin,_xlpm.MyIndex,1)
)</f>
        <v>R</v>
      </c>
      <c r="K8642" s="5" t="str" cm="1">
        <f t="array" aca="1" ref="K8642" ca="1">IF(J8642="L",
INDIRECT("D"&amp;I8642),
INDIRECT("E"&amp;I8642))</f>
        <v>QNM</v>
      </c>
    </row>
    <row r="8643" spans="7:11" x14ac:dyDescent="0.2">
      <c r="G8643" s="7">
        <v>8642</v>
      </c>
      <c r="H8643" s="4" t="str">
        <f t="shared" ca="1" si="439"/>
        <v>QNM</v>
      </c>
      <c r="I8643">
        <f t="shared" ca="1" si="440"/>
        <v>253</v>
      </c>
      <c r="J8643" t="str">
        <f t="shared" si="441"/>
        <v>L</v>
      </c>
      <c r="K8643" s="5" t="str" cm="1">
        <f t="array" aca="1" ref="K8643" ca="1">IF(J8643="L",
INDIRECT("D"&amp;I8643),
INDIRECT("E"&amp;I8643))</f>
        <v>TDB</v>
      </c>
    </row>
    <row r="8644" spans="7:11" x14ac:dyDescent="0.2">
      <c r="G8644" s="7">
        <v>8643</v>
      </c>
      <c r="H8644" s="4" t="str">
        <f t="shared" ca="1" si="439"/>
        <v>TDB</v>
      </c>
      <c r="I8644">
        <f t="shared" ca="1" si="440"/>
        <v>556</v>
      </c>
      <c r="J8644" t="str">
        <f t="shared" si="441"/>
        <v>R</v>
      </c>
      <c r="K8644" s="5" t="str" cm="1">
        <f t="array" aca="1" ref="K8644" ca="1">IF(J8644="L",
INDIRECT("D"&amp;I8644),
INDIRECT("E"&amp;I8644))</f>
        <v>DSL</v>
      </c>
    </row>
    <row r="8645" spans="7:11" x14ac:dyDescent="0.2">
      <c r="G8645" s="7">
        <v>8644</v>
      </c>
      <c r="H8645" s="4" t="str">
        <f t="shared" ca="1" si="439"/>
        <v>DSL</v>
      </c>
      <c r="I8645">
        <f t="shared" ca="1" si="440"/>
        <v>368</v>
      </c>
      <c r="J8645" t="str">
        <f t="shared" si="441"/>
        <v>L</v>
      </c>
      <c r="K8645" s="5" t="str" cm="1">
        <f t="array" aca="1" ref="K8645" ca="1">IF(J8645="L",
INDIRECT("D"&amp;I8645),
INDIRECT("E"&amp;I8645))</f>
        <v>CLB</v>
      </c>
    </row>
    <row r="8646" spans="7:11" x14ac:dyDescent="0.2">
      <c r="G8646" s="7">
        <v>8645</v>
      </c>
      <c r="H8646" s="4" t="str">
        <f t="shared" ca="1" si="439"/>
        <v>CLB</v>
      </c>
      <c r="I8646">
        <f t="shared" ca="1" si="440"/>
        <v>388</v>
      </c>
      <c r="J8646" t="str">
        <f t="shared" si="441"/>
        <v>R</v>
      </c>
      <c r="K8646" s="5" t="str" cm="1">
        <f t="array" aca="1" ref="K8646" ca="1">IF(J8646="L",
INDIRECT("D"&amp;I8646),
INDIRECT("E"&amp;I8646))</f>
        <v>LCF</v>
      </c>
    </row>
    <row r="8647" spans="7:11" x14ac:dyDescent="0.2">
      <c r="G8647" s="7">
        <v>8646</v>
      </c>
      <c r="H8647" s="4" t="str">
        <f t="shared" ca="1" si="439"/>
        <v>LCF</v>
      </c>
      <c r="I8647">
        <f t="shared" ca="1" si="440"/>
        <v>250</v>
      </c>
      <c r="J8647" t="str">
        <f t="shared" si="441"/>
        <v>R</v>
      </c>
      <c r="K8647" s="5" t="str" cm="1">
        <f t="array" aca="1" ref="K8647" ca="1">IF(J8647="L",
INDIRECT("D"&amp;I8647),
INDIRECT("E"&amp;I8647))</f>
        <v>KCR</v>
      </c>
    </row>
    <row r="8648" spans="7:11" x14ac:dyDescent="0.2">
      <c r="G8648" s="7">
        <v>8647</v>
      </c>
      <c r="H8648" s="4" t="str">
        <f t="shared" ca="1" si="439"/>
        <v>KCR</v>
      </c>
      <c r="I8648">
        <f t="shared" ca="1" si="440"/>
        <v>635</v>
      </c>
      <c r="J8648" t="str">
        <f t="shared" si="441"/>
        <v>L</v>
      </c>
      <c r="K8648" s="5" t="str" cm="1">
        <f t="array" aca="1" ref="K8648" ca="1">IF(J8648="L",
INDIRECT("D"&amp;I8648),
INDIRECT("E"&amp;I8648))</f>
        <v>BRX</v>
      </c>
    </row>
    <row r="8649" spans="7:11" x14ac:dyDescent="0.2">
      <c r="G8649" s="7">
        <v>8648</v>
      </c>
      <c r="H8649" s="4" t="str">
        <f t="shared" ca="1" si="439"/>
        <v>BRX</v>
      </c>
      <c r="I8649">
        <f t="shared" ca="1" si="440"/>
        <v>565</v>
      </c>
      <c r="J8649" t="str">
        <f t="shared" si="441"/>
        <v>R</v>
      </c>
      <c r="K8649" s="5" t="str" cm="1">
        <f t="array" aca="1" ref="K8649" ca="1">IF(J8649="L",
INDIRECT("D"&amp;I8649),
INDIRECT("E"&amp;I8649))</f>
        <v>XGH</v>
      </c>
    </row>
    <row r="8650" spans="7:11" x14ac:dyDescent="0.2">
      <c r="G8650" s="7">
        <v>8649</v>
      </c>
      <c r="H8650" s="4" t="str">
        <f t="shared" ca="1" si="439"/>
        <v>XGH</v>
      </c>
      <c r="I8650">
        <f t="shared" ca="1" si="440"/>
        <v>409</v>
      </c>
      <c r="J8650" t="str">
        <f t="shared" si="441"/>
        <v>R</v>
      </c>
      <c r="K8650" s="5" t="str" cm="1">
        <f t="array" aca="1" ref="K8650" ca="1">IF(J8650="L",
INDIRECT("D"&amp;I8650),
INDIRECT("E"&amp;I8650))</f>
        <v>GKD</v>
      </c>
    </row>
    <row r="8651" spans="7:11" x14ac:dyDescent="0.2">
      <c r="G8651" s="7">
        <v>8650</v>
      </c>
      <c r="H8651" s="4" t="str">
        <f t="shared" ca="1" si="439"/>
        <v>GKD</v>
      </c>
      <c r="I8651">
        <f t="shared" ca="1" si="440"/>
        <v>7</v>
      </c>
      <c r="J8651" t="str">
        <f t="shared" si="441"/>
        <v>L</v>
      </c>
      <c r="K8651" s="5" t="str" cm="1">
        <f t="array" aca="1" ref="K8651" ca="1">IF(J8651="L",
INDIRECT("D"&amp;I8651),
INDIRECT("E"&amp;I8651))</f>
        <v>HHH</v>
      </c>
    </row>
    <row r="8652" spans="7:11" x14ac:dyDescent="0.2">
      <c r="G8652" s="7">
        <v>8651</v>
      </c>
      <c r="H8652" s="4" t="str">
        <f t="shared" ca="1" si="439"/>
        <v>HHH</v>
      </c>
      <c r="I8652">
        <f t="shared" ca="1" si="440"/>
        <v>234</v>
      </c>
      <c r="J8652" t="str">
        <f t="shared" si="441"/>
        <v>R</v>
      </c>
      <c r="K8652" s="5" t="str" cm="1">
        <f t="array" aca="1" ref="K8652" ca="1">IF(J8652="L",
INDIRECT("D"&amp;I8652),
INDIRECT("E"&amp;I8652))</f>
        <v>XMK</v>
      </c>
    </row>
    <row r="8653" spans="7:11" x14ac:dyDescent="0.2">
      <c r="G8653" s="7">
        <v>8652</v>
      </c>
      <c r="H8653" s="4" t="str">
        <f t="shared" ca="1" si="439"/>
        <v>XMK</v>
      </c>
      <c r="I8653">
        <f t="shared" ca="1" si="440"/>
        <v>329</v>
      </c>
      <c r="J8653" t="str">
        <f t="shared" si="441"/>
        <v>R</v>
      </c>
      <c r="K8653" s="5" t="str" cm="1">
        <f t="array" aca="1" ref="K8653" ca="1">IF(J8653="L",
INDIRECT("D"&amp;I8653),
INDIRECT("E"&amp;I8653))</f>
        <v>SFT</v>
      </c>
    </row>
    <row r="8654" spans="7:11" x14ac:dyDescent="0.2">
      <c r="G8654" s="7">
        <v>8653</v>
      </c>
      <c r="H8654" s="4" t="str">
        <f t="shared" ca="1" si="439"/>
        <v>SFT</v>
      </c>
      <c r="I8654">
        <f t="shared" ca="1" si="440"/>
        <v>95</v>
      </c>
      <c r="J8654" t="str">
        <f t="shared" si="441"/>
        <v>R</v>
      </c>
      <c r="K8654" s="5" t="str" cm="1">
        <f t="array" aca="1" ref="K8654" ca="1">IF(J8654="L",
INDIRECT("D"&amp;I8654),
INDIRECT("E"&amp;I8654))</f>
        <v>KJC</v>
      </c>
    </row>
    <row r="8655" spans="7:11" x14ac:dyDescent="0.2">
      <c r="G8655" s="7">
        <v>8654</v>
      </c>
      <c r="H8655" s="4" t="str">
        <f t="shared" ca="1" si="439"/>
        <v>KJC</v>
      </c>
      <c r="I8655">
        <f t="shared" ca="1" si="440"/>
        <v>34</v>
      </c>
      <c r="J8655" t="str">
        <f t="shared" si="441"/>
        <v>L</v>
      </c>
      <c r="K8655" s="5" t="str" cm="1">
        <f t="array" aca="1" ref="K8655" ca="1">IF(J8655="L",
INDIRECT("D"&amp;I8655),
INDIRECT("E"&amp;I8655))</f>
        <v>SPJ</v>
      </c>
    </row>
    <row r="8656" spans="7:11" x14ac:dyDescent="0.2">
      <c r="G8656" s="7">
        <v>8655</v>
      </c>
      <c r="H8656" s="4" t="str">
        <f t="shared" ca="1" si="439"/>
        <v>SPJ</v>
      </c>
      <c r="I8656">
        <f t="shared" ca="1" si="440"/>
        <v>408</v>
      </c>
      <c r="J8656" t="str">
        <f t="shared" si="441"/>
        <v>R</v>
      </c>
      <c r="K8656" s="5" t="str" cm="1">
        <f t="array" aca="1" ref="K8656" ca="1">IF(J8656="L",
INDIRECT("D"&amp;I8656),
INDIRECT("E"&amp;I8656))</f>
        <v>NQH</v>
      </c>
    </row>
    <row r="8657" spans="7:11" x14ac:dyDescent="0.2">
      <c r="G8657" s="7">
        <v>8656</v>
      </c>
      <c r="H8657" s="4" t="str">
        <f t="shared" ca="1" si="439"/>
        <v>NQH</v>
      </c>
      <c r="I8657">
        <f t="shared" ca="1" si="440"/>
        <v>720</v>
      </c>
      <c r="J8657" t="str">
        <f t="shared" si="441"/>
        <v>R</v>
      </c>
      <c r="K8657" s="5" t="str" cm="1">
        <f t="array" aca="1" ref="K8657" ca="1">IF(J8657="L",
INDIRECT("D"&amp;I8657),
INDIRECT("E"&amp;I8657))</f>
        <v>PKB</v>
      </c>
    </row>
    <row r="8658" spans="7:11" x14ac:dyDescent="0.2">
      <c r="G8658" s="7">
        <v>8657</v>
      </c>
      <c r="H8658" s="4" t="str">
        <f t="shared" ca="1" si="439"/>
        <v>PKB</v>
      </c>
      <c r="I8658">
        <f t="shared" ca="1" si="440"/>
        <v>211</v>
      </c>
      <c r="J8658" t="str">
        <f t="shared" si="441"/>
        <v>L</v>
      </c>
      <c r="K8658" s="5" t="str" cm="1">
        <f t="array" aca="1" ref="K8658" ca="1">IF(J8658="L",
INDIRECT("D"&amp;I8658),
INDIRECT("E"&amp;I8658))</f>
        <v>SPT</v>
      </c>
    </row>
    <row r="8659" spans="7:11" x14ac:dyDescent="0.2">
      <c r="G8659" s="7">
        <v>8658</v>
      </c>
      <c r="H8659" s="4" t="str">
        <f t="shared" ca="1" si="439"/>
        <v>SPT</v>
      </c>
      <c r="I8659">
        <f t="shared" ca="1" si="440"/>
        <v>20</v>
      </c>
      <c r="J8659" t="str">
        <f t="shared" si="441"/>
        <v>R</v>
      </c>
      <c r="K8659" s="5" t="str" cm="1">
        <f t="array" aca="1" ref="K8659" ca="1">IF(J8659="L",
INDIRECT("D"&amp;I8659),
INDIRECT("E"&amp;I8659))</f>
        <v>MKP</v>
      </c>
    </row>
    <row r="8660" spans="7:11" x14ac:dyDescent="0.2">
      <c r="G8660" s="7">
        <v>8659</v>
      </c>
      <c r="H8660" s="4" t="str">
        <f t="shared" ca="1" si="439"/>
        <v>MKP</v>
      </c>
      <c r="I8660">
        <f t="shared" ca="1" si="440"/>
        <v>608</v>
      </c>
      <c r="J8660" t="str">
        <f t="shared" si="441"/>
        <v>R</v>
      </c>
      <c r="K8660" s="5" t="str" cm="1">
        <f t="array" aca="1" ref="K8660" ca="1">IF(J8660="L",
INDIRECT("D"&amp;I8660),
INDIRECT("E"&amp;I8660))</f>
        <v>XRH</v>
      </c>
    </row>
    <row r="8661" spans="7:11" x14ac:dyDescent="0.2">
      <c r="G8661" s="7">
        <v>8660</v>
      </c>
      <c r="H8661" s="4" t="str">
        <f t="shared" ca="1" si="439"/>
        <v>XRH</v>
      </c>
      <c r="I8661">
        <f t="shared" ca="1" si="440"/>
        <v>29</v>
      </c>
      <c r="J8661" t="str">
        <f t="shared" si="441"/>
        <v>L</v>
      </c>
      <c r="K8661" s="5" t="str" cm="1">
        <f t="array" aca="1" ref="K8661" ca="1">IF(J8661="L",
INDIRECT("D"&amp;I8661),
INDIRECT("E"&amp;I8661))</f>
        <v>NML</v>
      </c>
    </row>
    <row r="8662" spans="7:11" x14ac:dyDescent="0.2">
      <c r="G8662" s="7">
        <v>8661</v>
      </c>
      <c r="H8662" s="4" t="str">
        <f t="shared" ca="1" si="439"/>
        <v>NML</v>
      </c>
      <c r="I8662">
        <f t="shared" ca="1" si="440"/>
        <v>119</v>
      </c>
      <c r="J8662" t="str">
        <f t="shared" si="441"/>
        <v>R</v>
      </c>
      <c r="K8662" s="5" t="str" cm="1">
        <f t="array" aca="1" ref="K8662" ca="1">IF(J8662="L",
INDIRECT("D"&amp;I8662),
INDIRECT("E"&amp;I8662))</f>
        <v>KCM</v>
      </c>
    </row>
    <row r="8663" spans="7:11" x14ac:dyDescent="0.2">
      <c r="G8663" s="7">
        <v>8662</v>
      </c>
      <c r="H8663" s="4" t="str">
        <f t="shared" ca="1" si="439"/>
        <v>KCM</v>
      </c>
      <c r="I8663">
        <f t="shared" ca="1" si="440"/>
        <v>325</v>
      </c>
      <c r="J8663" t="str">
        <f t="shared" si="441"/>
        <v>R</v>
      </c>
      <c r="K8663" s="5" t="str" cm="1">
        <f t="array" aca="1" ref="K8663" ca="1">IF(J8663="L",
INDIRECT("D"&amp;I8663),
INDIRECT("E"&amp;I8663))</f>
        <v>VSV</v>
      </c>
    </row>
    <row r="8664" spans="7:11" x14ac:dyDescent="0.2">
      <c r="G8664" s="7">
        <v>8663</v>
      </c>
      <c r="H8664" s="4" t="str">
        <f t="shared" ca="1" si="439"/>
        <v>VSV</v>
      </c>
      <c r="I8664">
        <f t="shared" ca="1" si="440"/>
        <v>61</v>
      </c>
      <c r="J8664" t="str">
        <f t="shared" si="441"/>
        <v>L</v>
      </c>
      <c r="K8664" s="5" t="str" cm="1">
        <f t="array" aca="1" ref="K8664" ca="1">IF(J8664="L",
INDIRECT("D"&amp;I8664),
INDIRECT("E"&amp;I8664))</f>
        <v>XMM</v>
      </c>
    </row>
    <row r="8665" spans="7:11" x14ac:dyDescent="0.2">
      <c r="G8665" s="7">
        <v>8664</v>
      </c>
      <c r="H8665" s="4" t="str">
        <f t="shared" ca="1" si="439"/>
        <v>XMM</v>
      </c>
      <c r="I8665">
        <f t="shared" ca="1" si="440"/>
        <v>28</v>
      </c>
      <c r="J8665" t="str">
        <f t="shared" si="441"/>
        <v>L</v>
      </c>
      <c r="K8665" s="5" t="str" cm="1">
        <f t="array" aca="1" ref="K8665" ca="1">IF(J8665="L",
INDIRECT("D"&amp;I8665),
INDIRECT("E"&amp;I8665))</f>
        <v>XRC</v>
      </c>
    </row>
    <row r="8666" spans="7:11" x14ac:dyDescent="0.2">
      <c r="G8666" s="7">
        <v>8665</v>
      </c>
      <c r="H8666" s="4" t="str">
        <f t="shared" ca="1" si="439"/>
        <v>XRC</v>
      </c>
      <c r="I8666">
        <f t="shared" ca="1" si="440"/>
        <v>320</v>
      </c>
      <c r="J8666" t="str">
        <f t="shared" si="441"/>
        <v>R</v>
      </c>
      <c r="K8666" s="5" t="str" cm="1">
        <f t="array" aca="1" ref="K8666" ca="1">IF(J8666="L",
INDIRECT("D"&amp;I8666),
INDIRECT("E"&amp;I8666))</f>
        <v>GMB</v>
      </c>
    </row>
    <row r="8667" spans="7:11" x14ac:dyDescent="0.2">
      <c r="G8667" s="7">
        <v>8666</v>
      </c>
      <c r="H8667" s="4" t="str">
        <f t="shared" ca="1" si="439"/>
        <v>GMB</v>
      </c>
      <c r="I8667">
        <f t="shared" ca="1" si="440"/>
        <v>576</v>
      </c>
      <c r="J8667" t="str">
        <f t="shared" si="441"/>
        <v>R</v>
      </c>
      <c r="K8667" s="5" t="str" cm="1">
        <f t="array" aca="1" ref="K8667" ca="1">IF(J8667="L",
INDIRECT("D"&amp;I8667),
INDIRECT("E"&amp;I8667))</f>
        <v>QGS</v>
      </c>
    </row>
    <row r="8668" spans="7:11" x14ac:dyDescent="0.2">
      <c r="G8668" s="7">
        <v>8667</v>
      </c>
      <c r="H8668" s="4" t="str">
        <f t="shared" ca="1" si="439"/>
        <v>QGS</v>
      </c>
      <c r="I8668">
        <f t="shared" ca="1" si="440"/>
        <v>495</v>
      </c>
      <c r="J8668" t="str">
        <f t="shared" si="441"/>
        <v>L</v>
      </c>
      <c r="K8668" s="5" t="str" cm="1">
        <f t="array" aca="1" ref="K8668" ca="1">IF(J8668="L",
INDIRECT("D"&amp;I8668),
INDIRECT("E"&amp;I8668))</f>
        <v>FSL</v>
      </c>
    </row>
    <row r="8669" spans="7:11" x14ac:dyDescent="0.2">
      <c r="G8669" s="7">
        <v>8668</v>
      </c>
      <c r="H8669" s="4" t="str">
        <f t="shared" ca="1" si="439"/>
        <v>FSL</v>
      </c>
      <c r="I8669">
        <f t="shared" ca="1" si="440"/>
        <v>181</v>
      </c>
      <c r="J8669" t="str">
        <f t="shared" si="441"/>
        <v>L</v>
      </c>
      <c r="K8669" s="5" t="str" cm="1">
        <f t="array" aca="1" ref="K8669" ca="1">IF(J8669="L",
INDIRECT("D"&amp;I8669),
INDIRECT("E"&amp;I8669))</f>
        <v>GDL</v>
      </c>
    </row>
    <row r="8670" spans="7:11" x14ac:dyDescent="0.2">
      <c r="G8670" s="7">
        <v>8669</v>
      </c>
      <c r="H8670" s="4" t="str">
        <f t="shared" ca="1" si="439"/>
        <v>GDL</v>
      </c>
      <c r="I8670">
        <f t="shared" ca="1" si="440"/>
        <v>750</v>
      </c>
      <c r="J8670" t="str">
        <f t="shared" si="441"/>
        <v>R</v>
      </c>
      <c r="K8670" s="5" t="str" cm="1">
        <f t="array" aca="1" ref="K8670" ca="1">IF(J8670="L",
INDIRECT("D"&amp;I8670),
INDIRECT("E"&amp;I8670))</f>
        <v>RSF</v>
      </c>
    </row>
    <row r="8671" spans="7:11" x14ac:dyDescent="0.2">
      <c r="G8671" s="7">
        <v>8670</v>
      </c>
      <c r="H8671" s="4" t="str">
        <f t="shared" ca="1" si="439"/>
        <v>RSF</v>
      </c>
      <c r="I8671">
        <f t="shared" ca="1" si="440"/>
        <v>17</v>
      </c>
      <c r="J8671" t="str">
        <f t="shared" si="441"/>
        <v>R</v>
      </c>
      <c r="K8671" s="5" t="str" cm="1">
        <f t="array" aca="1" ref="K8671" ca="1">IF(J8671="L",
INDIRECT("D"&amp;I8671),
INDIRECT("E"&amp;I8671))</f>
        <v>QGN</v>
      </c>
    </row>
    <row r="8672" spans="7:11" x14ac:dyDescent="0.2">
      <c r="G8672" s="7">
        <v>8671</v>
      </c>
      <c r="H8672" s="4" t="str">
        <f t="shared" ca="1" si="439"/>
        <v>QGN</v>
      </c>
      <c r="I8672">
        <f t="shared" ca="1" si="440"/>
        <v>41</v>
      </c>
      <c r="J8672" t="str">
        <f t="shared" si="441"/>
        <v>R</v>
      </c>
      <c r="K8672" s="5" t="str" cm="1">
        <f t="array" aca="1" ref="K8672" ca="1">IF(J8672="L",
INDIRECT("D"&amp;I8672),
INDIRECT("E"&amp;I8672))</f>
        <v>HPC</v>
      </c>
    </row>
    <row r="8673" spans="7:11" x14ac:dyDescent="0.2">
      <c r="G8673" s="7">
        <v>8672</v>
      </c>
      <c r="H8673" s="4" t="str">
        <f t="shared" ca="1" si="439"/>
        <v>HPC</v>
      </c>
      <c r="I8673">
        <f t="shared" ca="1" si="440"/>
        <v>402</v>
      </c>
      <c r="J8673" t="str">
        <f t="shared" si="441"/>
        <v>L</v>
      </c>
      <c r="K8673" s="5" t="str" cm="1">
        <f t="array" aca="1" ref="K8673" ca="1">IF(J8673="L",
INDIRECT("D"&amp;I8673),
INDIRECT("E"&amp;I8673))</f>
        <v>GRS</v>
      </c>
    </row>
    <row r="8674" spans="7:11" x14ac:dyDescent="0.2">
      <c r="G8674" s="7">
        <v>8673</v>
      </c>
      <c r="H8674" s="4" t="str">
        <f t="shared" ca="1" si="439"/>
        <v>GRS</v>
      </c>
      <c r="I8674">
        <f t="shared" ca="1" si="440"/>
        <v>312</v>
      </c>
      <c r="J8674" t="str">
        <f t="shared" si="441"/>
        <v>R</v>
      </c>
      <c r="K8674" s="5" t="str" cm="1">
        <f t="array" aca="1" ref="K8674" ca="1">IF(J8674="L",
INDIRECT("D"&amp;I8674),
INDIRECT("E"&amp;I8674))</f>
        <v>LSM</v>
      </c>
    </row>
    <row r="8675" spans="7:11" x14ac:dyDescent="0.2">
      <c r="G8675" s="7">
        <v>8674</v>
      </c>
      <c r="H8675" s="4" t="str">
        <f t="shared" ca="1" si="439"/>
        <v>LSM</v>
      </c>
      <c r="I8675">
        <f t="shared" ca="1" si="440"/>
        <v>751</v>
      </c>
      <c r="J8675" t="str">
        <f t="shared" si="441"/>
        <v>R</v>
      </c>
      <c r="K8675" s="5" t="str" cm="1">
        <f t="array" aca="1" ref="K8675" ca="1">IF(J8675="L",
INDIRECT("D"&amp;I8675),
INDIRECT("E"&amp;I8675))</f>
        <v>PLS</v>
      </c>
    </row>
    <row r="8676" spans="7:11" x14ac:dyDescent="0.2">
      <c r="G8676" s="7">
        <v>8675</v>
      </c>
      <c r="H8676" s="4" t="str">
        <f t="shared" ca="1" si="439"/>
        <v>PLS</v>
      </c>
      <c r="I8676">
        <f t="shared" ca="1" si="440"/>
        <v>687</v>
      </c>
      <c r="J8676" t="str">
        <f t="shared" si="441"/>
        <v>L</v>
      </c>
      <c r="K8676" s="5" t="str" cm="1">
        <f t="array" aca="1" ref="K8676" ca="1">IF(J8676="L",
INDIRECT("D"&amp;I8676),
INDIRECT("E"&amp;I8676))</f>
        <v>MVH</v>
      </c>
    </row>
    <row r="8677" spans="7:11" x14ac:dyDescent="0.2">
      <c r="G8677" s="7">
        <v>8676</v>
      </c>
      <c r="H8677" s="4" t="str">
        <f t="shared" ca="1" si="439"/>
        <v>MVH</v>
      </c>
      <c r="I8677">
        <f t="shared" ca="1" si="440"/>
        <v>422</v>
      </c>
      <c r="J8677" t="str">
        <f t="shared" si="441"/>
        <v>R</v>
      </c>
      <c r="K8677" s="5" t="str" cm="1">
        <f t="array" aca="1" ref="K8677" ca="1">IF(J8677="L",
INDIRECT("D"&amp;I8677),
INDIRECT("E"&amp;I8677))</f>
        <v>VKM</v>
      </c>
    </row>
    <row r="8678" spans="7:11" x14ac:dyDescent="0.2">
      <c r="G8678" s="7">
        <v>8677</v>
      </c>
      <c r="H8678" s="4" t="str">
        <f t="shared" ref="H8678:H8741" ca="1" si="442">K8677</f>
        <v>VKM</v>
      </c>
      <c r="I8678">
        <f t="shared" ref="I8678:I8741" ca="1" si="443">MATCH(H8678,C:C,0)</f>
        <v>648</v>
      </c>
      <c r="J8678" t="str">
        <f t="shared" si="441"/>
        <v>R</v>
      </c>
      <c r="K8678" s="5" t="str" cm="1">
        <f t="array" aca="1" ref="K8678" ca="1">IF(J8678="L",
INDIRECT("D"&amp;I8678),
INDIRECT("E"&amp;I8678))</f>
        <v>RQB</v>
      </c>
    </row>
    <row r="8679" spans="7:11" x14ac:dyDescent="0.2">
      <c r="G8679" s="7">
        <v>8678</v>
      </c>
      <c r="H8679" s="4" t="str">
        <f t="shared" ca="1" si="442"/>
        <v>RQB</v>
      </c>
      <c r="I8679">
        <f t="shared" ca="1" si="443"/>
        <v>555</v>
      </c>
      <c r="J8679" t="str">
        <f t="shared" si="441"/>
        <v>L</v>
      </c>
      <c r="K8679" s="5" t="str" cm="1">
        <f t="array" aca="1" ref="K8679" ca="1">IF(J8679="L",
INDIRECT("D"&amp;I8679),
INDIRECT("E"&amp;I8679))</f>
        <v>GLG</v>
      </c>
    </row>
    <row r="8680" spans="7:11" x14ac:dyDescent="0.2">
      <c r="G8680" s="7">
        <v>8679</v>
      </c>
      <c r="H8680" s="4" t="str">
        <f t="shared" ca="1" si="442"/>
        <v>GLG</v>
      </c>
      <c r="I8680">
        <f t="shared" ca="1" si="443"/>
        <v>476</v>
      </c>
      <c r="J8680" t="str">
        <f t="shared" si="441"/>
        <v>R</v>
      </c>
      <c r="K8680" s="5" t="str" cm="1">
        <f t="array" aca="1" ref="K8680" ca="1">IF(J8680="L",
INDIRECT("D"&amp;I8680),
INDIRECT("E"&amp;I8680))</f>
        <v>PLN</v>
      </c>
    </row>
    <row r="8681" spans="7:11" x14ac:dyDescent="0.2">
      <c r="G8681" s="7">
        <v>8680</v>
      </c>
      <c r="H8681" s="4" t="str">
        <f t="shared" ca="1" si="442"/>
        <v>PLN</v>
      </c>
      <c r="I8681">
        <f t="shared" ca="1" si="443"/>
        <v>168</v>
      </c>
      <c r="J8681" t="str">
        <f t="shared" si="441"/>
        <v>R</v>
      </c>
      <c r="K8681" s="5" t="str" cm="1">
        <f t="array" aca="1" ref="K8681" ca="1">IF(J8681="L",
INDIRECT("D"&amp;I8681),
INDIRECT("E"&amp;I8681))</f>
        <v>PCV</v>
      </c>
    </row>
    <row r="8682" spans="7:11" x14ac:dyDescent="0.2">
      <c r="G8682" s="7">
        <v>8681</v>
      </c>
      <c r="H8682" s="4" t="str">
        <f t="shared" ca="1" si="442"/>
        <v>PCV</v>
      </c>
      <c r="I8682">
        <f t="shared" ca="1" si="443"/>
        <v>109</v>
      </c>
      <c r="J8682" t="str">
        <f t="shared" si="441"/>
        <v>R</v>
      </c>
      <c r="K8682" s="5" t="str" cm="1">
        <f t="array" aca="1" ref="K8682" ca="1">IF(J8682="L",
INDIRECT("D"&amp;I8682),
INDIRECT("E"&amp;I8682))</f>
        <v>HTL</v>
      </c>
    </row>
    <row r="8683" spans="7:11" x14ac:dyDescent="0.2">
      <c r="G8683" s="7">
        <v>8682</v>
      </c>
      <c r="H8683" s="4" t="str">
        <f t="shared" ca="1" si="442"/>
        <v>HTL</v>
      </c>
      <c r="I8683">
        <f t="shared" ca="1" si="443"/>
        <v>270</v>
      </c>
      <c r="J8683" t="str">
        <f t="shared" si="441"/>
        <v>L</v>
      </c>
      <c r="K8683" s="5" t="str" cm="1">
        <f t="array" aca="1" ref="K8683" ca="1">IF(J8683="L",
INDIRECT("D"&amp;I8683),
INDIRECT("E"&amp;I8683))</f>
        <v>HDX</v>
      </c>
    </row>
    <row r="8684" spans="7:11" x14ac:dyDescent="0.2">
      <c r="G8684" s="7">
        <v>8683</v>
      </c>
      <c r="H8684" s="4" t="str">
        <f t="shared" ca="1" si="442"/>
        <v>HDX</v>
      </c>
      <c r="I8684">
        <f t="shared" ca="1" si="443"/>
        <v>593</v>
      </c>
      <c r="J8684" t="str">
        <f t="shared" si="441"/>
        <v>R</v>
      </c>
      <c r="K8684" s="5" t="str" cm="1">
        <f t="array" aca="1" ref="K8684" ca="1">IF(J8684="L",
INDIRECT("D"&amp;I8684),
INDIRECT("E"&amp;I8684))</f>
        <v>BLG</v>
      </c>
    </row>
    <row r="8685" spans="7:11" x14ac:dyDescent="0.2">
      <c r="G8685" s="7">
        <v>8684</v>
      </c>
      <c r="H8685" s="4" t="str">
        <f t="shared" ca="1" si="442"/>
        <v>BLG</v>
      </c>
      <c r="I8685">
        <f t="shared" ca="1" si="443"/>
        <v>701</v>
      </c>
      <c r="J8685" t="str">
        <f t="shared" si="441"/>
        <v>L</v>
      </c>
      <c r="K8685" s="5" t="str" cm="1">
        <f t="array" aca="1" ref="K8685" ca="1">IF(J8685="L",
INDIRECT("D"&amp;I8685),
INDIRECT("E"&amp;I8685))</f>
        <v>GMR</v>
      </c>
    </row>
    <row r="8686" spans="7:11" x14ac:dyDescent="0.2">
      <c r="G8686" s="7">
        <v>8685</v>
      </c>
      <c r="H8686" s="4" t="str">
        <f t="shared" ca="1" si="442"/>
        <v>GMR</v>
      </c>
      <c r="I8686">
        <f t="shared" ca="1" si="443"/>
        <v>472</v>
      </c>
      <c r="J8686" t="str">
        <f t="shared" si="441"/>
        <v>R</v>
      </c>
      <c r="K8686" s="5" t="str" cm="1">
        <f t="array" aca="1" ref="K8686" ca="1">IF(J8686="L",
INDIRECT("D"&amp;I8686),
INDIRECT("E"&amp;I8686))</f>
        <v>KLC</v>
      </c>
    </row>
    <row r="8687" spans="7:11" x14ac:dyDescent="0.2">
      <c r="G8687" s="7">
        <v>8686</v>
      </c>
      <c r="H8687" s="4" t="str">
        <f t="shared" ca="1" si="442"/>
        <v>KLC</v>
      </c>
      <c r="I8687">
        <f t="shared" ca="1" si="443"/>
        <v>678</v>
      </c>
      <c r="J8687" t="str">
        <f t="shared" si="441"/>
        <v>R</v>
      </c>
      <c r="K8687" s="5" t="str" cm="1">
        <f t="array" aca="1" ref="K8687" ca="1">IF(J8687="L",
INDIRECT("D"&amp;I8687),
INDIRECT("E"&amp;I8687))</f>
        <v>GSK</v>
      </c>
    </row>
    <row r="8688" spans="7:11" x14ac:dyDescent="0.2">
      <c r="G8688" s="7">
        <v>8687</v>
      </c>
      <c r="H8688" s="4" t="str">
        <f t="shared" ca="1" si="442"/>
        <v>GSK</v>
      </c>
      <c r="I8688">
        <f t="shared" ca="1" si="443"/>
        <v>406</v>
      </c>
      <c r="J8688" t="str">
        <f t="shared" si="441"/>
        <v>L</v>
      </c>
      <c r="K8688" s="5" t="str" cm="1">
        <f t="array" aca="1" ref="K8688" ca="1">IF(J8688="L",
INDIRECT("D"&amp;I8688),
INDIRECT("E"&amp;I8688))</f>
        <v>LTT</v>
      </c>
    </row>
    <row r="8689" spans="7:11" x14ac:dyDescent="0.2">
      <c r="G8689" s="7">
        <v>8688</v>
      </c>
      <c r="H8689" s="4" t="str">
        <f t="shared" ca="1" si="442"/>
        <v>LTT</v>
      </c>
      <c r="I8689">
        <f t="shared" ca="1" si="443"/>
        <v>166</v>
      </c>
      <c r="J8689" t="str">
        <f t="shared" si="441"/>
        <v>R</v>
      </c>
      <c r="K8689" s="5" t="str" cm="1">
        <f t="array" aca="1" ref="K8689" ca="1">IF(J8689="L",
INDIRECT("D"&amp;I8689),
INDIRECT("E"&amp;I8689))</f>
        <v>TBN</v>
      </c>
    </row>
    <row r="8690" spans="7:11" x14ac:dyDescent="0.2">
      <c r="G8690" s="7">
        <v>8689</v>
      </c>
      <c r="H8690" s="4" t="str">
        <f t="shared" ca="1" si="442"/>
        <v>TBN</v>
      </c>
      <c r="I8690">
        <f t="shared" ca="1" si="443"/>
        <v>554</v>
      </c>
      <c r="J8690" t="str">
        <f t="shared" si="441"/>
        <v>R</v>
      </c>
      <c r="K8690" s="5" t="str" cm="1">
        <f t="array" aca="1" ref="K8690" ca="1">IF(J8690="L",
INDIRECT("D"&amp;I8690),
INDIRECT("E"&amp;I8690))</f>
        <v>FLM</v>
      </c>
    </row>
    <row r="8691" spans="7:11" x14ac:dyDescent="0.2">
      <c r="G8691" s="7">
        <v>8690</v>
      </c>
      <c r="H8691" s="4" t="str">
        <f t="shared" ca="1" si="442"/>
        <v>FLM</v>
      </c>
      <c r="I8691">
        <f t="shared" ca="1" si="443"/>
        <v>463</v>
      </c>
      <c r="J8691" t="str">
        <f t="shared" si="441"/>
        <v>L</v>
      </c>
      <c r="K8691" s="5" t="str" cm="1">
        <f t="array" aca="1" ref="K8691" ca="1">IF(J8691="L",
INDIRECT("D"&amp;I8691),
INDIRECT("E"&amp;I8691))</f>
        <v>MHX</v>
      </c>
    </row>
    <row r="8692" spans="7:11" x14ac:dyDescent="0.2">
      <c r="G8692" s="7">
        <v>8691</v>
      </c>
      <c r="H8692" s="4" t="str">
        <f t="shared" ca="1" si="442"/>
        <v>MHX</v>
      </c>
      <c r="I8692">
        <f t="shared" ca="1" si="443"/>
        <v>537</v>
      </c>
      <c r="J8692" t="str">
        <f t="shared" si="441"/>
        <v>L</v>
      </c>
      <c r="K8692" s="5" t="str" cm="1">
        <f t="array" aca="1" ref="K8692" ca="1">IF(J8692="L",
INDIRECT("D"&amp;I8692),
INDIRECT("E"&amp;I8692))</f>
        <v>RSK</v>
      </c>
    </row>
    <row r="8693" spans="7:11" x14ac:dyDescent="0.2">
      <c r="G8693" s="7">
        <v>8692</v>
      </c>
      <c r="H8693" s="4" t="str">
        <f t="shared" ca="1" si="442"/>
        <v>RSK</v>
      </c>
      <c r="I8693">
        <f t="shared" ca="1" si="443"/>
        <v>249</v>
      </c>
      <c r="J8693" t="str">
        <f t="shared" si="441"/>
        <v>L</v>
      </c>
      <c r="K8693" s="5" t="str" cm="1">
        <f t="array" aca="1" ref="K8693" ca="1">IF(J8693="L",
INDIRECT("D"&amp;I8693),
INDIRECT("E"&amp;I8693))</f>
        <v>VHV</v>
      </c>
    </row>
    <row r="8694" spans="7:11" x14ac:dyDescent="0.2">
      <c r="G8694" s="7">
        <v>8693</v>
      </c>
      <c r="H8694" s="4" t="str">
        <f t="shared" ca="1" si="442"/>
        <v>VHV</v>
      </c>
      <c r="I8694">
        <f t="shared" ca="1" si="443"/>
        <v>456</v>
      </c>
      <c r="J8694" t="str">
        <f t="shared" si="441"/>
        <v>L</v>
      </c>
      <c r="K8694" s="5" t="str" cm="1">
        <f t="array" aca="1" ref="K8694" ca="1">IF(J8694="L",
INDIRECT("D"&amp;I8694),
INDIRECT("E"&amp;I8694))</f>
        <v>TLM</v>
      </c>
    </row>
    <row r="8695" spans="7:11" x14ac:dyDescent="0.2">
      <c r="G8695" s="7">
        <v>8694</v>
      </c>
      <c r="H8695" s="4" t="str">
        <f t="shared" ca="1" si="442"/>
        <v>TLM</v>
      </c>
      <c r="I8695">
        <f t="shared" ca="1" si="443"/>
        <v>714</v>
      </c>
      <c r="J8695" t="str">
        <f t="shared" si="441"/>
        <v>R</v>
      </c>
      <c r="K8695" s="5" t="str" cm="1">
        <f t="array" aca="1" ref="K8695" ca="1">IF(J8695="L",
INDIRECT("D"&amp;I8695),
INDIRECT("E"&amp;I8695))</f>
        <v>KXG</v>
      </c>
    </row>
    <row r="8696" spans="7:11" x14ac:dyDescent="0.2">
      <c r="G8696" s="7">
        <v>8695</v>
      </c>
      <c r="H8696" s="4" t="str">
        <f t="shared" ca="1" si="442"/>
        <v>KXG</v>
      </c>
      <c r="I8696">
        <f t="shared" ca="1" si="443"/>
        <v>187</v>
      </c>
      <c r="J8696" t="str">
        <f t="shared" si="441"/>
        <v>L</v>
      </c>
      <c r="K8696" s="5" t="str" cm="1">
        <f t="array" aca="1" ref="K8696" ca="1">IF(J8696="L",
INDIRECT("D"&amp;I8696),
INDIRECT("E"&amp;I8696))</f>
        <v>LVN</v>
      </c>
    </row>
    <row r="8697" spans="7:11" x14ac:dyDescent="0.2">
      <c r="G8697" s="7">
        <v>8696</v>
      </c>
      <c r="H8697" s="4" t="str">
        <f t="shared" ca="1" si="442"/>
        <v>LVN</v>
      </c>
      <c r="I8697">
        <f t="shared" ca="1" si="443"/>
        <v>658</v>
      </c>
      <c r="J8697" t="str">
        <f t="shared" si="441"/>
        <v>R</v>
      </c>
      <c r="K8697" s="5" t="str" cm="1">
        <f t="array" aca="1" ref="K8697" ca="1">IF(J8697="L",
INDIRECT("D"&amp;I8697),
INDIRECT("E"&amp;I8697))</f>
        <v>QHN</v>
      </c>
    </row>
    <row r="8698" spans="7:11" x14ac:dyDescent="0.2">
      <c r="G8698" s="7">
        <v>8697</v>
      </c>
      <c r="H8698" s="4" t="str">
        <f t="shared" ca="1" si="442"/>
        <v>QHN</v>
      </c>
      <c r="I8698">
        <f t="shared" ca="1" si="443"/>
        <v>65</v>
      </c>
      <c r="J8698" t="str">
        <f t="shared" si="441"/>
        <v>R</v>
      </c>
      <c r="K8698" s="5" t="str" cm="1">
        <f t="array" aca="1" ref="K8698" ca="1">IF(J8698="L",
INDIRECT("D"&amp;I8698),
INDIRECT("E"&amp;I8698))</f>
        <v>LJD</v>
      </c>
    </row>
    <row r="8699" spans="7:11" x14ac:dyDescent="0.2">
      <c r="G8699" s="7">
        <v>8698</v>
      </c>
      <c r="H8699" s="4" t="str">
        <f t="shared" ca="1" si="442"/>
        <v>LJD</v>
      </c>
      <c r="I8699">
        <f t="shared" ca="1" si="443"/>
        <v>684</v>
      </c>
      <c r="J8699" t="str">
        <f t="shared" si="441"/>
        <v>L</v>
      </c>
      <c r="K8699" s="5" t="str" cm="1">
        <f t="array" aca="1" ref="K8699" ca="1">IF(J8699="L",
INDIRECT("D"&amp;I8699),
INDIRECT("E"&amp;I8699))</f>
        <v>QJM</v>
      </c>
    </row>
    <row r="8700" spans="7:11" x14ac:dyDescent="0.2">
      <c r="G8700" s="7">
        <v>8699</v>
      </c>
      <c r="H8700" s="4" t="str">
        <f t="shared" ca="1" si="442"/>
        <v>QJM</v>
      </c>
      <c r="I8700">
        <f t="shared" ca="1" si="443"/>
        <v>44</v>
      </c>
      <c r="J8700" t="str">
        <f t="shared" si="441"/>
        <v>R</v>
      </c>
      <c r="K8700" s="5" t="str" cm="1">
        <f t="array" aca="1" ref="K8700" ca="1">IF(J8700="L",
INDIRECT("D"&amp;I8700),
INDIRECT("E"&amp;I8700))</f>
        <v>CJB</v>
      </c>
    </row>
    <row r="8701" spans="7:11" x14ac:dyDescent="0.2">
      <c r="G8701" s="7">
        <v>8700</v>
      </c>
      <c r="H8701" s="4" t="str">
        <f t="shared" ca="1" si="442"/>
        <v>CJB</v>
      </c>
      <c r="I8701">
        <f t="shared" ca="1" si="443"/>
        <v>252</v>
      </c>
      <c r="J8701" t="str">
        <f t="shared" si="441"/>
        <v>L</v>
      </c>
      <c r="K8701" s="5" t="str" cm="1">
        <f t="array" aca="1" ref="K8701" ca="1">IF(J8701="L",
INDIRECT("D"&amp;I8701),
INDIRECT("E"&amp;I8701))</f>
        <v>VRT</v>
      </c>
    </row>
    <row r="8702" spans="7:11" x14ac:dyDescent="0.2">
      <c r="G8702" s="7">
        <v>8701</v>
      </c>
      <c r="H8702" s="4" t="str">
        <f t="shared" ca="1" si="442"/>
        <v>VRT</v>
      </c>
      <c r="I8702">
        <f t="shared" ca="1" si="443"/>
        <v>76</v>
      </c>
      <c r="J8702" t="str">
        <f t="shared" si="441"/>
        <v>R</v>
      </c>
      <c r="K8702" s="5" t="str" cm="1">
        <f t="array" aca="1" ref="K8702" ca="1">IF(J8702="L",
INDIRECT("D"&amp;I8702),
INDIRECT("E"&amp;I8702))</f>
        <v>RFQ</v>
      </c>
    </row>
    <row r="8703" spans="7:11" x14ac:dyDescent="0.2">
      <c r="G8703" s="7">
        <v>8702</v>
      </c>
      <c r="H8703" s="4" t="str">
        <f t="shared" ca="1" si="442"/>
        <v>RFQ</v>
      </c>
      <c r="I8703">
        <f t="shared" ca="1" si="443"/>
        <v>691</v>
      </c>
      <c r="J8703" t="str">
        <f t="shared" si="441"/>
        <v>R</v>
      </c>
      <c r="K8703" s="5" t="str" cm="1">
        <f t="array" aca="1" ref="K8703" ca="1">IF(J8703="L",
INDIRECT("D"&amp;I8703),
INDIRECT("E"&amp;I8703))</f>
        <v>DSL</v>
      </c>
    </row>
    <row r="8704" spans="7:11" x14ac:dyDescent="0.2">
      <c r="G8704" s="7">
        <v>8703</v>
      </c>
      <c r="H8704" s="4" t="str">
        <f t="shared" ca="1" si="442"/>
        <v>DSL</v>
      </c>
      <c r="I8704">
        <f t="shared" ca="1" si="443"/>
        <v>368</v>
      </c>
      <c r="J8704" t="str">
        <f t="shared" si="441"/>
        <v>L</v>
      </c>
      <c r="K8704" s="5" t="str" cm="1">
        <f t="array" aca="1" ref="K8704" ca="1">IF(J8704="L",
INDIRECT("D"&amp;I8704),
INDIRECT("E"&amp;I8704))</f>
        <v>CLB</v>
      </c>
    </row>
    <row r="8705" spans="7:11" x14ac:dyDescent="0.2">
      <c r="G8705" s="7">
        <v>8704</v>
      </c>
      <c r="H8705" s="4" t="str">
        <f t="shared" ca="1" si="442"/>
        <v>CLB</v>
      </c>
      <c r="I8705">
        <f t="shared" ca="1" si="443"/>
        <v>388</v>
      </c>
      <c r="J8705" t="str">
        <f t="shared" si="441"/>
        <v>L</v>
      </c>
      <c r="K8705" s="5" t="str" cm="1">
        <f t="array" aca="1" ref="K8705" ca="1">IF(J8705="L",
INDIRECT("D"&amp;I8705),
INDIRECT("E"&amp;I8705))</f>
        <v>MTK</v>
      </c>
    </row>
    <row r="8706" spans="7:11" x14ac:dyDescent="0.2">
      <c r="G8706" s="7">
        <v>8705</v>
      </c>
      <c r="H8706" s="4" t="str">
        <f t="shared" ca="1" si="442"/>
        <v>MTK</v>
      </c>
      <c r="I8706">
        <f t="shared" ca="1" si="443"/>
        <v>588</v>
      </c>
      <c r="J8706" t="str">
        <f t="shared" ref="J8706:J8769" si="444">_xlfn.LET(
_xlpm.Origin, $A$2,
_xlpm.MyIndex, MOD(ROW()-2,LEN(_xlpm.Origin))+1,
MID(_xlpm.Origin,_xlpm.MyIndex,1)
)</f>
        <v>L</v>
      </c>
      <c r="K8706" s="5" t="str" cm="1">
        <f t="array" aca="1" ref="K8706" ca="1">IF(J8706="L",
INDIRECT("D"&amp;I8706),
INDIRECT("E"&amp;I8706))</f>
        <v>NMK</v>
      </c>
    </row>
    <row r="8707" spans="7:11" x14ac:dyDescent="0.2">
      <c r="G8707" s="7">
        <v>8706</v>
      </c>
      <c r="H8707" s="4" t="str">
        <f t="shared" ca="1" si="442"/>
        <v>NMK</v>
      </c>
      <c r="I8707">
        <f t="shared" ca="1" si="443"/>
        <v>206</v>
      </c>
      <c r="J8707" t="str">
        <f t="shared" si="444"/>
        <v>R</v>
      </c>
      <c r="K8707" s="5" t="str" cm="1">
        <f t="array" aca="1" ref="K8707" ca="1">IF(J8707="L",
INDIRECT("D"&amp;I8707),
INDIRECT("E"&amp;I8707))</f>
        <v>BRX</v>
      </c>
    </row>
    <row r="8708" spans="7:11" x14ac:dyDescent="0.2">
      <c r="G8708" s="7">
        <v>8707</v>
      </c>
      <c r="H8708" s="4" t="str">
        <f t="shared" ca="1" si="442"/>
        <v>BRX</v>
      </c>
      <c r="I8708">
        <f t="shared" ca="1" si="443"/>
        <v>565</v>
      </c>
      <c r="J8708" t="str">
        <f t="shared" si="444"/>
        <v>R</v>
      </c>
      <c r="K8708" s="5" t="str" cm="1">
        <f t="array" aca="1" ref="K8708" ca="1">IF(J8708="L",
INDIRECT("D"&amp;I8708),
INDIRECT("E"&amp;I8708))</f>
        <v>XGH</v>
      </c>
    </row>
    <row r="8709" spans="7:11" x14ac:dyDescent="0.2">
      <c r="G8709" s="7">
        <v>8708</v>
      </c>
      <c r="H8709" s="4" t="str">
        <f t="shared" ca="1" si="442"/>
        <v>XGH</v>
      </c>
      <c r="I8709">
        <f t="shared" ca="1" si="443"/>
        <v>409</v>
      </c>
      <c r="J8709" t="str">
        <f t="shared" si="444"/>
        <v>L</v>
      </c>
      <c r="K8709" s="5" t="str" cm="1">
        <f t="array" aca="1" ref="K8709" ca="1">IF(J8709="L",
INDIRECT("D"&amp;I8709),
INDIRECT("E"&amp;I8709))</f>
        <v>DPT</v>
      </c>
    </row>
    <row r="8710" spans="7:11" x14ac:dyDescent="0.2">
      <c r="G8710" s="7">
        <v>8709</v>
      </c>
      <c r="H8710" s="4" t="str">
        <f t="shared" ca="1" si="442"/>
        <v>DPT</v>
      </c>
      <c r="I8710">
        <f t="shared" ca="1" si="443"/>
        <v>536</v>
      </c>
      <c r="J8710" t="str">
        <f t="shared" si="444"/>
        <v>R</v>
      </c>
      <c r="K8710" s="5" t="str" cm="1">
        <f t="array" aca="1" ref="K8710" ca="1">IF(J8710="L",
INDIRECT("D"&amp;I8710),
INDIRECT("E"&amp;I8710))</f>
        <v>FLR</v>
      </c>
    </row>
    <row r="8711" spans="7:11" x14ac:dyDescent="0.2">
      <c r="G8711" s="7">
        <v>8710</v>
      </c>
      <c r="H8711" s="4" t="str">
        <f t="shared" ca="1" si="442"/>
        <v>FLR</v>
      </c>
      <c r="I8711">
        <f t="shared" ca="1" si="443"/>
        <v>290</v>
      </c>
      <c r="J8711" t="str">
        <f t="shared" si="444"/>
        <v>R</v>
      </c>
      <c r="K8711" s="5" t="str" cm="1">
        <f t="array" aca="1" ref="K8711" ca="1">IF(J8711="L",
INDIRECT("D"&amp;I8711),
INDIRECT("E"&amp;I8711))</f>
        <v>XMK</v>
      </c>
    </row>
    <row r="8712" spans="7:11" x14ac:dyDescent="0.2">
      <c r="G8712" s="7">
        <v>8711</v>
      </c>
      <c r="H8712" s="4" t="str">
        <f t="shared" ca="1" si="442"/>
        <v>XMK</v>
      </c>
      <c r="I8712">
        <f t="shared" ca="1" si="443"/>
        <v>329</v>
      </c>
      <c r="J8712" t="str">
        <f t="shared" si="444"/>
        <v>R</v>
      </c>
      <c r="K8712" s="5" t="str" cm="1">
        <f t="array" aca="1" ref="K8712" ca="1">IF(J8712="L",
INDIRECT("D"&amp;I8712),
INDIRECT("E"&amp;I8712))</f>
        <v>SFT</v>
      </c>
    </row>
    <row r="8713" spans="7:11" x14ac:dyDescent="0.2">
      <c r="G8713" s="7">
        <v>8712</v>
      </c>
      <c r="H8713" s="4" t="str">
        <f t="shared" ca="1" si="442"/>
        <v>SFT</v>
      </c>
      <c r="I8713">
        <f t="shared" ca="1" si="443"/>
        <v>95</v>
      </c>
      <c r="J8713" t="str">
        <f t="shared" si="444"/>
        <v>L</v>
      </c>
      <c r="K8713" s="5" t="str" cm="1">
        <f t="array" aca="1" ref="K8713" ca="1">IF(J8713="L",
INDIRECT("D"&amp;I8713),
INDIRECT("E"&amp;I8713))</f>
        <v>FLV</v>
      </c>
    </row>
    <row r="8714" spans="7:11" x14ac:dyDescent="0.2">
      <c r="G8714" s="7">
        <v>8713</v>
      </c>
      <c r="H8714" s="4" t="str">
        <f t="shared" ca="1" si="442"/>
        <v>FLV</v>
      </c>
      <c r="I8714">
        <f t="shared" ca="1" si="443"/>
        <v>154</v>
      </c>
      <c r="J8714" t="str">
        <f t="shared" si="444"/>
        <v>R</v>
      </c>
      <c r="K8714" s="5" t="str" cm="1">
        <f t="array" aca="1" ref="K8714" ca="1">IF(J8714="L",
INDIRECT("D"&amp;I8714),
INDIRECT("E"&amp;I8714))</f>
        <v>RBF</v>
      </c>
    </row>
    <row r="8715" spans="7:11" x14ac:dyDescent="0.2">
      <c r="G8715" s="7">
        <v>8714</v>
      </c>
      <c r="H8715" s="4" t="str">
        <f t="shared" ca="1" si="442"/>
        <v>RBF</v>
      </c>
      <c r="I8715">
        <f t="shared" ca="1" si="443"/>
        <v>694</v>
      </c>
      <c r="J8715" t="str">
        <f t="shared" si="444"/>
        <v>R</v>
      </c>
      <c r="K8715" s="5" t="str" cm="1">
        <f t="array" aca="1" ref="K8715" ca="1">IF(J8715="L",
INDIRECT("D"&amp;I8715),
INDIRECT("E"&amp;I8715))</f>
        <v>NQH</v>
      </c>
    </row>
    <row r="8716" spans="7:11" x14ac:dyDescent="0.2">
      <c r="G8716" s="7">
        <v>8715</v>
      </c>
      <c r="H8716" s="4" t="str">
        <f t="shared" ca="1" si="442"/>
        <v>NQH</v>
      </c>
      <c r="I8716">
        <f t="shared" ca="1" si="443"/>
        <v>720</v>
      </c>
      <c r="J8716" t="str">
        <f t="shared" si="444"/>
        <v>R</v>
      </c>
      <c r="K8716" s="5" t="str" cm="1">
        <f t="array" aca="1" ref="K8716" ca="1">IF(J8716="L",
INDIRECT("D"&amp;I8716),
INDIRECT("E"&amp;I8716))</f>
        <v>PKB</v>
      </c>
    </row>
    <row r="8717" spans="7:11" x14ac:dyDescent="0.2">
      <c r="G8717" s="7">
        <v>8716</v>
      </c>
      <c r="H8717" s="4" t="str">
        <f t="shared" ca="1" si="442"/>
        <v>PKB</v>
      </c>
      <c r="I8717">
        <f t="shared" ca="1" si="443"/>
        <v>211</v>
      </c>
      <c r="J8717" t="str">
        <f t="shared" si="444"/>
        <v>L</v>
      </c>
      <c r="K8717" s="5" t="str" cm="1">
        <f t="array" aca="1" ref="K8717" ca="1">IF(J8717="L",
INDIRECT("D"&amp;I8717),
INDIRECT("E"&amp;I8717))</f>
        <v>SPT</v>
      </c>
    </row>
    <row r="8718" spans="7:11" x14ac:dyDescent="0.2">
      <c r="G8718" s="7">
        <v>8717</v>
      </c>
      <c r="H8718" s="4" t="str">
        <f t="shared" ca="1" si="442"/>
        <v>SPT</v>
      </c>
      <c r="I8718">
        <f t="shared" ca="1" si="443"/>
        <v>20</v>
      </c>
      <c r="J8718" t="str">
        <f t="shared" si="444"/>
        <v>L</v>
      </c>
      <c r="K8718" s="5" t="str" cm="1">
        <f t="array" aca="1" ref="K8718" ca="1">IF(J8718="L",
INDIRECT("D"&amp;I8718),
INDIRECT("E"&amp;I8718))</f>
        <v>HJK</v>
      </c>
    </row>
    <row r="8719" spans="7:11" x14ac:dyDescent="0.2">
      <c r="G8719" s="7">
        <v>8718</v>
      </c>
      <c r="H8719" s="4" t="str">
        <f t="shared" ca="1" si="442"/>
        <v>HJK</v>
      </c>
      <c r="I8719">
        <f t="shared" ca="1" si="443"/>
        <v>93</v>
      </c>
      <c r="J8719" t="str">
        <f t="shared" si="444"/>
        <v>R</v>
      </c>
      <c r="K8719" s="5" t="str" cm="1">
        <f t="array" aca="1" ref="K8719" ca="1">IF(J8719="L",
INDIRECT("D"&amp;I8719),
INDIRECT("E"&amp;I8719))</f>
        <v>XRH</v>
      </c>
    </row>
    <row r="8720" spans="7:11" x14ac:dyDescent="0.2">
      <c r="G8720" s="7">
        <v>8719</v>
      </c>
      <c r="H8720" s="4" t="str">
        <f t="shared" ca="1" si="442"/>
        <v>XRH</v>
      </c>
      <c r="I8720">
        <f t="shared" ca="1" si="443"/>
        <v>29</v>
      </c>
      <c r="J8720" t="str">
        <f t="shared" si="444"/>
        <v>R</v>
      </c>
      <c r="K8720" s="5" t="str" cm="1">
        <f t="array" aca="1" ref="K8720" ca="1">IF(J8720="L",
INDIRECT("D"&amp;I8720),
INDIRECT("E"&amp;I8720))</f>
        <v>LHC</v>
      </c>
    </row>
    <row r="8721" spans="7:11" x14ac:dyDescent="0.2">
      <c r="G8721" s="7">
        <v>8720</v>
      </c>
      <c r="H8721" s="4" t="str">
        <f t="shared" ca="1" si="442"/>
        <v>LHC</v>
      </c>
      <c r="I8721">
        <f t="shared" ca="1" si="443"/>
        <v>417</v>
      </c>
      <c r="J8721" t="str">
        <f t="shared" si="444"/>
        <v>R</v>
      </c>
      <c r="K8721" s="5" t="str" cm="1">
        <f t="array" aca="1" ref="K8721" ca="1">IF(J8721="L",
INDIRECT("D"&amp;I8721),
INDIRECT("E"&amp;I8721))</f>
        <v>KCM</v>
      </c>
    </row>
    <row r="8722" spans="7:11" x14ac:dyDescent="0.2">
      <c r="G8722" s="7">
        <v>8721</v>
      </c>
      <c r="H8722" s="4" t="str">
        <f t="shared" ca="1" si="442"/>
        <v>KCM</v>
      </c>
      <c r="I8722">
        <f t="shared" ca="1" si="443"/>
        <v>325</v>
      </c>
      <c r="J8722" t="str">
        <f t="shared" si="444"/>
        <v>L</v>
      </c>
      <c r="K8722" s="5" t="str" cm="1">
        <f t="array" aca="1" ref="K8722" ca="1">IF(J8722="L",
INDIRECT("D"&amp;I8722),
INDIRECT("E"&amp;I8722))</f>
        <v>JMD</v>
      </c>
    </row>
    <row r="8723" spans="7:11" x14ac:dyDescent="0.2">
      <c r="G8723" s="7">
        <v>8722</v>
      </c>
      <c r="H8723" s="4" t="str">
        <f t="shared" ca="1" si="442"/>
        <v>JMD</v>
      </c>
      <c r="I8723">
        <f t="shared" ca="1" si="443"/>
        <v>665</v>
      </c>
      <c r="J8723" t="str">
        <f t="shared" si="444"/>
        <v>R</v>
      </c>
      <c r="K8723" s="5" t="str" cm="1">
        <f t="array" aca="1" ref="K8723" ca="1">IF(J8723="L",
INDIRECT("D"&amp;I8723),
INDIRECT("E"&amp;I8723))</f>
        <v>XMM</v>
      </c>
    </row>
    <row r="8724" spans="7:11" x14ac:dyDescent="0.2">
      <c r="G8724" s="7">
        <v>8723</v>
      </c>
      <c r="H8724" s="4" t="str">
        <f t="shared" ca="1" si="442"/>
        <v>XMM</v>
      </c>
      <c r="I8724">
        <f t="shared" ca="1" si="443"/>
        <v>28</v>
      </c>
      <c r="J8724" t="str">
        <f t="shared" si="444"/>
        <v>R</v>
      </c>
      <c r="K8724" s="5" t="str" cm="1">
        <f t="array" aca="1" ref="K8724" ca="1">IF(J8724="L",
INDIRECT("D"&amp;I8724),
INDIRECT("E"&amp;I8724))</f>
        <v>NXM</v>
      </c>
    </row>
    <row r="8725" spans="7:11" x14ac:dyDescent="0.2">
      <c r="G8725" s="7">
        <v>8724</v>
      </c>
      <c r="H8725" s="4" t="str">
        <f t="shared" ca="1" si="442"/>
        <v>NXM</v>
      </c>
      <c r="I8725">
        <f t="shared" ca="1" si="443"/>
        <v>638</v>
      </c>
      <c r="J8725" t="str">
        <f t="shared" si="444"/>
        <v>R</v>
      </c>
      <c r="K8725" s="5" t="str" cm="1">
        <f t="array" aca="1" ref="K8725" ca="1">IF(J8725="L",
INDIRECT("D"&amp;I8725),
INDIRECT("E"&amp;I8725))</f>
        <v>GMB</v>
      </c>
    </row>
    <row r="8726" spans="7:11" x14ac:dyDescent="0.2">
      <c r="G8726" s="7">
        <v>8725</v>
      </c>
      <c r="H8726" s="4" t="str">
        <f t="shared" ca="1" si="442"/>
        <v>GMB</v>
      </c>
      <c r="I8726">
        <f t="shared" ca="1" si="443"/>
        <v>576</v>
      </c>
      <c r="J8726" t="str">
        <f t="shared" si="444"/>
        <v>L</v>
      </c>
      <c r="K8726" s="5" t="str" cm="1">
        <f t="array" aca="1" ref="K8726" ca="1">IF(J8726="L",
INDIRECT("D"&amp;I8726),
INDIRECT("E"&amp;I8726))</f>
        <v>KQR</v>
      </c>
    </row>
    <row r="8727" spans="7:11" x14ac:dyDescent="0.2">
      <c r="G8727" s="7">
        <v>8726</v>
      </c>
      <c r="H8727" s="4" t="str">
        <f t="shared" ca="1" si="442"/>
        <v>KQR</v>
      </c>
      <c r="I8727">
        <f t="shared" ca="1" si="443"/>
        <v>532</v>
      </c>
      <c r="J8727" t="str">
        <f t="shared" si="444"/>
        <v>R</v>
      </c>
      <c r="K8727" s="5" t="str" cm="1">
        <f t="array" aca="1" ref="K8727" ca="1">IF(J8727="L",
INDIRECT("D"&amp;I8727),
INDIRECT("E"&amp;I8727))</f>
        <v>FSL</v>
      </c>
    </row>
    <row r="8728" spans="7:11" x14ac:dyDescent="0.2">
      <c r="G8728" s="7">
        <v>8727</v>
      </c>
      <c r="H8728" s="4" t="str">
        <f t="shared" ca="1" si="442"/>
        <v>FSL</v>
      </c>
      <c r="I8728">
        <f t="shared" ca="1" si="443"/>
        <v>181</v>
      </c>
      <c r="J8728" t="str">
        <f t="shared" si="444"/>
        <v>R</v>
      </c>
      <c r="K8728" s="5" t="str" cm="1">
        <f t="array" aca="1" ref="K8728" ca="1">IF(J8728="L",
INDIRECT("D"&amp;I8728),
INDIRECT("E"&amp;I8728))</f>
        <v>SXG</v>
      </c>
    </row>
    <row r="8729" spans="7:11" x14ac:dyDescent="0.2">
      <c r="G8729" s="7">
        <v>8728</v>
      </c>
      <c r="H8729" s="4" t="str">
        <f t="shared" ca="1" si="442"/>
        <v>SXG</v>
      </c>
      <c r="I8729">
        <f t="shared" ca="1" si="443"/>
        <v>572</v>
      </c>
      <c r="J8729" t="str">
        <f t="shared" si="444"/>
        <v>L</v>
      </c>
      <c r="K8729" s="5" t="str" cm="1">
        <f t="array" aca="1" ref="K8729" ca="1">IF(J8729="L",
INDIRECT("D"&amp;I8729),
INDIRECT("E"&amp;I8729))</f>
        <v>NDN</v>
      </c>
    </row>
    <row r="8730" spans="7:11" x14ac:dyDescent="0.2">
      <c r="G8730" s="7">
        <v>8729</v>
      </c>
      <c r="H8730" s="4" t="str">
        <f t="shared" ca="1" si="442"/>
        <v>NDN</v>
      </c>
      <c r="I8730">
        <f t="shared" ca="1" si="443"/>
        <v>586</v>
      </c>
      <c r="J8730" t="str">
        <f t="shared" si="444"/>
        <v>R</v>
      </c>
      <c r="K8730" s="5" t="str" cm="1">
        <f t="array" aca="1" ref="K8730" ca="1">IF(J8730="L",
INDIRECT("D"&amp;I8730),
INDIRECT("E"&amp;I8730))</f>
        <v>QGN</v>
      </c>
    </row>
    <row r="8731" spans="7:11" x14ac:dyDescent="0.2">
      <c r="G8731" s="7">
        <v>8730</v>
      </c>
      <c r="H8731" s="4" t="str">
        <f t="shared" ca="1" si="442"/>
        <v>QGN</v>
      </c>
      <c r="I8731">
        <f t="shared" ca="1" si="443"/>
        <v>41</v>
      </c>
      <c r="J8731" t="str">
        <f t="shared" si="444"/>
        <v>R</v>
      </c>
      <c r="K8731" s="5" t="str" cm="1">
        <f t="array" aca="1" ref="K8731" ca="1">IF(J8731="L",
INDIRECT("D"&amp;I8731),
INDIRECT("E"&amp;I8731))</f>
        <v>HPC</v>
      </c>
    </row>
    <row r="8732" spans="7:11" x14ac:dyDescent="0.2">
      <c r="G8732" s="7">
        <v>8731</v>
      </c>
      <c r="H8732" s="4" t="str">
        <f t="shared" ca="1" si="442"/>
        <v>HPC</v>
      </c>
      <c r="I8732">
        <f t="shared" ca="1" si="443"/>
        <v>402</v>
      </c>
      <c r="J8732" t="str">
        <f t="shared" si="444"/>
        <v>R</v>
      </c>
      <c r="K8732" s="5" t="str" cm="1">
        <f t="array" aca="1" ref="K8732" ca="1">IF(J8732="L",
INDIRECT("D"&amp;I8732),
INDIRECT("E"&amp;I8732))</f>
        <v>QNF</v>
      </c>
    </row>
    <row r="8733" spans="7:11" x14ac:dyDescent="0.2">
      <c r="G8733" s="7">
        <v>8732</v>
      </c>
      <c r="H8733" s="4" t="str">
        <f t="shared" ca="1" si="442"/>
        <v>QNF</v>
      </c>
      <c r="I8733">
        <f t="shared" ca="1" si="443"/>
        <v>707</v>
      </c>
      <c r="J8733" t="str">
        <f t="shared" si="444"/>
        <v>L</v>
      </c>
      <c r="K8733" s="5" t="str" cm="1">
        <f t="array" aca="1" ref="K8733" ca="1">IF(J8733="L",
INDIRECT("D"&amp;I8733),
INDIRECT("E"&amp;I8733))</f>
        <v>LSM</v>
      </c>
    </row>
    <row r="8734" spans="7:11" x14ac:dyDescent="0.2">
      <c r="G8734" s="7">
        <v>8733</v>
      </c>
      <c r="H8734" s="4" t="str">
        <f t="shared" ca="1" si="442"/>
        <v>LSM</v>
      </c>
      <c r="I8734">
        <f t="shared" ca="1" si="443"/>
        <v>751</v>
      </c>
      <c r="J8734" t="str">
        <f t="shared" si="444"/>
        <v>L</v>
      </c>
      <c r="K8734" s="5" t="str" cm="1">
        <f t="array" aca="1" ref="K8734" ca="1">IF(J8734="L",
INDIRECT("D"&amp;I8734),
INDIRECT("E"&amp;I8734))</f>
        <v>DFD</v>
      </c>
    </row>
    <row r="8735" spans="7:11" x14ac:dyDescent="0.2">
      <c r="G8735" s="7">
        <v>8734</v>
      </c>
      <c r="H8735" s="4" t="str">
        <f t="shared" ca="1" si="442"/>
        <v>DFD</v>
      </c>
      <c r="I8735">
        <f t="shared" ca="1" si="443"/>
        <v>118</v>
      </c>
      <c r="J8735" t="str">
        <f t="shared" si="444"/>
        <v>L</v>
      </c>
      <c r="K8735" s="5" t="str" cm="1">
        <f t="array" aca="1" ref="K8735" ca="1">IF(J8735="L",
INDIRECT("D"&amp;I8735),
INDIRECT("E"&amp;I8735))</f>
        <v>MVH</v>
      </c>
    </row>
    <row r="8736" spans="7:11" x14ac:dyDescent="0.2">
      <c r="G8736" s="7">
        <v>8735</v>
      </c>
      <c r="H8736" s="4" t="str">
        <f t="shared" ca="1" si="442"/>
        <v>MVH</v>
      </c>
      <c r="I8736">
        <f t="shared" ca="1" si="443"/>
        <v>422</v>
      </c>
      <c r="J8736" t="str">
        <f t="shared" si="444"/>
        <v>R</v>
      </c>
      <c r="K8736" s="5" t="str" cm="1">
        <f t="array" aca="1" ref="K8736" ca="1">IF(J8736="L",
INDIRECT("D"&amp;I8736),
INDIRECT("E"&amp;I8736))</f>
        <v>VKM</v>
      </c>
    </row>
    <row r="8737" spans="7:11" x14ac:dyDescent="0.2">
      <c r="G8737" s="7">
        <v>8736</v>
      </c>
      <c r="H8737" s="4" t="str">
        <f t="shared" ca="1" si="442"/>
        <v>VKM</v>
      </c>
      <c r="I8737">
        <f t="shared" ca="1" si="443"/>
        <v>648</v>
      </c>
      <c r="J8737" t="str">
        <f t="shared" si="444"/>
        <v>R</v>
      </c>
      <c r="K8737" s="5" t="str" cm="1">
        <f t="array" aca="1" ref="K8737" ca="1">IF(J8737="L",
INDIRECT("D"&amp;I8737),
INDIRECT("E"&amp;I8737))</f>
        <v>RQB</v>
      </c>
    </row>
    <row r="8738" spans="7:11" x14ac:dyDescent="0.2">
      <c r="G8738" s="7">
        <v>8737</v>
      </c>
      <c r="H8738" s="4" t="str">
        <f t="shared" ca="1" si="442"/>
        <v>RQB</v>
      </c>
      <c r="I8738">
        <f t="shared" ca="1" si="443"/>
        <v>555</v>
      </c>
      <c r="J8738" t="str">
        <f t="shared" si="444"/>
        <v>R</v>
      </c>
      <c r="K8738" s="5" t="str" cm="1">
        <f t="array" aca="1" ref="K8738" ca="1">IF(J8738="L",
INDIRECT("D"&amp;I8738),
INDIRECT("E"&amp;I8738))</f>
        <v>CXS</v>
      </c>
    </row>
    <row r="8739" spans="7:11" x14ac:dyDescent="0.2">
      <c r="G8739" s="7">
        <v>8738</v>
      </c>
      <c r="H8739" s="4" t="str">
        <f t="shared" ca="1" si="442"/>
        <v>CXS</v>
      </c>
      <c r="I8739">
        <f t="shared" ca="1" si="443"/>
        <v>295</v>
      </c>
      <c r="J8739" t="str">
        <f t="shared" si="444"/>
        <v>L</v>
      </c>
      <c r="K8739" s="5" t="str" cm="1">
        <f t="array" aca="1" ref="K8739" ca="1">IF(J8739="L",
INDIRECT("D"&amp;I8739),
INDIRECT("E"&amp;I8739))</f>
        <v>PLN</v>
      </c>
    </row>
    <row r="8740" spans="7:11" x14ac:dyDescent="0.2">
      <c r="G8740" s="7">
        <v>8739</v>
      </c>
      <c r="H8740" s="4" t="str">
        <f t="shared" ca="1" si="442"/>
        <v>PLN</v>
      </c>
      <c r="I8740">
        <f t="shared" ca="1" si="443"/>
        <v>168</v>
      </c>
      <c r="J8740" t="str">
        <f t="shared" si="444"/>
        <v>L</v>
      </c>
      <c r="K8740" s="5" t="str" cm="1">
        <f t="array" aca="1" ref="K8740" ca="1">IF(J8740="L",
INDIRECT("D"&amp;I8740),
INDIRECT("E"&amp;I8740))</f>
        <v>QHS</v>
      </c>
    </row>
    <row r="8741" spans="7:11" x14ac:dyDescent="0.2">
      <c r="G8741" s="7">
        <v>8740</v>
      </c>
      <c r="H8741" s="4" t="str">
        <f t="shared" ca="1" si="442"/>
        <v>QHS</v>
      </c>
      <c r="I8741">
        <f t="shared" ca="1" si="443"/>
        <v>448</v>
      </c>
      <c r="J8741" t="str">
        <f t="shared" si="444"/>
        <v>L</v>
      </c>
      <c r="K8741" s="5" t="str" cm="1">
        <f t="array" aca="1" ref="K8741" ca="1">IF(J8741="L",
INDIRECT("D"&amp;I8741),
INDIRECT("E"&amp;I8741))</f>
        <v>HTL</v>
      </c>
    </row>
    <row r="8742" spans="7:11" x14ac:dyDescent="0.2">
      <c r="G8742" s="7">
        <v>8741</v>
      </c>
      <c r="H8742" s="4" t="str">
        <f t="shared" ref="H8742:H8805" ca="1" si="445">K8741</f>
        <v>HTL</v>
      </c>
      <c r="I8742">
        <f t="shared" ref="I8742:I8805" ca="1" si="446">MATCH(H8742,C:C,0)</f>
        <v>270</v>
      </c>
      <c r="J8742" t="str">
        <f t="shared" si="444"/>
        <v>R</v>
      </c>
      <c r="K8742" s="5" t="str" cm="1">
        <f t="array" aca="1" ref="K8742" ca="1">IF(J8742="L",
INDIRECT("D"&amp;I8742),
INDIRECT("E"&amp;I8742))</f>
        <v>HKD</v>
      </c>
    </row>
    <row r="8743" spans="7:11" x14ac:dyDescent="0.2">
      <c r="G8743" s="7">
        <v>8742</v>
      </c>
      <c r="H8743" s="4" t="str">
        <f t="shared" ca="1" si="445"/>
        <v>HKD</v>
      </c>
      <c r="I8743">
        <f t="shared" ca="1" si="446"/>
        <v>113</v>
      </c>
      <c r="J8743" t="str">
        <f t="shared" si="444"/>
        <v>R</v>
      </c>
      <c r="K8743" s="5" t="str" cm="1">
        <f t="array" aca="1" ref="K8743" ca="1">IF(J8743="L",
INDIRECT("D"&amp;I8743),
INDIRECT("E"&amp;I8743))</f>
        <v>NMD</v>
      </c>
    </row>
    <row r="8744" spans="7:11" x14ac:dyDescent="0.2">
      <c r="G8744" s="7">
        <v>8743</v>
      </c>
      <c r="H8744" s="4" t="str">
        <f t="shared" ca="1" si="445"/>
        <v>NMD</v>
      </c>
      <c r="I8744">
        <f t="shared" ca="1" si="446"/>
        <v>175</v>
      </c>
      <c r="J8744" t="str">
        <f t="shared" si="444"/>
        <v>L</v>
      </c>
      <c r="K8744" s="5" t="str" cm="1">
        <f t="array" aca="1" ref="K8744" ca="1">IF(J8744="L",
INDIRECT("D"&amp;I8744),
INDIRECT("E"&amp;I8744))</f>
        <v>VTL</v>
      </c>
    </row>
    <row r="8745" spans="7:11" x14ac:dyDescent="0.2">
      <c r="G8745" s="7">
        <v>8744</v>
      </c>
      <c r="H8745" s="4" t="str">
        <f t="shared" ca="1" si="445"/>
        <v>VTL</v>
      </c>
      <c r="I8745">
        <f t="shared" ca="1" si="446"/>
        <v>599</v>
      </c>
      <c r="J8745" t="str">
        <f t="shared" si="444"/>
        <v>R</v>
      </c>
      <c r="K8745" s="5" t="str" cm="1">
        <f t="array" aca="1" ref="K8745" ca="1">IF(J8745="L",
INDIRECT("D"&amp;I8745),
INDIRECT("E"&amp;I8745))</f>
        <v>KMS</v>
      </c>
    </row>
    <row r="8746" spans="7:11" x14ac:dyDescent="0.2">
      <c r="G8746" s="7">
        <v>8745</v>
      </c>
      <c r="H8746" s="4" t="str">
        <f t="shared" ca="1" si="445"/>
        <v>KMS</v>
      </c>
      <c r="I8746">
        <f t="shared" ca="1" si="446"/>
        <v>263</v>
      </c>
      <c r="J8746" t="str">
        <f t="shared" si="444"/>
        <v>R</v>
      </c>
      <c r="K8746" s="5" t="str" cm="1">
        <f t="array" aca="1" ref="K8746" ca="1">IF(J8746="L",
INDIRECT("D"&amp;I8746),
INDIRECT("E"&amp;I8746))</f>
        <v>GSK</v>
      </c>
    </row>
    <row r="8747" spans="7:11" x14ac:dyDescent="0.2">
      <c r="G8747" s="7">
        <v>8746</v>
      </c>
      <c r="H8747" s="4" t="str">
        <f t="shared" ca="1" si="445"/>
        <v>GSK</v>
      </c>
      <c r="I8747">
        <f t="shared" ca="1" si="446"/>
        <v>406</v>
      </c>
      <c r="J8747" t="str">
        <f t="shared" si="444"/>
        <v>L</v>
      </c>
      <c r="K8747" s="5" t="str" cm="1">
        <f t="array" aca="1" ref="K8747" ca="1">IF(J8747="L",
INDIRECT("D"&amp;I8747),
INDIRECT("E"&amp;I8747))</f>
        <v>LTT</v>
      </c>
    </row>
    <row r="8748" spans="7:11" x14ac:dyDescent="0.2">
      <c r="G8748" s="7">
        <v>8747</v>
      </c>
      <c r="H8748" s="4" t="str">
        <f t="shared" ca="1" si="445"/>
        <v>LTT</v>
      </c>
      <c r="I8748">
        <f t="shared" ca="1" si="446"/>
        <v>166</v>
      </c>
      <c r="J8748" t="str">
        <f t="shared" si="444"/>
        <v>R</v>
      </c>
      <c r="K8748" s="5" t="str" cm="1">
        <f t="array" aca="1" ref="K8748" ca="1">IF(J8748="L",
INDIRECT("D"&amp;I8748),
INDIRECT("E"&amp;I8748))</f>
        <v>TBN</v>
      </c>
    </row>
    <row r="8749" spans="7:11" x14ac:dyDescent="0.2">
      <c r="G8749" s="7">
        <v>8748</v>
      </c>
      <c r="H8749" s="4" t="str">
        <f t="shared" ca="1" si="445"/>
        <v>TBN</v>
      </c>
      <c r="I8749">
        <f t="shared" ca="1" si="446"/>
        <v>554</v>
      </c>
      <c r="J8749" t="str">
        <f t="shared" si="444"/>
        <v>R</v>
      </c>
      <c r="K8749" s="5" t="str" cm="1">
        <f t="array" aca="1" ref="K8749" ca="1">IF(J8749="L",
INDIRECT("D"&amp;I8749),
INDIRECT("E"&amp;I8749))</f>
        <v>FLM</v>
      </c>
    </row>
    <row r="8750" spans="7:11" x14ac:dyDescent="0.2">
      <c r="G8750" s="7">
        <v>8749</v>
      </c>
      <c r="H8750" s="4" t="str">
        <f t="shared" ca="1" si="445"/>
        <v>FLM</v>
      </c>
      <c r="I8750">
        <f t="shared" ca="1" si="446"/>
        <v>463</v>
      </c>
      <c r="J8750" t="str">
        <f t="shared" si="444"/>
        <v>R</v>
      </c>
      <c r="K8750" s="5" t="str" cm="1">
        <f t="array" aca="1" ref="K8750" ca="1">IF(J8750="L",
INDIRECT("D"&amp;I8750),
INDIRECT("E"&amp;I8750))</f>
        <v>DHR</v>
      </c>
    </row>
    <row r="8751" spans="7:11" x14ac:dyDescent="0.2">
      <c r="G8751" s="7">
        <v>8750</v>
      </c>
      <c r="H8751" s="4" t="str">
        <f t="shared" ca="1" si="445"/>
        <v>DHR</v>
      </c>
      <c r="I8751">
        <f t="shared" ca="1" si="446"/>
        <v>490</v>
      </c>
      <c r="J8751" t="str">
        <f t="shared" si="444"/>
        <v>L</v>
      </c>
      <c r="K8751" s="5" t="str" cm="1">
        <f t="array" aca="1" ref="K8751" ca="1">IF(J8751="L",
INDIRECT("D"&amp;I8751),
INDIRECT("E"&amp;I8751))</f>
        <v>RSK</v>
      </c>
    </row>
    <row r="8752" spans="7:11" x14ac:dyDescent="0.2">
      <c r="G8752" s="7">
        <v>8751</v>
      </c>
      <c r="H8752" s="4" t="str">
        <f t="shared" ca="1" si="445"/>
        <v>RSK</v>
      </c>
      <c r="I8752">
        <f t="shared" ca="1" si="446"/>
        <v>249</v>
      </c>
      <c r="J8752" t="str">
        <f t="shared" si="444"/>
        <v>R</v>
      </c>
      <c r="K8752" s="5" t="str" cm="1">
        <f t="array" aca="1" ref="K8752" ca="1">IF(J8752="L",
INDIRECT("D"&amp;I8752),
INDIRECT("E"&amp;I8752))</f>
        <v>CVN</v>
      </c>
    </row>
    <row r="8753" spans="7:11" x14ac:dyDescent="0.2">
      <c r="G8753" s="7">
        <v>8752</v>
      </c>
      <c r="H8753" s="4" t="str">
        <f t="shared" ca="1" si="445"/>
        <v>CVN</v>
      </c>
      <c r="I8753">
        <f t="shared" ca="1" si="446"/>
        <v>715</v>
      </c>
      <c r="J8753" t="str">
        <f t="shared" si="444"/>
        <v>R</v>
      </c>
      <c r="K8753" s="5" t="str" cm="1">
        <f t="array" aca="1" ref="K8753" ca="1">IF(J8753="L",
INDIRECT("D"&amp;I8753),
INDIRECT("E"&amp;I8753))</f>
        <v>PHH</v>
      </c>
    </row>
    <row r="8754" spans="7:11" x14ac:dyDescent="0.2">
      <c r="G8754" s="7">
        <v>8753</v>
      </c>
      <c r="H8754" s="4" t="str">
        <f t="shared" ca="1" si="445"/>
        <v>PHH</v>
      </c>
      <c r="I8754">
        <f t="shared" ca="1" si="446"/>
        <v>403</v>
      </c>
      <c r="J8754" t="str">
        <f t="shared" si="444"/>
        <v>L</v>
      </c>
      <c r="K8754" s="5" t="str" cm="1">
        <f t="array" aca="1" ref="K8754" ca="1">IF(J8754="L",
INDIRECT("D"&amp;I8754),
INDIRECT("E"&amp;I8754))</f>
        <v>NVL</v>
      </c>
    </row>
    <row r="8755" spans="7:11" x14ac:dyDescent="0.2">
      <c r="G8755" s="7">
        <v>8754</v>
      </c>
      <c r="H8755" s="4" t="str">
        <f t="shared" ca="1" si="445"/>
        <v>NVL</v>
      </c>
      <c r="I8755">
        <f t="shared" ca="1" si="446"/>
        <v>241</v>
      </c>
      <c r="J8755" t="str">
        <f t="shared" si="444"/>
        <v>R</v>
      </c>
      <c r="K8755" s="5" t="str" cm="1">
        <f t="array" aca="1" ref="K8755" ca="1">IF(J8755="L",
INDIRECT("D"&amp;I8755),
INDIRECT("E"&amp;I8755))</f>
        <v>KHR</v>
      </c>
    </row>
    <row r="8756" spans="7:11" x14ac:dyDescent="0.2">
      <c r="G8756" s="7">
        <v>8755</v>
      </c>
      <c r="H8756" s="4" t="str">
        <f t="shared" ca="1" si="445"/>
        <v>KHR</v>
      </c>
      <c r="I8756">
        <f t="shared" ca="1" si="446"/>
        <v>151</v>
      </c>
      <c r="J8756" t="str">
        <f t="shared" si="444"/>
        <v>R</v>
      </c>
      <c r="K8756" s="5" t="str" cm="1">
        <f t="array" aca="1" ref="K8756" ca="1">IF(J8756="L",
INDIRECT("D"&amp;I8756),
INDIRECT("E"&amp;I8756))</f>
        <v>QHN</v>
      </c>
    </row>
    <row r="8757" spans="7:11" x14ac:dyDescent="0.2">
      <c r="G8757" s="7">
        <v>8756</v>
      </c>
      <c r="H8757" s="4" t="str">
        <f t="shared" ca="1" si="445"/>
        <v>QHN</v>
      </c>
      <c r="I8757">
        <f t="shared" ca="1" si="446"/>
        <v>65</v>
      </c>
      <c r="J8757" t="str">
        <f t="shared" si="444"/>
        <v>R</v>
      </c>
      <c r="K8757" s="5" t="str" cm="1">
        <f t="array" aca="1" ref="K8757" ca="1">IF(J8757="L",
INDIRECT("D"&amp;I8757),
INDIRECT("E"&amp;I8757))</f>
        <v>LJD</v>
      </c>
    </row>
    <row r="8758" spans="7:11" x14ac:dyDescent="0.2">
      <c r="G8758" s="7">
        <v>8757</v>
      </c>
      <c r="H8758" s="4" t="str">
        <f t="shared" ca="1" si="445"/>
        <v>LJD</v>
      </c>
      <c r="I8758">
        <f t="shared" ca="1" si="446"/>
        <v>684</v>
      </c>
      <c r="J8758" t="str">
        <f t="shared" si="444"/>
        <v>L</v>
      </c>
      <c r="K8758" s="5" t="str" cm="1">
        <f t="array" aca="1" ref="K8758" ca="1">IF(J8758="L",
INDIRECT("D"&amp;I8758),
INDIRECT("E"&amp;I8758))</f>
        <v>QJM</v>
      </c>
    </row>
    <row r="8759" spans="7:11" x14ac:dyDescent="0.2">
      <c r="G8759" s="7">
        <v>8758</v>
      </c>
      <c r="H8759" s="4" t="str">
        <f t="shared" ca="1" si="445"/>
        <v>QJM</v>
      </c>
      <c r="I8759">
        <f t="shared" ca="1" si="446"/>
        <v>44</v>
      </c>
      <c r="J8759" t="str">
        <f t="shared" si="444"/>
        <v>R</v>
      </c>
      <c r="K8759" s="5" t="str" cm="1">
        <f t="array" aca="1" ref="K8759" ca="1">IF(J8759="L",
INDIRECT("D"&amp;I8759),
INDIRECT("E"&amp;I8759))</f>
        <v>CJB</v>
      </c>
    </row>
    <row r="8760" spans="7:11" x14ac:dyDescent="0.2">
      <c r="G8760" s="7">
        <v>8759</v>
      </c>
      <c r="H8760" s="4" t="str">
        <f t="shared" ca="1" si="445"/>
        <v>CJB</v>
      </c>
      <c r="I8760">
        <f t="shared" ca="1" si="446"/>
        <v>252</v>
      </c>
      <c r="J8760" t="str">
        <f t="shared" si="444"/>
        <v>R</v>
      </c>
      <c r="K8760" s="5" t="str" cm="1">
        <f t="array" aca="1" ref="K8760" ca="1">IF(J8760="L",
INDIRECT("D"&amp;I8760),
INDIRECT("E"&amp;I8760))</f>
        <v>QNM</v>
      </c>
    </row>
    <row r="8761" spans="7:11" x14ac:dyDescent="0.2">
      <c r="G8761" s="7">
        <v>8760</v>
      </c>
      <c r="H8761" s="4" t="str">
        <f t="shared" ca="1" si="445"/>
        <v>QNM</v>
      </c>
      <c r="I8761">
        <f t="shared" ca="1" si="446"/>
        <v>253</v>
      </c>
      <c r="J8761" t="str">
        <f t="shared" si="444"/>
        <v>L</v>
      </c>
      <c r="K8761" s="5" t="str" cm="1">
        <f t="array" aca="1" ref="K8761" ca="1">IF(J8761="L",
INDIRECT("D"&amp;I8761),
INDIRECT("E"&amp;I8761))</f>
        <v>TDB</v>
      </c>
    </row>
    <row r="8762" spans="7:11" x14ac:dyDescent="0.2">
      <c r="G8762" s="7">
        <v>8761</v>
      </c>
      <c r="H8762" s="4" t="str">
        <f t="shared" ca="1" si="445"/>
        <v>TDB</v>
      </c>
      <c r="I8762">
        <f t="shared" ca="1" si="446"/>
        <v>556</v>
      </c>
      <c r="J8762" t="str">
        <f t="shared" si="444"/>
        <v>R</v>
      </c>
      <c r="K8762" s="5" t="str" cm="1">
        <f t="array" aca="1" ref="K8762" ca="1">IF(J8762="L",
INDIRECT("D"&amp;I8762),
INDIRECT("E"&amp;I8762))</f>
        <v>DSL</v>
      </c>
    </row>
    <row r="8763" spans="7:11" x14ac:dyDescent="0.2">
      <c r="G8763" s="7">
        <v>8762</v>
      </c>
      <c r="H8763" s="4" t="str">
        <f t="shared" ca="1" si="445"/>
        <v>DSL</v>
      </c>
      <c r="I8763">
        <f t="shared" ca="1" si="446"/>
        <v>368</v>
      </c>
      <c r="J8763" t="str">
        <f t="shared" si="444"/>
        <v>R</v>
      </c>
      <c r="K8763" s="5" t="str" cm="1">
        <f t="array" aca="1" ref="K8763" ca="1">IF(J8763="L",
INDIRECT("D"&amp;I8763),
INDIRECT("E"&amp;I8763))</f>
        <v>PGG</v>
      </c>
    </row>
    <row r="8764" spans="7:11" x14ac:dyDescent="0.2">
      <c r="G8764" s="7">
        <v>8763</v>
      </c>
      <c r="H8764" s="4" t="str">
        <f t="shared" ca="1" si="445"/>
        <v>PGG</v>
      </c>
      <c r="I8764">
        <f t="shared" ca="1" si="446"/>
        <v>551</v>
      </c>
      <c r="J8764" t="str">
        <f t="shared" si="444"/>
        <v>R</v>
      </c>
      <c r="K8764" s="5" t="str" cm="1">
        <f t="array" aca="1" ref="K8764" ca="1">IF(J8764="L",
INDIRECT("D"&amp;I8764),
INDIRECT("E"&amp;I8764))</f>
        <v>MTK</v>
      </c>
    </row>
    <row r="8765" spans="7:11" x14ac:dyDescent="0.2">
      <c r="G8765" s="7">
        <v>8764</v>
      </c>
      <c r="H8765" s="4" t="str">
        <f t="shared" ca="1" si="445"/>
        <v>MTK</v>
      </c>
      <c r="I8765">
        <f t="shared" ca="1" si="446"/>
        <v>588</v>
      </c>
      <c r="J8765" t="str">
        <f t="shared" si="444"/>
        <v>L</v>
      </c>
      <c r="K8765" s="5" t="str" cm="1">
        <f t="array" aca="1" ref="K8765" ca="1">IF(J8765="L",
INDIRECT("D"&amp;I8765),
INDIRECT("E"&amp;I8765))</f>
        <v>NMK</v>
      </c>
    </row>
    <row r="8766" spans="7:11" x14ac:dyDescent="0.2">
      <c r="G8766" s="7">
        <v>8765</v>
      </c>
      <c r="H8766" s="4" t="str">
        <f t="shared" ca="1" si="445"/>
        <v>NMK</v>
      </c>
      <c r="I8766">
        <f t="shared" ca="1" si="446"/>
        <v>206</v>
      </c>
      <c r="J8766" t="str">
        <f t="shared" si="444"/>
        <v>L</v>
      </c>
      <c r="K8766" s="5" t="str" cm="1">
        <f t="array" aca="1" ref="K8766" ca="1">IF(J8766="L",
INDIRECT("D"&amp;I8766),
INDIRECT("E"&amp;I8766))</f>
        <v>MMG</v>
      </c>
    </row>
    <row r="8767" spans="7:11" x14ac:dyDescent="0.2">
      <c r="G8767" s="7">
        <v>8766</v>
      </c>
      <c r="H8767" s="4" t="str">
        <f t="shared" ca="1" si="445"/>
        <v>MMG</v>
      </c>
      <c r="I8767">
        <f t="shared" ca="1" si="446"/>
        <v>423</v>
      </c>
      <c r="J8767" t="str">
        <f t="shared" si="444"/>
        <v>R</v>
      </c>
      <c r="K8767" s="5" t="str" cm="1">
        <f t="array" aca="1" ref="K8767" ca="1">IF(J8767="L",
INDIRECT("D"&amp;I8767),
INDIRECT("E"&amp;I8767))</f>
        <v>CXK</v>
      </c>
    </row>
    <row r="8768" spans="7:11" x14ac:dyDescent="0.2">
      <c r="G8768" s="7">
        <v>8767</v>
      </c>
      <c r="H8768" s="4" t="str">
        <f t="shared" ca="1" si="445"/>
        <v>CXK</v>
      </c>
      <c r="I8768">
        <f t="shared" ca="1" si="446"/>
        <v>683</v>
      </c>
      <c r="J8768" t="str">
        <f t="shared" si="444"/>
        <v>L</v>
      </c>
      <c r="K8768" s="5" t="str" cm="1">
        <f t="array" aca="1" ref="K8768" ca="1">IF(J8768="L",
INDIRECT("D"&amp;I8768),
INDIRECT("E"&amp;I8768))</f>
        <v>GKD</v>
      </c>
    </row>
    <row r="8769" spans="7:11" x14ac:dyDescent="0.2">
      <c r="G8769" s="7">
        <v>8768</v>
      </c>
      <c r="H8769" s="4" t="str">
        <f t="shared" ca="1" si="445"/>
        <v>GKD</v>
      </c>
      <c r="I8769">
        <f t="shared" ca="1" si="446"/>
        <v>7</v>
      </c>
      <c r="J8769" t="str">
        <f t="shared" si="444"/>
        <v>R</v>
      </c>
      <c r="K8769" s="5" t="str" cm="1">
        <f t="array" aca="1" ref="K8769" ca="1">IF(J8769="L",
INDIRECT("D"&amp;I8769),
INDIRECT("E"&amp;I8769))</f>
        <v>FLR</v>
      </c>
    </row>
    <row r="8770" spans="7:11" x14ac:dyDescent="0.2">
      <c r="G8770" s="7">
        <v>8769</v>
      </c>
      <c r="H8770" s="4" t="str">
        <f t="shared" ca="1" si="445"/>
        <v>FLR</v>
      </c>
      <c r="I8770">
        <f t="shared" ca="1" si="446"/>
        <v>290</v>
      </c>
      <c r="J8770" t="str">
        <f t="shared" ref="J8770:J8833" si="447">_xlfn.LET(
_xlpm.Origin, $A$2,
_xlpm.MyIndex, MOD(ROW()-2,LEN(_xlpm.Origin))+1,
MID(_xlpm.Origin,_xlpm.MyIndex,1)
)</f>
        <v>L</v>
      </c>
      <c r="K8770" s="5" t="str" cm="1">
        <f t="array" aca="1" ref="K8770" ca="1">IF(J8770="L",
INDIRECT("D"&amp;I8770),
INDIRECT("E"&amp;I8770))</f>
        <v>SXK</v>
      </c>
    </row>
    <row r="8771" spans="7:11" x14ac:dyDescent="0.2">
      <c r="G8771" s="7">
        <v>8770</v>
      </c>
      <c r="H8771" s="4" t="str">
        <f t="shared" ca="1" si="445"/>
        <v>SXK</v>
      </c>
      <c r="I8771">
        <f t="shared" ca="1" si="446"/>
        <v>69</v>
      </c>
      <c r="J8771" t="str">
        <f t="shared" si="447"/>
        <v>R</v>
      </c>
      <c r="K8771" s="5" t="str" cm="1">
        <f t="array" aca="1" ref="K8771" ca="1">IF(J8771="L",
INDIRECT("D"&amp;I8771),
INDIRECT("E"&amp;I8771))</f>
        <v>JXR</v>
      </c>
    </row>
    <row r="8772" spans="7:11" x14ac:dyDescent="0.2">
      <c r="G8772" s="7">
        <v>8771</v>
      </c>
      <c r="H8772" s="4" t="str">
        <f t="shared" ca="1" si="445"/>
        <v>JXR</v>
      </c>
      <c r="I8772">
        <f t="shared" ca="1" si="446"/>
        <v>238</v>
      </c>
      <c r="J8772" t="str">
        <f t="shared" si="447"/>
        <v>R</v>
      </c>
      <c r="K8772" s="5" t="str" cm="1">
        <f t="array" aca="1" ref="K8772" ca="1">IF(J8772="L",
INDIRECT("D"&amp;I8772),
INDIRECT("E"&amp;I8772))</f>
        <v>KJC</v>
      </c>
    </row>
    <row r="8773" spans="7:11" x14ac:dyDescent="0.2">
      <c r="G8773" s="7">
        <v>8772</v>
      </c>
      <c r="H8773" s="4" t="str">
        <f t="shared" ca="1" si="445"/>
        <v>KJC</v>
      </c>
      <c r="I8773">
        <f t="shared" ca="1" si="446"/>
        <v>34</v>
      </c>
      <c r="J8773" t="str">
        <f t="shared" si="447"/>
        <v>R</v>
      </c>
      <c r="K8773" s="5" t="str" cm="1">
        <f t="array" aca="1" ref="K8773" ca="1">IF(J8773="L",
INDIRECT("D"&amp;I8773),
INDIRECT("E"&amp;I8773))</f>
        <v>RBF</v>
      </c>
    </row>
    <row r="8774" spans="7:11" x14ac:dyDescent="0.2">
      <c r="G8774" s="7">
        <v>8773</v>
      </c>
      <c r="H8774" s="4" t="str">
        <f t="shared" ca="1" si="445"/>
        <v>RBF</v>
      </c>
      <c r="I8774">
        <f t="shared" ca="1" si="446"/>
        <v>694</v>
      </c>
      <c r="J8774" t="str">
        <f t="shared" si="447"/>
        <v>L</v>
      </c>
      <c r="K8774" s="5" t="str" cm="1">
        <f t="array" aca="1" ref="K8774" ca="1">IF(J8774="L",
INDIRECT("D"&amp;I8774),
INDIRECT("E"&amp;I8774))</f>
        <v>LFB</v>
      </c>
    </row>
    <row r="8775" spans="7:11" x14ac:dyDescent="0.2">
      <c r="G8775" s="7">
        <v>8774</v>
      </c>
      <c r="H8775" s="4" t="str">
        <f t="shared" ca="1" si="445"/>
        <v>LFB</v>
      </c>
      <c r="I8775">
        <f t="shared" ca="1" si="446"/>
        <v>279</v>
      </c>
      <c r="J8775" t="str">
        <f t="shared" si="447"/>
        <v>R</v>
      </c>
      <c r="K8775" s="5" t="str" cm="1">
        <f t="array" aca="1" ref="K8775" ca="1">IF(J8775="L",
INDIRECT("D"&amp;I8775),
INDIRECT("E"&amp;I8775))</f>
        <v>PKB</v>
      </c>
    </row>
    <row r="8776" spans="7:11" x14ac:dyDescent="0.2">
      <c r="G8776" s="7">
        <v>8775</v>
      </c>
      <c r="H8776" s="4" t="str">
        <f t="shared" ca="1" si="445"/>
        <v>PKB</v>
      </c>
      <c r="I8776">
        <f t="shared" ca="1" si="446"/>
        <v>211</v>
      </c>
      <c r="J8776" t="str">
        <f t="shared" si="447"/>
        <v>R</v>
      </c>
      <c r="K8776" s="5" t="str" cm="1">
        <f t="array" aca="1" ref="K8776" ca="1">IF(J8776="L",
INDIRECT("D"&amp;I8776),
INDIRECT("E"&amp;I8776))</f>
        <v>NDR</v>
      </c>
    </row>
    <row r="8777" spans="7:11" x14ac:dyDescent="0.2">
      <c r="G8777" s="7">
        <v>8776</v>
      </c>
      <c r="H8777" s="4" t="str">
        <f t="shared" ca="1" si="445"/>
        <v>NDR</v>
      </c>
      <c r="I8777">
        <f t="shared" ca="1" si="446"/>
        <v>260</v>
      </c>
      <c r="J8777" t="str">
        <f t="shared" si="447"/>
        <v>L</v>
      </c>
      <c r="K8777" s="5" t="str" cm="1">
        <f t="array" aca="1" ref="K8777" ca="1">IF(J8777="L",
INDIRECT("D"&amp;I8777),
INDIRECT("E"&amp;I8777))</f>
        <v>MKP</v>
      </c>
    </row>
    <row r="8778" spans="7:11" x14ac:dyDescent="0.2">
      <c r="G8778" s="7">
        <v>8777</v>
      </c>
      <c r="H8778" s="4" t="str">
        <f t="shared" ca="1" si="445"/>
        <v>MKP</v>
      </c>
      <c r="I8778">
        <f t="shared" ca="1" si="446"/>
        <v>608</v>
      </c>
      <c r="J8778" t="str">
        <f t="shared" si="447"/>
        <v>R</v>
      </c>
      <c r="K8778" s="5" t="str" cm="1">
        <f t="array" aca="1" ref="K8778" ca="1">IF(J8778="L",
INDIRECT("D"&amp;I8778),
INDIRECT("E"&amp;I8778))</f>
        <v>XRH</v>
      </c>
    </row>
    <row r="8779" spans="7:11" x14ac:dyDescent="0.2">
      <c r="G8779" s="7">
        <v>8778</v>
      </c>
      <c r="H8779" s="4" t="str">
        <f t="shared" ca="1" si="445"/>
        <v>XRH</v>
      </c>
      <c r="I8779">
        <f t="shared" ca="1" si="446"/>
        <v>29</v>
      </c>
      <c r="J8779" t="str">
        <f t="shared" si="447"/>
        <v>L</v>
      </c>
      <c r="K8779" s="5" t="str" cm="1">
        <f t="array" aca="1" ref="K8779" ca="1">IF(J8779="L",
INDIRECT("D"&amp;I8779),
INDIRECT("E"&amp;I8779))</f>
        <v>NML</v>
      </c>
    </row>
    <row r="8780" spans="7:11" x14ac:dyDescent="0.2">
      <c r="G8780" s="7">
        <v>8779</v>
      </c>
      <c r="H8780" s="4" t="str">
        <f t="shared" ca="1" si="445"/>
        <v>NML</v>
      </c>
      <c r="I8780">
        <f t="shared" ca="1" si="446"/>
        <v>119</v>
      </c>
      <c r="J8780" t="str">
        <f t="shared" si="447"/>
        <v>R</v>
      </c>
      <c r="K8780" s="5" t="str" cm="1">
        <f t="array" aca="1" ref="K8780" ca="1">IF(J8780="L",
INDIRECT("D"&amp;I8780),
INDIRECT("E"&amp;I8780))</f>
        <v>KCM</v>
      </c>
    </row>
    <row r="8781" spans="7:11" x14ac:dyDescent="0.2">
      <c r="G8781" s="7">
        <v>8780</v>
      </c>
      <c r="H8781" s="4" t="str">
        <f t="shared" ca="1" si="445"/>
        <v>KCM</v>
      </c>
      <c r="I8781">
        <f t="shared" ca="1" si="446"/>
        <v>325</v>
      </c>
      <c r="J8781" t="str">
        <f t="shared" si="447"/>
        <v>L</v>
      </c>
      <c r="K8781" s="5" t="str" cm="1">
        <f t="array" aca="1" ref="K8781" ca="1">IF(J8781="L",
INDIRECT("D"&amp;I8781),
INDIRECT("E"&amp;I8781))</f>
        <v>JMD</v>
      </c>
    </row>
    <row r="8782" spans="7:11" x14ac:dyDescent="0.2">
      <c r="G8782" s="7">
        <v>8781</v>
      </c>
      <c r="H8782" s="4" t="str">
        <f t="shared" ca="1" si="445"/>
        <v>JMD</v>
      </c>
      <c r="I8782">
        <f t="shared" ca="1" si="446"/>
        <v>665</v>
      </c>
      <c r="J8782" t="str">
        <f t="shared" si="447"/>
        <v>R</v>
      </c>
      <c r="K8782" s="5" t="str" cm="1">
        <f t="array" aca="1" ref="K8782" ca="1">IF(J8782="L",
INDIRECT("D"&amp;I8782),
INDIRECT("E"&amp;I8782))</f>
        <v>XMM</v>
      </c>
    </row>
    <row r="8783" spans="7:11" x14ac:dyDescent="0.2">
      <c r="G8783" s="7">
        <v>8782</v>
      </c>
      <c r="H8783" s="4" t="str">
        <f t="shared" ca="1" si="445"/>
        <v>XMM</v>
      </c>
      <c r="I8783">
        <f t="shared" ca="1" si="446"/>
        <v>28</v>
      </c>
      <c r="J8783" t="str">
        <f t="shared" si="447"/>
        <v>R</v>
      </c>
      <c r="K8783" s="5" t="str" cm="1">
        <f t="array" aca="1" ref="K8783" ca="1">IF(J8783="L",
INDIRECT("D"&amp;I8783),
INDIRECT("E"&amp;I8783))</f>
        <v>NXM</v>
      </c>
    </row>
    <row r="8784" spans="7:11" x14ac:dyDescent="0.2">
      <c r="G8784" s="7">
        <v>8783</v>
      </c>
      <c r="H8784" s="4" t="str">
        <f t="shared" ca="1" si="445"/>
        <v>NXM</v>
      </c>
      <c r="I8784">
        <f t="shared" ca="1" si="446"/>
        <v>638</v>
      </c>
      <c r="J8784" t="str">
        <f t="shared" si="447"/>
        <v>R</v>
      </c>
      <c r="K8784" s="5" t="str" cm="1">
        <f t="array" aca="1" ref="K8784" ca="1">IF(J8784="L",
INDIRECT("D"&amp;I8784),
INDIRECT("E"&amp;I8784))</f>
        <v>GMB</v>
      </c>
    </row>
    <row r="8785" spans="7:11" x14ac:dyDescent="0.2">
      <c r="G8785" s="7">
        <v>8784</v>
      </c>
      <c r="H8785" s="4" t="str">
        <f t="shared" ca="1" si="445"/>
        <v>GMB</v>
      </c>
      <c r="I8785">
        <f t="shared" ca="1" si="446"/>
        <v>576</v>
      </c>
      <c r="J8785" t="str">
        <f t="shared" si="447"/>
        <v>L</v>
      </c>
      <c r="K8785" s="5" t="str" cm="1">
        <f t="array" aca="1" ref="K8785" ca="1">IF(J8785="L",
INDIRECT("D"&amp;I8785),
INDIRECT("E"&amp;I8785))</f>
        <v>KQR</v>
      </c>
    </row>
    <row r="8786" spans="7:11" x14ac:dyDescent="0.2">
      <c r="G8786" s="7">
        <v>8785</v>
      </c>
      <c r="H8786" s="4" t="str">
        <f t="shared" ca="1" si="445"/>
        <v>KQR</v>
      </c>
      <c r="I8786">
        <f t="shared" ca="1" si="446"/>
        <v>532</v>
      </c>
      <c r="J8786" t="str">
        <f t="shared" si="447"/>
        <v>R</v>
      </c>
      <c r="K8786" s="5" t="str" cm="1">
        <f t="array" aca="1" ref="K8786" ca="1">IF(J8786="L",
INDIRECT("D"&amp;I8786),
INDIRECT("E"&amp;I8786))</f>
        <v>FSL</v>
      </c>
    </row>
    <row r="8787" spans="7:11" x14ac:dyDescent="0.2">
      <c r="G8787" s="7">
        <v>8786</v>
      </c>
      <c r="H8787" s="4" t="str">
        <f t="shared" ca="1" si="445"/>
        <v>FSL</v>
      </c>
      <c r="I8787">
        <f t="shared" ca="1" si="446"/>
        <v>181</v>
      </c>
      <c r="J8787" t="str">
        <f t="shared" si="447"/>
        <v>L</v>
      </c>
      <c r="K8787" s="5" t="str" cm="1">
        <f t="array" aca="1" ref="K8787" ca="1">IF(J8787="L",
INDIRECT("D"&amp;I8787),
INDIRECT("E"&amp;I8787))</f>
        <v>GDL</v>
      </c>
    </row>
    <row r="8788" spans="7:11" x14ac:dyDescent="0.2">
      <c r="G8788" s="7">
        <v>8787</v>
      </c>
      <c r="H8788" s="4" t="str">
        <f t="shared" ca="1" si="445"/>
        <v>GDL</v>
      </c>
      <c r="I8788">
        <f t="shared" ca="1" si="446"/>
        <v>750</v>
      </c>
      <c r="J8788" t="str">
        <f t="shared" si="447"/>
        <v>R</v>
      </c>
      <c r="K8788" s="5" t="str" cm="1">
        <f t="array" aca="1" ref="K8788" ca="1">IF(J8788="L",
INDIRECT("D"&amp;I8788),
INDIRECT("E"&amp;I8788))</f>
        <v>RSF</v>
      </c>
    </row>
    <row r="8789" spans="7:11" x14ac:dyDescent="0.2">
      <c r="G8789" s="7">
        <v>8788</v>
      </c>
      <c r="H8789" s="4" t="str">
        <f t="shared" ca="1" si="445"/>
        <v>RSF</v>
      </c>
      <c r="I8789">
        <f t="shared" ca="1" si="446"/>
        <v>17</v>
      </c>
      <c r="J8789" t="str">
        <f t="shared" si="447"/>
        <v>L</v>
      </c>
      <c r="K8789" s="5" t="str" cm="1">
        <f t="array" aca="1" ref="K8789" ca="1">IF(J8789="L",
INDIRECT("D"&amp;I8789),
INDIRECT("E"&amp;I8789))</f>
        <v>TFR</v>
      </c>
    </row>
    <row r="8790" spans="7:11" x14ac:dyDescent="0.2">
      <c r="G8790" s="7">
        <v>8789</v>
      </c>
      <c r="H8790" s="4" t="str">
        <f t="shared" ca="1" si="445"/>
        <v>TFR</v>
      </c>
      <c r="I8790">
        <f t="shared" ca="1" si="446"/>
        <v>116</v>
      </c>
      <c r="J8790" t="str">
        <f t="shared" si="447"/>
        <v>L</v>
      </c>
      <c r="K8790" s="5" t="str" cm="1">
        <f t="array" aca="1" ref="K8790" ca="1">IF(J8790="L",
INDIRECT("D"&amp;I8790),
INDIRECT("E"&amp;I8790))</f>
        <v>SRG</v>
      </c>
    </row>
    <row r="8791" spans="7:11" x14ac:dyDescent="0.2">
      <c r="G8791" s="7">
        <v>8790</v>
      </c>
      <c r="H8791" s="4" t="str">
        <f t="shared" ca="1" si="445"/>
        <v>SRG</v>
      </c>
      <c r="I8791">
        <f t="shared" ca="1" si="446"/>
        <v>435</v>
      </c>
      <c r="J8791" t="str">
        <f t="shared" si="447"/>
        <v>L</v>
      </c>
      <c r="K8791" s="5" t="str" cm="1">
        <f t="array" aca="1" ref="K8791" ca="1">IF(J8791="L",
INDIRECT("D"&amp;I8791),
INDIRECT("E"&amp;I8791))</f>
        <v>GRS</v>
      </c>
    </row>
    <row r="8792" spans="7:11" x14ac:dyDescent="0.2">
      <c r="G8792" s="7">
        <v>8791</v>
      </c>
      <c r="H8792" s="4" t="str">
        <f t="shared" ca="1" si="445"/>
        <v>GRS</v>
      </c>
      <c r="I8792">
        <f t="shared" ca="1" si="446"/>
        <v>312</v>
      </c>
      <c r="J8792" t="str">
        <f t="shared" si="447"/>
        <v>R</v>
      </c>
      <c r="K8792" s="5" t="str" cm="1">
        <f t="array" aca="1" ref="K8792" ca="1">IF(J8792="L",
INDIRECT("D"&amp;I8792),
INDIRECT("E"&amp;I8792))</f>
        <v>LSM</v>
      </c>
    </row>
    <row r="8793" spans="7:11" x14ac:dyDescent="0.2">
      <c r="G8793" s="7">
        <v>8792</v>
      </c>
      <c r="H8793" s="4" t="str">
        <f t="shared" ca="1" si="445"/>
        <v>LSM</v>
      </c>
      <c r="I8793">
        <f t="shared" ca="1" si="446"/>
        <v>751</v>
      </c>
      <c r="J8793" t="str">
        <f t="shared" si="447"/>
        <v>R</v>
      </c>
      <c r="K8793" s="5" t="str" cm="1">
        <f t="array" aca="1" ref="K8793" ca="1">IF(J8793="L",
INDIRECT("D"&amp;I8793),
INDIRECT("E"&amp;I8793))</f>
        <v>PLS</v>
      </c>
    </row>
    <row r="8794" spans="7:11" x14ac:dyDescent="0.2">
      <c r="G8794" s="7">
        <v>8793</v>
      </c>
      <c r="H8794" s="4" t="str">
        <f t="shared" ca="1" si="445"/>
        <v>PLS</v>
      </c>
      <c r="I8794">
        <f t="shared" ca="1" si="446"/>
        <v>687</v>
      </c>
      <c r="J8794" t="str">
        <f t="shared" si="447"/>
        <v>R</v>
      </c>
      <c r="K8794" s="5" t="str" cm="1">
        <f t="array" aca="1" ref="K8794" ca="1">IF(J8794="L",
INDIRECT("D"&amp;I8794),
INDIRECT("E"&amp;I8794))</f>
        <v>KGP</v>
      </c>
    </row>
    <row r="8795" spans="7:11" x14ac:dyDescent="0.2">
      <c r="G8795" s="7">
        <v>8794</v>
      </c>
      <c r="H8795" s="4" t="str">
        <f t="shared" ca="1" si="445"/>
        <v>KGP</v>
      </c>
      <c r="I8795">
        <f t="shared" ca="1" si="446"/>
        <v>628</v>
      </c>
      <c r="J8795" t="str">
        <f t="shared" si="447"/>
        <v>L</v>
      </c>
      <c r="K8795" s="5" t="str" cm="1">
        <f t="array" aca="1" ref="K8795" ca="1">IF(J8795="L",
INDIRECT("D"&amp;I8795),
INDIRECT("E"&amp;I8795))</f>
        <v>XRJ</v>
      </c>
    </row>
    <row r="8796" spans="7:11" x14ac:dyDescent="0.2">
      <c r="G8796" s="7">
        <v>8795</v>
      </c>
      <c r="H8796" s="4" t="str">
        <f t="shared" ca="1" si="445"/>
        <v>XRJ</v>
      </c>
      <c r="I8796">
        <f t="shared" ca="1" si="446"/>
        <v>659</v>
      </c>
      <c r="J8796" t="str">
        <f t="shared" si="447"/>
        <v>R</v>
      </c>
      <c r="K8796" s="5" t="str" cm="1">
        <f t="array" aca="1" ref="K8796" ca="1">IF(J8796="L",
INDIRECT("D"&amp;I8796),
INDIRECT("E"&amp;I8796))</f>
        <v>GJF</v>
      </c>
    </row>
    <row r="8797" spans="7:11" x14ac:dyDescent="0.2">
      <c r="G8797" s="7">
        <v>8796</v>
      </c>
      <c r="H8797" s="4" t="str">
        <f t="shared" ca="1" si="445"/>
        <v>GJF</v>
      </c>
      <c r="I8797">
        <f t="shared" ca="1" si="446"/>
        <v>257</v>
      </c>
      <c r="J8797" t="str">
        <f t="shared" si="447"/>
        <v>R</v>
      </c>
      <c r="K8797" s="5" t="str" cm="1">
        <f t="array" aca="1" ref="K8797" ca="1">IF(J8797="L",
INDIRECT("D"&amp;I8797),
INDIRECT("E"&amp;I8797))</f>
        <v>GLG</v>
      </c>
    </row>
    <row r="8798" spans="7:11" x14ac:dyDescent="0.2">
      <c r="G8798" s="7">
        <v>8797</v>
      </c>
      <c r="H8798" s="4" t="str">
        <f t="shared" ca="1" si="445"/>
        <v>GLG</v>
      </c>
      <c r="I8798">
        <f t="shared" ca="1" si="446"/>
        <v>476</v>
      </c>
      <c r="J8798" t="str">
        <f t="shared" si="447"/>
        <v>R</v>
      </c>
      <c r="K8798" s="5" t="str" cm="1">
        <f t="array" aca="1" ref="K8798" ca="1">IF(J8798="L",
INDIRECT("D"&amp;I8798),
INDIRECT("E"&amp;I8798))</f>
        <v>PLN</v>
      </c>
    </row>
    <row r="8799" spans="7:11" x14ac:dyDescent="0.2">
      <c r="G8799" s="7">
        <v>8798</v>
      </c>
      <c r="H8799" s="4" t="str">
        <f t="shared" ca="1" si="445"/>
        <v>PLN</v>
      </c>
      <c r="I8799">
        <f t="shared" ca="1" si="446"/>
        <v>168</v>
      </c>
      <c r="J8799" t="str">
        <f t="shared" si="447"/>
        <v>L</v>
      </c>
      <c r="K8799" s="5" t="str" cm="1">
        <f t="array" aca="1" ref="K8799" ca="1">IF(J8799="L",
INDIRECT("D"&amp;I8799),
INDIRECT("E"&amp;I8799))</f>
        <v>QHS</v>
      </c>
    </row>
    <row r="8800" spans="7:11" x14ac:dyDescent="0.2">
      <c r="G8800" s="7">
        <v>8799</v>
      </c>
      <c r="H8800" s="4" t="str">
        <f t="shared" ca="1" si="445"/>
        <v>QHS</v>
      </c>
      <c r="I8800">
        <f t="shared" ca="1" si="446"/>
        <v>448</v>
      </c>
      <c r="J8800" t="str">
        <f t="shared" si="447"/>
        <v>R</v>
      </c>
      <c r="K8800" s="5" t="str" cm="1">
        <f t="array" aca="1" ref="K8800" ca="1">IF(J8800="L",
INDIRECT("D"&amp;I8800),
INDIRECT("E"&amp;I8800))</f>
        <v>QTC</v>
      </c>
    </row>
    <row r="8801" spans="7:11" x14ac:dyDescent="0.2">
      <c r="G8801" s="7">
        <v>8800</v>
      </c>
      <c r="H8801" s="4" t="str">
        <f t="shared" ca="1" si="445"/>
        <v>QTC</v>
      </c>
      <c r="I8801">
        <f t="shared" ca="1" si="446"/>
        <v>382</v>
      </c>
      <c r="J8801" t="str">
        <f t="shared" si="447"/>
        <v>R</v>
      </c>
      <c r="K8801" s="5" t="str" cm="1">
        <f t="array" aca="1" ref="K8801" ca="1">IF(J8801="L",
INDIRECT("D"&amp;I8801),
INDIRECT("E"&amp;I8801))</f>
        <v>HDX</v>
      </c>
    </row>
    <row r="8802" spans="7:11" x14ac:dyDescent="0.2">
      <c r="G8802" s="7">
        <v>8801</v>
      </c>
      <c r="H8802" s="4" t="str">
        <f t="shared" ca="1" si="445"/>
        <v>HDX</v>
      </c>
      <c r="I8802">
        <f t="shared" ca="1" si="446"/>
        <v>593</v>
      </c>
      <c r="J8802" t="str">
        <f t="shared" si="447"/>
        <v>L</v>
      </c>
      <c r="K8802" s="5" t="str" cm="1">
        <f t="array" aca="1" ref="K8802" ca="1">IF(J8802="L",
INDIRECT("D"&amp;I8802),
INDIRECT("E"&amp;I8802))</f>
        <v>NMD</v>
      </c>
    </row>
    <row r="8803" spans="7:11" x14ac:dyDescent="0.2">
      <c r="G8803" s="7">
        <v>8802</v>
      </c>
      <c r="H8803" s="4" t="str">
        <f t="shared" ca="1" si="445"/>
        <v>NMD</v>
      </c>
      <c r="I8803">
        <f t="shared" ca="1" si="446"/>
        <v>175</v>
      </c>
      <c r="J8803" t="str">
        <f t="shared" si="447"/>
        <v>R</v>
      </c>
      <c r="K8803" s="5" t="str" cm="1">
        <f t="array" aca="1" ref="K8803" ca="1">IF(J8803="L",
INDIRECT("D"&amp;I8803),
INDIRECT("E"&amp;I8803))</f>
        <v>GMR</v>
      </c>
    </row>
    <row r="8804" spans="7:11" x14ac:dyDescent="0.2">
      <c r="G8804" s="7">
        <v>8803</v>
      </c>
      <c r="H8804" s="4" t="str">
        <f t="shared" ca="1" si="445"/>
        <v>GMR</v>
      </c>
      <c r="I8804">
        <f t="shared" ca="1" si="446"/>
        <v>472</v>
      </c>
      <c r="J8804" t="str">
        <f t="shared" si="447"/>
        <v>R</v>
      </c>
      <c r="K8804" s="5" t="str" cm="1">
        <f t="array" aca="1" ref="K8804" ca="1">IF(J8804="L",
INDIRECT("D"&amp;I8804),
INDIRECT("E"&amp;I8804))</f>
        <v>KLC</v>
      </c>
    </row>
    <row r="8805" spans="7:11" x14ac:dyDescent="0.2">
      <c r="G8805" s="7">
        <v>8804</v>
      </c>
      <c r="H8805" s="4" t="str">
        <f t="shared" ca="1" si="445"/>
        <v>KLC</v>
      </c>
      <c r="I8805">
        <f t="shared" ca="1" si="446"/>
        <v>678</v>
      </c>
      <c r="J8805" t="str">
        <f t="shared" si="447"/>
        <v>L</v>
      </c>
      <c r="K8805" s="5" t="str" cm="1">
        <f t="array" aca="1" ref="K8805" ca="1">IF(J8805="L",
INDIRECT("D"&amp;I8805),
INDIRECT("E"&amp;I8805))</f>
        <v>RSN</v>
      </c>
    </row>
    <row r="8806" spans="7:11" x14ac:dyDescent="0.2">
      <c r="G8806" s="7">
        <v>8805</v>
      </c>
      <c r="H8806" s="4" t="str">
        <f t="shared" ref="H8806:H8869" ca="1" si="448">K8805</f>
        <v>RSN</v>
      </c>
      <c r="I8806">
        <f t="shared" ref="I8806:I8869" ca="1" si="449">MATCH(H8806,C:C,0)</f>
        <v>299</v>
      </c>
      <c r="J8806" t="str">
        <f t="shared" si="447"/>
        <v>R</v>
      </c>
      <c r="K8806" s="5" t="str" cm="1">
        <f t="array" aca="1" ref="K8806" ca="1">IF(J8806="L",
INDIRECT("D"&amp;I8806),
INDIRECT("E"&amp;I8806))</f>
        <v>LTT</v>
      </c>
    </row>
    <row r="8807" spans="7:11" x14ac:dyDescent="0.2">
      <c r="G8807" s="7">
        <v>8806</v>
      </c>
      <c r="H8807" s="4" t="str">
        <f t="shared" ca="1" si="448"/>
        <v>LTT</v>
      </c>
      <c r="I8807">
        <f t="shared" ca="1" si="449"/>
        <v>166</v>
      </c>
      <c r="J8807" t="str">
        <f t="shared" si="447"/>
        <v>L</v>
      </c>
      <c r="K8807" s="5" t="str" cm="1">
        <f t="array" aca="1" ref="K8807" ca="1">IF(J8807="L",
INDIRECT("D"&amp;I8807),
INDIRECT("E"&amp;I8807))</f>
        <v>TJV</v>
      </c>
    </row>
    <row r="8808" spans="7:11" x14ac:dyDescent="0.2">
      <c r="G8808" s="7">
        <v>8807</v>
      </c>
      <c r="H8808" s="4" t="str">
        <f t="shared" ca="1" si="448"/>
        <v>TJV</v>
      </c>
      <c r="I8808">
        <f t="shared" ca="1" si="449"/>
        <v>245</v>
      </c>
      <c r="J8808" t="str">
        <f t="shared" si="447"/>
        <v>R</v>
      </c>
      <c r="K8808" s="5" t="str" cm="1">
        <f t="array" aca="1" ref="K8808" ca="1">IF(J8808="L",
INDIRECT("D"&amp;I8808),
INDIRECT("E"&amp;I8808))</f>
        <v>FLM</v>
      </c>
    </row>
    <row r="8809" spans="7:11" x14ac:dyDescent="0.2">
      <c r="G8809" s="7">
        <v>8808</v>
      </c>
      <c r="H8809" s="4" t="str">
        <f t="shared" ca="1" si="448"/>
        <v>FLM</v>
      </c>
      <c r="I8809">
        <f t="shared" ca="1" si="449"/>
        <v>463</v>
      </c>
      <c r="J8809" t="str">
        <f t="shared" si="447"/>
        <v>R</v>
      </c>
      <c r="K8809" s="5" t="str" cm="1">
        <f t="array" aca="1" ref="K8809" ca="1">IF(J8809="L",
INDIRECT("D"&amp;I8809),
INDIRECT("E"&amp;I8809))</f>
        <v>DHR</v>
      </c>
    </row>
    <row r="8810" spans="7:11" x14ac:dyDescent="0.2">
      <c r="G8810" s="7">
        <v>8809</v>
      </c>
      <c r="H8810" s="4" t="str">
        <f t="shared" ca="1" si="448"/>
        <v>DHR</v>
      </c>
      <c r="I8810">
        <f t="shared" ca="1" si="449"/>
        <v>490</v>
      </c>
      <c r="J8810" t="str">
        <f t="shared" si="447"/>
        <v>R</v>
      </c>
      <c r="K8810" s="5" t="str" cm="1">
        <f t="array" aca="1" ref="K8810" ca="1">IF(J8810="L",
INDIRECT("D"&amp;I8810),
INDIRECT("E"&amp;I8810))</f>
        <v>JRV</v>
      </c>
    </row>
    <row r="8811" spans="7:11" x14ac:dyDescent="0.2">
      <c r="G8811" s="7">
        <v>8810</v>
      </c>
      <c r="H8811" s="4" t="str">
        <f t="shared" ca="1" si="448"/>
        <v>JRV</v>
      </c>
      <c r="I8811">
        <f t="shared" ca="1" si="449"/>
        <v>85</v>
      </c>
      <c r="J8811" t="str">
        <f t="shared" si="447"/>
        <v>L</v>
      </c>
      <c r="K8811" s="5" t="str" cm="1">
        <f t="array" aca="1" ref="K8811" ca="1">IF(J8811="L",
INDIRECT("D"&amp;I8811),
INDIRECT("E"&amp;I8811))</f>
        <v>CVN</v>
      </c>
    </row>
    <row r="8812" spans="7:11" x14ac:dyDescent="0.2">
      <c r="G8812" s="7">
        <v>8811</v>
      </c>
      <c r="H8812" s="4" t="str">
        <f t="shared" ca="1" si="448"/>
        <v>CVN</v>
      </c>
      <c r="I8812">
        <f t="shared" ca="1" si="449"/>
        <v>715</v>
      </c>
      <c r="J8812" t="str">
        <f t="shared" si="447"/>
        <v>R</v>
      </c>
      <c r="K8812" s="5" t="str" cm="1">
        <f t="array" aca="1" ref="K8812" ca="1">IF(J8812="L",
INDIRECT("D"&amp;I8812),
INDIRECT("E"&amp;I8812))</f>
        <v>PHH</v>
      </c>
    </row>
    <row r="8813" spans="7:11" x14ac:dyDescent="0.2">
      <c r="G8813" s="7">
        <v>8812</v>
      </c>
      <c r="H8813" s="4" t="str">
        <f t="shared" ca="1" si="448"/>
        <v>PHH</v>
      </c>
      <c r="I8813">
        <f t="shared" ca="1" si="449"/>
        <v>403</v>
      </c>
      <c r="J8813" t="str">
        <f t="shared" si="447"/>
        <v>R</v>
      </c>
      <c r="K8813" s="5" t="str" cm="1">
        <f t="array" aca="1" ref="K8813" ca="1">IF(J8813="L",
INDIRECT("D"&amp;I8813),
INDIRECT("E"&amp;I8813))</f>
        <v>KXG</v>
      </c>
    </row>
    <row r="8814" spans="7:11" x14ac:dyDescent="0.2">
      <c r="G8814" s="7">
        <v>8813</v>
      </c>
      <c r="H8814" s="4" t="str">
        <f t="shared" ca="1" si="448"/>
        <v>KXG</v>
      </c>
      <c r="I8814">
        <f t="shared" ca="1" si="449"/>
        <v>187</v>
      </c>
      <c r="J8814" t="str">
        <f t="shared" si="447"/>
        <v>R</v>
      </c>
      <c r="K8814" s="5" t="str" cm="1">
        <f t="array" aca="1" ref="K8814" ca="1">IF(J8814="L",
INDIRECT("D"&amp;I8814),
INDIRECT("E"&amp;I8814))</f>
        <v>KHR</v>
      </c>
    </row>
    <row r="8815" spans="7:11" x14ac:dyDescent="0.2">
      <c r="G8815" s="7">
        <v>8814</v>
      </c>
      <c r="H8815" s="4" t="str">
        <f t="shared" ca="1" si="448"/>
        <v>KHR</v>
      </c>
      <c r="I8815">
        <f t="shared" ca="1" si="449"/>
        <v>151</v>
      </c>
      <c r="J8815" t="str">
        <f t="shared" si="447"/>
        <v>L</v>
      </c>
      <c r="K8815" s="5" t="str" cm="1">
        <f t="array" aca="1" ref="K8815" ca="1">IF(J8815="L",
INDIRECT("D"&amp;I8815),
INDIRECT("E"&amp;I8815))</f>
        <v>CBJ</v>
      </c>
    </row>
    <row r="8816" spans="7:11" x14ac:dyDescent="0.2">
      <c r="G8816" s="7">
        <v>8815</v>
      </c>
      <c r="H8816" s="4" t="str">
        <f t="shared" ca="1" si="448"/>
        <v>CBJ</v>
      </c>
      <c r="I8816">
        <f t="shared" ca="1" si="449"/>
        <v>509</v>
      </c>
      <c r="J8816" t="str">
        <f t="shared" si="447"/>
        <v>L</v>
      </c>
      <c r="K8816" s="5" t="str" cm="1">
        <f t="array" aca="1" ref="K8816" ca="1">IF(J8816="L",
INDIRECT("D"&amp;I8816),
INDIRECT("E"&amp;I8816))</f>
        <v>LNH</v>
      </c>
    </row>
    <row r="8817" spans="7:11" x14ac:dyDescent="0.2">
      <c r="G8817" s="7">
        <v>8816</v>
      </c>
      <c r="H8817" s="4" t="str">
        <f t="shared" ca="1" si="448"/>
        <v>LNH</v>
      </c>
      <c r="I8817">
        <f t="shared" ca="1" si="449"/>
        <v>728</v>
      </c>
      <c r="J8817" t="str">
        <f t="shared" si="447"/>
        <v>R</v>
      </c>
      <c r="K8817" s="5" t="str" cm="1">
        <f t="array" aca="1" ref="K8817" ca="1">IF(J8817="L",
INDIRECT("D"&amp;I8817),
INDIRECT("E"&amp;I8817))</f>
        <v>QJM</v>
      </c>
    </row>
    <row r="8818" spans="7:11" x14ac:dyDescent="0.2">
      <c r="G8818" s="7">
        <v>8817</v>
      </c>
      <c r="H8818" s="4" t="str">
        <f t="shared" ca="1" si="448"/>
        <v>QJM</v>
      </c>
      <c r="I8818">
        <f t="shared" ca="1" si="449"/>
        <v>44</v>
      </c>
      <c r="J8818" t="str">
        <f t="shared" si="447"/>
        <v>R</v>
      </c>
      <c r="K8818" s="5" t="str" cm="1">
        <f t="array" aca="1" ref="K8818" ca="1">IF(J8818="L",
INDIRECT("D"&amp;I8818),
INDIRECT("E"&amp;I8818))</f>
        <v>CJB</v>
      </c>
    </row>
    <row r="8819" spans="7:11" x14ac:dyDescent="0.2">
      <c r="G8819" s="7">
        <v>8818</v>
      </c>
      <c r="H8819" s="4" t="str">
        <f t="shared" ca="1" si="448"/>
        <v>CJB</v>
      </c>
      <c r="I8819">
        <f t="shared" ca="1" si="449"/>
        <v>252</v>
      </c>
      <c r="J8819" t="str">
        <f t="shared" si="447"/>
        <v>R</v>
      </c>
      <c r="K8819" s="5" t="str" cm="1">
        <f t="array" aca="1" ref="K8819" ca="1">IF(J8819="L",
INDIRECT("D"&amp;I8819),
INDIRECT("E"&amp;I8819))</f>
        <v>QNM</v>
      </c>
    </row>
    <row r="8820" spans="7:11" x14ac:dyDescent="0.2">
      <c r="G8820" s="7">
        <v>8819</v>
      </c>
      <c r="H8820" s="4" t="str">
        <f t="shared" ca="1" si="448"/>
        <v>QNM</v>
      </c>
      <c r="I8820">
        <f t="shared" ca="1" si="449"/>
        <v>253</v>
      </c>
      <c r="J8820" t="str">
        <f t="shared" si="447"/>
        <v>L</v>
      </c>
      <c r="K8820" s="5" t="str" cm="1">
        <f t="array" aca="1" ref="K8820" ca="1">IF(J8820="L",
INDIRECT("D"&amp;I8820),
INDIRECT("E"&amp;I8820))</f>
        <v>TDB</v>
      </c>
    </row>
    <row r="8821" spans="7:11" x14ac:dyDescent="0.2">
      <c r="G8821" s="7">
        <v>8820</v>
      </c>
      <c r="H8821" s="4" t="str">
        <f t="shared" ca="1" si="448"/>
        <v>TDB</v>
      </c>
      <c r="I8821">
        <f t="shared" ca="1" si="449"/>
        <v>556</v>
      </c>
      <c r="J8821" t="str">
        <f t="shared" si="447"/>
        <v>R</v>
      </c>
      <c r="K8821" s="5" t="str" cm="1">
        <f t="array" aca="1" ref="K8821" ca="1">IF(J8821="L",
INDIRECT("D"&amp;I8821),
INDIRECT("E"&amp;I8821))</f>
        <v>DSL</v>
      </c>
    </row>
    <row r="8822" spans="7:11" x14ac:dyDescent="0.2">
      <c r="G8822" s="7">
        <v>8821</v>
      </c>
      <c r="H8822" s="4" t="str">
        <f t="shared" ca="1" si="448"/>
        <v>DSL</v>
      </c>
      <c r="I8822">
        <f t="shared" ca="1" si="449"/>
        <v>368</v>
      </c>
      <c r="J8822" t="str">
        <f t="shared" si="447"/>
        <v>R</v>
      </c>
      <c r="K8822" s="5" t="str" cm="1">
        <f t="array" aca="1" ref="K8822" ca="1">IF(J8822="L",
INDIRECT("D"&amp;I8822),
INDIRECT("E"&amp;I8822))</f>
        <v>PGG</v>
      </c>
    </row>
    <row r="8823" spans="7:11" x14ac:dyDescent="0.2">
      <c r="G8823" s="7">
        <v>8822</v>
      </c>
      <c r="H8823" s="4" t="str">
        <f t="shared" ca="1" si="448"/>
        <v>PGG</v>
      </c>
      <c r="I8823">
        <f t="shared" ca="1" si="449"/>
        <v>551</v>
      </c>
      <c r="J8823" t="str">
        <f t="shared" si="447"/>
        <v>L</v>
      </c>
      <c r="K8823" s="5" t="str" cm="1">
        <f t="array" aca="1" ref="K8823" ca="1">IF(J8823="L",
INDIRECT("D"&amp;I8823),
INDIRECT("E"&amp;I8823))</f>
        <v>LCF</v>
      </c>
    </row>
    <row r="8824" spans="7:11" x14ac:dyDescent="0.2">
      <c r="G8824" s="7">
        <v>8823</v>
      </c>
      <c r="H8824" s="4" t="str">
        <f t="shared" ca="1" si="448"/>
        <v>LCF</v>
      </c>
      <c r="I8824">
        <f t="shared" ca="1" si="449"/>
        <v>250</v>
      </c>
      <c r="J8824" t="str">
        <f t="shared" si="447"/>
        <v>R</v>
      </c>
      <c r="K8824" s="5" t="str" cm="1">
        <f t="array" aca="1" ref="K8824" ca="1">IF(J8824="L",
INDIRECT("D"&amp;I8824),
INDIRECT("E"&amp;I8824))</f>
        <v>KCR</v>
      </c>
    </row>
    <row r="8825" spans="7:11" x14ac:dyDescent="0.2">
      <c r="G8825" s="7">
        <v>8824</v>
      </c>
      <c r="H8825" s="4" t="str">
        <f t="shared" ca="1" si="448"/>
        <v>KCR</v>
      </c>
      <c r="I8825">
        <f t="shared" ca="1" si="449"/>
        <v>635</v>
      </c>
      <c r="J8825" t="str">
        <f t="shared" si="447"/>
        <v>L</v>
      </c>
      <c r="K8825" s="5" t="str" cm="1">
        <f t="array" aca="1" ref="K8825" ca="1">IF(J8825="L",
INDIRECT("D"&amp;I8825),
INDIRECT("E"&amp;I8825))</f>
        <v>BRX</v>
      </c>
    </row>
    <row r="8826" spans="7:11" x14ac:dyDescent="0.2">
      <c r="G8826" s="7">
        <v>8825</v>
      </c>
      <c r="H8826" s="4" t="str">
        <f t="shared" ca="1" si="448"/>
        <v>BRX</v>
      </c>
      <c r="I8826">
        <f t="shared" ca="1" si="449"/>
        <v>565</v>
      </c>
      <c r="J8826" t="str">
        <f t="shared" si="447"/>
        <v>L</v>
      </c>
      <c r="K8826" s="5" t="str" cm="1">
        <f t="array" aca="1" ref="K8826" ca="1">IF(J8826="L",
INDIRECT("D"&amp;I8826),
INDIRECT("E"&amp;I8826))</f>
        <v>CXK</v>
      </c>
    </row>
    <row r="8827" spans="7:11" x14ac:dyDescent="0.2">
      <c r="G8827" s="7">
        <v>8826</v>
      </c>
      <c r="H8827" s="4" t="str">
        <f t="shared" ca="1" si="448"/>
        <v>CXK</v>
      </c>
      <c r="I8827">
        <f t="shared" ca="1" si="449"/>
        <v>683</v>
      </c>
      <c r="J8827" t="str">
        <f t="shared" si="447"/>
        <v>L</v>
      </c>
      <c r="K8827" s="5" t="str" cm="1">
        <f t="array" aca="1" ref="K8827" ca="1">IF(J8827="L",
INDIRECT("D"&amp;I8827),
INDIRECT("E"&amp;I8827))</f>
        <v>GKD</v>
      </c>
    </row>
    <row r="8828" spans="7:11" x14ac:dyDescent="0.2">
      <c r="G8828" s="7">
        <v>8827</v>
      </c>
      <c r="H8828" s="4" t="str">
        <f t="shared" ca="1" si="448"/>
        <v>GKD</v>
      </c>
      <c r="I8828">
        <f t="shared" ca="1" si="449"/>
        <v>7</v>
      </c>
      <c r="J8828" t="str">
        <f t="shared" si="447"/>
        <v>R</v>
      </c>
      <c r="K8828" s="5" t="str" cm="1">
        <f t="array" aca="1" ref="K8828" ca="1">IF(J8828="L",
INDIRECT("D"&amp;I8828),
INDIRECT("E"&amp;I8828))</f>
        <v>FLR</v>
      </c>
    </row>
    <row r="8829" spans="7:11" x14ac:dyDescent="0.2">
      <c r="G8829" s="7">
        <v>8828</v>
      </c>
      <c r="H8829" s="4" t="str">
        <f t="shared" ca="1" si="448"/>
        <v>FLR</v>
      </c>
      <c r="I8829">
        <f t="shared" ca="1" si="449"/>
        <v>290</v>
      </c>
      <c r="J8829" t="str">
        <f t="shared" si="447"/>
        <v>R</v>
      </c>
      <c r="K8829" s="5" t="str" cm="1">
        <f t="array" aca="1" ref="K8829" ca="1">IF(J8829="L",
INDIRECT("D"&amp;I8829),
INDIRECT("E"&amp;I8829))</f>
        <v>XMK</v>
      </c>
    </row>
    <row r="8830" spans="7:11" x14ac:dyDescent="0.2">
      <c r="G8830" s="7">
        <v>8829</v>
      </c>
      <c r="H8830" s="4" t="str">
        <f t="shared" ca="1" si="448"/>
        <v>XMK</v>
      </c>
      <c r="I8830">
        <f t="shared" ca="1" si="449"/>
        <v>329</v>
      </c>
      <c r="J8830" t="str">
        <f t="shared" si="447"/>
        <v>L</v>
      </c>
      <c r="K8830" s="5" t="str" cm="1">
        <f t="array" aca="1" ref="K8830" ca="1">IF(J8830="L",
INDIRECT("D"&amp;I8830),
INDIRECT("E"&amp;I8830))</f>
        <v>JXR</v>
      </c>
    </row>
    <row r="8831" spans="7:11" x14ac:dyDescent="0.2">
      <c r="G8831" s="7">
        <v>8830</v>
      </c>
      <c r="H8831" s="4" t="str">
        <f t="shared" ca="1" si="448"/>
        <v>JXR</v>
      </c>
      <c r="I8831">
        <f t="shared" ca="1" si="449"/>
        <v>238</v>
      </c>
      <c r="J8831" t="str">
        <f t="shared" si="447"/>
        <v>L</v>
      </c>
      <c r="K8831" s="5" t="str" cm="1">
        <f t="array" aca="1" ref="K8831" ca="1">IF(J8831="L",
INDIRECT("D"&amp;I8831),
INDIRECT("E"&amp;I8831))</f>
        <v>FLV</v>
      </c>
    </row>
    <row r="8832" spans="7:11" x14ac:dyDescent="0.2">
      <c r="G8832" s="7">
        <v>8831</v>
      </c>
      <c r="H8832" s="4" t="str">
        <f t="shared" ca="1" si="448"/>
        <v>FLV</v>
      </c>
      <c r="I8832">
        <f t="shared" ca="1" si="449"/>
        <v>154</v>
      </c>
      <c r="J8832" t="str">
        <f t="shared" si="447"/>
        <v>R</v>
      </c>
      <c r="K8832" s="5" t="str" cm="1">
        <f t="array" aca="1" ref="K8832" ca="1">IF(J8832="L",
INDIRECT("D"&amp;I8832),
INDIRECT("E"&amp;I8832))</f>
        <v>RBF</v>
      </c>
    </row>
    <row r="8833" spans="7:11" x14ac:dyDescent="0.2">
      <c r="G8833" s="7">
        <v>8832</v>
      </c>
      <c r="H8833" s="4" t="str">
        <f t="shared" ca="1" si="448"/>
        <v>RBF</v>
      </c>
      <c r="I8833">
        <f t="shared" ca="1" si="449"/>
        <v>694</v>
      </c>
      <c r="J8833" t="str">
        <f t="shared" si="447"/>
        <v>R</v>
      </c>
      <c r="K8833" s="5" t="str" cm="1">
        <f t="array" aca="1" ref="K8833" ca="1">IF(J8833="L",
INDIRECT("D"&amp;I8833),
INDIRECT("E"&amp;I8833))</f>
        <v>NQH</v>
      </c>
    </row>
    <row r="8834" spans="7:11" x14ac:dyDescent="0.2">
      <c r="G8834" s="7">
        <v>8833</v>
      </c>
      <c r="H8834" s="4" t="str">
        <f t="shared" ca="1" si="448"/>
        <v>NQH</v>
      </c>
      <c r="I8834">
        <f t="shared" ca="1" si="449"/>
        <v>720</v>
      </c>
      <c r="J8834" t="str">
        <f t="shared" ref="J8834:J8897" si="450">_xlfn.LET(
_xlpm.Origin, $A$2,
_xlpm.MyIndex, MOD(ROW()-2,LEN(_xlpm.Origin))+1,
MID(_xlpm.Origin,_xlpm.MyIndex,1)
)</f>
        <v>R</v>
      </c>
      <c r="K8834" s="5" t="str" cm="1">
        <f t="array" aca="1" ref="K8834" ca="1">IF(J8834="L",
INDIRECT("D"&amp;I8834),
INDIRECT("E"&amp;I8834))</f>
        <v>PKB</v>
      </c>
    </row>
    <row r="8835" spans="7:11" x14ac:dyDescent="0.2">
      <c r="G8835" s="7">
        <v>8834</v>
      </c>
      <c r="H8835" s="4" t="str">
        <f t="shared" ca="1" si="448"/>
        <v>PKB</v>
      </c>
      <c r="I8835">
        <f t="shared" ca="1" si="449"/>
        <v>211</v>
      </c>
      <c r="J8835" t="str">
        <f t="shared" si="450"/>
        <v>L</v>
      </c>
      <c r="K8835" s="5" t="str" cm="1">
        <f t="array" aca="1" ref="K8835" ca="1">IF(J8835="L",
INDIRECT("D"&amp;I8835),
INDIRECT("E"&amp;I8835))</f>
        <v>SPT</v>
      </c>
    </row>
    <row r="8836" spans="7:11" x14ac:dyDescent="0.2">
      <c r="G8836" s="7">
        <v>8835</v>
      </c>
      <c r="H8836" s="4" t="str">
        <f t="shared" ca="1" si="448"/>
        <v>SPT</v>
      </c>
      <c r="I8836">
        <f t="shared" ca="1" si="449"/>
        <v>20</v>
      </c>
      <c r="J8836" t="str">
        <f t="shared" si="450"/>
        <v>R</v>
      </c>
      <c r="K8836" s="5" t="str" cm="1">
        <f t="array" aca="1" ref="K8836" ca="1">IF(J8836="L",
INDIRECT("D"&amp;I8836),
INDIRECT("E"&amp;I8836))</f>
        <v>MKP</v>
      </c>
    </row>
    <row r="8837" spans="7:11" x14ac:dyDescent="0.2">
      <c r="G8837" s="7">
        <v>8836</v>
      </c>
      <c r="H8837" s="4" t="str">
        <f t="shared" ca="1" si="448"/>
        <v>MKP</v>
      </c>
      <c r="I8837">
        <f t="shared" ca="1" si="449"/>
        <v>608</v>
      </c>
      <c r="J8837" t="str">
        <f t="shared" si="450"/>
        <v>R</v>
      </c>
      <c r="K8837" s="5" t="str" cm="1">
        <f t="array" aca="1" ref="K8837" ca="1">IF(J8837="L",
INDIRECT("D"&amp;I8837),
INDIRECT("E"&amp;I8837))</f>
        <v>XRH</v>
      </c>
    </row>
    <row r="8838" spans="7:11" x14ac:dyDescent="0.2">
      <c r="G8838" s="7">
        <v>8837</v>
      </c>
      <c r="H8838" s="4" t="str">
        <f t="shared" ca="1" si="448"/>
        <v>XRH</v>
      </c>
      <c r="I8838">
        <f t="shared" ca="1" si="449"/>
        <v>29</v>
      </c>
      <c r="J8838" t="str">
        <f t="shared" si="450"/>
        <v>R</v>
      </c>
      <c r="K8838" s="5" t="str" cm="1">
        <f t="array" aca="1" ref="K8838" ca="1">IF(J8838="L",
INDIRECT("D"&amp;I8838),
INDIRECT("E"&amp;I8838))</f>
        <v>LHC</v>
      </c>
    </row>
    <row r="8839" spans="7:11" x14ac:dyDescent="0.2">
      <c r="G8839" s="7">
        <v>8838</v>
      </c>
      <c r="H8839" s="4" t="str">
        <f t="shared" ca="1" si="448"/>
        <v>LHC</v>
      </c>
      <c r="I8839">
        <f t="shared" ca="1" si="449"/>
        <v>417</v>
      </c>
      <c r="J8839" t="str">
        <f t="shared" si="450"/>
        <v>L</v>
      </c>
      <c r="K8839" s="5" t="str" cm="1">
        <f t="array" aca="1" ref="K8839" ca="1">IF(J8839="L",
INDIRECT("D"&amp;I8839),
INDIRECT("E"&amp;I8839))</f>
        <v>DXP</v>
      </c>
    </row>
    <row r="8840" spans="7:11" x14ac:dyDescent="0.2">
      <c r="G8840" s="7">
        <v>8839</v>
      </c>
      <c r="H8840" s="4" t="str">
        <f t="shared" ca="1" si="448"/>
        <v>DXP</v>
      </c>
      <c r="I8840">
        <f t="shared" ca="1" si="449"/>
        <v>438</v>
      </c>
      <c r="J8840" t="str">
        <f t="shared" si="450"/>
        <v>R</v>
      </c>
      <c r="K8840" s="5" t="str" cm="1">
        <f t="array" aca="1" ref="K8840" ca="1">IF(J8840="L",
INDIRECT("D"&amp;I8840),
INDIRECT("E"&amp;I8840))</f>
        <v>VSV</v>
      </c>
    </row>
    <row r="8841" spans="7:11" x14ac:dyDescent="0.2">
      <c r="G8841" s="7">
        <v>8840</v>
      </c>
      <c r="H8841" s="4" t="str">
        <f t="shared" ca="1" si="448"/>
        <v>VSV</v>
      </c>
      <c r="I8841">
        <f t="shared" ca="1" si="449"/>
        <v>61</v>
      </c>
      <c r="J8841" t="str">
        <f t="shared" si="450"/>
        <v>R</v>
      </c>
      <c r="K8841" s="5" t="str" cm="1">
        <f t="array" aca="1" ref="K8841" ca="1">IF(J8841="L",
INDIRECT("D"&amp;I8841),
INDIRECT("E"&amp;I8841))</f>
        <v>DRV</v>
      </c>
    </row>
    <row r="8842" spans="7:11" x14ac:dyDescent="0.2">
      <c r="G8842" s="7">
        <v>8841</v>
      </c>
      <c r="H8842" s="4" t="str">
        <f t="shared" ca="1" si="448"/>
        <v>DRV</v>
      </c>
      <c r="I8842">
        <f t="shared" ca="1" si="449"/>
        <v>145</v>
      </c>
      <c r="J8842" t="str">
        <f t="shared" si="450"/>
        <v>R</v>
      </c>
      <c r="K8842" s="5" t="str" cm="1">
        <f t="array" aca="1" ref="K8842" ca="1">IF(J8842="L",
INDIRECT("D"&amp;I8842),
INDIRECT("E"&amp;I8842))</f>
        <v>NXM</v>
      </c>
    </row>
    <row r="8843" spans="7:11" x14ac:dyDescent="0.2">
      <c r="G8843" s="7">
        <v>8842</v>
      </c>
      <c r="H8843" s="4" t="str">
        <f t="shared" ca="1" si="448"/>
        <v>NXM</v>
      </c>
      <c r="I8843">
        <f t="shared" ca="1" si="449"/>
        <v>638</v>
      </c>
      <c r="J8843" t="str">
        <f t="shared" si="450"/>
        <v>L</v>
      </c>
      <c r="K8843" s="5" t="str" cm="1">
        <f t="array" aca="1" ref="K8843" ca="1">IF(J8843="L",
INDIRECT("D"&amp;I8843),
INDIRECT("E"&amp;I8843))</f>
        <v>KXK</v>
      </c>
    </row>
    <row r="8844" spans="7:11" x14ac:dyDescent="0.2">
      <c r="G8844" s="7">
        <v>8843</v>
      </c>
      <c r="H8844" s="4" t="str">
        <f t="shared" ca="1" si="448"/>
        <v>KXK</v>
      </c>
      <c r="I8844">
        <f t="shared" ca="1" si="449"/>
        <v>630</v>
      </c>
      <c r="J8844" t="str">
        <f t="shared" si="450"/>
        <v>L</v>
      </c>
      <c r="K8844" s="5" t="str" cm="1">
        <f t="array" aca="1" ref="K8844" ca="1">IF(J8844="L",
INDIRECT("D"&amp;I8844),
INDIRECT("E"&amp;I8844))</f>
        <v>QGS</v>
      </c>
    </row>
    <row r="8845" spans="7:11" x14ac:dyDescent="0.2">
      <c r="G8845" s="7">
        <v>8844</v>
      </c>
      <c r="H8845" s="4" t="str">
        <f t="shared" ca="1" si="448"/>
        <v>QGS</v>
      </c>
      <c r="I8845">
        <f t="shared" ca="1" si="449"/>
        <v>495</v>
      </c>
      <c r="J8845" t="str">
        <f t="shared" si="450"/>
        <v>R</v>
      </c>
      <c r="K8845" s="5" t="str" cm="1">
        <f t="array" aca="1" ref="K8845" ca="1">IF(J8845="L",
INDIRECT("D"&amp;I8845),
INDIRECT("E"&amp;I8845))</f>
        <v>HRD</v>
      </c>
    </row>
    <row r="8846" spans="7:11" x14ac:dyDescent="0.2">
      <c r="G8846" s="7">
        <v>8845</v>
      </c>
      <c r="H8846" s="4" t="str">
        <f t="shared" ca="1" si="448"/>
        <v>HRD</v>
      </c>
      <c r="I8846">
        <f t="shared" ca="1" si="449"/>
        <v>700</v>
      </c>
      <c r="J8846" t="str">
        <f t="shared" si="450"/>
        <v>R</v>
      </c>
      <c r="K8846" s="5" t="str" cm="1">
        <f t="array" aca="1" ref="K8846" ca="1">IF(J8846="L",
INDIRECT("D"&amp;I8846),
INDIRECT("E"&amp;I8846))</f>
        <v>SXG</v>
      </c>
    </row>
    <row r="8847" spans="7:11" x14ac:dyDescent="0.2">
      <c r="G8847" s="7">
        <v>8846</v>
      </c>
      <c r="H8847" s="4" t="str">
        <f t="shared" ca="1" si="448"/>
        <v>SXG</v>
      </c>
      <c r="I8847">
        <f t="shared" ca="1" si="449"/>
        <v>572</v>
      </c>
      <c r="J8847" t="str">
        <f t="shared" si="450"/>
        <v>R</v>
      </c>
      <c r="K8847" s="5" t="str" cm="1">
        <f t="array" aca="1" ref="K8847" ca="1">IF(J8847="L",
INDIRECT("D"&amp;I8847),
INDIRECT("E"&amp;I8847))</f>
        <v>RSF</v>
      </c>
    </row>
    <row r="8848" spans="7:11" x14ac:dyDescent="0.2">
      <c r="G8848" s="7">
        <v>8847</v>
      </c>
      <c r="H8848" s="4" t="str">
        <f t="shared" ca="1" si="448"/>
        <v>RSF</v>
      </c>
      <c r="I8848">
        <f t="shared" ca="1" si="449"/>
        <v>17</v>
      </c>
      <c r="J8848" t="str">
        <f t="shared" si="450"/>
        <v>L</v>
      </c>
      <c r="K8848" s="5" t="str" cm="1">
        <f t="array" aca="1" ref="K8848" ca="1">IF(J8848="L",
INDIRECT("D"&amp;I8848),
INDIRECT("E"&amp;I8848))</f>
        <v>TFR</v>
      </c>
    </row>
    <row r="8849" spans="7:11" x14ac:dyDescent="0.2">
      <c r="G8849" s="7">
        <v>8848</v>
      </c>
      <c r="H8849" s="4" t="str">
        <f t="shared" ca="1" si="448"/>
        <v>TFR</v>
      </c>
      <c r="I8849">
        <f t="shared" ca="1" si="449"/>
        <v>116</v>
      </c>
      <c r="J8849" t="str">
        <f t="shared" si="450"/>
        <v>L</v>
      </c>
      <c r="K8849" s="5" t="str" cm="1">
        <f t="array" aca="1" ref="K8849" ca="1">IF(J8849="L",
INDIRECT("D"&amp;I8849),
INDIRECT("E"&amp;I8849))</f>
        <v>SRG</v>
      </c>
    </row>
    <row r="8850" spans="7:11" x14ac:dyDescent="0.2">
      <c r="G8850" s="7">
        <v>8849</v>
      </c>
      <c r="H8850" s="4" t="str">
        <f t="shared" ca="1" si="448"/>
        <v>SRG</v>
      </c>
      <c r="I8850">
        <f t="shared" ca="1" si="449"/>
        <v>435</v>
      </c>
      <c r="J8850" t="str">
        <f t="shared" si="450"/>
        <v>R</v>
      </c>
      <c r="K8850" s="5" t="str" cm="1">
        <f t="array" aca="1" ref="K8850" ca="1">IF(J8850="L",
INDIRECT("D"&amp;I8850),
INDIRECT("E"&amp;I8850))</f>
        <v>GRS</v>
      </c>
    </row>
    <row r="8851" spans="7:11" x14ac:dyDescent="0.2">
      <c r="G8851" s="7">
        <v>8850</v>
      </c>
      <c r="H8851" s="4" t="str">
        <f t="shared" ca="1" si="448"/>
        <v>GRS</v>
      </c>
      <c r="I8851">
        <f t="shared" ca="1" si="449"/>
        <v>312</v>
      </c>
      <c r="J8851" t="str">
        <f t="shared" si="450"/>
        <v>R</v>
      </c>
      <c r="K8851" s="5" t="str" cm="1">
        <f t="array" aca="1" ref="K8851" ca="1">IF(J8851="L",
INDIRECT("D"&amp;I8851),
INDIRECT("E"&amp;I8851))</f>
        <v>LSM</v>
      </c>
    </row>
    <row r="8852" spans="7:11" x14ac:dyDescent="0.2">
      <c r="G8852" s="7">
        <v>8851</v>
      </c>
      <c r="H8852" s="4" t="str">
        <f t="shared" ca="1" si="448"/>
        <v>LSM</v>
      </c>
      <c r="I8852">
        <f t="shared" ca="1" si="449"/>
        <v>751</v>
      </c>
      <c r="J8852" t="str">
        <f t="shared" si="450"/>
        <v>L</v>
      </c>
      <c r="K8852" s="5" t="str" cm="1">
        <f t="array" aca="1" ref="K8852" ca="1">IF(J8852="L",
INDIRECT("D"&amp;I8852),
INDIRECT("E"&amp;I8852))</f>
        <v>DFD</v>
      </c>
    </row>
    <row r="8853" spans="7:11" x14ac:dyDescent="0.2">
      <c r="G8853" s="7">
        <v>8852</v>
      </c>
      <c r="H8853" s="4" t="str">
        <f t="shared" ca="1" si="448"/>
        <v>DFD</v>
      </c>
      <c r="I8853">
        <f t="shared" ca="1" si="449"/>
        <v>118</v>
      </c>
      <c r="J8853" t="str">
        <f t="shared" si="450"/>
        <v>R</v>
      </c>
      <c r="K8853" s="5" t="str" cm="1">
        <f t="array" aca="1" ref="K8853" ca="1">IF(J8853="L",
INDIRECT("D"&amp;I8853),
INDIRECT("E"&amp;I8853))</f>
        <v>KGP</v>
      </c>
    </row>
    <row r="8854" spans="7:11" x14ac:dyDescent="0.2">
      <c r="G8854" s="7">
        <v>8853</v>
      </c>
      <c r="H8854" s="4" t="str">
        <f t="shared" ca="1" si="448"/>
        <v>KGP</v>
      </c>
      <c r="I8854">
        <f t="shared" ca="1" si="449"/>
        <v>628</v>
      </c>
      <c r="J8854" t="str">
        <f t="shared" si="450"/>
        <v>L</v>
      </c>
      <c r="K8854" s="5" t="str" cm="1">
        <f t="array" aca="1" ref="K8854" ca="1">IF(J8854="L",
INDIRECT("D"&amp;I8854),
INDIRECT("E"&amp;I8854))</f>
        <v>XRJ</v>
      </c>
    </row>
    <row r="8855" spans="7:11" x14ac:dyDescent="0.2">
      <c r="G8855" s="7">
        <v>8854</v>
      </c>
      <c r="H8855" s="4" t="str">
        <f t="shared" ca="1" si="448"/>
        <v>XRJ</v>
      </c>
      <c r="I8855">
        <f t="shared" ca="1" si="449"/>
        <v>659</v>
      </c>
      <c r="J8855" t="str">
        <f t="shared" si="450"/>
        <v>R</v>
      </c>
      <c r="K8855" s="5" t="str" cm="1">
        <f t="array" aca="1" ref="K8855" ca="1">IF(J8855="L",
INDIRECT("D"&amp;I8855),
INDIRECT("E"&amp;I8855))</f>
        <v>GJF</v>
      </c>
    </row>
    <row r="8856" spans="7:11" x14ac:dyDescent="0.2">
      <c r="G8856" s="7">
        <v>8855</v>
      </c>
      <c r="H8856" s="4" t="str">
        <f t="shared" ca="1" si="448"/>
        <v>GJF</v>
      </c>
      <c r="I8856">
        <f t="shared" ca="1" si="449"/>
        <v>257</v>
      </c>
      <c r="J8856" t="str">
        <f t="shared" si="450"/>
        <v>R</v>
      </c>
      <c r="K8856" s="5" t="str" cm="1">
        <f t="array" aca="1" ref="K8856" ca="1">IF(J8856="L",
INDIRECT("D"&amp;I8856),
INDIRECT("E"&amp;I8856))</f>
        <v>GLG</v>
      </c>
    </row>
    <row r="8857" spans="7:11" x14ac:dyDescent="0.2">
      <c r="G8857" s="7">
        <v>8856</v>
      </c>
      <c r="H8857" s="4" t="str">
        <f t="shared" ca="1" si="448"/>
        <v>GLG</v>
      </c>
      <c r="I8857">
        <f t="shared" ca="1" si="449"/>
        <v>476</v>
      </c>
      <c r="J8857" t="str">
        <f t="shared" si="450"/>
        <v>R</v>
      </c>
      <c r="K8857" s="5" t="str" cm="1">
        <f t="array" aca="1" ref="K8857" ca="1">IF(J8857="L",
INDIRECT("D"&amp;I8857),
INDIRECT("E"&amp;I8857))</f>
        <v>PLN</v>
      </c>
    </row>
    <row r="8858" spans="7:11" x14ac:dyDescent="0.2">
      <c r="G8858" s="7">
        <v>8857</v>
      </c>
      <c r="H8858" s="4" t="str">
        <f t="shared" ca="1" si="448"/>
        <v>PLN</v>
      </c>
      <c r="I8858">
        <f t="shared" ca="1" si="449"/>
        <v>168</v>
      </c>
      <c r="J8858" t="str">
        <f t="shared" si="450"/>
        <v>L</v>
      </c>
      <c r="K8858" s="5" t="str" cm="1">
        <f t="array" aca="1" ref="K8858" ca="1">IF(J8858="L",
INDIRECT("D"&amp;I8858),
INDIRECT("E"&amp;I8858))</f>
        <v>QHS</v>
      </c>
    </row>
    <row r="8859" spans="7:11" x14ac:dyDescent="0.2">
      <c r="G8859" s="7">
        <v>8858</v>
      </c>
      <c r="H8859" s="4" t="str">
        <f t="shared" ca="1" si="448"/>
        <v>QHS</v>
      </c>
      <c r="I8859">
        <f t="shared" ca="1" si="449"/>
        <v>448</v>
      </c>
      <c r="J8859" t="str">
        <f t="shared" si="450"/>
        <v>R</v>
      </c>
      <c r="K8859" s="5" t="str" cm="1">
        <f t="array" aca="1" ref="K8859" ca="1">IF(J8859="L",
INDIRECT("D"&amp;I8859),
INDIRECT("E"&amp;I8859))</f>
        <v>QTC</v>
      </c>
    </row>
    <row r="8860" spans="7:11" x14ac:dyDescent="0.2">
      <c r="G8860" s="7">
        <v>8859</v>
      </c>
      <c r="H8860" s="4" t="str">
        <f t="shared" ca="1" si="448"/>
        <v>QTC</v>
      </c>
      <c r="I8860">
        <f t="shared" ca="1" si="449"/>
        <v>382</v>
      </c>
      <c r="J8860" t="str">
        <f t="shared" si="450"/>
        <v>R</v>
      </c>
      <c r="K8860" s="5" t="str" cm="1">
        <f t="array" aca="1" ref="K8860" ca="1">IF(J8860="L",
INDIRECT("D"&amp;I8860),
INDIRECT("E"&amp;I8860))</f>
        <v>HDX</v>
      </c>
    </row>
    <row r="8861" spans="7:11" x14ac:dyDescent="0.2">
      <c r="G8861" s="7">
        <v>8860</v>
      </c>
      <c r="H8861" s="4" t="str">
        <f t="shared" ca="1" si="448"/>
        <v>HDX</v>
      </c>
      <c r="I8861">
        <f t="shared" ca="1" si="449"/>
        <v>593</v>
      </c>
      <c r="J8861" t="str">
        <f t="shared" si="450"/>
        <v>L</v>
      </c>
      <c r="K8861" s="5" t="str" cm="1">
        <f t="array" aca="1" ref="K8861" ca="1">IF(J8861="L",
INDIRECT("D"&amp;I8861),
INDIRECT("E"&amp;I8861))</f>
        <v>NMD</v>
      </c>
    </row>
    <row r="8862" spans="7:11" x14ac:dyDescent="0.2">
      <c r="G8862" s="7">
        <v>8861</v>
      </c>
      <c r="H8862" s="4" t="str">
        <f t="shared" ca="1" si="448"/>
        <v>NMD</v>
      </c>
      <c r="I8862">
        <f t="shared" ca="1" si="449"/>
        <v>175</v>
      </c>
      <c r="J8862" t="str">
        <f t="shared" si="450"/>
        <v>R</v>
      </c>
      <c r="K8862" s="5" t="str" cm="1">
        <f t="array" aca="1" ref="K8862" ca="1">IF(J8862="L",
INDIRECT("D"&amp;I8862),
INDIRECT("E"&amp;I8862))</f>
        <v>GMR</v>
      </c>
    </row>
    <row r="8863" spans="7:11" x14ac:dyDescent="0.2">
      <c r="G8863" s="7">
        <v>8862</v>
      </c>
      <c r="H8863" s="4" t="str">
        <f t="shared" ca="1" si="448"/>
        <v>GMR</v>
      </c>
      <c r="I8863">
        <f t="shared" ca="1" si="449"/>
        <v>472</v>
      </c>
      <c r="J8863" t="str">
        <f t="shared" si="450"/>
        <v>R</v>
      </c>
      <c r="K8863" s="5" t="str" cm="1">
        <f t="array" aca="1" ref="K8863" ca="1">IF(J8863="L",
INDIRECT("D"&amp;I8863),
INDIRECT("E"&amp;I8863))</f>
        <v>KLC</v>
      </c>
    </row>
    <row r="8864" spans="7:11" x14ac:dyDescent="0.2">
      <c r="G8864" s="7">
        <v>8863</v>
      </c>
      <c r="H8864" s="4" t="str">
        <f t="shared" ca="1" si="448"/>
        <v>KLC</v>
      </c>
      <c r="I8864">
        <f t="shared" ca="1" si="449"/>
        <v>678</v>
      </c>
      <c r="J8864" t="str">
        <f t="shared" si="450"/>
        <v>R</v>
      </c>
      <c r="K8864" s="5" t="str" cm="1">
        <f t="array" aca="1" ref="K8864" ca="1">IF(J8864="L",
INDIRECT("D"&amp;I8864),
INDIRECT("E"&amp;I8864))</f>
        <v>GSK</v>
      </c>
    </row>
    <row r="8865" spans="7:11" x14ac:dyDescent="0.2">
      <c r="G8865" s="7">
        <v>8864</v>
      </c>
      <c r="H8865" s="4" t="str">
        <f t="shared" ca="1" si="448"/>
        <v>GSK</v>
      </c>
      <c r="I8865">
        <f t="shared" ca="1" si="449"/>
        <v>406</v>
      </c>
      <c r="J8865" t="str">
        <f t="shared" si="450"/>
        <v>R</v>
      </c>
      <c r="K8865" s="5" t="str" cm="1">
        <f t="array" aca="1" ref="K8865" ca="1">IF(J8865="L",
INDIRECT("D"&amp;I8865),
INDIRECT("E"&amp;I8865))</f>
        <v>CFH</v>
      </c>
    </row>
    <row r="8866" spans="7:11" x14ac:dyDescent="0.2">
      <c r="G8866" s="7">
        <v>8865</v>
      </c>
      <c r="H8866" s="4" t="str">
        <f t="shared" ca="1" si="448"/>
        <v>CFH</v>
      </c>
      <c r="I8866">
        <f t="shared" ca="1" si="449"/>
        <v>393</v>
      </c>
      <c r="J8866" t="str">
        <f t="shared" si="450"/>
        <v>L</v>
      </c>
      <c r="K8866" s="5" t="str" cm="1">
        <f t="array" aca="1" ref="K8866" ca="1">IF(J8866="L",
INDIRECT("D"&amp;I8866),
INDIRECT("E"&amp;I8866))</f>
        <v>TBN</v>
      </c>
    </row>
    <row r="8867" spans="7:11" x14ac:dyDescent="0.2">
      <c r="G8867" s="7">
        <v>8866</v>
      </c>
      <c r="H8867" s="4" t="str">
        <f t="shared" ca="1" si="448"/>
        <v>TBN</v>
      </c>
      <c r="I8867">
        <f t="shared" ca="1" si="449"/>
        <v>554</v>
      </c>
      <c r="J8867" t="str">
        <f t="shared" si="450"/>
        <v>L</v>
      </c>
      <c r="K8867" s="5" t="str" cm="1">
        <f t="array" aca="1" ref="K8867" ca="1">IF(J8867="L",
INDIRECT("D"&amp;I8867),
INDIRECT("E"&amp;I8867))</f>
        <v>RDR</v>
      </c>
    </row>
    <row r="8868" spans="7:11" x14ac:dyDescent="0.2">
      <c r="G8868" s="7">
        <v>8867</v>
      </c>
      <c r="H8868" s="4" t="str">
        <f t="shared" ca="1" si="448"/>
        <v>RDR</v>
      </c>
      <c r="I8868">
        <f t="shared" ca="1" si="449"/>
        <v>192</v>
      </c>
      <c r="J8868" t="str">
        <f t="shared" si="450"/>
        <v>R</v>
      </c>
      <c r="K8868" s="5" t="str" cm="1">
        <f t="array" aca="1" ref="K8868" ca="1">IF(J8868="L",
INDIRECT("D"&amp;I8868),
INDIRECT("E"&amp;I8868))</f>
        <v>MHX</v>
      </c>
    </row>
    <row r="8869" spans="7:11" x14ac:dyDescent="0.2">
      <c r="G8869" s="7">
        <v>8868</v>
      </c>
      <c r="H8869" s="4" t="str">
        <f t="shared" ca="1" si="448"/>
        <v>MHX</v>
      </c>
      <c r="I8869">
        <f t="shared" ca="1" si="449"/>
        <v>537</v>
      </c>
      <c r="J8869" t="str">
        <f t="shared" si="450"/>
        <v>L</v>
      </c>
      <c r="K8869" s="5" t="str" cm="1">
        <f t="array" aca="1" ref="K8869" ca="1">IF(J8869="L",
INDIRECT("D"&amp;I8869),
INDIRECT("E"&amp;I8869))</f>
        <v>RSK</v>
      </c>
    </row>
    <row r="8870" spans="7:11" x14ac:dyDescent="0.2">
      <c r="G8870" s="7">
        <v>8869</v>
      </c>
      <c r="H8870" s="4" t="str">
        <f t="shared" ref="H8870:H8933" ca="1" si="451">K8869</f>
        <v>RSK</v>
      </c>
      <c r="I8870">
        <f t="shared" ref="I8870:I8933" ca="1" si="452">MATCH(H8870,C:C,0)</f>
        <v>249</v>
      </c>
      <c r="J8870" t="str">
        <f t="shared" si="450"/>
        <v>R</v>
      </c>
      <c r="K8870" s="5" t="str" cm="1">
        <f t="array" aca="1" ref="K8870" ca="1">IF(J8870="L",
INDIRECT("D"&amp;I8870),
INDIRECT("E"&amp;I8870))</f>
        <v>CVN</v>
      </c>
    </row>
    <row r="8871" spans="7:11" x14ac:dyDescent="0.2">
      <c r="G8871" s="7">
        <v>8870</v>
      </c>
      <c r="H8871" s="4" t="str">
        <f t="shared" ca="1" si="451"/>
        <v>CVN</v>
      </c>
      <c r="I8871">
        <f t="shared" ca="1" si="452"/>
        <v>715</v>
      </c>
      <c r="J8871" t="str">
        <f t="shared" si="450"/>
        <v>L</v>
      </c>
      <c r="K8871" s="5" t="str" cm="1">
        <f t="array" aca="1" ref="K8871" ca="1">IF(J8871="L",
INDIRECT("D"&amp;I8871),
INDIRECT("E"&amp;I8871))</f>
        <v>TLM</v>
      </c>
    </row>
    <row r="8872" spans="7:11" x14ac:dyDescent="0.2">
      <c r="G8872" s="7">
        <v>8871</v>
      </c>
      <c r="H8872" s="4" t="str">
        <f t="shared" ca="1" si="451"/>
        <v>TLM</v>
      </c>
      <c r="I8872">
        <f t="shared" ca="1" si="452"/>
        <v>714</v>
      </c>
      <c r="J8872" t="str">
        <f t="shared" si="450"/>
        <v>R</v>
      </c>
      <c r="K8872" s="5" t="str" cm="1">
        <f t="array" aca="1" ref="K8872" ca="1">IF(J8872="L",
INDIRECT("D"&amp;I8872),
INDIRECT("E"&amp;I8872))</f>
        <v>KXG</v>
      </c>
    </row>
    <row r="8873" spans="7:11" x14ac:dyDescent="0.2">
      <c r="G8873" s="7">
        <v>8872</v>
      </c>
      <c r="H8873" s="4" t="str">
        <f t="shared" ca="1" si="451"/>
        <v>KXG</v>
      </c>
      <c r="I8873">
        <f t="shared" ca="1" si="452"/>
        <v>187</v>
      </c>
      <c r="J8873" t="str">
        <f t="shared" si="450"/>
        <v>R</v>
      </c>
      <c r="K8873" s="5" t="str" cm="1">
        <f t="array" aca="1" ref="K8873" ca="1">IF(J8873="L",
INDIRECT("D"&amp;I8873),
INDIRECT("E"&amp;I8873))</f>
        <v>KHR</v>
      </c>
    </row>
    <row r="8874" spans="7:11" x14ac:dyDescent="0.2">
      <c r="G8874" s="7">
        <v>8873</v>
      </c>
      <c r="H8874" s="4" t="str">
        <f t="shared" ca="1" si="451"/>
        <v>KHR</v>
      </c>
      <c r="I8874">
        <f t="shared" ca="1" si="452"/>
        <v>151</v>
      </c>
      <c r="J8874" t="str">
        <f t="shared" si="450"/>
        <v>R</v>
      </c>
      <c r="K8874" s="5" t="str" cm="1">
        <f t="array" aca="1" ref="K8874" ca="1">IF(J8874="L",
INDIRECT("D"&amp;I8874),
INDIRECT("E"&amp;I8874))</f>
        <v>QHN</v>
      </c>
    </row>
    <row r="8875" spans="7:11" x14ac:dyDescent="0.2">
      <c r="G8875" s="7">
        <v>8874</v>
      </c>
      <c r="H8875" s="4" t="str">
        <f t="shared" ca="1" si="451"/>
        <v>QHN</v>
      </c>
      <c r="I8875">
        <f t="shared" ca="1" si="452"/>
        <v>65</v>
      </c>
      <c r="J8875" t="str">
        <f t="shared" si="450"/>
        <v>L</v>
      </c>
      <c r="K8875" s="5" t="str" cm="1">
        <f t="array" aca="1" ref="K8875" ca="1">IF(J8875="L",
INDIRECT("D"&amp;I8875),
INDIRECT("E"&amp;I8875))</f>
        <v>LNH</v>
      </c>
    </row>
    <row r="8876" spans="7:11" x14ac:dyDescent="0.2">
      <c r="G8876" s="7">
        <v>8875</v>
      </c>
      <c r="H8876" s="4" t="str">
        <f t="shared" ca="1" si="451"/>
        <v>LNH</v>
      </c>
      <c r="I8876">
        <f t="shared" ca="1" si="452"/>
        <v>728</v>
      </c>
      <c r="J8876" t="str">
        <f t="shared" si="450"/>
        <v>R</v>
      </c>
      <c r="K8876" s="5" t="str" cm="1">
        <f t="array" aca="1" ref="K8876" ca="1">IF(J8876="L",
INDIRECT("D"&amp;I8876),
INDIRECT("E"&amp;I8876))</f>
        <v>QJM</v>
      </c>
    </row>
    <row r="8877" spans="7:11" x14ac:dyDescent="0.2">
      <c r="G8877" s="7">
        <v>8876</v>
      </c>
      <c r="H8877" s="4" t="str">
        <f t="shared" ca="1" si="451"/>
        <v>QJM</v>
      </c>
      <c r="I8877">
        <f t="shared" ca="1" si="452"/>
        <v>44</v>
      </c>
      <c r="J8877" t="str">
        <f t="shared" si="450"/>
        <v>L</v>
      </c>
      <c r="K8877" s="5" t="str" cm="1">
        <f t="array" aca="1" ref="K8877" ca="1">IF(J8877="L",
INDIRECT("D"&amp;I8877),
INDIRECT("E"&amp;I8877))</f>
        <v>QSP</v>
      </c>
    </row>
    <row r="8878" spans="7:11" x14ac:dyDescent="0.2">
      <c r="G8878" s="7">
        <v>8877</v>
      </c>
      <c r="H8878" s="4" t="str">
        <f t="shared" ca="1" si="451"/>
        <v>QSP</v>
      </c>
      <c r="I8878">
        <f t="shared" ca="1" si="452"/>
        <v>191</v>
      </c>
      <c r="J8878" t="str">
        <f t="shared" si="450"/>
        <v>R</v>
      </c>
      <c r="K8878" s="5" t="str" cm="1">
        <f t="array" aca="1" ref="K8878" ca="1">IF(J8878="L",
INDIRECT("D"&amp;I8878),
INDIRECT("E"&amp;I8878))</f>
        <v>VRT</v>
      </c>
    </row>
    <row r="8879" spans="7:11" x14ac:dyDescent="0.2">
      <c r="G8879" s="7">
        <v>8878</v>
      </c>
      <c r="H8879" s="4" t="str">
        <f t="shared" ca="1" si="451"/>
        <v>VRT</v>
      </c>
      <c r="I8879">
        <f t="shared" ca="1" si="452"/>
        <v>76</v>
      </c>
      <c r="J8879" t="str">
        <f t="shared" si="450"/>
        <v>R</v>
      </c>
      <c r="K8879" s="5" t="str" cm="1">
        <f t="array" aca="1" ref="K8879" ca="1">IF(J8879="L",
INDIRECT("D"&amp;I8879),
INDIRECT("E"&amp;I8879))</f>
        <v>RFQ</v>
      </c>
    </row>
    <row r="8880" spans="7:11" x14ac:dyDescent="0.2">
      <c r="G8880" s="7">
        <v>8879</v>
      </c>
      <c r="H8880" s="4" t="str">
        <f t="shared" ca="1" si="451"/>
        <v>RFQ</v>
      </c>
      <c r="I8880">
        <f t="shared" ca="1" si="452"/>
        <v>691</v>
      </c>
      <c r="J8880" t="str">
        <f t="shared" si="450"/>
        <v>R</v>
      </c>
      <c r="K8880" s="5" t="str" cm="1">
        <f t="array" aca="1" ref="K8880" ca="1">IF(J8880="L",
INDIRECT("D"&amp;I8880),
INDIRECT("E"&amp;I8880))</f>
        <v>DSL</v>
      </c>
    </row>
    <row r="8881" spans="7:11" x14ac:dyDescent="0.2">
      <c r="G8881" s="7">
        <v>8880</v>
      </c>
      <c r="H8881" s="4" t="str">
        <f t="shared" ca="1" si="451"/>
        <v>DSL</v>
      </c>
      <c r="I8881">
        <f t="shared" ca="1" si="452"/>
        <v>368</v>
      </c>
      <c r="J8881" t="str">
        <f t="shared" si="450"/>
        <v>L</v>
      </c>
      <c r="K8881" s="5" t="str" cm="1">
        <f t="array" aca="1" ref="K8881" ca="1">IF(J8881="L",
INDIRECT("D"&amp;I8881),
INDIRECT("E"&amp;I8881))</f>
        <v>CLB</v>
      </c>
    </row>
    <row r="8882" spans="7:11" x14ac:dyDescent="0.2">
      <c r="G8882" s="7">
        <v>8881</v>
      </c>
      <c r="H8882" s="4" t="str">
        <f t="shared" ca="1" si="451"/>
        <v>CLB</v>
      </c>
      <c r="I8882">
        <f t="shared" ca="1" si="452"/>
        <v>388</v>
      </c>
      <c r="J8882" t="str">
        <f t="shared" si="450"/>
        <v>R</v>
      </c>
      <c r="K8882" s="5" t="str" cm="1">
        <f t="array" aca="1" ref="K8882" ca="1">IF(J8882="L",
INDIRECT("D"&amp;I8882),
INDIRECT("E"&amp;I8882))</f>
        <v>LCF</v>
      </c>
    </row>
    <row r="8883" spans="7:11" x14ac:dyDescent="0.2">
      <c r="G8883" s="7">
        <v>8882</v>
      </c>
      <c r="H8883" s="4" t="str">
        <f t="shared" ca="1" si="451"/>
        <v>LCF</v>
      </c>
      <c r="I8883">
        <f t="shared" ca="1" si="452"/>
        <v>250</v>
      </c>
      <c r="J8883" t="str">
        <f t="shared" si="450"/>
        <v>R</v>
      </c>
      <c r="K8883" s="5" t="str" cm="1">
        <f t="array" aca="1" ref="K8883" ca="1">IF(J8883="L",
INDIRECT("D"&amp;I8883),
INDIRECT("E"&amp;I8883))</f>
        <v>KCR</v>
      </c>
    </row>
    <row r="8884" spans="7:11" x14ac:dyDescent="0.2">
      <c r="G8884" s="7">
        <v>8883</v>
      </c>
      <c r="H8884" s="4" t="str">
        <f t="shared" ca="1" si="451"/>
        <v>KCR</v>
      </c>
      <c r="I8884">
        <f t="shared" ca="1" si="452"/>
        <v>635</v>
      </c>
      <c r="J8884" t="str">
        <f t="shared" si="450"/>
        <v>R</v>
      </c>
      <c r="K8884" s="5" t="str" cm="1">
        <f t="array" aca="1" ref="K8884" ca="1">IF(J8884="L",
INDIRECT("D"&amp;I8884),
INDIRECT("E"&amp;I8884))</f>
        <v>MMG</v>
      </c>
    </row>
    <row r="8885" spans="7:11" x14ac:dyDescent="0.2">
      <c r="G8885" s="7">
        <v>8884</v>
      </c>
      <c r="H8885" s="4" t="str">
        <f t="shared" ca="1" si="451"/>
        <v>MMG</v>
      </c>
      <c r="I8885">
        <f t="shared" ca="1" si="452"/>
        <v>423</v>
      </c>
      <c r="J8885" t="str">
        <f t="shared" si="450"/>
        <v>L</v>
      </c>
      <c r="K8885" s="5" t="str" cm="1">
        <f t="array" aca="1" ref="K8885" ca="1">IF(J8885="L",
INDIRECT("D"&amp;I8885),
INDIRECT("E"&amp;I8885))</f>
        <v>XGH</v>
      </c>
    </row>
    <row r="8886" spans="7:11" x14ac:dyDescent="0.2">
      <c r="G8886" s="7">
        <v>8885</v>
      </c>
      <c r="H8886" s="4" t="str">
        <f t="shared" ca="1" si="451"/>
        <v>XGH</v>
      </c>
      <c r="I8886">
        <f t="shared" ca="1" si="452"/>
        <v>409</v>
      </c>
      <c r="J8886" t="str">
        <f t="shared" si="450"/>
        <v>R</v>
      </c>
      <c r="K8886" s="5" t="str" cm="1">
        <f t="array" aca="1" ref="K8886" ca="1">IF(J8886="L",
INDIRECT("D"&amp;I8886),
INDIRECT("E"&amp;I8886))</f>
        <v>GKD</v>
      </c>
    </row>
    <row r="8887" spans="7:11" x14ac:dyDescent="0.2">
      <c r="G8887" s="7">
        <v>8886</v>
      </c>
      <c r="H8887" s="4" t="str">
        <f t="shared" ca="1" si="451"/>
        <v>GKD</v>
      </c>
      <c r="I8887">
        <f t="shared" ca="1" si="452"/>
        <v>7</v>
      </c>
      <c r="J8887" t="str">
        <f t="shared" si="450"/>
        <v>R</v>
      </c>
      <c r="K8887" s="5" t="str" cm="1">
        <f t="array" aca="1" ref="K8887" ca="1">IF(J8887="L",
INDIRECT("D"&amp;I8887),
INDIRECT("E"&amp;I8887))</f>
        <v>FLR</v>
      </c>
    </row>
    <row r="8888" spans="7:11" x14ac:dyDescent="0.2">
      <c r="G8888" s="7">
        <v>8887</v>
      </c>
      <c r="H8888" s="4" t="str">
        <f t="shared" ca="1" si="451"/>
        <v>FLR</v>
      </c>
      <c r="I8888">
        <f t="shared" ca="1" si="452"/>
        <v>290</v>
      </c>
      <c r="J8888" t="str">
        <f t="shared" si="450"/>
        <v>L</v>
      </c>
      <c r="K8888" s="5" t="str" cm="1">
        <f t="array" aca="1" ref="K8888" ca="1">IF(J8888="L",
INDIRECT("D"&amp;I8888),
INDIRECT("E"&amp;I8888))</f>
        <v>SXK</v>
      </c>
    </row>
    <row r="8889" spans="7:11" x14ac:dyDescent="0.2">
      <c r="G8889" s="7">
        <v>8888</v>
      </c>
      <c r="H8889" s="4" t="str">
        <f t="shared" ca="1" si="451"/>
        <v>SXK</v>
      </c>
      <c r="I8889">
        <f t="shared" ca="1" si="452"/>
        <v>69</v>
      </c>
      <c r="J8889" t="str">
        <f t="shared" si="450"/>
        <v>L</v>
      </c>
      <c r="K8889" s="5" t="str" cm="1">
        <f t="array" aca="1" ref="K8889" ca="1">IF(J8889="L",
INDIRECT("D"&amp;I8889),
INDIRECT("E"&amp;I8889))</f>
        <v>SFT</v>
      </c>
    </row>
    <row r="8890" spans="7:11" x14ac:dyDescent="0.2">
      <c r="G8890" s="7">
        <v>8889</v>
      </c>
      <c r="H8890" s="4" t="str">
        <f t="shared" ca="1" si="451"/>
        <v>SFT</v>
      </c>
      <c r="I8890">
        <f t="shared" ca="1" si="452"/>
        <v>95</v>
      </c>
      <c r="J8890" t="str">
        <f t="shared" si="450"/>
        <v>R</v>
      </c>
      <c r="K8890" s="5" t="str" cm="1">
        <f t="array" aca="1" ref="K8890" ca="1">IF(J8890="L",
INDIRECT("D"&amp;I8890),
INDIRECT("E"&amp;I8890))</f>
        <v>KJC</v>
      </c>
    </row>
    <row r="8891" spans="7:11" x14ac:dyDescent="0.2">
      <c r="G8891" s="7">
        <v>8890</v>
      </c>
      <c r="H8891" s="4" t="str">
        <f t="shared" ca="1" si="451"/>
        <v>KJC</v>
      </c>
      <c r="I8891">
        <f t="shared" ca="1" si="452"/>
        <v>34</v>
      </c>
      <c r="J8891" t="str">
        <f t="shared" si="450"/>
        <v>L</v>
      </c>
      <c r="K8891" s="5" t="str" cm="1">
        <f t="array" aca="1" ref="K8891" ca="1">IF(J8891="L",
INDIRECT("D"&amp;I8891),
INDIRECT("E"&amp;I8891))</f>
        <v>SPJ</v>
      </c>
    </row>
    <row r="8892" spans="7:11" x14ac:dyDescent="0.2">
      <c r="G8892" s="7">
        <v>8891</v>
      </c>
      <c r="H8892" s="4" t="str">
        <f t="shared" ca="1" si="451"/>
        <v>SPJ</v>
      </c>
      <c r="I8892">
        <f t="shared" ca="1" si="452"/>
        <v>408</v>
      </c>
      <c r="J8892" t="str">
        <f t="shared" si="450"/>
        <v>L</v>
      </c>
      <c r="K8892" s="5" t="str" cm="1">
        <f t="array" aca="1" ref="K8892" ca="1">IF(J8892="L",
INDIRECT("D"&amp;I8892),
INDIRECT("E"&amp;I8892))</f>
        <v>LFB</v>
      </c>
    </row>
    <row r="8893" spans="7:11" x14ac:dyDescent="0.2">
      <c r="G8893" s="7">
        <v>8892</v>
      </c>
      <c r="H8893" s="4" t="str">
        <f t="shared" ca="1" si="451"/>
        <v>LFB</v>
      </c>
      <c r="I8893">
        <f t="shared" ca="1" si="452"/>
        <v>279</v>
      </c>
      <c r="J8893" t="str">
        <f t="shared" si="450"/>
        <v>R</v>
      </c>
      <c r="K8893" s="5" t="str" cm="1">
        <f t="array" aca="1" ref="K8893" ca="1">IF(J8893="L",
INDIRECT("D"&amp;I8893),
INDIRECT("E"&amp;I8893))</f>
        <v>PKB</v>
      </c>
    </row>
    <row r="8894" spans="7:11" x14ac:dyDescent="0.2">
      <c r="G8894" s="7">
        <v>8893</v>
      </c>
      <c r="H8894" s="4" t="str">
        <f t="shared" ca="1" si="451"/>
        <v>PKB</v>
      </c>
      <c r="I8894">
        <f t="shared" ca="1" si="452"/>
        <v>211</v>
      </c>
      <c r="J8894" t="str">
        <f t="shared" si="450"/>
        <v>R</v>
      </c>
      <c r="K8894" s="5" t="str" cm="1">
        <f t="array" aca="1" ref="K8894" ca="1">IF(J8894="L",
INDIRECT("D"&amp;I8894),
INDIRECT("E"&amp;I8894))</f>
        <v>NDR</v>
      </c>
    </row>
    <row r="8895" spans="7:11" x14ac:dyDescent="0.2">
      <c r="G8895" s="7">
        <v>8894</v>
      </c>
      <c r="H8895" s="4" t="str">
        <f t="shared" ca="1" si="451"/>
        <v>NDR</v>
      </c>
      <c r="I8895">
        <f t="shared" ca="1" si="452"/>
        <v>260</v>
      </c>
      <c r="J8895" t="str">
        <f t="shared" si="450"/>
        <v>R</v>
      </c>
      <c r="K8895" s="5" t="str" cm="1">
        <f t="array" aca="1" ref="K8895" ca="1">IF(J8895="L",
INDIRECT("D"&amp;I8895),
INDIRECT("E"&amp;I8895))</f>
        <v>HJK</v>
      </c>
    </row>
    <row r="8896" spans="7:11" x14ac:dyDescent="0.2">
      <c r="G8896" s="7">
        <v>8895</v>
      </c>
      <c r="H8896" s="4" t="str">
        <f t="shared" ca="1" si="451"/>
        <v>HJK</v>
      </c>
      <c r="I8896">
        <f t="shared" ca="1" si="452"/>
        <v>93</v>
      </c>
      <c r="J8896" t="str">
        <f t="shared" si="450"/>
        <v>L</v>
      </c>
      <c r="K8896" s="5" t="str" cm="1">
        <f t="array" aca="1" ref="K8896" ca="1">IF(J8896="L",
INDIRECT("D"&amp;I8896),
INDIRECT("E"&amp;I8896))</f>
        <v>QCS</v>
      </c>
    </row>
    <row r="8897" spans="7:11" x14ac:dyDescent="0.2">
      <c r="G8897" s="7">
        <v>8896</v>
      </c>
      <c r="H8897" s="4" t="str">
        <f t="shared" ca="1" si="451"/>
        <v>QCS</v>
      </c>
      <c r="I8897">
        <f t="shared" ca="1" si="452"/>
        <v>267</v>
      </c>
      <c r="J8897" t="str">
        <f t="shared" si="450"/>
        <v>R</v>
      </c>
      <c r="K8897" s="5" t="str" cm="1">
        <f t="array" aca="1" ref="K8897" ca="1">IF(J8897="L",
INDIRECT("D"&amp;I8897),
INDIRECT("E"&amp;I8897))</f>
        <v>NML</v>
      </c>
    </row>
    <row r="8898" spans="7:11" x14ac:dyDescent="0.2">
      <c r="G8898" s="7">
        <v>8897</v>
      </c>
      <c r="H8898" s="4" t="str">
        <f t="shared" ca="1" si="451"/>
        <v>NML</v>
      </c>
      <c r="I8898">
        <f t="shared" ca="1" si="452"/>
        <v>119</v>
      </c>
      <c r="J8898" t="str">
        <f t="shared" ref="J8898:J8961" si="453">_xlfn.LET(
_xlpm.Origin, $A$2,
_xlpm.MyIndex, MOD(ROW()-2,LEN(_xlpm.Origin))+1,
MID(_xlpm.Origin,_xlpm.MyIndex,1)
)</f>
        <v>L</v>
      </c>
      <c r="K8898" s="5" t="str" cm="1">
        <f t="array" aca="1" ref="K8898" ca="1">IF(J8898="L",
INDIRECT("D"&amp;I8898),
INDIRECT("E"&amp;I8898))</f>
        <v>DXP</v>
      </c>
    </row>
    <row r="8899" spans="7:11" x14ac:dyDescent="0.2">
      <c r="G8899" s="7">
        <v>8898</v>
      </c>
      <c r="H8899" s="4" t="str">
        <f t="shared" ca="1" si="451"/>
        <v>DXP</v>
      </c>
      <c r="I8899">
        <f t="shared" ca="1" si="452"/>
        <v>438</v>
      </c>
      <c r="J8899" t="str">
        <f t="shared" si="453"/>
        <v>R</v>
      </c>
      <c r="K8899" s="5" t="str" cm="1">
        <f t="array" aca="1" ref="K8899" ca="1">IF(J8899="L",
INDIRECT("D"&amp;I8899),
INDIRECT("E"&amp;I8899))</f>
        <v>VSV</v>
      </c>
    </row>
    <row r="8900" spans="7:11" x14ac:dyDescent="0.2">
      <c r="G8900" s="7">
        <v>8899</v>
      </c>
      <c r="H8900" s="4" t="str">
        <f t="shared" ca="1" si="451"/>
        <v>VSV</v>
      </c>
      <c r="I8900">
        <f t="shared" ca="1" si="452"/>
        <v>61</v>
      </c>
      <c r="J8900" t="str">
        <f t="shared" si="453"/>
        <v>R</v>
      </c>
      <c r="K8900" s="5" t="str" cm="1">
        <f t="array" aca="1" ref="K8900" ca="1">IF(J8900="L",
INDIRECT("D"&amp;I8900),
INDIRECT("E"&amp;I8900))</f>
        <v>DRV</v>
      </c>
    </row>
    <row r="8901" spans="7:11" x14ac:dyDescent="0.2">
      <c r="G8901" s="7">
        <v>8900</v>
      </c>
      <c r="H8901" s="4" t="str">
        <f t="shared" ca="1" si="451"/>
        <v>DRV</v>
      </c>
      <c r="I8901">
        <f t="shared" ca="1" si="452"/>
        <v>145</v>
      </c>
      <c r="J8901" t="str">
        <f t="shared" si="453"/>
        <v>L</v>
      </c>
      <c r="K8901" s="5" t="str" cm="1">
        <f t="array" aca="1" ref="K8901" ca="1">IF(J8901="L",
INDIRECT("D"&amp;I8901),
INDIRECT("E"&amp;I8901))</f>
        <v>XRC</v>
      </c>
    </row>
    <row r="8902" spans="7:11" x14ac:dyDescent="0.2">
      <c r="G8902" s="7">
        <v>8901</v>
      </c>
      <c r="H8902" s="4" t="str">
        <f t="shared" ca="1" si="451"/>
        <v>XRC</v>
      </c>
      <c r="I8902">
        <f t="shared" ca="1" si="452"/>
        <v>320</v>
      </c>
      <c r="J8902" t="str">
        <f t="shared" si="453"/>
        <v>L</v>
      </c>
      <c r="K8902" s="5" t="str" cm="1">
        <f t="array" aca="1" ref="K8902" ca="1">IF(J8902="L",
INDIRECT("D"&amp;I8902),
INDIRECT("E"&amp;I8902))</f>
        <v>KXK</v>
      </c>
    </row>
    <row r="8903" spans="7:11" x14ac:dyDescent="0.2">
      <c r="G8903" s="7">
        <v>8902</v>
      </c>
      <c r="H8903" s="4" t="str">
        <f t="shared" ca="1" si="451"/>
        <v>KXK</v>
      </c>
      <c r="I8903">
        <f t="shared" ca="1" si="452"/>
        <v>630</v>
      </c>
      <c r="J8903" t="str">
        <f t="shared" si="453"/>
        <v>R</v>
      </c>
      <c r="K8903" s="5" t="str" cm="1">
        <f t="array" aca="1" ref="K8903" ca="1">IF(J8903="L",
INDIRECT("D"&amp;I8903),
INDIRECT("E"&amp;I8903))</f>
        <v>KQR</v>
      </c>
    </row>
    <row r="8904" spans="7:11" x14ac:dyDescent="0.2">
      <c r="G8904" s="7">
        <v>8903</v>
      </c>
      <c r="H8904" s="4" t="str">
        <f t="shared" ca="1" si="451"/>
        <v>KQR</v>
      </c>
      <c r="I8904">
        <f t="shared" ca="1" si="452"/>
        <v>532</v>
      </c>
      <c r="J8904" t="str">
        <f t="shared" si="453"/>
        <v>L</v>
      </c>
      <c r="K8904" s="5" t="str" cm="1">
        <f t="array" aca="1" ref="K8904" ca="1">IF(J8904="L",
INDIRECT("D"&amp;I8904),
INDIRECT("E"&amp;I8904))</f>
        <v>HRD</v>
      </c>
    </row>
    <row r="8905" spans="7:11" x14ac:dyDescent="0.2">
      <c r="G8905" s="7">
        <v>8904</v>
      </c>
      <c r="H8905" s="4" t="str">
        <f t="shared" ca="1" si="451"/>
        <v>HRD</v>
      </c>
      <c r="I8905">
        <f t="shared" ca="1" si="452"/>
        <v>700</v>
      </c>
      <c r="J8905" t="str">
        <f t="shared" si="453"/>
        <v>R</v>
      </c>
      <c r="K8905" s="5" t="str" cm="1">
        <f t="array" aca="1" ref="K8905" ca="1">IF(J8905="L",
INDIRECT("D"&amp;I8905),
INDIRECT("E"&amp;I8905))</f>
        <v>SXG</v>
      </c>
    </row>
    <row r="8906" spans="7:11" x14ac:dyDescent="0.2">
      <c r="G8906" s="7">
        <v>8905</v>
      </c>
      <c r="H8906" s="4" t="str">
        <f t="shared" ca="1" si="451"/>
        <v>SXG</v>
      </c>
      <c r="I8906">
        <f t="shared" ca="1" si="452"/>
        <v>572</v>
      </c>
      <c r="J8906" t="str">
        <f t="shared" si="453"/>
        <v>L</v>
      </c>
      <c r="K8906" s="5" t="str" cm="1">
        <f t="array" aca="1" ref="K8906" ca="1">IF(J8906="L",
INDIRECT("D"&amp;I8906),
INDIRECT("E"&amp;I8906))</f>
        <v>NDN</v>
      </c>
    </row>
    <row r="8907" spans="7:11" x14ac:dyDescent="0.2">
      <c r="G8907" s="7">
        <v>8906</v>
      </c>
      <c r="H8907" s="4" t="str">
        <f t="shared" ca="1" si="451"/>
        <v>NDN</v>
      </c>
      <c r="I8907">
        <f t="shared" ca="1" si="452"/>
        <v>586</v>
      </c>
      <c r="J8907" t="str">
        <f t="shared" si="453"/>
        <v>R</v>
      </c>
      <c r="K8907" s="5" t="str" cm="1">
        <f t="array" aca="1" ref="K8907" ca="1">IF(J8907="L",
INDIRECT("D"&amp;I8907),
INDIRECT("E"&amp;I8907))</f>
        <v>QGN</v>
      </c>
    </row>
    <row r="8908" spans="7:11" x14ac:dyDescent="0.2">
      <c r="G8908" s="7">
        <v>8907</v>
      </c>
      <c r="H8908" s="4" t="str">
        <f t="shared" ca="1" si="451"/>
        <v>QGN</v>
      </c>
      <c r="I8908">
        <f t="shared" ca="1" si="452"/>
        <v>41</v>
      </c>
      <c r="J8908" t="str">
        <f t="shared" si="453"/>
        <v>R</v>
      </c>
      <c r="K8908" s="5" t="str" cm="1">
        <f t="array" aca="1" ref="K8908" ca="1">IF(J8908="L",
INDIRECT("D"&amp;I8908),
INDIRECT("E"&amp;I8908))</f>
        <v>HPC</v>
      </c>
    </row>
    <row r="8909" spans="7:11" x14ac:dyDescent="0.2">
      <c r="G8909" s="7">
        <v>8908</v>
      </c>
      <c r="H8909" s="4" t="str">
        <f t="shared" ca="1" si="451"/>
        <v>HPC</v>
      </c>
      <c r="I8909">
        <f t="shared" ca="1" si="452"/>
        <v>402</v>
      </c>
      <c r="J8909" t="str">
        <f t="shared" si="453"/>
        <v>L</v>
      </c>
      <c r="K8909" s="5" t="str" cm="1">
        <f t="array" aca="1" ref="K8909" ca="1">IF(J8909="L",
INDIRECT("D"&amp;I8909),
INDIRECT("E"&amp;I8909))</f>
        <v>GRS</v>
      </c>
    </row>
    <row r="8910" spans="7:11" x14ac:dyDescent="0.2">
      <c r="G8910" s="7">
        <v>8909</v>
      </c>
      <c r="H8910" s="4" t="str">
        <f t="shared" ca="1" si="451"/>
        <v>GRS</v>
      </c>
      <c r="I8910">
        <f t="shared" ca="1" si="452"/>
        <v>312</v>
      </c>
      <c r="J8910" t="str">
        <f t="shared" si="453"/>
        <v>R</v>
      </c>
      <c r="K8910" s="5" t="str" cm="1">
        <f t="array" aca="1" ref="K8910" ca="1">IF(J8910="L",
INDIRECT("D"&amp;I8910),
INDIRECT("E"&amp;I8910))</f>
        <v>LSM</v>
      </c>
    </row>
    <row r="8911" spans="7:11" x14ac:dyDescent="0.2">
      <c r="G8911" s="7">
        <v>8910</v>
      </c>
      <c r="H8911" s="4" t="str">
        <f t="shared" ca="1" si="451"/>
        <v>LSM</v>
      </c>
      <c r="I8911">
        <f t="shared" ca="1" si="452"/>
        <v>751</v>
      </c>
      <c r="J8911" t="str">
        <f t="shared" si="453"/>
        <v>L</v>
      </c>
      <c r="K8911" s="5" t="str" cm="1">
        <f t="array" aca="1" ref="K8911" ca="1">IF(J8911="L",
INDIRECT("D"&amp;I8911),
INDIRECT("E"&amp;I8911))</f>
        <v>DFD</v>
      </c>
    </row>
    <row r="8912" spans="7:11" x14ac:dyDescent="0.2">
      <c r="G8912" s="7">
        <v>8911</v>
      </c>
      <c r="H8912" s="4" t="str">
        <f t="shared" ca="1" si="451"/>
        <v>DFD</v>
      </c>
      <c r="I8912">
        <f t="shared" ca="1" si="452"/>
        <v>118</v>
      </c>
      <c r="J8912" t="str">
        <f t="shared" si="453"/>
        <v>R</v>
      </c>
      <c r="K8912" s="5" t="str" cm="1">
        <f t="array" aca="1" ref="K8912" ca="1">IF(J8912="L",
INDIRECT("D"&amp;I8912),
INDIRECT("E"&amp;I8912))</f>
        <v>KGP</v>
      </c>
    </row>
    <row r="8913" spans="7:11" x14ac:dyDescent="0.2">
      <c r="G8913" s="7">
        <v>8912</v>
      </c>
      <c r="H8913" s="4" t="str">
        <f t="shared" ca="1" si="451"/>
        <v>KGP</v>
      </c>
      <c r="I8913">
        <f t="shared" ca="1" si="452"/>
        <v>628</v>
      </c>
      <c r="J8913" t="str">
        <f t="shared" si="453"/>
        <v>L</v>
      </c>
      <c r="K8913" s="5" t="str" cm="1">
        <f t="array" aca="1" ref="K8913" ca="1">IF(J8913="L",
INDIRECT("D"&amp;I8913),
INDIRECT("E"&amp;I8913))</f>
        <v>XRJ</v>
      </c>
    </row>
    <row r="8914" spans="7:11" x14ac:dyDescent="0.2">
      <c r="G8914" s="7">
        <v>8913</v>
      </c>
      <c r="H8914" s="4" t="str">
        <f t="shared" ca="1" si="451"/>
        <v>XRJ</v>
      </c>
      <c r="I8914">
        <f t="shared" ca="1" si="452"/>
        <v>659</v>
      </c>
      <c r="J8914" t="str">
        <f t="shared" si="453"/>
        <v>L</v>
      </c>
      <c r="K8914" s="5" t="str" cm="1">
        <f t="array" aca="1" ref="K8914" ca="1">IF(J8914="L",
INDIRECT("D"&amp;I8914),
INDIRECT("E"&amp;I8914))</f>
        <v>RQB</v>
      </c>
    </row>
    <row r="8915" spans="7:11" x14ac:dyDescent="0.2">
      <c r="G8915" s="7">
        <v>8914</v>
      </c>
      <c r="H8915" s="4" t="str">
        <f t="shared" ca="1" si="451"/>
        <v>RQB</v>
      </c>
      <c r="I8915">
        <f t="shared" ca="1" si="452"/>
        <v>555</v>
      </c>
      <c r="J8915" t="str">
        <f t="shared" si="453"/>
        <v>R</v>
      </c>
      <c r="K8915" s="5" t="str" cm="1">
        <f t="array" aca="1" ref="K8915" ca="1">IF(J8915="L",
INDIRECT("D"&amp;I8915),
INDIRECT("E"&amp;I8915))</f>
        <v>CXS</v>
      </c>
    </row>
    <row r="8916" spans="7:11" x14ac:dyDescent="0.2">
      <c r="G8916" s="7">
        <v>8915</v>
      </c>
      <c r="H8916" s="4" t="str">
        <f t="shared" ca="1" si="451"/>
        <v>CXS</v>
      </c>
      <c r="I8916">
        <f t="shared" ca="1" si="452"/>
        <v>295</v>
      </c>
      <c r="J8916" t="str">
        <f t="shared" si="453"/>
        <v>L</v>
      </c>
      <c r="K8916" s="5" t="str" cm="1">
        <f t="array" aca="1" ref="K8916" ca="1">IF(J8916="L",
INDIRECT("D"&amp;I8916),
INDIRECT("E"&amp;I8916))</f>
        <v>PLN</v>
      </c>
    </row>
    <row r="8917" spans="7:11" x14ac:dyDescent="0.2">
      <c r="G8917" s="7">
        <v>8916</v>
      </c>
      <c r="H8917" s="4" t="str">
        <f t="shared" ca="1" si="451"/>
        <v>PLN</v>
      </c>
      <c r="I8917">
        <f t="shared" ca="1" si="452"/>
        <v>168</v>
      </c>
      <c r="J8917" t="str">
        <f t="shared" si="453"/>
        <v>R</v>
      </c>
      <c r="K8917" s="5" t="str" cm="1">
        <f t="array" aca="1" ref="K8917" ca="1">IF(J8917="L",
INDIRECT("D"&amp;I8917),
INDIRECT("E"&amp;I8917))</f>
        <v>PCV</v>
      </c>
    </row>
    <row r="8918" spans="7:11" x14ac:dyDescent="0.2">
      <c r="G8918" s="7">
        <v>8917</v>
      </c>
      <c r="H8918" s="4" t="str">
        <f t="shared" ca="1" si="451"/>
        <v>PCV</v>
      </c>
      <c r="I8918">
        <f t="shared" ca="1" si="452"/>
        <v>109</v>
      </c>
      <c r="J8918" t="str">
        <f t="shared" si="453"/>
        <v>R</v>
      </c>
      <c r="K8918" s="5" t="str" cm="1">
        <f t="array" aca="1" ref="K8918" ca="1">IF(J8918="L",
INDIRECT("D"&amp;I8918),
INDIRECT("E"&amp;I8918))</f>
        <v>HTL</v>
      </c>
    </row>
    <row r="8919" spans="7:11" x14ac:dyDescent="0.2">
      <c r="G8919" s="7">
        <v>8918</v>
      </c>
      <c r="H8919" s="4" t="str">
        <f t="shared" ca="1" si="451"/>
        <v>HTL</v>
      </c>
      <c r="I8919">
        <f t="shared" ca="1" si="452"/>
        <v>270</v>
      </c>
      <c r="J8919" t="str">
        <f t="shared" si="453"/>
        <v>R</v>
      </c>
      <c r="K8919" s="5" t="str" cm="1">
        <f t="array" aca="1" ref="K8919" ca="1">IF(J8919="L",
INDIRECT("D"&amp;I8919),
INDIRECT("E"&amp;I8919))</f>
        <v>HKD</v>
      </c>
    </row>
    <row r="8920" spans="7:11" x14ac:dyDescent="0.2">
      <c r="G8920" s="7">
        <v>8919</v>
      </c>
      <c r="H8920" s="4" t="str">
        <f t="shared" ca="1" si="451"/>
        <v>HKD</v>
      </c>
      <c r="I8920">
        <f t="shared" ca="1" si="452"/>
        <v>113</v>
      </c>
      <c r="J8920" t="str">
        <f t="shared" si="453"/>
        <v>L</v>
      </c>
      <c r="K8920" s="5" t="str" cm="1">
        <f t="array" aca="1" ref="K8920" ca="1">IF(J8920="L",
INDIRECT("D"&amp;I8920),
INDIRECT("E"&amp;I8920))</f>
        <v>BLG</v>
      </c>
    </row>
    <row r="8921" spans="7:11" x14ac:dyDescent="0.2">
      <c r="G8921" s="7">
        <v>8920</v>
      </c>
      <c r="H8921" s="4" t="str">
        <f t="shared" ca="1" si="451"/>
        <v>BLG</v>
      </c>
      <c r="I8921">
        <f t="shared" ca="1" si="452"/>
        <v>701</v>
      </c>
      <c r="J8921" t="str">
        <f t="shared" si="453"/>
        <v>R</v>
      </c>
      <c r="K8921" s="5" t="str" cm="1">
        <f t="array" aca="1" ref="K8921" ca="1">IF(J8921="L",
INDIRECT("D"&amp;I8921),
INDIRECT("E"&amp;I8921))</f>
        <v>VTL</v>
      </c>
    </row>
    <row r="8922" spans="7:11" x14ac:dyDescent="0.2">
      <c r="G8922" s="7">
        <v>8921</v>
      </c>
      <c r="H8922" s="4" t="str">
        <f t="shared" ca="1" si="451"/>
        <v>VTL</v>
      </c>
      <c r="I8922">
        <f t="shared" ca="1" si="452"/>
        <v>599</v>
      </c>
      <c r="J8922" t="str">
        <f t="shared" si="453"/>
        <v>L</v>
      </c>
      <c r="K8922" s="5" t="str" cm="1">
        <f t="array" aca="1" ref="K8922" ca="1">IF(J8922="L",
INDIRECT("D"&amp;I8922),
INDIRECT("E"&amp;I8922))</f>
        <v>KLC</v>
      </c>
    </row>
    <row r="8923" spans="7:11" x14ac:dyDescent="0.2">
      <c r="G8923" s="7">
        <v>8922</v>
      </c>
      <c r="H8923" s="4" t="str">
        <f t="shared" ca="1" si="451"/>
        <v>KLC</v>
      </c>
      <c r="I8923">
        <f t="shared" ca="1" si="452"/>
        <v>678</v>
      </c>
      <c r="J8923" t="str">
        <f t="shared" si="453"/>
        <v>R</v>
      </c>
      <c r="K8923" s="5" t="str" cm="1">
        <f t="array" aca="1" ref="K8923" ca="1">IF(J8923="L",
INDIRECT("D"&amp;I8923),
INDIRECT("E"&amp;I8923))</f>
        <v>GSK</v>
      </c>
    </row>
    <row r="8924" spans="7:11" x14ac:dyDescent="0.2">
      <c r="G8924" s="7">
        <v>8923</v>
      </c>
      <c r="H8924" s="4" t="str">
        <f t="shared" ca="1" si="451"/>
        <v>GSK</v>
      </c>
      <c r="I8924">
        <f t="shared" ca="1" si="452"/>
        <v>406</v>
      </c>
      <c r="J8924" t="str">
        <f t="shared" si="453"/>
        <v>R</v>
      </c>
      <c r="K8924" s="5" t="str" cm="1">
        <f t="array" aca="1" ref="K8924" ca="1">IF(J8924="L",
INDIRECT("D"&amp;I8924),
INDIRECT("E"&amp;I8924))</f>
        <v>CFH</v>
      </c>
    </row>
    <row r="8925" spans="7:11" x14ac:dyDescent="0.2">
      <c r="G8925" s="7">
        <v>8924</v>
      </c>
      <c r="H8925" s="4" t="str">
        <f t="shared" ca="1" si="451"/>
        <v>CFH</v>
      </c>
      <c r="I8925">
        <f t="shared" ca="1" si="452"/>
        <v>393</v>
      </c>
      <c r="J8925" t="str">
        <f t="shared" si="453"/>
        <v>L</v>
      </c>
      <c r="K8925" s="5" t="str" cm="1">
        <f t="array" aca="1" ref="K8925" ca="1">IF(J8925="L",
INDIRECT("D"&amp;I8925),
INDIRECT("E"&amp;I8925))</f>
        <v>TBN</v>
      </c>
    </row>
    <row r="8926" spans="7:11" x14ac:dyDescent="0.2">
      <c r="G8926" s="7">
        <v>8925</v>
      </c>
      <c r="H8926" s="4" t="str">
        <f t="shared" ca="1" si="451"/>
        <v>TBN</v>
      </c>
      <c r="I8926">
        <f t="shared" ca="1" si="452"/>
        <v>554</v>
      </c>
      <c r="J8926" t="str">
        <f t="shared" si="453"/>
        <v>R</v>
      </c>
      <c r="K8926" s="5" t="str" cm="1">
        <f t="array" aca="1" ref="K8926" ca="1">IF(J8926="L",
INDIRECT("D"&amp;I8926),
INDIRECT("E"&amp;I8926))</f>
        <v>FLM</v>
      </c>
    </row>
    <row r="8927" spans="7:11" x14ac:dyDescent="0.2">
      <c r="G8927" s="7">
        <v>8926</v>
      </c>
      <c r="H8927" s="4" t="str">
        <f t="shared" ca="1" si="451"/>
        <v>FLM</v>
      </c>
      <c r="I8927">
        <f t="shared" ca="1" si="452"/>
        <v>463</v>
      </c>
      <c r="J8927" t="str">
        <f t="shared" si="453"/>
        <v>R</v>
      </c>
      <c r="K8927" s="5" t="str" cm="1">
        <f t="array" aca="1" ref="K8927" ca="1">IF(J8927="L",
INDIRECT("D"&amp;I8927),
INDIRECT("E"&amp;I8927))</f>
        <v>DHR</v>
      </c>
    </row>
    <row r="8928" spans="7:11" x14ac:dyDescent="0.2">
      <c r="G8928" s="7">
        <v>8927</v>
      </c>
      <c r="H8928" s="4" t="str">
        <f t="shared" ca="1" si="451"/>
        <v>DHR</v>
      </c>
      <c r="I8928">
        <f t="shared" ca="1" si="452"/>
        <v>490</v>
      </c>
      <c r="J8928" t="str">
        <f t="shared" si="453"/>
        <v>L</v>
      </c>
      <c r="K8928" s="5" t="str" cm="1">
        <f t="array" aca="1" ref="K8928" ca="1">IF(J8928="L",
INDIRECT("D"&amp;I8928),
INDIRECT("E"&amp;I8928))</f>
        <v>RSK</v>
      </c>
    </row>
    <row r="8929" spans="7:11" x14ac:dyDescent="0.2">
      <c r="G8929" s="7">
        <v>8928</v>
      </c>
      <c r="H8929" s="4" t="str">
        <f t="shared" ca="1" si="451"/>
        <v>RSK</v>
      </c>
      <c r="I8929">
        <f t="shared" ca="1" si="452"/>
        <v>249</v>
      </c>
      <c r="J8929" t="str">
        <f t="shared" si="453"/>
        <v>R</v>
      </c>
      <c r="K8929" s="5" t="str" cm="1">
        <f t="array" aca="1" ref="K8929" ca="1">IF(J8929="L",
INDIRECT("D"&amp;I8929),
INDIRECT("E"&amp;I8929))</f>
        <v>CVN</v>
      </c>
    </row>
    <row r="8930" spans="7:11" x14ac:dyDescent="0.2">
      <c r="G8930" s="7">
        <v>8929</v>
      </c>
      <c r="H8930" s="4" t="str">
        <f t="shared" ca="1" si="451"/>
        <v>CVN</v>
      </c>
      <c r="I8930">
        <f t="shared" ca="1" si="452"/>
        <v>715</v>
      </c>
      <c r="J8930" t="str">
        <f t="shared" si="453"/>
        <v>R</v>
      </c>
      <c r="K8930" s="5" t="str" cm="1">
        <f t="array" aca="1" ref="K8930" ca="1">IF(J8930="L",
INDIRECT("D"&amp;I8930),
INDIRECT("E"&amp;I8930))</f>
        <v>PHH</v>
      </c>
    </row>
    <row r="8931" spans="7:11" x14ac:dyDescent="0.2">
      <c r="G8931" s="7">
        <v>8930</v>
      </c>
      <c r="H8931" s="4" t="str">
        <f t="shared" ca="1" si="451"/>
        <v>PHH</v>
      </c>
      <c r="I8931">
        <f t="shared" ca="1" si="452"/>
        <v>403</v>
      </c>
      <c r="J8931" t="str">
        <f t="shared" si="453"/>
        <v>R</v>
      </c>
      <c r="K8931" s="5" t="str" cm="1">
        <f t="array" aca="1" ref="K8931" ca="1">IF(J8931="L",
INDIRECT("D"&amp;I8931),
INDIRECT("E"&amp;I8931))</f>
        <v>KXG</v>
      </c>
    </row>
    <row r="8932" spans="7:11" x14ac:dyDescent="0.2">
      <c r="G8932" s="7">
        <v>8931</v>
      </c>
      <c r="H8932" s="4" t="str">
        <f t="shared" ca="1" si="451"/>
        <v>KXG</v>
      </c>
      <c r="I8932">
        <f t="shared" ca="1" si="452"/>
        <v>187</v>
      </c>
      <c r="J8932" t="str">
        <f t="shared" si="453"/>
        <v>L</v>
      </c>
      <c r="K8932" s="5" t="str" cm="1">
        <f t="array" aca="1" ref="K8932" ca="1">IF(J8932="L",
INDIRECT("D"&amp;I8932),
INDIRECT("E"&amp;I8932))</f>
        <v>LVN</v>
      </c>
    </row>
    <row r="8933" spans="7:11" x14ac:dyDescent="0.2">
      <c r="G8933" s="7">
        <v>8932</v>
      </c>
      <c r="H8933" s="4" t="str">
        <f t="shared" ca="1" si="451"/>
        <v>LVN</v>
      </c>
      <c r="I8933">
        <f t="shared" ca="1" si="452"/>
        <v>658</v>
      </c>
      <c r="J8933" t="str">
        <f t="shared" si="453"/>
        <v>R</v>
      </c>
      <c r="K8933" s="5" t="str" cm="1">
        <f t="array" aca="1" ref="K8933" ca="1">IF(J8933="L",
INDIRECT("D"&amp;I8933),
INDIRECT("E"&amp;I8933))</f>
        <v>QHN</v>
      </c>
    </row>
    <row r="8934" spans="7:11" x14ac:dyDescent="0.2">
      <c r="G8934" s="7">
        <v>8933</v>
      </c>
      <c r="H8934" s="4" t="str">
        <f t="shared" ref="H8934:H8997" ca="1" si="454">K8933</f>
        <v>QHN</v>
      </c>
      <c r="I8934">
        <f t="shared" ref="I8934:I8997" ca="1" si="455">MATCH(H8934,C:C,0)</f>
        <v>65</v>
      </c>
      <c r="J8934" t="str">
        <f t="shared" si="453"/>
        <v>R</v>
      </c>
      <c r="K8934" s="5" t="str" cm="1">
        <f t="array" aca="1" ref="K8934" ca="1">IF(J8934="L",
INDIRECT("D"&amp;I8934),
INDIRECT("E"&amp;I8934))</f>
        <v>LJD</v>
      </c>
    </row>
    <row r="8935" spans="7:11" x14ac:dyDescent="0.2">
      <c r="G8935" s="7">
        <v>8934</v>
      </c>
      <c r="H8935" s="4" t="str">
        <f t="shared" ca="1" si="454"/>
        <v>LJD</v>
      </c>
      <c r="I8935">
        <f t="shared" ca="1" si="455"/>
        <v>684</v>
      </c>
      <c r="J8935" t="str">
        <f t="shared" si="453"/>
        <v>L</v>
      </c>
      <c r="K8935" s="5" t="str" cm="1">
        <f t="array" aca="1" ref="K8935" ca="1">IF(J8935="L",
INDIRECT("D"&amp;I8935),
INDIRECT("E"&amp;I8935))</f>
        <v>QJM</v>
      </c>
    </row>
    <row r="8936" spans="7:11" x14ac:dyDescent="0.2">
      <c r="G8936" s="7">
        <v>8935</v>
      </c>
      <c r="H8936" s="4" t="str">
        <f t="shared" ca="1" si="454"/>
        <v>QJM</v>
      </c>
      <c r="I8936">
        <f t="shared" ca="1" si="455"/>
        <v>44</v>
      </c>
      <c r="J8936" t="str">
        <f t="shared" si="453"/>
        <v>R</v>
      </c>
      <c r="K8936" s="5" t="str" cm="1">
        <f t="array" aca="1" ref="K8936" ca="1">IF(J8936="L",
INDIRECT("D"&amp;I8936),
INDIRECT("E"&amp;I8936))</f>
        <v>CJB</v>
      </c>
    </row>
    <row r="8937" spans="7:11" x14ac:dyDescent="0.2">
      <c r="G8937" s="7">
        <v>8936</v>
      </c>
      <c r="H8937" s="4" t="str">
        <f t="shared" ca="1" si="454"/>
        <v>CJB</v>
      </c>
      <c r="I8937">
        <f t="shared" ca="1" si="455"/>
        <v>252</v>
      </c>
      <c r="J8937" t="str">
        <f t="shared" si="453"/>
        <v>R</v>
      </c>
      <c r="K8937" s="5" t="str" cm="1">
        <f t="array" aca="1" ref="K8937" ca="1">IF(J8937="L",
INDIRECT("D"&amp;I8937),
INDIRECT("E"&amp;I8937))</f>
        <v>QNM</v>
      </c>
    </row>
    <row r="8938" spans="7:11" x14ac:dyDescent="0.2">
      <c r="G8938" s="7">
        <v>8937</v>
      </c>
      <c r="H8938" s="4" t="str">
        <f t="shared" ca="1" si="454"/>
        <v>QNM</v>
      </c>
      <c r="I8938">
        <f t="shared" ca="1" si="455"/>
        <v>253</v>
      </c>
      <c r="J8938" t="str">
        <f t="shared" si="453"/>
        <v>L</v>
      </c>
      <c r="K8938" s="5" t="str" cm="1">
        <f t="array" aca="1" ref="K8938" ca="1">IF(J8938="L",
INDIRECT("D"&amp;I8938),
INDIRECT("E"&amp;I8938))</f>
        <v>TDB</v>
      </c>
    </row>
    <row r="8939" spans="7:11" x14ac:dyDescent="0.2">
      <c r="G8939" s="7">
        <v>8938</v>
      </c>
      <c r="H8939" s="4" t="str">
        <f t="shared" ca="1" si="454"/>
        <v>TDB</v>
      </c>
      <c r="I8939">
        <f t="shared" ca="1" si="455"/>
        <v>556</v>
      </c>
      <c r="J8939" t="str">
        <f t="shared" si="453"/>
        <v>R</v>
      </c>
      <c r="K8939" s="5" t="str" cm="1">
        <f t="array" aca="1" ref="K8939" ca="1">IF(J8939="L",
INDIRECT("D"&amp;I8939),
INDIRECT("E"&amp;I8939))</f>
        <v>DSL</v>
      </c>
    </row>
    <row r="8940" spans="7:11" x14ac:dyDescent="0.2">
      <c r="G8940" s="7">
        <v>8939</v>
      </c>
      <c r="H8940" s="4" t="str">
        <f t="shared" ca="1" si="454"/>
        <v>DSL</v>
      </c>
      <c r="I8940">
        <f t="shared" ca="1" si="455"/>
        <v>368</v>
      </c>
      <c r="J8940" t="str">
        <f t="shared" si="453"/>
        <v>R</v>
      </c>
      <c r="K8940" s="5" t="str" cm="1">
        <f t="array" aca="1" ref="K8940" ca="1">IF(J8940="L",
INDIRECT("D"&amp;I8940),
INDIRECT("E"&amp;I8940))</f>
        <v>PGG</v>
      </c>
    </row>
    <row r="8941" spans="7:11" x14ac:dyDescent="0.2">
      <c r="G8941" s="7">
        <v>8940</v>
      </c>
      <c r="H8941" s="4" t="str">
        <f t="shared" ca="1" si="454"/>
        <v>PGG</v>
      </c>
      <c r="I8941">
        <f t="shared" ca="1" si="455"/>
        <v>551</v>
      </c>
      <c r="J8941" t="str">
        <f t="shared" si="453"/>
        <v>L</v>
      </c>
      <c r="K8941" s="5" t="str" cm="1">
        <f t="array" aca="1" ref="K8941" ca="1">IF(J8941="L",
INDIRECT("D"&amp;I8941),
INDIRECT("E"&amp;I8941))</f>
        <v>LCF</v>
      </c>
    </row>
    <row r="8942" spans="7:11" x14ac:dyDescent="0.2">
      <c r="G8942" s="7">
        <v>8941</v>
      </c>
      <c r="H8942" s="4" t="str">
        <f t="shared" ca="1" si="454"/>
        <v>LCF</v>
      </c>
      <c r="I8942">
        <f t="shared" ca="1" si="455"/>
        <v>250</v>
      </c>
      <c r="J8942" t="str">
        <f t="shared" si="453"/>
        <v>L</v>
      </c>
      <c r="K8942" s="5" t="str" cm="1">
        <f t="array" aca="1" ref="K8942" ca="1">IF(J8942="L",
INDIRECT("D"&amp;I8942),
INDIRECT("E"&amp;I8942))</f>
        <v>NMK</v>
      </c>
    </row>
    <row r="8943" spans="7:11" x14ac:dyDescent="0.2">
      <c r="G8943" s="7">
        <v>8942</v>
      </c>
      <c r="H8943" s="4" t="str">
        <f t="shared" ca="1" si="454"/>
        <v>NMK</v>
      </c>
      <c r="I8943">
        <f t="shared" ca="1" si="455"/>
        <v>206</v>
      </c>
      <c r="J8943" t="str">
        <f t="shared" si="453"/>
        <v>R</v>
      </c>
      <c r="K8943" s="5" t="str" cm="1">
        <f t="array" aca="1" ref="K8943" ca="1">IF(J8943="L",
INDIRECT("D"&amp;I8943),
INDIRECT("E"&amp;I8943))</f>
        <v>BRX</v>
      </c>
    </row>
    <row r="8944" spans="7:11" x14ac:dyDescent="0.2">
      <c r="G8944" s="7">
        <v>8943</v>
      </c>
      <c r="H8944" s="4" t="str">
        <f t="shared" ca="1" si="454"/>
        <v>BRX</v>
      </c>
      <c r="I8944">
        <f t="shared" ca="1" si="455"/>
        <v>565</v>
      </c>
      <c r="J8944" t="str">
        <f t="shared" si="453"/>
        <v>R</v>
      </c>
      <c r="K8944" s="5" t="str" cm="1">
        <f t="array" aca="1" ref="K8944" ca="1">IF(J8944="L",
INDIRECT("D"&amp;I8944),
INDIRECT("E"&amp;I8944))</f>
        <v>XGH</v>
      </c>
    </row>
    <row r="8945" spans="7:11" x14ac:dyDescent="0.2">
      <c r="G8945" s="7">
        <v>8944</v>
      </c>
      <c r="H8945" s="4" t="str">
        <f t="shared" ca="1" si="454"/>
        <v>XGH</v>
      </c>
      <c r="I8945">
        <f t="shared" ca="1" si="455"/>
        <v>409</v>
      </c>
      <c r="J8945" t="str">
        <f t="shared" si="453"/>
        <v>L</v>
      </c>
      <c r="K8945" s="5" t="str" cm="1">
        <f t="array" aca="1" ref="K8945" ca="1">IF(J8945="L",
INDIRECT("D"&amp;I8945),
INDIRECT("E"&amp;I8945))</f>
        <v>DPT</v>
      </c>
    </row>
    <row r="8946" spans="7:11" x14ac:dyDescent="0.2">
      <c r="G8946" s="7">
        <v>8945</v>
      </c>
      <c r="H8946" s="4" t="str">
        <f t="shared" ca="1" si="454"/>
        <v>DPT</v>
      </c>
      <c r="I8946">
        <f t="shared" ca="1" si="455"/>
        <v>536</v>
      </c>
      <c r="J8946" t="str">
        <f t="shared" si="453"/>
        <v>L</v>
      </c>
      <c r="K8946" s="5" t="str" cm="1">
        <f t="array" aca="1" ref="K8946" ca="1">IF(J8946="L",
INDIRECT("D"&amp;I8946),
INDIRECT("E"&amp;I8946))</f>
        <v>HHH</v>
      </c>
    </row>
    <row r="8947" spans="7:11" x14ac:dyDescent="0.2">
      <c r="G8947" s="7">
        <v>8946</v>
      </c>
      <c r="H8947" s="4" t="str">
        <f t="shared" ca="1" si="454"/>
        <v>HHH</v>
      </c>
      <c r="I8947">
        <f t="shared" ca="1" si="455"/>
        <v>234</v>
      </c>
      <c r="J8947" t="str">
        <f t="shared" si="453"/>
        <v>R</v>
      </c>
      <c r="K8947" s="5" t="str" cm="1">
        <f t="array" aca="1" ref="K8947" ca="1">IF(J8947="L",
INDIRECT("D"&amp;I8947),
INDIRECT("E"&amp;I8947))</f>
        <v>XMK</v>
      </c>
    </row>
    <row r="8948" spans="7:11" x14ac:dyDescent="0.2">
      <c r="G8948" s="7">
        <v>8947</v>
      </c>
      <c r="H8948" s="4" t="str">
        <f t="shared" ca="1" si="454"/>
        <v>XMK</v>
      </c>
      <c r="I8948">
        <f t="shared" ca="1" si="455"/>
        <v>329</v>
      </c>
      <c r="J8948" t="str">
        <f t="shared" si="453"/>
        <v>R</v>
      </c>
      <c r="K8948" s="5" t="str" cm="1">
        <f t="array" aca="1" ref="K8948" ca="1">IF(J8948="L",
INDIRECT("D"&amp;I8948),
INDIRECT("E"&amp;I8948))</f>
        <v>SFT</v>
      </c>
    </row>
    <row r="8949" spans="7:11" x14ac:dyDescent="0.2">
      <c r="G8949" s="7">
        <v>8948</v>
      </c>
      <c r="H8949" s="4" t="str">
        <f t="shared" ca="1" si="454"/>
        <v>SFT</v>
      </c>
      <c r="I8949">
        <f t="shared" ca="1" si="455"/>
        <v>95</v>
      </c>
      <c r="J8949" t="str">
        <f t="shared" si="453"/>
        <v>R</v>
      </c>
      <c r="K8949" s="5" t="str" cm="1">
        <f t="array" aca="1" ref="K8949" ca="1">IF(J8949="L",
INDIRECT("D"&amp;I8949),
INDIRECT("E"&amp;I8949))</f>
        <v>KJC</v>
      </c>
    </row>
    <row r="8950" spans="7:11" x14ac:dyDescent="0.2">
      <c r="G8950" s="7">
        <v>8949</v>
      </c>
      <c r="H8950" s="4" t="str">
        <f t="shared" ca="1" si="454"/>
        <v>KJC</v>
      </c>
      <c r="I8950">
        <f t="shared" ca="1" si="455"/>
        <v>34</v>
      </c>
      <c r="J8950" t="str">
        <f t="shared" si="453"/>
        <v>L</v>
      </c>
      <c r="K8950" s="5" t="str" cm="1">
        <f t="array" aca="1" ref="K8950" ca="1">IF(J8950="L",
INDIRECT("D"&amp;I8950),
INDIRECT("E"&amp;I8950))</f>
        <v>SPJ</v>
      </c>
    </row>
    <row r="8951" spans="7:11" x14ac:dyDescent="0.2">
      <c r="G8951" s="7">
        <v>8950</v>
      </c>
      <c r="H8951" s="4" t="str">
        <f t="shared" ca="1" si="454"/>
        <v>SPJ</v>
      </c>
      <c r="I8951">
        <f t="shared" ca="1" si="455"/>
        <v>408</v>
      </c>
      <c r="J8951" t="str">
        <f t="shared" si="453"/>
        <v>R</v>
      </c>
      <c r="K8951" s="5" t="str" cm="1">
        <f t="array" aca="1" ref="K8951" ca="1">IF(J8951="L",
INDIRECT("D"&amp;I8951),
INDIRECT("E"&amp;I8951))</f>
        <v>NQH</v>
      </c>
    </row>
    <row r="8952" spans="7:11" x14ac:dyDescent="0.2">
      <c r="G8952" s="7">
        <v>8951</v>
      </c>
      <c r="H8952" s="4" t="str">
        <f t="shared" ca="1" si="454"/>
        <v>NQH</v>
      </c>
      <c r="I8952">
        <f t="shared" ca="1" si="455"/>
        <v>720</v>
      </c>
      <c r="J8952" t="str">
        <f t="shared" si="453"/>
        <v>R</v>
      </c>
      <c r="K8952" s="5" t="str" cm="1">
        <f t="array" aca="1" ref="K8952" ca="1">IF(J8952="L",
INDIRECT("D"&amp;I8952),
INDIRECT("E"&amp;I8952))</f>
        <v>PKB</v>
      </c>
    </row>
    <row r="8953" spans="7:11" x14ac:dyDescent="0.2">
      <c r="G8953" s="7">
        <v>8952</v>
      </c>
      <c r="H8953" s="4" t="str">
        <f t="shared" ca="1" si="454"/>
        <v>PKB</v>
      </c>
      <c r="I8953">
        <f t="shared" ca="1" si="455"/>
        <v>211</v>
      </c>
      <c r="J8953" t="str">
        <f t="shared" si="453"/>
        <v>L</v>
      </c>
      <c r="K8953" s="5" t="str" cm="1">
        <f t="array" aca="1" ref="K8953" ca="1">IF(J8953="L",
INDIRECT("D"&amp;I8953),
INDIRECT("E"&amp;I8953))</f>
        <v>SPT</v>
      </c>
    </row>
    <row r="8954" spans="7:11" x14ac:dyDescent="0.2">
      <c r="G8954" s="7">
        <v>8953</v>
      </c>
      <c r="H8954" s="4" t="str">
        <f t="shared" ca="1" si="454"/>
        <v>SPT</v>
      </c>
      <c r="I8954">
        <f t="shared" ca="1" si="455"/>
        <v>20</v>
      </c>
      <c r="J8954" t="str">
        <f t="shared" si="453"/>
        <v>R</v>
      </c>
      <c r="K8954" s="5" t="str" cm="1">
        <f t="array" aca="1" ref="K8954" ca="1">IF(J8954="L",
INDIRECT("D"&amp;I8954),
INDIRECT("E"&amp;I8954))</f>
        <v>MKP</v>
      </c>
    </row>
    <row r="8955" spans="7:11" x14ac:dyDescent="0.2">
      <c r="G8955" s="7">
        <v>8954</v>
      </c>
      <c r="H8955" s="4" t="str">
        <f t="shared" ca="1" si="454"/>
        <v>MKP</v>
      </c>
      <c r="I8955">
        <f t="shared" ca="1" si="455"/>
        <v>608</v>
      </c>
      <c r="J8955" t="str">
        <f t="shared" si="453"/>
        <v>R</v>
      </c>
      <c r="K8955" s="5" t="str" cm="1">
        <f t="array" aca="1" ref="K8955" ca="1">IF(J8955="L",
INDIRECT("D"&amp;I8955),
INDIRECT("E"&amp;I8955))</f>
        <v>XRH</v>
      </c>
    </row>
    <row r="8956" spans="7:11" x14ac:dyDescent="0.2">
      <c r="G8956" s="7">
        <v>8955</v>
      </c>
      <c r="H8956" s="4" t="str">
        <f t="shared" ca="1" si="454"/>
        <v>XRH</v>
      </c>
      <c r="I8956">
        <f t="shared" ca="1" si="455"/>
        <v>29</v>
      </c>
      <c r="J8956" t="str">
        <f t="shared" si="453"/>
        <v>L</v>
      </c>
      <c r="K8956" s="5" t="str" cm="1">
        <f t="array" aca="1" ref="K8956" ca="1">IF(J8956="L",
INDIRECT("D"&amp;I8956),
INDIRECT("E"&amp;I8956))</f>
        <v>NML</v>
      </c>
    </row>
    <row r="8957" spans="7:11" x14ac:dyDescent="0.2">
      <c r="G8957" s="7">
        <v>8956</v>
      </c>
      <c r="H8957" s="4" t="str">
        <f t="shared" ca="1" si="454"/>
        <v>NML</v>
      </c>
      <c r="I8957">
        <f t="shared" ca="1" si="455"/>
        <v>119</v>
      </c>
      <c r="J8957" t="str">
        <f t="shared" si="453"/>
        <v>R</v>
      </c>
      <c r="K8957" s="5" t="str" cm="1">
        <f t="array" aca="1" ref="K8957" ca="1">IF(J8957="L",
INDIRECT("D"&amp;I8957),
INDIRECT("E"&amp;I8957))</f>
        <v>KCM</v>
      </c>
    </row>
    <row r="8958" spans="7:11" x14ac:dyDescent="0.2">
      <c r="G8958" s="7">
        <v>8957</v>
      </c>
      <c r="H8958" s="4" t="str">
        <f t="shared" ca="1" si="454"/>
        <v>KCM</v>
      </c>
      <c r="I8958">
        <f t="shared" ca="1" si="455"/>
        <v>325</v>
      </c>
      <c r="J8958" t="str">
        <f t="shared" si="453"/>
        <v>R</v>
      </c>
      <c r="K8958" s="5" t="str" cm="1">
        <f t="array" aca="1" ref="K8958" ca="1">IF(J8958="L",
INDIRECT("D"&amp;I8958),
INDIRECT("E"&amp;I8958))</f>
        <v>VSV</v>
      </c>
    </row>
    <row r="8959" spans="7:11" x14ac:dyDescent="0.2">
      <c r="G8959" s="7">
        <v>8958</v>
      </c>
      <c r="H8959" s="4" t="str">
        <f t="shared" ca="1" si="454"/>
        <v>VSV</v>
      </c>
      <c r="I8959">
        <f t="shared" ca="1" si="455"/>
        <v>61</v>
      </c>
      <c r="J8959" t="str">
        <f t="shared" si="453"/>
        <v>R</v>
      </c>
      <c r="K8959" s="5" t="str" cm="1">
        <f t="array" aca="1" ref="K8959" ca="1">IF(J8959="L",
INDIRECT("D"&amp;I8959),
INDIRECT("E"&amp;I8959))</f>
        <v>DRV</v>
      </c>
    </row>
    <row r="8960" spans="7:11" x14ac:dyDescent="0.2">
      <c r="G8960" s="7">
        <v>8959</v>
      </c>
      <c r="H8960" s="4" t="str">
        <f t="shared" ca="1" si="454"/>
        <v>DRV</v>
      </c>
      <c r="I8960">
        <f t="shared" ca="1" si="455"/>
        <v>145</v>
      </c>
      <c r="J8960" t="str">
        <f t="shared" si="453"/>
        <v>L</v>
      </c>
      <c r="K8960" s="5" t="str" cm="1">
        <f t="array" aca="1" ref="K8960" ca="1">IF(J8960="L",
INDIRECT("D"&amp;I8960),
INDIRECT("E"&amp;I8960))</f>
        <v>XRC</v>
      </c>
    </row>
    <row r="8961" spans="7:11" x14ac:dyDescent="0.2">
      <c r="G8961" s="7">
        <v>8960</v>
      </c>
      <c r="H8961" s="4" t="str">
        <f t="shared" ca="1" si="454"/>
        <v>XRC</v>
      </c>
      <c r="I8961">
        <f t="shared" ca="1" si="455"/>
        <v>320</v>
      </c>
      <c r="J8961" t="str">
        <f t="shared" si="453"/>
        <v>R</v>
      </c>
      <c r="K8961" s="5" t="str" cm="1">
        <f t="array" aca="1" ref="K8961" ca="1">IF(J8961="L",
INDIRECT("D"&amp;I8961),
INDIRECT("E"&amp;I8961))</f>
        <v>GMB</v>
      </c>
    </row>
    <row r="8962" spans="7:11" x14ac:dyDescent="0.2">
      <c r="G8962" s="7">
        <v>8961</v>
      </c>
      <c r="H8962" s="4" t="str">
        <f t="shared" ca="1" si="454"/>
        <v>GMB</v>
      </c>
      <c r="I8962">
        <f t="shared" ca="1" si="455"/>
        <v>576</v>
      </c>
      <c r="J8962" t="str">
        <f t="shared" ref="J8962:J9025" si="456">_xlfn.LET(
_xlpm.Origin, $A$2,
_xlpm.MyIndex, MOD(ROW()-2,LEN(_xlpm.Origin))+1,
MID(_xlpm.Origin,_xlpm.MyIndex,1)
)</f>
        <v>L</v>
      </c>
      <c r="K8962" s="5" t="str" cm="1">
        <f t="array" aca="1" ref="K8962" ca="1">IF(J8962="L",
INDIRECT("D"&amp;I8962),
INDIRECT("E"&amp;I8962))</f>
        <v>KQR</v>
      </c>
    </row>
    <row r="8963" spans="7:11" x14ac:dyDescent="0.2">
      <c r="G8963" s="7">
        <v>8962</v>
      </c>
      <c r="H8963" s="4" t="str">
        <f t="shared" ca="1" si="454"/>
        <v>KQR</v>
      </c>
      <c r="I8963">
        <f t="shared" ca="1" si="455"/>
        <v>532</v>
      </c>
      <c r="J8963" t="str">
        <f t="shared" si="456"/>
        <v>R</v>
      </c>
      <c r="K8963" s="5" t="str" cm="1">
        <f t="array" aca="1" ref="K8963" ca="1">IF(J8963="L",
INDIRECT("D"&amp;I8963),
INDIRECT("E"&amp;I8963))</f>
        <v>FSL</v>
      </c>
    </row>
    <row r="8964" spans="7:11" x14ac:dyDescent="0.2">
      <c r="G8964" s="7">
        <v>8963</v>
      </c>
      <c r="H8964" s="4" t="str">
        <f t="shared" ca="1" si="454"/>
        <v>FSL</v>
      </c>
      <c r="I8964">
        <f t="shared" ca="1" si="455"/>
        <v>181</v>
      </c>
      <c r="J8964" t="str">
        <f t="shared" si="456"/>
        <v>R</v>
      </c>
      <c r="K8964" s="5" t="str" cm="1">
        <f t="array" aca="1" ref="K8964" ca="1">IF(J8964="L",
INDIRECT("D"&amp;I8964),
INDIRECT("E"&amp;I8964))</f>
        <v>SXG</v>
      </c>
    </row>
    <row r="8965" spans="7:11" x14ac:dyDescent="0.2">
      <c r="G8965" s="7">
        <v>8964</v>
      </c>
      <c r="H8965" s="4" t="str">
        <f t="shared" ca="1" si="454"/>
        <v>SXG</v>
      </c>
      <c r="I8965">
        <f t="shared" ca="1" si="455"/>
        <v>572</v>
      </c>
      <c r="J8965" t="str">
        <f t="shared" si="456"/>
        <v>L</v>
      </c>
      <c r="K8965" s="5" t="str" cm="1">
        <f t="array" aca="1" ref="K8965" ca="1">IF(J8965="L",
INDIRECT("D"&amp;I8965),
INDIRECT("E"&amp;I8965))</f>
        <v>NDN</v>
      </c>
    </row>
    <row r="8966" spans="7:11" x14ac:dyDescent="0.2">
      <c r="G8966" s="7">
        <v>8965</v>
      </c>
      <c r="H8966" s="4" t="str">
        <f t="shared" ca="1" si="454"/>
        <v>NDN</v>
      </c>
      <c r="I8966">
        <f t="shared" ca="1" si="455"/>
        <v>586</v>
      </c>
      <c r="J8966" t="str">
        <f t="shared" si="456"/>
        <v>R</v>
      </c>
      <c r="K8966" s="5" t="str" cm="1">
        <f t="array" aca="1" ref="K8966" ca="1">IF(J8966="L",
INDIRECT("D"&amp;I8966),
INDIRECT("E"&amp;I8966))</f>
        <v>QGN</v>
      </c>
    </row>
    <row r="8967" spans="7:11" x14ac:dyDescent="0.2">
      <c r="G8967" s="7">
        <v>8966</v>
      </c>
      <c r="H8967" s="4" t="str">
        <f t="shared" ca="1" si="454"/>
        <v>QGN</v>
      </c>
      <c r="I8967">
        <f t="shared" ca="1" si="455"/>
        <v>41</v>
      </c>
      <c r="J8967" t="str">
        <f t="shared" si="456"/>
        <v>R</v>
      </c>
      <c r="K8967" s="5" t="str" cm="1">
        <f t="array" aca="1" ref="K8967" ca="1">IF(J8967="L",
INDIRECT("D"&amp;I8967),
INDIRECT("E"&amp;I8967))</f>
        <v>HPC</v>
      </c>
    </row>
    <row r="8968" spans="7:11" x14ac:dyDescent="0.2">
      <c r="G8968" s="7">
        <v>8967</v>
      </c>
      <c r="H8968" s="4" t="str">
        <f t="shared" ca="1" si="454"/>
        <v>HPC</v>
      </c>
      <c r="I8968">
        <f t="shared" ca="1" si="455"/>
        <v>402</v>
      </c>
      <c r="J8968" t="str">
        <f t="shared" si="456"/>
        <v>L</v>
      </c>
      <c r="K8968" s="5" t="str" cm="1">
        <f t="array" aca="1" ref="K8968" ca="1">IF(J8968="L",
INDIRECT("D"&amp;I8968),
INDIRECT("E"&amp;I8968))</f>
        <v>GRS</v>
      </c>
    </row>
    <row r="8969" spans="7:11" x14ac:dyDescent="0.2">
      <c r="G8969" s="7">
        <v>8968</v>
      </c>
      <c r="H8969" s="4" t="str">
        <f t="shared" ca="1" si="454"/>
        <v>GRS</v>
      </c>
      <c r="I8969">
        <f t="shared" ca="1" si="455"/>
        <v>312</v>
      </c>
      <c r="J8969" t="str">
        <f t="shared" si="456"/>
        <v>L</v>
      </c>
      <c r="K8969" s="5" t="str" cm="1">
        <f t="array" aca="1" ref="K8969" ca="1">IF(J8969="L",
INDIRECT("D"&amp;I8969),
INDIRECT("E"&amp;I8969))</f>
        <v>LSM</v>
      </c>
    </row>
    <row r="8970" spans="7:11" x14ac:dyDescent="0.2">
      <c r="G8970" s="7">
        <v>8969</v>
      </c>
      <c r="H8970" s="4" t="str">
        <f t="shared" ca="1" si="454"/>
        <v>LSM</v>
      </c>
      <c r="I8970">
        <f t="shared" ca="1" si="455"/>
        <v>751</v>
      </c>
      <c r="J8970" t="str">
        <f t="shared" si="456"/>
        <v>L</v>
      </c>
      <c r="K8970" s="5" t="str" cm="1">
        <f t="array" aca="1" ref="K8970" ca="1">IF(J8970="L",
INDIRECT("D"&amp;I8970),
INDIRECT("E"&amp;I8970))</f>
        <v>DFD</v>
      </c>
    </row>
    <row r="8971" spans="7:11" x14ac:dyDescent="0.2">
      <c r="G8971" s="7">
        <v>8970</v>
      </c>
      <c r="H8971" s="4" t="str">
        <f t="shared" ca="1" si="454"/>
        <v>DFD</v>
      </c>
      <c r="I8971">
        <f t="shared" ca="1" si="455"/>
        <v>118</v>
      </c>
      <c r="J8971" t="str">
        <f t="shared" si="456"/>
        <v>L</v>
      </c>
      <c r="K8971" s="5" t="str" cm="1">
        <f t="array" aca="1" ref="K8971" ca="1">IF(J8971="L",
INDIRECT("D"&amp;I8971),
INDIRECT("E"&amp;I8971))</f>
        <v>MVH</v>
      </c>
    </row>
    <row r="8972" spans="7:11" x14ac:dyDescent="0.2">
      <c r="G8972" s="7">
        <v>8971</v>
      </c>
      <c r="H8972" s="4" t="str">
        <f t="shared" ca="1" si="454"/>
        <v>MVH</v>
      </c>
      <c r="I8972">
        <f t="shared" ca="1" si="455"/>
        <v>422</v>
      </c>
      <c r="J8972" t="str">
        <f t="shared" si="456"/>
        <v>R</v>
      </c>
      <c r="K8972" s="5" t="str" cm="1">
        <f t="array" aca="1" ref="K8972" ca="1">IF(J8972="L",
INDIRECT("D"&amp;I8972),
INDIRECT("E"&amp;I8972))</f>
        <v>VKM</v>
      </c>
    </row>
    <row r="8973" spans="7:11" x14ac:dyDescent="0.2">
      <c r="G8973" s="7">
        <v>8972</v>
      </c>
      <c r="H8973" s="4" t="str">
        <f t="shared" ca="1" si="454"/>
        <v>VKM</v>
      </c>
      <c r="I8973">
        <f t="shared" ca="1" si="455"/>
        <v>648</v>
      </c>
      <c r="J8973" t="str">
        <f t="shared" si="456"/>
        <v>L</v>
      </c>
      <c r="K8973" s="5" t="str" cm="1">
        <f t="array" aca="1" ref="K8973" ca="1">IF(J8973="L",
INDIRECT("D"&amp;I8973),
INDIRECT("E"&amp;I8973))</f>
        <v>GJF</v>
      </c>
    </row>
    <row r="8974" spans="7:11" x14ac:dyDescent="0.2">
      <c r="G8974" s="7">
        <v>8973</v>
      </c>
      <c r="H8974" s="4" t="str">
        <f t="shared" ca="1" si="454"/>
        <v>GJF</v>
      </c>
      <c r="I8974">
        <f t="shared" ca="1" si="455"/>
        <v>257</v>
      </c>
      <c r="J8974" t="str">
        <f t="shared" si="456"/>
        <v>R</v>
      </c>
      <c r="K8974" s="5" t="str" cm="1">
        <f t="array" aca="1" ref="K8974" ca="1">IF(J8974="L",
INDIRECT("D"&amp;I8974),
INDIRECT("E"&amp;I8974))</f>
        <v>GLG</v>
      </c>
    </row>
    <row r="8975" spans="7:11" x14ac:dyDescent="0.2">
      <c r="G8975" s="7">
        <v>8974</v>
      </c>
      <c r="H8975" s="4" t="str">
        <f t="shared" ca="1" si="454"/>
        <v>GLG</v>
      </c>
      <c r="I8975">
        <f t="shared" ca="1" si="455"/>
        <v>476</v>
      </c>
      <c r="J8975" t="str">
        <f t="shared" si="456"/>
        <v>R</v>
      </c>
      <c r="K8975" s="5" t="str" cm="1">
        <f t="array" aca="1" ref="K8975" ca="1">IF(J8975="L",
INDIRECT("D"&amp;I8975),
INDIRECT("E"&amp;I8975))</f>
        <v>PLN</v>
      </c>
    </row>
    <row r="8976" spans="7:11" x14ac:dyDescent="0.2">
      <c r="G8976" s="7">
        <v>8975</v>
      </c>
      <c r="H8976" s="4" t="str">
        <f t="shared" ca="1" si="454"/>
        <v>PLN</v>
      </c>
      <c r="I8976">
        <f t="shared" ca="1" si="455"/>
        <v>168</v>
      </c>
      <c r="J8976" t="str">
        <f t="shared" si="456"/>
        <v>L</v>
      </c>
      <c r="K8976" s="5" t="str" cm="1">
        <f t="array" aca="1" ref="K8976" ca="1">IF(J8976="L",
INDIRECT("D"&amp;I8976),
INDIRECT("E"&amp;I8976))</f>
        <v>QHS</v>
      </c>
    </row>
    <row r="8977" spans="7:11" x14ac:dyDescent="0.2">
      <c r="G8977" s="7">
        <v>8976</v>
      </c>
      <c r="H8977" s="4" t="str">
        <f t="shared" ca="1" si="454"/>
        <v>QHS</v>
      </c>
      <c r="I8977">
        <f t="shared" ca="1" si="455"/>
        <v>448</v>
      </c>
      <c r="J8977" t="str">
        <f t="shared" si="456"/>
        <v>R</v>
      </c>
      <c r="K8977" s="5" t="str" cm="1">
        <f t="array" aca="1" ref="K8977" ca="1">IF(J8977="L",
INDIRECT("D"&amp;I8977),
INDIRECT("E"&amp;I8977))</f>
        <v>QTC</v>
      </c>
    </row>
    <row r="8978" spans="7:11" x14ac:dyDescent="0.2">
      <c r="G8978" s="7">
        <v>8977</v>
      </c>
      <c r="H8978" s="4" t="str">
        <f t="shared" ca="1" si="454"/>
        <v>QTC</v>
      </c>
      <c r="I8978">
        <f t="shared" ca="1" si="455"/>
        <v>382</v>
      </c>
      <c r="J8978" t="str">
        <f t="shared" si="456"/>
        <v>L</v>
      </c>
      <c r="K8978" s="5" t="str" cm="1">
        <f t="array" aca="1" ref="K8978" ca="1">IF(J8978="L",
INDIRECT("D"&amp;I8978),
INDIRECT("E"&amp;I8978))</f>
        <v>HKD</v>
      </c>
    </row>
    <row r="8979" spans="7:11" x14ac:dyDescent="0.2">
      <c r="G8979" s="7">
        <v>8978</v>
      </c>
      <c r="H8979" s="4" t="str">
        <f t="shared" ca="1" si="454"/>
        <v>HKD</v>
      </c>
      <c r="I8979">
        <f t="shared" ca="1" si="455"/>
        <v>113</v>
      </c>
      <c r="J8979" t="str">
        <f t="shared" si="456"/>
        <v>R</v>
      </c>
      <c r="K8979" s="5" t="str" cm="1">
        <f t="array" aca="1" ref="K8979" ca="1">IF(J8979="L",
INDIRECT("D"&amp;I8979),
INDIRECT("E"&amp;I8979))</f>
        <v>NMD</v>
      </c>
    </row>
    <row r="8980" spans="7:11" x14ac:dyDescent="0.2">
      <c r="G8980" s="7">
        <v>8979</v>
      </c>
      <c r="H8980" s="4" t="str">
        <f t="shared" ca="1" si="454"/>
        <v>NMD</v>
      </c>
      <c r="I8980">
        <f t="shared" ca="1" si="455"/>
        <v>175</v>
      </c>
      <c r="J8980" t="str">
        <f t="shared" si="456"/>
        <v>R</v>
      </c>
      <c r="K8980" s="5" t="str" cm="1">
        <f t="array" aca="1" ref="K8980" ca="1">IF(J8980="L",
INDIRECT("D"&amp;I8980),
INDIRECT("E"&amp;I8980))</f>
        <v>GMR</v>
      </c>
    </row>
    <row r="8981" spans="7:11" x14ac:dyDescent="0.2">
      <c r="G8981" s="7">
        <v>8980</v>
      </c>
      <c r="H8981" s="4" t="str">
        <f t="shared" ca="1" si="454"/>
        <v>GMR</v>
      </c>
      <c r="I8981">
        <f t="shared" ca="1" si="455"/>
        <v>472</v>
      </c>
      <c r="J8981" t="str">
        <f t="shared" si="456"/>
        <v>L</v>
      </c>
      <c r="K8981" s="5" t="str" cm="1">
        <f t="array" aca="1" ref="K8981" ca="1">IF(J8981="L",
INDIRECT("D"&amp;I8981),
INDIRECT("E"&amp;I8981))</f>
        <v>KMS</v>
      </c>
    </row>
    <row r="8982" spans="7:11" x14ac:dyDescent="0.2">
      <c r="G8982" s="7">
        <v>8981</v>
      </c>
      <c r="H8982" s="4" t="str">
        <f t="shared" ca="1" si="454"/>
        <v>KMS</v>
      </c>
      <c r="I8982">
        <f t="shared" ca="1" si="455"/>
        <v>263</v>
      </c>
      <c r="J8982" t="str">
        <f t="shared" si="456"/>
        <v>L</v>
      </c>
      <c r="K8982" s="5" t="str" cm="1">
        <f t="array" aca="1" ref="K8982" ca="1">IF(J8982="L",
INDIRECT("D"&amp;I8982),
INDIRECT("E"&amp;I8982))</f>
        <v>RSN</v>
      </c>
    </row>
    <row r="8983" spans="7:11" x14ac:dyDescent="0.2">
      <c r="G8983" s="7">
        <v>8982</v>
      </c>
      <c r="H8983" s="4" t="str">
        <f t="shared" ca="1" si="454"/>
        <v>RSN</v>
      </c>
      <c r="I8983">
        <f t="shared" ca="1" si="455"/>
        <v>299</v>
      </c>
      <c r="J8983" t="str">
        <f t="shared" si="456"/>
        <v>L</v>
      </c>
      <c r="K8983" s="5" t="str" cm="1">
        <f t="array" aca="1" ref="K8983" ca="1">IF(J8983="L",
INDIRECT("D"&amp;I8983),
INDIRECT("E"&amp;I8983))</f>
        <v>CFH</v>
      </c>
    </row>
    <row r="8984" spans="7:11" x14ac:dyDescent="0.2">
      <c r="G8984" s="7">
        <v>8983</v>
      </c>
      <c r="H8984" s="4" t="str">
        <f t="shared" ca="1" si="454"/>
        <v>CFH</v>
      </c>
      <c r="I8984">
        <f t="shared" ca="1" si="455"/>
        <v>393</v>
      </c>
      <c r="J8984" t="str">
        <f t="shared" si="456"/>
        <v>R</v>
      </c>
      <c r="K8984" s="5" t="str" cm="1">
        <f t="array" aca="1" ref="K8984" ca="1">IF(J8984="L",
INDIRECT("D"&amp;I8984),
INDIRECT("E"&amp;I8984))</f>
        <v>TJV</v>
      </c>
    </row>
    <row r="8985" spans="7:11" x14ac:dyDescent="0.2">
      <c r="G8985" s="7">
        <v>8984</v>
      </c>
      <c r="H8985" s="4" t="str">
        <f t="shared" ca="1" si="454"/>
        <v>TJV</v>
      </c>
      <c r="I8985">
        <f t="shared" ca="1" si="455"/>
        <v>245</v>
      </c>
      <c r="J8985" t="str">
        <f t="shared" si="456"/>
        <v>R</v>
      </c>
      <c r="K8985" s="5" t="str" cm="1">
        <f t="array" aca="1" ref="K8985" ca="1">IF(J8985="L",
INDIRECT("D"&amp;I8985),
INDIRECT("E"&amp;I8985))</f>
        <v>FLM</v>
      </c>
    </row>
    <row r="8986" spans="7:11" x14ac:dyDescent="0.2">
      <c r="G8986" s="7">
        <v>8985</v>
      </c>
      <c r="H8986" s="4" t="str">
        <f t="shared" ca="1" si="454"/>
        <v>FLM</v>
      </c>
      <c r="I8986">
        <f t="shared" ca="1" si="455"/>
        <v>463</v>
      </c>
      <c r="J8986" t="str">
        <f t="shared" si="456"/>
        <v>L</v>
      </c>
      <c r="K8986" s="5" t="str" cm="1">
        <f t="array" aca="1" ref="K8986" ca="1">IF(J8986="L",
INDIRECT("D"&amp;I8986),
INDIRECT("E"&amp;I8986))</f>
        <v>MHX</v>
      </c>
    </row>
    <row r="8987" spans="7:11" x14ac:dyDescent="0.2">
      <c r="G8987" s="7">
        <v>8986</v>
      </c>
      <c r="H8987" s="4" t="str">
        <f t="shared" ca="1" si="454"/>
        <v>MHX</v>
      </c>
      <c r="I8987">
        <f t="shared" ca="1" si="455"/>
        <v>537</v>
      </c>
      <c r="J8987" t="str">
        <f t="shared" si="456"/>
        <v>R</v>
      </c>
      <c r="K8987" s="5" t="str" cm="1">
        <f t="array" aca="1" ref="K8987" ca="1">IF(J8987="L",
INDIRECT("D"&amp;I8987),
INDIRECT("E"&amp;I8987))</f>
        <v>JRV</v>
      </c>
    </row>
    <row r="8988" spans="7:11" x14ac:dyDescent="0.2">
      <c r="G8988" s="7">
        <v>8987</v>
      </c>
      <c r="H8988" s="4" t="str">
        <f t="shared" ca="1" si="454"/>
        <v>JRV</v>
      </c>
      <c r="I8988">
        <f t="shared" ca="1" si="455"/>
        <v>85</v>
      </c>
      <c r="J8988" t="str">
        <f t="shared" si="456"/>
        <v>R</v>
      </c>
      <c r="K8988" s="5" t="str" cm="1">
        <f t="array" aca="1" ref="K8988" ca="1">IF(J8988="L",
INDIRECT("D"&amp;I8988),
INDIRECT("E"&amp;I8988))</f>
        <v>VHV</v>
      </c>
    </row>
    <row r="8989" spans="7:11" x14ac:dyDescent="0.2">
      <c r="G8989" s="7">
        <v>8988</v>
      </c>
      <c r="H8989" s="4" t="str">
        <f t="shared" ca="1" si="454"/>
        <v>VHV</v>
      </c>
      <c r="I8989">
        <f t="shared" ca="1" si="455"/>
        <v>456</v>
      </c>
      <c r="J8989" t="str">
        <f t="shared" si="456"/>
        <v>R</v>
      </c>
      <c r="K8989" s="5" t="str" cm="1">
        <f t="array" aca="1" ref="K8989" ca="1">IF(J8989="L",
INDIRECT("D"&amp;I8989),
INDIRECT("E"&amp;I8989))</f>
        <v>PHH</v>
      </c>
    </row>
    <row r="8990" spans="7:11" x14ac:dyDescent="0.2">
      <c r="G8990" s="7">
        <v>8989</v>
      </c>
      <c r="H8990" s="4" t="str">
        <f t="shared" ca="1" si="454"/>
        <v>PHH</v>
      </c>
      <c r="I8990">
        <f t="shared" ca="1" si="455"/>
        <v>403</v>
      </c>
      <c r="J8990" t="str">
        <f t="shared" si="456"/>
        <v>L</v>
      </c>
      <c r="K8990" s="5" t="str" cm="1">
        <f t="array" aca="1" ref="K8990" ca="1">IF(J8990="L",
INDIRECT("D"&amp;I8990),
INDIRECT("E"&amp;I8990))</f>
        <v>NVL</v>
      </c>
    </row>
    <row r="8991" spans="7:11" x14ac:dyDescent="0.2">
      <c r="G8991" s="7">
        <v>8990</v>
      </c>
      <c r="H8991" s="4" t="str">
        <f t="shared" ca="1" si="454"/>
        <v>NVL</v>
      </c>
      <c r="I8991">
        <f t="shared" ca="1" si="455"/>
        <v>241</v>
      </c>
      <c r="J8991" t="str">
        <f t="shared" si="456"/>
        <v>R</v>
      </c>
      <c r="K8991" s="5" t="str" cm="1">
        <f t="array" aca="1" ref="K8991" ca="1">IF(J8991="L",
INDIRECT("D"&amp;I8991),
INDIRECT("E"&amp;I8991))</f>
        <v>KHR</v>
      </c>
    </row>
    <row r="8992" spans="7:11" x14ac:dyDescent="0.2">
      <c r="G8992" s="7">
        <v>8991</v>
      </c>
      <c r="H8992" s="4" t="str">
        <f t="shared" ca="1" si="454"/>
        <v>KHR</v>
      </c>
      <c r="I8992">
        <f t="shared" ca="1" si="455"/>
        <v>151</v>
      </c>
      <c r="J8992" t="str">
        <f t="shared" si="456"/>
        <v>R</v>
      </c>
      <c r="K8992" s="5" t="str" cm="1">
        <f t="array" aca="1" ref="K8992" ca="1">IF(J8992="L",
INDIRECT("D"&amp;I8992),
INDIRECT("E"&amp;I8992))</f>
        <v>QHN</v>
      </c>
    </row>
    <row r="8993" spans="7:11" x14ac:dyDescent="0.2">
      <c r="G8993" s="7">
        <v>8992</v>
      </c>
      <c r="H8993" s="4" t="str">
        <f t="shared" ca="1" si="454"/>
        <v>QHN</v>
      </c>
      <c r="I8993">
        <f t="shared" ca="1" si="455"/>
        <v>65</v>
      </c>
      <c r="J8993" t="str">
        <f t="shared" si="456"/>
        <v>R</v>
      </c>
      <c r="K8993" s="5" t="str" cm="1">
        <f t="array" aca="1" ref="K8993" ca="1">IF(J8993="L",
INDIRECT("D"&amp;I8993),
INDIRECT("E"&amp;I8993))</f>
        <v>LJD</v>
      </c>
    </row>
    <row r="8994" spans="7:11" x14ac:dyDescent="0.2">
      <c r="G8994" s="7">
        <v>8993</v>
      </c>
      <c r="H8994" s="4" t="str">
        <f t="shared" ca="1" si="454"/>
        <v>LJD</v>
      </c>
      <c r="I8994">
        <f t="shared" ca="1" si="455"/>
        <v>684</v>
      </c>
      <c r="J8994" t="str">
        <f t="shared" si="456"/>
        <v>L</v>
      </c>
      <c r="K8994" s="5" t="str" cm="1">
        <f t="array" aca="1" ref="K8994" ca="1">IF(J8994="L",
INDIRECT("D"&amp;I8994),
INDIRECT("E"&amp;I8994))</f>
        <v>QJM</v>
      </c>
    </row>
    <row r="8995" spans="7:11" x14ac:dyDescent="0.2">
      <c r="G8995" s="7">
        <v>8994</v>
      </c>
      <c r="H8995" s="4" t="str">
        <f t="shared" ca="1" si="454"/>
        <v>QJM</v>
      </c>
      <c r="I8995">
        <f t="shared" ca="1" si="455"/>
        <v>44</v>
      </c>
      <c r="J8995" t="str">
        <f t="shared" si="456"/>
        <v>L</v>
      </c>
      <c r="K8995" s="5" t="str" cm="1">
        <f t="array" aca="1" ref="K8995" ca="1">IF(J8995="L",
INDIRECT("D"&amp;I8995),
INDIRECT("E"&amp;I8995))</f>
        <v>QSP</v>
      </c>
    </row>
    <row r="8996" spans="7:11" x14ac:dyDescent="0.2">
      <c r="G8996" s="7">
        <v>8995</v>
      </c>
      <c r="H8996" s="4" t="str">
        <f t="shared" ca="1" si="454"/>
        <v>QSP</v>
      </c>
      <c r="I8996">
        <f t="shared" ca="1" si="455"/>
        <v>191</v>
      </c>
      <c r="J8996" t="str">
        <f t="shared" si="456"/>
        <v>R</v>
      </c>
      <c r="K8996" s="5" t="str" cm="1">
        <f t="array" aca="1" ref="K8996" ca="1">IF(J8996="L",
INDIRECT("D"&amp;I8996),
INDIRECT("E"&amp;I8996))</f>
        <v>VRT</v>
      </c>
    </row>
    <row r="8997" spans="7:11" x14ac:dyDescent="0.2">
      <c r="G8997" s="7">
        <v>8996</v>
      </c>
      <c r="H8997" s="4" t="str">
        <f t="shared" ca="1" si="454"/>
        <v>VRT</v>
      </c>
      <c r="I8997">
        <f t="shared" ca="1" si="455"/>
        <v>76</v>
      </c>
      <c r="J8997" t="str">
        <f t="shared" si="456"/>
        <v>R</v>
      </c>
      <c r="K8997" s="5" t="str" cm="1">
        <f t="array" aca="1" ref="K8997" ca="1">IF(J8997="L",
INDIRECT("D"&amp;I8997),
INDIRECT("E"&amp;I8997))</f>
        <v>RFQ</v>
      </c>
    </row>
    <row r="8998" spans="7:11" x14ac:dyDescent="0.2">
      <c r="G8998" s="7">
        <v>8997</v>
      </c>
      <c r="H8998" s="4" t="str">
        <f t="shared" ref="H8998:H9061" ca="1" si="457">K8997</f>
        <v>RFQ</v>
      </c>
      <c r="I8998">
        <f t="shared" ref="I8998:I9061" ca="1" si="458">MATCH(H8998,C:C,0)</f>
        <v>691</v>
      </c>
      <c r="J8998" t="str">
        <f t="shared" si="456"/>
        <v>R</v>
      </c>
      <c r="K8998" s="5" t="str" cm="1">
        <f t="array" aca="1" ref="K8998" ca="1">IF(J8998="L",
INDIRECT("D"&amp;I8998),
INDIRECT("E"&amp;I8998))</f>
        <v>DSL</v>
      </c>
    </row>
    <row r="8999" spans="7:11" x14ac:dyDescent="0.2">
      <c r="G8999" s="7">
        <v>8998</v>
      </c>
      <c r="H8999" s="4" t="str">
        <f t="shared" ca="1" si="457"/>
        <v>DSL</v>
      </c>
      <c r="I8999">
        <f t="shared" ca="1" si="458"/>
        <v>368</v>
      </c>
      <c r="J8999" t="str">
        <f t="shared" si="456"/>
        <v>L</v>
      </c>
      <c r="K8999" s="5" t="str" cm="1">
        <f t="array" aca="1" ref="K8999" ca="1">IF(J8999="L",
INDIRECT("D"&amp;I8999),
INDIRECT("E"&amp;I8999))</f>
        <v>CLB</v>
      </c>
    </row>
    <row r="9000" spans="7:11" x14ac:dyDescent="0.2">
      <c r="G9000" s="7">
        <v>8999</v>
      </c>
      <c r="H9000" s="4" t="str">
        <f t="shared" ca="1" si="457"/>
        <v>CLB</v>
      </c>
      <c r="I9000">
        <f t="shared" ca="1" si="458"/>
        <v>388</v>
      </c>
      <c r="J9000" t="str">
        <f t="shared" si="456"/>
        <v>R</v>
      </c>
      <c r="K9000" s="5" t="str" cm="1">
        <f t="array" aca="1" ref="K9000" ca="1">IF(J9000="L",
INDIRECT("D"&amp;I9000),
INDIRECT("E"&amp;I9000))</f>
        <v>LCF</v>
      </c>
    </row>
    <row r="9001" spans="7:11" x14ac:dyDescent="0.2">
      <c r="G9001" s="7">
        <v>9000</v>
      </c>
      <c r="H9001" s="4" t="str">
        <f t="shared" ca="1" si="457"/>
        <v>LCF</v>
      </c>
      <c r="I9001">
        <f t="shared" ca="1" si="458"/>
        <v>250</v>
      </c>
      <c r="J9001" t="str">
        <f t="shared" si="456"/>
        <v>R</v>
      </c>
      <c r="K9001" s="5" t="str" cm="1">
        <f t="array" aca="1" ref="K9001" ca="1">IF(J9001="L",
INDIRECT("D"&amp;I9001),
INDIRECT("E"&amp;I9001))</f>
        <v>KCR</v>
      </c>
    </row>
    <row r="9002" spans="7:11" x14ac:dyDescent="0.2">
      <c r="G9002" s="7">
        <v>9001</v>
      </c>
      <c r="H9002" s="4" t="str">
        <f t="shared" ca="1" si="457"/>
        <v>KCR</v>
      </c>
      <c r="I9002">
        <f t="shared" ca="1" si="458"/>
        <v>635</v>
      </c>
      <c r="J9002" t="str">
        <f t="shared" si="456"/>
        <v>R</v>
      </c>
      <c r="K9002" s="5" t="str" cm="1">
        <f t="array" aca="1" ref="K9002" ca="1">IF(J9002="L",
INDIRECT("D"&amp;I9002),
INDIRECT("E"&amp;I9002))</f>
        <v>MMG</v>
      </c>
    </row>
    <row r="9003" spans="7:11" x14ac:dyDescent="0.2">
      <c r="G9003" s="7">
        <v>9002</v>
      </c>
      <c r="H9003" s="4" t="str">
        <f t="shared" ca="1" si="457"/>
        <v>MMG</v>
      </c>
      <c r="I9003">
        <f t="shared" ca="1" si="458"/>
        <v>423</v>
      </c>
      <c r="J9003" t="str">
        <f t="shared" si="456"/>
        <v>L</v>
      </c>
      <c r="K9003" s="5" t="str" cm="1">
        <f t="array" aca="1" ref="K9003" ca="1">IF(J9003="L",
INDIRECT("D"&amp;I9003),
INDIRECT("E"&amp;I9003))</f>
        <v>XGH</v>
      </c>
    </row>
    <row r="9004" spans="7:11" x14ac:dyDescent="0.2">
      <c r="G9004" s="7">
        <v>9003</v>
      </c>
      <c r="H9004" s="4" t="str">
        <f t="shared" ca="1" si="457"/>
        <v>XGH</v>
      </c>
      <c r="I9004">
        <f t="shared" ca="1" si="458"/>
        <v>409</v>
      </c>
      <c r="J9004" t="str">
        <f t="shared" si="456"/>
        <v>R</v>
      </c>
      <c r="K9004" s="5" t="str" cm="1">
        <f t="array" aca="1" ref="K9004" ca="1">IF(J9004="L",
INDIRECT("D"&amp;I9004),
INDIRECT("E"&amp;I9004))</f>
        <v>GKD</v>
      </c>
    </row>
    <row r="9005" spans="7:11" x14ac:dyDescent="0.2">
      <c r="G9005" s="7">
        <v>9004</v>
      </c>
      <c r="H9005" s="4" t="str">
        <f t="shared" ca="1" si="457"/>
        <v>GKD</v>
      </c>
      <c r="I9005">
        <f t="shared" ca="1" si="458"/>
        <v>7</v>
      </c>
      <c r="J9005" t="str">
        <f t="shared" si="456"/>
        <v>R</v>
      </c>
      <c r="K9005" s="5" t="str" cm="1">
        <f t="array" aca="1" ref="K9005" ca="1">IF(J9005="L",
INDIRECT("D"&amp;I9005),
INDIRECT("E"&amp;I9005))</f>
        <v>FLR</v>
      </c>
    </row>
    <row r="9006" spans="7:11" x14ac:dyDescent="0.2">
      <c r="G9006" s="7">
        <v>9005</v>
      </c>
      <c r="H9006" s="4" t="str">
        <f t="shared" ca="1" si="457"/>
        <v>FLR</v>
      </c>
      <c r="I9006">
        <f t="shared" ca="1" si="458"/>
        <v>290</v>
      </c>
      <c r="J9006" t="str">
        <f t="shared" si="456"/>
        <v>L</v>
      </c>
      <c r="K9006" s="5" t="str" cm="1">
        <f t="array" aca="1" ref="K9006" ca="1">IF(J9006="L",
INDIRECT("D"&amp;I9006),
INDIRECT("E"&amp;I9006))</f>
        <v>SXK</v>
      </c>
    </row>
    <row r="9007" spans="7:11" x14ac:dyDescent="0.2">
      <c r="G9007" s="7">
        <v>9006</v>
      </c>
      <c r="H9007" s="4" t="str">
        <f t="shared" ca="1" si="457"/>
        <v>SXK</v>
      </c>
      <c r="I9007">
        <f t="shared" ca="1" si="458"/>
        <v>69</v>
      </c>
      <c r="J9007" t="str">
        <f t="shared" si="456"/>
        <v>R</v>
      </c>
      <c r="K9007" s="5" t="str" cm="1">
        <f t="array" aca="1" ref="K9007" ca="1">IF(J9007="L",
INDIRECT("D"&amp;I9007),
INDIRECT("E"&amp;I9007))</f>
        <v>JXR</v>
      </c>
    </row>
    <row r="9008" spans="7:11" x14ac:dyDescent="0.2">
      <c r="G9008" s="7">
        <v>9007</v>
      </c>
      <c r="H9008" s="4" t="str">
        <f t="shared" ca="1" si="457"/>
        <v>JXR</v>
      </c>
      <c r="I9008">
        <f t="shared" ca="1" si="458"/>
        <v>238</v>
      </c>
      <c r="J9008" t="str">
        <f t="shared" si="456"/>
        <v>R</v>
      </c>
      <c r="K9008" s="5" t="str" cm="1">
        <f t="array" aca="1" ref="K9008" ca="1">IF(J9008="L",
INDIRECT("D"&amp;I9008),
INDIRECT("E"&amp;I9008))</f>
        <v>KJC</v>
      </c>
    </row>
    <row r="9009" spans="7:11" x14ac:dyDescent="0.2">
      <c r="G9009" s="7">
        <v>9008</v>
      </c>
      <c r="H9009" s="4" t="str">
        <f t="shared" ca="1" si="457"/>
        <v>KJC</v>
      </c>
      <c r="I9009">
        <f t="shared" ca="1" si="458"/>
        <v>34</v>
      </c>
      <c r="J9009" t="str">
        <f t="shared" si="456"/>
        <v>R</v>
      </c>
      <c r="K9009" s="5" t="str" cm="1">
        <f t="array" aca="1" ref="K9009" ca="1">IF(J9009="L",
INDIRECT("D"&amp;I9009),
INDIRECT("E"&amp;I9009))</f>
        <v>RBF</v>
      </c>
    </row>
    <row r="9010" spans="7:11" x14ac:dyDescent="0.2">
      <c r="G9010" s="7">
        <v>9009</v>
      </c>
      <c r="H9010" s="4" t="str">
        <f t="shared" ca="1" si="457"/>
        <v>RBF</v>
      </c>
      <c r="I9010">
        <f t="shared" ca="1" si="458"/>
        <v>694</v>
      </c>
      <c r="J9010" t="str">
        <f t="shared" si="456"/>
        <v>L</v>
      </c>
      <c r="K9010" s="5" t="str" cm="1">
        <f t="array" aca="1" ref="K9010" ca="1">IF(J9010="L",
INDIRECT("D"&amp;I9010),
INDIRECT("E"&amp;I9010))</f>
        <v>LFB</v>
      </c>
    </row>
    <row r="9011" spans="7:11" x14ac:dyDescent="0.2">
      <c r="G9011" s="7">
        <v>9010</v>
      </c>
      <c r="H9011" s="4" t="str">
        <f t="shared" ca="1" si="457"/>
        <v>LFB</v>
      </c>
      <c r="I9011">
        <f t="shared" ca="1" si="458"/>
        <v>279</v>
      </c>
      <c r="J9011" t="str">
        <f t="shared" si="456"/>
        <v>L</v>
      </c>
      <c r="K9011" s="5" t="str" cm="1">
        <f t="array" aca="1" ref="K9011" ca="1">IF(J9011="L",
INDIRECT("D"&amp;I9011),
INDIRECT("E"&amp;I9011))</f>
        <v>JDR</v>
      </c>
    </row>
    <row r="9012" spans="7:11" x14ac:dyDescent="0.2">
      <c r="G9012" s="7">
        <v>9011</v>
      </c>
      <c r="H9012" s="4" t="str">
        <f t="shared" ca="1" si="457"/>
        <v>JDR</v>
      </c>
      <c r="I9012">
        <f t="shared" ca="1" si="458"/>
        <v>410</v>
      </c>
      <c r="J9012" t="str">
        <f t="shared" si="456"/>
        <v>L</v>
      </c>
      <c r="K9012" s="5" t="str" cm="1">
        <f t="array" aca="1" ref="K9012" ca="1">IF(J9012="L",
INDIRECT("D"&amp;I9012),
INDIRECT("E"&amp;I9012))</f>
        <v>SPT</v>
      </c>
    </row>
    <row r="9013" spans="7:11" x14ac:dyDescent="0.2">
      <c r="G9013" s="7">
        <v>9012</v>
      </c>
      <c r="H9013" s="4" t="str">
        <f t="shared" ca="1" si="457"/>
        <v>SPT</v>
      </c>
      <c r="I9013">
        <f t="shared" ca="1" si="458"/>
        <v>20</v>
      </c>
      <c r="J9013" t="str">
        <f t="shared" si="456"/>
        <v>R</v>
      </c>
      <c r="K9013" s="5" t="str" cm="1">
        <f t="array" aca="1" ref="K9013" ca="1">IF(J9013="L",
INDIRECT("D"&amp;I9013),
INDIRECT("E"&amp;I9013))</f>
        <v>MKP</v>
      </c>
    </row>
    <row r="9014" spans="7:11" x14ac:dyDescent="0.2">
      <c r="G9014" s="7">
        <v>9013</v>
      </c>
      <c r="H9014" s="4" t="str">
        <f t="shared" ca="1" si="457"/>
        <v>MKP</v>
      </c>
      <c r="I9014">
        <f t="shared" ca="1" si="458"/>
        <v>608</v>
      </c>
      <c r="J9014" t="str">
        <f t="shared" si="456"/>
        <v>R</v>
      </c>
      <c r="K9014" s="5" t="str" cm="1">
        <f t="array" aca="1" ref="K9014" ca="1">IF(J9014="L",
INDIRECT("D"&amp;I9014),
INDIRECT("E"&amp;I9014))</f>
        <v>XRH</v>
      </c>
    </row>
    <row r="9015" spans="7:11" x14ac:dyDescent="0.2">
      <c r="G9015" s="7">
        <v>9014</v>
      </c>
      <c r="H9015" s="4" t="str">
        <f t="shared" ca="1" si="457"/>
        <v>XRH</v>
      </c>
      <c r="I9015">
        <f t="shared" ca="1" si="458"/>
        <v>29</v>
      </c>
      <c r="J9015" t="str">
        <f t="shared" si="456"/>
        <v>R</v>
      </c>
      <c r="K9015" s="5" t="str" cm="1">
        <f t="array" aca="1" ref="K9015" ca="1">IF(J9015="L",
INDIRECT("D"&amp;I9015),
INDIRECT("E"&amp;I9015))</f>
        <v>LHC</v>
      </c>
    </row>
    <row r="9016" spans="7:11" x14ac:dyDescent="0.2">
      <c r="G9016" s="7">
        <v>9015</v>
      </c>
      <c r="H9016" s="4" t="str">
        <f t="shared" ca="1" si="457"/>
        <v>LHC</v>
      </c>
      <c r="I9016">
        <f t="shared" ca="1" si="458"/>
        <v>417</v>
      </c>
      <c r="J9016" t="str">
        <f t="shared" si="456"/>
        <v>L</v>
      </c>
      <c r="K9016" s="5" t="str" cm="1">
        <f t="array" aca="1" ref="K9016" ca="1">IF(J9016="L",
INDIRECT("D"&amp;I9016),
INDIRECT("E"&amp;I9016))</f>
        <v>DXP</v>
      </c>
    </row>
    <row r="9017" spans="7:11" x14ac:dyDescent="0.2">
      <c r="G9017" s="7">
        <v>9016</v>
      </c>
      <c r="H9017" s="4" t="str">
        <f t="shared" ca="1" si="457"/>
        <v>DXP</v>
      </c>
      <c r="I9017">
        <f t="shared" ca="1" si="458"/>
        <v>438</v>
      </c>
      <c r="J9017" t="str">
        <f t="shared" si="456"/>
        <v>L</v>
      </c>
      <c r="K9017" s="5" t="str" cm="1">
        <f t="array" aca="1" ref="K9017" ca="1">IF(J9017="L",
INDIRECT("D"&amp;I9017),
INDIRECT("E"&amp;I9017))</f>
        <v>JMD</v>
      </c>
    </row>
    <row r="9018" spans="7:11" x14ac:dyDescent="0.2">
      <c r="G9018" s="7">
        <v>9017</v>
      </c>
      <c r="H9018" s="4" t="str">
        <f t="shared" ca="1" si="457"/>
        <v>JMD</v>
      </c>
      <c r="I9018">
        <f t="shared" ca="1" si="458"/>
        <v>665</v>
      </c>
      <c r="J9018" t="str">
        <f t="shared" si="456"/>
        <v>L</v>
      </c>
      <c r="K9018" s="5" t="str" cm="1">
        <f t="array" aca="1" ref="K9018" ca="1">IF(J9018="L",
INDIRECT("D"&amp;I9018),
INDIRECT("E"&amp;I9018))</f>
        <v>DRV</v>
      </c>
    </row>
    <row r="9019" spans="7:11" x14ac:dyDescent="0.2">
      <c r="G9019" s="7">
        <v>9018</v>
      </c>
      <c r="H9019" s="4" t="str">
        <f t="shared" ca="1" si="457"/>
        <v>DRV</v>
      </c>
      <c r="I9019">
        <f t="shared" ca="1" si="458"/>
        <v>145</v>
      </c>
      <c r="J9019" t="str">
        <f t="shared" si="456"/>
        <v>R</v>
      </c>
      <c r="K9019" s="5" t="str" cm="1">
        <f t="array" aca="1" ref="K9019" ca="1">IF(J9019="L",
INDIRECT("D"&amp;I9019),
INDIRECT("E"&amp;I9019))</f>
        <v>NXM</v>
      </c>
    </row>
    <row r="9020" spans="7:11" x14ac:dyDescent="0.2">
      <c r="G9020" s="7">
        <v>9019</v>
      </c>
      <c r="H9020" s="4" t="str">
        <f t="shared" ca="1" si="457"/>
        <v>NXM</v>
      </c>
      <c r="I9020">
        <f t="shared" ca="1" si="458"/>
        <v>638</v>
      </c>
      <c r="J9020" t="str">
        <f t="shared" si="456"/>
        <v>R</v>
      </c>
      <c r="K9020" s="5" t="str" cm="1">
        <f t="array" aca="1" ref="K9020" ca="1">IF(J9020="L",
INDIRECT("D"&amp;I9020),
INDIRECT("E"&amp;I9020))</f>
        <v>GMB</v>
      </c>
    </row>
    <row r="9021" spans="7:11" x14ac:dyDescent="0.2">
      <c r="G9021" s="7">
        <v>9020</v>
      </c>
      <c r="H9021" s="4" t="str">
        <f t="shared" ca="1" si="457"/>
        <v>GMB</v>
      </c>
      <c r="I9021">
        <f t="shared" ca="1" si="458"/>
        <v>576</v>
      </c>
      <c r="J9021" t="str">
        <f t="shared" si="456"/>
        <v>L</v>
      </c>
      <c r="K9021" s="5" t="str" cm="1">
        <f t="array" aca="1" ref="K9021" ca="1">IF(J9021="L",
INDIRECT("D"&amp;I9021),
INDIRECT("E"&amp;I9021))</f>
        <v>KQR</v>
      </c>
    </row>
    <row r="9022" spans="7:11" x14ac:dyDescent="0.2">
      <c r="G9022" s="7">
        <v>9021</v>
      </c>
      <c r="H9022" s="4" t="str">
        <f t="shared" ca="1" si="457"/>
        <v>KQR</v>
      </c>
      <c r="I9022">
        <f t="shared" ca="1" si="458"/>
        <v>532</v>
      </c>
      <c r="J9022" t="str">
        <f t="shared" si="456"/>
        <v>R</v>
      </c>
      <c r="K9022" s="5" t="str" cm="1">
        <f t="array" aca="1" ref="K9022" ca="1">IF(J9022="L",
INDIRECT("D"&amp;I9022),
INDIRECT("E"&amp;I9022))</f>
        <v>FSL</v>
      </c>
    </row>
    <row r="9023" spans="7:11" x14ac:dyDescent="0.2">
      <c r="G9023" s="7">
        <v>9022</v>
      </c>
      <c r="H9023" s="4" t="str">
        <f t="shared" ca="1" si="457"/>
        <v>FSL</v>
      </c>
      <c r="I9023">
        <f t="shared" ca="1" si="458"/>
        <v>181</v>
      </c>
      <c r="J9023" t="str">
        <f t="shared" si="456"/>
        <v>R</v>
      </c>
      <c r="K9023" s="5" t="str" cm="1">
        <f t="array" aca="1" ref="K9023" ca="1">IF(J9023="L",
INDIRECT("D"&amp;I9023),
INDIRECT("E"&amp;I9023))</f>
        <v>SXG</v>
      </c>
    </row>
    <row r="9024" spans="7:11" x14ac:dyDescent="0.2">
      <c r="G9024" s="7">
        <v>9023</v>
      </c>
      <c r="H9024" s="4" t="str">
        <f t="shared" ca="1" si="457"/>
        <v>SXG</v>
      </c>
      <c r="I9024">
        <f t="shared" ca="1" si="458"/>
        <v>572</v>
      </c>
      <c r="J9024" t="str">
        <f t="shared" si="456"/>
        <v>L</v>
      </c>
      <c r="K9024" s="5" t="str" cm="1">
        <f t="array" aca="1" ref="K9024" ca="1">IF(J9024="L",
INDIRECT("D"&amp;I9024),
INDIRECT("E"&amp;I9024))</f>
        <v>NDN</v>
      </c>
    </row>
    <row r="9025" spans="7:11" x14ac:dyDescent="0.2">
      <c r="G9025" s="7">
        <v>9024</v>
      </c>
      <c r="H9025" s="4" t="str">
        <f t="shared" ca="1" si="457"/>
        <v>NDN</v>
      </c>
      <c r="I9025">
        <f t="shared" ca="1" si="458"/>
        <v>586</v>
      </c>
      <c r="J9025" t="str">
        <f t="shared" si="456"/>
        <v>R</v>
      </c>
      <c r="K9025" s="5" t="str" cm="1">
        <f t="array" aca="1" ref="K9025" ca="1">IF(J9025="L",
INDIRECT("D"&amp;I9025),
INDIRECT("E"&amp;I9025))</f>
        <v>QGN</v>
      </c>
    </row>
    <row r="9026" spans="7:11" x14ac:dyDescent="0.2">
      <c r="G9026" s="7">
        <v>9025</v>
      </c>
      <c r="H9026" s="4" t="str">
        <f t="shared" ca="1" si="457"/>
        <v>QGN</v>
      </c>
      <c r="I9026">
        <f t="shared" ca="1" si="458"/>
        <v>41</v>
      </c>
      <c r="J9026" t="str">
        <f t="shared" ref="J9026:J9089" si="459">_xlfn.LET(
_xlpm.Origin, $A$2,
_xlpm.MyIndex, MOD(ROW()-2,LEN(_xlpm.Origin))+1,
MID(_xlpm.Origin,_xlpm.MyIndex,1)
)</f>
        <v>R</v>
      </c>
      <c r="K9026" s="5" t="str" cm="1">
        <f t="array" aca="1" ref="K9026" ca="1">IF(J9026="L",
INDIRECT("D"&amp;I9026),
INDIRECT("E"&amp;I9026))</f>
        <v>HPC</v>
      </c>
    </row>
    <row r="9027" spans="7:11" x14ac:dyDescent="0.2">
      <c r="G9027" s="7">
        <v>9026</v>
      </c>
      <c r="H9027" s="4" t="str">
        <f t="shared" ca="1" si="457"/>
        <v>HPC</v>
      </c>
      <c r="I9027">
        <f t="shared" ca="1" si="458"/>
        <v>402</v>
      </c>
      <c r="J9027" t="str">
        <f t="shared" si="459"/>
        <v>R</v>
      </c>
      <c r="K9027" s="5" t="str" cm="1">
        <f t="array" aca="1" ref="K9027" ca="1">IF(J9027="L",
INDIRECT("D"&amp;I9027),
INDIRECT("E"&amp;I9027))</f>
        <v>QNF</v>
      </c>
    </row>
    <row r="9028" spans="7:11" x14ac:dyDescent="0.2">
      <c r="G9028" s="7">
        <v>9027</v>
      </c>
      <c r="H9028" s="4" t="str">
        <f t="shared" ca="1" si="457"/>
        <v>QNF</v>
      </c>
      <c r="I9028">
        <f t="shared" ca="1" si="458"/>
        <v>707</v>
      </c>
      <c r="J9028" t="str">
        <f t="shared" si="459"/>
        <v>L</v>
      </c>
      <c r="K9028" s="5" t="str" cm="1">
        <f t="array" aca="1" ref="K9028" ca="1">IF(J9028="L",
INDIRECT("D"&amp;I9028),
INDIRECT("E"&amp;I9028))</f>
        <v>LSM</v>
      </c>
    </row>
    <row r="9029" spans="7:11" x14ac:dyDescent="0.2">
      <c r="G9029" s="7">
        <v>9028</v>
      </c>
      <c r="H9029" s="4" t="str">
        <f t="shared" ca="1" si="457"/>
        <v>LSM</v>
      </c>
      <c r="I9029">
        <f t="shared" ca="1" si="458"/>
        <v>751</v>
      </c>
      <c r="J9029" t="str">
        <f t="shared" si="459"/>
        <v>R</v>
      </c>
      <c r="K9029" s="5" t="str" cm="1">
        <f t="array" aca="1" ref="K9029" ca="1">IF(J9029="L",
INDIRECT("D"&amp;I9029),
INDIRECT("E"&amp;I9029))</f>
        <v>PLS</v>
      </c>
    </row>
    <row r="9030" spans="7:11" x14ac:dyDescent="0.2">
      <c r="G9030" s="7">
        <v>9029</v>
      </c>
      <c r="H9030" s="4" t="str">
        <f t="shared" ca="1" si="457"/>
        <v>PLS</v>
      </c>
      <c r="I9030">
        <f t="shared" ca="1" si="458"/>
        <v>687</v>
      </c>
      <c r="J9030" t="str">
        <f t="shared" si="459"/>
        <v>R</v>
      </c>
      <c r="K9030" s="5" t="str" cm="1">
        <f t="array" aca="1" ref="K9030" ca="1">IF(J9030="L",
INDIRECT("D"&amp;I9030),
INDIRECT("E"&amp;I9030))</f>
        <v>KGP</v>
      </c>
    </row>
    <row r="9031" spans="7:11" x14ac:dyDescent="0.2">
      <c r="G9031" s="7">
        <v>9030</v>
      </c>
      <c r="H9031" s="4" t="str">
        <f t="shared" ca="1" si="457"/>
        <v>KGP</v>
      </c>
      <c r="I9031">
        <f t="shared" ca="1" si="458"/>
        <v>628</v>
      </c>
      <c r="J9031" t="str">
        <f t="shared" si="459"/>
        <v>L</v>
      </c>
      <c r="K9031" s="5" t="str" cm="1">
        <f t="array" aca="1" ref="K9031" ca="1">IF(J9031="L",
INDIRECT("D"&amp;I9031),
INDIRECT("E"&amp;I9031))</f>
        <v>XRJ</v>
      </c>
    </row>
    <row r="9032" spans="7:11" x14ac:dyDescent="0.2">
      <c r="G9032" s="7">
        <v>9031</v>
      </c>
      <c r="H9032" s="4" t="str">
        <f t="shared" ca="1" si="457"/>
        <v>XRJ</v>
      </c>
      <c r="I9032">
        <f t="shared" ca="1" si="458"/>
        <v>659</v>
      </c>
      <c r="J9032" t="str">
        <f t="shared" si="459"/>
        <v>R</v>
      </c>
      <c r="K9032" s="5" t="str" cm="1">
        <f t="array" aca="1" ref="K9032" ca="1">IF(J9032="L",
INDIRECT("D"&amp;I9032),
INDIRECT("E"&amp;I9032))</f>
        <v>GJF</v>
      </c>
    </row>
    <row r="9033" spans="7:11" x14ac:dyDescent="0.2">
      <c r="G9033" s="7">
        <v>9032</v>
      </c>
      <c r="H9033" s="4" t="str">
        <f t="shared" ca="1" si="457"/>
        <v>GJF</v>
      </c>
      <c r="I9033">
        <f t="shared" ca="1" si="458"/>
        <v>257</v>
      </c>
      <c r="J9033" t="str">
        <f t="shared" si="459"/>
        <v>R</v>
      </c>
      <c r="K9033" s="5" t="str" cm="1">
        <f t="array" aca="1" ref="K9033" ca="1">IF(J9033="L",
INDIRECT("D"&amp;I9033),
INDIRECT("E"&amp;I9033))</f>
        <v>GLG</v>
      </c>
    </row>
    <row r="9034" spans="7:11" x14ac:dyDescent="0.2">
      <c r="G9034" s="7">
        <v>9033</v>
      </c>
      <c r="H9034" s="4" t="str">
        <f t="shared" ca="1" si="457"/>
        <v>GLG</v>
      </c>
      <c r="I9034">
        <f t="shared" ca="1" si="458"/>
        <v>476</v>
      </c>
      <c r="J9034" t="str">
        <f t="shared" si="459"/>
        <v>R</v>
      </c>
      <c r="K9034" s="5" t="str" cm="1">
        <f t="array" aca="1" ref="K9034" ca="1">IF(J9034="L",
INDIRECT("D"&amp;I9034),
INDIRECT("E"&amp;I9034))</f>
        <v>PLN</v>
      </c>
    </row>
    <row r="9035" spans="7:11" x14ac:dyDescent="0.2">
      <c r="G9035" s="7">
        <v>9034</v>
      </c>
      <c r="H9035" s="4" t="str">
        <f t="shared" ca="1" si="457"/>
        <v>PLN</v>
      </c>
      <c r="I9035">
        <f t="shared" ca="1" si="458"/>
        <v>168</v>
      </c>
      <c r="J9035" t="str">
        <f t="shared" si="459"/>
        <v>L</v>
      </c>
      <c r="K9035" s="5" t="str" cm="1">
        <f t="array" aca="1" ref="K9035" ca="1">IF(J9035="L",
INDIRECT("D"&amp;I9035),
INDIRECT("E"&amp;I9035))</f>
        <v>QHS</v>
      </c>
    </row>
    <row r="9036" spans="7:11" x14ac:dyDescent="0.2">
      <c r="G9036" s="7">
        <v>9035</v>
      </c>
      <c r="H9036" s="4" t="str">
        <f t="shared" ca="1" si="457"/>
        <v>QHS</v>
      </c>
      <c r="I9036">
        <f t="shared" ca="1" si="458"/>
        <v>448</v>
      </c>
      <c r="J9036" t="str">
        <f t="shared" si="459"/>
        <v>R</v>
      </c>
      <c r="K9036" s="5" t="str" cm="1">
        <f t="array" aca="1" ref="K9036" ca="1">IF(J9036="L",
INDIRECT("D"&amp;I9036),
INDIRECT("E"&amp;I9036))</f>
        <v>QTC</v>
      </c>
    </row>
    <row r="9037" spans="7:11" x14ac:dyDescent="0.2">
      <c r="G9037" s="7">
        <v>9036</v>
      </c>
      <c r="H9037" s="4" t="str">
        <f t="shared" ca="1" si="457"/>
        <v>QTC</v>
      </c>
      <c r="I9037">
        <f t="shared" ca="1" si="458"/>
        <v>382</v>
      </c>
      <c r="J9037" t="str">
        <f t="shared" si="459"/>
        <v>R</v>
      </c>
      <c r="K9037" s="5" t="str" cm="1">
        <f t="array" aca="1" ref="K9037" ca="1">IF(J9037="L",
INDIRECT("D"&amp;I9037),
INDIRECT("E"&amp;I9037))</f>
        <v>HDX</v>
      </c>
    </row>
    <row r="9038" spans="7:11" x14ac:dyDescent="0.2">
      <c r="G9038" s="7">
        <v>9037</v>
      </c>
      <c r="H9038" s="4" t="str">
        <f t="shared" ca="1" si="457"/>
        <v>HDX</v>
      </c>
      <c r="I9038">
        <f t="shared" ca="1" si="458"/>
        <v>593</v>
      </c>
      <c r="J9038" t="str">
        <f t="shared" si="459"/>
        <v>L</v>
      </c>
      <c r="K9038" s="5" t="str" cm="1">
        <f t="array" aca="1" ref="K9038" ca="1">IF(J9038="L",
INDIRECT("D"&amp;I9038),
INDIRECT("E"&amp;I9038))</f>
        <v>NMD</v>
      </c>
    </row>
    <row r="9039" spans="7:11" x14ac:dyDescent="0.2">
      <c r="G9039" s="7">
        <v>9038</v>
      </c>
      <c r="H9039" s="4" t="str">
        <f t="shared" ca="1" si="457"/>
        <v>NMD</v>
      </c>
      <c r="I9039">
        <f t="shared" ca="1" si="458"/>
        <v>175</v>
      </c>
      <c r="J9039" t="str">
        <f t="shared" si="459"/>
        <v>R</v>
      </c>
      <c r="K9039" s="5" t="str" cm="1">
        <f t="array" aca="1" ref="K9039" ca="1">IF(J9039="L",
INDIRECT("D"&amp;I9039),
INDIRECT("E"&amp;I9039))</f>
        <v>GMR</v>
      </c>
    </row>
    <row r="9040" spans="7:11" x14ac:dyDescent="0.2">
      <c r="G9040" s="7">
        <v>9039</v>
      </c>
      <c r="H9040" s="4" t="str">
        <f t="shared" ca="1" si="457"/>
        <v>GMR</v>
      </c>
      <c r="I9040">
        <f t="shared" ca="1" si="458"/>
        <v>472</v>
      </c>
      <c r="J9040" t="str">
        <f t="shared" si="459"/>
        <v>R</v>
      </c>
      <c r="K9040" s="5" t="str" cm="1">
        <f t="array" aca="1" ref="K9040" ca="1">IF(J9040="L",
INDIRECT("D"&amp;I9040),
INDIRECT("E"&amp;I9040))</f>
        <v>KLC</v>
      </c>
    </row>
    <row r="9041" spans="7:11" x14ac:dyDescent="0.2">
      <c r="G9041" s="7">
        <v>9040</v>
      </c>
      <c r="H9041" s="4" t="str">
        <f t="shared" ca="1" si="457"/>
        <v>KLC</v>
      </c>
      <c r="I9041">
        <f t="shared" ca="1" si="458"/>
        <v>678</v>
      </c>
      <c r="J9041" t="str">
        <f t="shared" si="459"/>
        <v>R</v>
      </c>
      <c r="K9041" s="5" t="str" cm="1">
        <f t="array" aca="1" ref="K9041" ca="1">IF(J9041="L",
INDIRECT("D"&amp;I9041),
INDIRECT("E"&amp;I9041))</f>
        <v>GSK</v>
      </c>
    </row>
    <row r="9042" spans="7:11" x14ac:dyDescent="0.2">
      <c r="G9042" s="7">
        <v>9041</v>
      </c>
      <c r="H9042" s="4" t="str">
        <f t="shared" ca="1" si="457"/>
        <v>GSK</v>
      </c>
      <c r="I9042">
        <f t="shared" ca="1" si="458"/>
        <v>406</v>
      </c>
      <c r="J9042" t="str">
        <f t="shared" si="459"/>
        <v>L</v>
      </c>
      <c r="K9042" s="5" t="str" cm="1">
        <f t="array" aca="1" ref="K9042" ca="1">IF(J9042="L",
INDIRECT("D"&amp;I9042),
INDIRECT("E"&amp;I9042))</f>
        <v>LTT</v>
      </c>
    </row>
    <row r="9043" spans="7:11" x14ac:dyDescent="0.2">
      <c r="G9043" s="7">
        <v>9042</v>
      </c>
      <c r="H9043" s="4" t="str">
        <f t="shared" ca="1" si="457"/>
        <v>LTT</v>
      </c>
      <c r="I9043">
        <f t="shared" ca="1" si="458"/>
        <v>166</v>
      </c>
      <c r="J9043" t="str">
        <f t="shared" si="459"/>
        <v>L</v>
      </c>
      <c r="K9043" s="5" t="str" cm="1">
        <f t="array" aca="1" ref="K9043" ca="1">IF(J9043="L",
INDIRECT("D"&amp;I9043),
INDIRECT("E"&amp;I9043))</f>
        <v>TJV</v>
      </c>
    </row>
    <row r="9044" spans="7:11" x14ac:dyDescent="0.2">
      <c r="G9044" s="7">
        <v>9043</v>
      </c>
      <c r="H9044" s="4" t="str">
        <f t="shared" ca="1" si="457"/>
        <v>TJV</v>
      </c>
      <c r="I9044">
        <f t="shared" ca="1" si="458"/>
        <v>245</v>
      </c>
      <c r="J9044" t="str">
        <f t="shared" si="459"/>
        <v>R</v>
      </c>
      <c r="K9044" s="5" t="str" cm="1">
        <f t="array" aca="1" ref="K9044" ca="1">IF(J9044="L",
INDIRECT("D"&amp;I9044),
INDIRECT("E"&amp;I9044))</f>
        <v>FLM</v>
      </c>
    </row>
    <row r="9045" spans="7:11" x14ac:dyDescent="0.2">
      <c r="G9045" s="7">
        <v>9044</v>
      </c>
      <c r="H9045" s="4" t="str">
        <f t="shared" ca="1" si="457"/>
        <v>FLM</v>
      </c>
      <c r="I9045">
        <f t="shared" ca="1" si="458"/>
        <v>463</v>
      </c>
      <c r="J9045" t="str">
        <f t="shared" si="459"/>
        <v>L</v>
      </c>
      <c r="K9045" s="5" t="str" cm="1">
        <f t="array" aca="1" ref="K9045" ca="1">IF(J9045="L",
INDIRECT("D"&amp;I9045),
INDIRECT("E"&amp;I9045))</f>
        <v>MHX</v>
      </c>
    </row>
    <row r="9046" spans="7:11" x14ac:dyDescent="0.2">
      <c r="G9046" s="7">
        <v>9045</v>
      </c>
      <c r="H9046" s="4" t="str">
        <f t="shared" ca="1" si="457"/>
        <v>MHX</v>
      </c>
      <c r="I9046">
        <f t="shared" ca="1" si="458"/>
        <v>537</v>
      </c>
      <c r="J9046" t="str">
        <f t="shared" si="459"/>
        <v>R</v>
      </c>
      <c r="K9046" s="5" t="str" cm="1">
        <f t="array" aca="1" ref="K9046" ca="1">IF(J9046="L",
INDIRECT("D"&amp;I9046),
INDIRECT("E"&amp;I9046))</f>
        <v>JRV</v>
      </c>
    </row>
    <row r="9047" spans="7:11" x14ac:dyDescent="0.2">
      <c r="G9047" s="7">
        <v>9046</v>
      </c>
      <c r="H9047" s="4" t="str">
        <f t="shared" ca="1" si="457"/>
        <v>JRV</v>
      </c>
      <c r="I9047">
        <f t="shared" ca="1" si="458"/>
        <v>85</v>
      </c>
      <c r="J9047" t="str">
        <f t="shared" si="459"/>
        <v>L</v>
      </c>
      <c r="K9047" s="5" t="str" cm="1">
        <f t="array" aca="1" ref="K9047" ca="1">IF(J9047="L",
INDIRECT("D"&amp;I9047),
INDIRECT("E"&amp;I9047))</f>
        <v>CVN</v>
      </c>
    </row>
    <row r="9048" spans="7:11" x14ac:dyDescent="0.2">
      <c r="G9048" s="7">
        <v>9047</v>
      </c>
      <c r="H9048" s="4" t="str">
        <f t="shared" ca="1" si="457"/>
        <v>CVN</v>
      </c>
      <c r="I9048">
        <f t="shared" ca="1" si="458"/>
        <v>715</v>
      </c>
      <c r="J9048" t="str">
        <f t="shared" si="459"/>
        <v>R</v>
      </c>
      <c r="K9048" s="5" t="str" cm="1">
        <f t="array" aca="1" ref="K9048" ca="1">IF(J9048="L",
INDIRECT("D"&amp;I9048),
INDIRECT("E"&amp;I9048))</f>
        <v>PHH</v>
      </c>
    </row>
    <row r="9049" spans="7:11" x14ac:dyDescent="0.2">
      <c r="G9049" s="7">
        <v>9048</v>
      </c>
      <c r="H9049" s="4" t="str">
        <f t="shared" ca="1" si="457"/>
        <v>PHH</v>
      </c>
      <c r="I9049">
        <f t="shared" ca="1" si="458"/>
        <v>403</v>
      </c>
      <c r="J9049" t="str">
        <f t="shared" si="459"/>
        <v>R</v>
      </c>
      <c r="K9049" s="5" t="str" cm="1">
        <f t="array" aca="1" ref="K9049" ca="1">IF(J9049="L",
INDIRECT("D"&amp;I9049),
INDIRECT("E"&amp;I9049))</f>
        <v>KXG</v>
      </c>
    </row>
    <row r="9050" spans="7:11" x14ac:dyDescent="0.2">
      <c r="G9050" s="7">
        <v>9049</v>
      </c>
      <c r="H9050" s="4" t="str">
        <f t="shared" ca="1" si="457"/>
        <v>KXG</v>
      </c>
      <c r="I9050">
        <f t="shared" ca="1" si="458"/>
        <v>187</v>
      </c>
      <c r="J9050" t="str">
        <f t="shared" si="459"/>
        <v>R</v>
      </c>
      <c r="K9050" s="5" t="str" cm="1">
        <f t="array" aca="1" ref="K9050" ca="1">IF(J9050="L",
INDIRECT("D"&amp;I9050),
INDIRECT("E"&amp;I9050))</f>
        <v>KHR</v>
      </c>
    </row>
    <row r="9051" spans="7:11" x14ac:dyDescent="0.2">
      <c r="G9051" s="7">
        <v>9050</v>
      </c>
      <c r="H9051" s="4" t="str">
        <f t="shared" ca="1" si="457"/>
        <v>KHR</v>
      </c>
      <c r="I9051">
        <f t="shared" ca="1" si="458"/>
        <v>151</v>
      </c>
      <c r="J9051" t="str">
        <f t="shared" si="459"/>
        <v>L</v>
      </c>
      <c r="K9051" s="5" t="str" cm="1">
        <f t="array" aca="1" ref="K9051" ca="1">IF(J9051="L",
INDIRECT("D"&amp;I9051),
INDIRECT("E"&amp;I9051))</f>
        <v>CBJ</v>
      </c>
    </row>
    <row r="9052" spans="7:11" x14ac:dyDescent="0.2">
      <c r="G9052" s="7">
        <v>9051</v>
      </c>
      <c r="H9052" s="4" t="str">
        <f t="shared" ca="1" si="457"/>
        <v>CBJ</v>
      </c>
      <c r="I9052">
        <f t="shared" ca="1" si="458"/>
        <v>509</v>
      </c>
      <c r="J9052" t="str">
        <f t="shared" si="459"/>
        <v>R</v>
      </c>
      <c r="K9052" s="5" t="str" cm="1">
        <f t="array" aca="1" ref="K9052" ca="1">IF(J9052="L",
INDIRECT("D"&amp;I9052),
INDIRECT("E"&amp;I9052))</f>
        <v>LJD</v>
      </c>
    </row>
    <row r="9053" spans="7:11" x14ac:dyDescent="0.2">
      <c r="G9053" s="7">
        <v>9052</v>
      </c>
      <c r="H9053" s="4" t="str">
        <f t="shared" ca="1" si="457"/>
        <v>LJD</v>
      </c>
      <c r="I9053">
        <f t="shared" ca="1" si="458"/>
        <v>684</v>
      </c>
      <c r="J9053" t="str">
        <f t="shared" si="459"/>
        <v>R</v>
      </c>
      <c r="K9053" s="5" t="str" cm="1">
        <f t="array" aca="1" ref="K9053" ca="1">IF(J9053="L",
INDIRECT("D"&amp;I9053),
INDIRECT("E"&amp;I9053))</f>
        <v>TRC</v>
      </c>
    </row>
    <row r="9054" spans="7:11" x14ac:dyDescent="0.2">
      <c r="G9054" s="7">
        <v>9053</v>
      </c>
      <c r="H9054" s="4" t="str">
        <f t="shared" ca="1" si="457"/>
        <v>TRC</v>
      </c>
      <c r="I9054">
        <f t="shared" ca="1" si="458"/>
        <v>758</v>
      </c>
      <c r="J9054" t="str">
        <f t="shared" si="459"/>
        <v>L</v>
      </c>
      <c r="K9054" s="5" t="str" cm="1">
        <f t="array" aca="1" ref="K9054" ca="1">IF(J9054="L",
INDIRECT("D"&amp;I9054),
INDIRECT("E"&amp;I9054))</f>
        <v>QSP</v>
      </c>
    </row>
    <row r="9055" spans="7:11" x14ac:dyDescent="0.2">
      <c r="G9055" s="7">
        <v>9054</v>
      </c>
      <c r="H9055" s="4" t="str">
        <f t="shared" ca="1" si="457"/>
        <v>QSP</v>
      </c>
      <c r="I9055">
        <f t="shared" ca="1" si="458"/>
        <v>191</v>
      </c>
      <c r="J9055" t="str">
        <f t="shared" si="459"/>
        <v>R</v>
      </c>
      <c r="K9055" s="5" t="str" cm="1">
        <f t="array" aca="1" ref="K9055" ca="1">IF(J9055="L",
INDIRECT("D"&amp;I9055),
INDIRECT("E"&amp;I9055))</f>
        <v>VRT</v>
      </c>
    </row>
    <row r="9056" spans="7:11" x14ac:dyDescent="0.2">
      <c r="G9056" s="7">
        <v>9055</v>
      </c>
      <c r="H9056" s="4" t="str">
        <f t="shared" ca="1" si="457"/>
        <v>VRT</v>
      </c>
      <c r="I9056">
        <f t="shared" ca="1" si="458"/>
        <v>76</v>
      </c>
      <c r="J9056" t="str">
        <f t="shared" si="459"/>
        <v>L</v>
      </c>
      <c r="K9056" s="5" t="str" cm="1">
        <f t="array" aca="1" ref="K9056" ca="1">IF(J9056="L",
INDIRECT("D"&amp;I9056),
INDIRECT("E"&amp;I9056))</f>
        <v>TDB</v>
      </c>
    </row>
    <row r="9057" spans="7:11" x14ac:dyDescent="0.2">
      <c r="G9057" s="7">
        <v>9056</v>
      </c>
      <c r="H9057" s="4" t="str">
        <f t="shared" ca="1" si="457"/>
        <v>TDB</v>
      </c>
      <c r="I9057">
        <f t="shared" ca="1" si="458"/>
        <v>556</v>
      </c>
      <c r="J9057" t="str">
        <f t="shared" si="459"/>
        <v>R</v>
      </c>
      <c r="K9057" s="5" t="str" cm="1">
        <f t="array" aca="1" ref="K9057" ca="1">IF(J9057="L",
INDIRECT("D"&amp;I9057),
INDIRECT("E"&amp;I9057))</f>
        <v>DSL</v>
      </c>
    </row>
    <row r="9058" spans="7:11" x14ac:dyDescent="0.2">
      <c r="G9058" s="7">
        <v>9057</v>
      </c>
      <c r="H9058" s="4" t="str">
        <f t="shared" ca="1" si="457"/>
        <v>DSL</v>
      </c>
      <c r="I9058">
        <f t="shared" ca="1" si="458"/>
        <v>368</v>
      </c>
      <c r="J9058" t="str">
        <f t="shared" si="459"/>
        <v>L</v>
      </c>
      <c r="K9058" s="5" t="str" cm="1">
        <f t="array" aca="1" ref="K9058" ca="1">IF(J9058="L",
INDIRECT("D"&amp;I9058),
INDIRECT("E"&amp;I9058))</f>
        <v>CLB</v>
      </c>
    </row>
    <row r="9059" spans="7:11" x14ac:dyDescent="0.2">
      <c r="G9059" s="7">
        <v>9058</v>
      </c>
      <c r="H9059" s="4" t="str">
        <f t="shared" ca="1" si="457"/>
        <v>CLB</v>
      </c>
      <c r="I9059">
        <f t="shared" ca="1" si="458"/>
        <v>388</v>
      </c>
      <c r="J9059" t="str">
        <f t="shared" si="459"/>
        <v>R</v>
      </c>
      <c r="K9059" s="5" t="str" cm="1">
        <f t="array" aca="1" ref="K9059" ca="1">IF(J9059="L",
INDIRECT("D"&amp;I9059),
INDIRECT("E"&amp;I9059))</f>
        <v>LCF</v>
      </c>
    </row>
    <row r="9060" spans="7:11" x14ac:dyDescent="0.2">
      <c r="G9060" s="7">
        <v>9059</v>
      </c>
      <c r="H9060" s="4" t="str">
        <f t="shared" ca="1" si="457"/>
        <v>LCF</v>
      </c>
      <c r="I9060">
        <f t="shared" ca="1" si="458"/>
        <v>250</v>
      </c>
      <c r="J9060" t="str">
        <f t="shared" si="459"/>
        <v>R</v>
      </c>
      <c r="K9060" s="5" t="str" cm="1">
        <f t="array" aca="1" ref="K9060" ca="1">IF(J9060="L",
INDIRECT("D"&amp;I9060),
INDIRECT("E"&amp;I9060))</f>
        <v>KCR</v>
      </c>
    </row>
    <row r="9061" spans="7:11" x14ac:dyDescent="0.2">
      <c r="G9061" s="7">
        <v>9060</v>
      </c>
      <c r="H9061" s="4" t="str">
        <f t="shared" ca="1" si="457"/>
        <v>KCR</v>
      </c>
      <c r="I9061">
        <f t="shared" ca="1" si="458"/>
        <v>635</v>
      </c>
      <c r="J9061" t="str">
        <f t="shared" si="459"/>
        <v>R</v>
      </c>
      <c r="K9061" s="5" t="str" cm="1">
        <f t="array" aca="1" ref="K9061" ca="1">IF(J9061="L",
INDIRECT("D"&amp;I9061),
INDIRECT("E"&amp;I9061))</f>
        <v>MMG</v>
      </c>
    </row>
    <row r="9062" spans="7:11" x14ac:dyDescent="0.2">
      <c r="G9062" s="7">
        <v>9061</v>
      </c>
      <c r="H9062" s="4" t="str">
        <f t="shared" ref="H9062:H9125" ca="1" si="460">K9061</f>
        <v>MMG</v>
      </c>
      <c r="I9062">
        <f t="shared" ref="I9062:I9125" ca="1" si="461">MATCH(H9062,C:C,0)</f>
        <v>423</v>
      </c>
      <c r="J9062" t="str">
        <f t="shared" si="459"/>
        <v>L</v>
      </c>
      <c r="K9062" s="5" t="str" cm="1">
        <f t="array" aca="1" ref="K9062" ca="1">IF(J9062="L",
INDIRECT("D"&amp;I9062),
INDIRECT("E"&amp;I9062))</f>
        <v>XGH</v>
      </c>
    </row>
    <row r="9063" spans="7:11" x14ac:dyDescent="0.2">
      <c r="G9063" s="7">
        <v>9062</v>
      </c>
      <c r="H9063" s="4" t="str">
        <f t="shared" ca="1" si="460"/>
        <v>XGH</v>
      </c>
      <c r="I9063">
        <f t="shared" ca="1" si="461"/>
        <v>409</v>
      </c>
      <c r="J9063" t="str">
        <f t="shared" si="459"/>
        <v>R</v>
      </c>
      <c r="K9063" s="5" t="str" cm="1">
        <f t="array" aca="1" ref="K9063" ca="1">IF(J9063="L",
INDIRECT("D"&amp;I9063),
INDIRECT("E"&amp;I9063))</f>
        <v>GKD</v>
      </c>
    </row>
    <row r="9064" spans="7:11" x14ac:dyDescent="0.2">
      <c r="G9064" s="7">
        <v>9063</v>
      </c>
      <c r="H9064" s="4" t="str">
        <f t="shared" ca="1" si="460"/>
        <v>GKD</v>
      </c>
      <c r="I9064">
        <f t="shared" ca="1" si="461"/>
        <v>7</v>
      </c>
      <c r="J9064" t="str">
        <f t="shared" si="459"/>
        <v>L</v>
      </c>
      <c r="K9064" s="5" t="str" cm="1">
        <f t="array" aca="1" ref="K9064" ca="1">IF(J9064="L",
INDIRECT("D"&amp;I9064),
INDIRECT("E"&amp;I9064))</f>
        <v>HHH</v>
      </c>
    </row>
    <row r="9065" spans="7:11" x14ac:dyDescent="0.2">
      <c r="G9065" s="7">
        <v>9064</v>
      </c>
      <c r="H9065" s="4" t="str">
        <f t="shared" ca="1" si="460"/>
        <v>HHH</v>
      </c>
      <c r="I9065">
        <f t="shared" ca="1" si="461"/>
        <v>234</v>
      </c>
      <c r="J9065" t="str">
        <f t="shared" si="459"/>
        <v>R</v>
      </c>
      <c r="K9065" s="5" t="str" cm="1">
        <f t="array" aca="1" ref="K9065" ca="1">IF(J9065="L",
INDIRECT("D"&amp;I9065),
INDIRECT("E"&amp;I9065))</f>
        <v>XMK</v>
      </c>
    </row>
    <row r="9066" spans="7:11" x14ac:dyDescent="0.2">
      <c r="G9066" s="7">
        <v>9065</v>
      </c>
      <c r="H9066" s="4" t="str">
        <f t="shared" ca="1" si="460"/>
        <v>XMK</v>
      </c>
      <c r="I9066">
        <f t="shared" ca="1" si="461"/>
        <v>329</v>
      </c>
      <c r="J9066" t="str">
        <f t="shared" si="459"/>
        <v>L</v>
      </c>
      <c r="K9066" s="5" t="str" cm="1">
        <f t="array" aca="1" ref="K9066" ca="1">IF(J9066="L",
INDIRECT("D"&amp;I9066),
INDIRECT("E"&amp;I9066))</f>
        <v>JXR</v>
      </c>
    </row>
    <row r="9067" spans="7:11" x14ac:dyDescent="0.2">
      <c r="G9067" s="7">
        <v>9066</v>
      </c>
      <c r="H9067" s="4" t="str">
        <f t="shared" ca="1" si="460"/>
        <v>JXR</v>
      </c>
      <c r="I9067">
        <f t="shared" ca="1" si="461"/>
        <v>238</v>
      </c>
      <c r="J9067" t="str">
        <f t="shared" si="459"/>
        <v>L</v>
      </c>
      <c r="K9067" s="5" t="str" cm="1">
        <f t="array" aca="1" ref="K9067" ca="1">IF(J9067="L",
INDIRECT("D"&amp;I9067),
INDIRECT("E"&amp;I9067))</f>
        <v>FLV</v>
      </c>
    </row>
    <row r="9068" spans="7:11" x14ac:dyDescent="0.2">
      <c r="G9068" s="7">
        <v>9067</v>
      </c>
      <c r="H9068" s="4" t="str">
        <f t="shared" ca="1" si="460"/>
        <v>FLV</v>
      </c>
      <c r="I9068">
        <f t="shared" ca="1" si="461"/>
        <v>154</v>
      </c>
      <c r="J9068" t="str">
        <f t="shared" si="459"/>
        <v>L</v>
      </c>
      <c r="K9068" s="5" t="str" cm="1">
        <f t="array" aca="1" ref="K9068" ca="1">IF(J9068="L",
INDIRECT("D"&amp;I9068),
INDIRECT("E"&amp;I9068))</f>
        <v>SPJ</v>
      </c>
    </row>
    <row r="9069" spans="7:11" x14ac:dyDescent="0.2">
      <c r="G9069" s="7">
        <v>9068</v>
      </c>
      <c r="H9069" s="4" t="str">
        <f t="shared" ca="1" si="460"/>
        <v>SPJ</v>
      </c>
      <c r="I9069">
        <f t="shared" ca="1" si="461"/>
        <v>408</v>
      </c>
      <c r="J9069" t="str">
        <f t="shared" si="459"/>
        <v>R</v>
      </c>
      <c r="K9069" s="5" t="str" cm="1">
        <f t="array" aca="1" ref="K9069" ca="1">IF(J9069="L",
INDIRECT("D"&amp;I9069),
INDIRECT("E"&amp;I9069))</f>
        <v>NQH</v>
      </c>
    </row>
    <row r="9070" spans="7:11" x14ac:dyDescent="0.2">
      <c r="G9070" s="7">
        <v>9069</v>
      </c>
      <c r="H9070" s="4" t="str">
        <f t="shared" ca="1" si="460"/>
        <v>NQH</v>
      </c>
      <c r="I9070">
        <f t="shared" ca="1" si="461"/>
        <v>720</v>
      </c>
      <c r="J9070" t="str">
        <f t="shared" si="459"/>
        <v>R</v>
      </c>
      <c r="K9070" s="5" t="str" cm="1">
        <f t="array" aca="1" ref="K9070" ca="1">IF(J9070="L",
INDIRECT("D"&amp;I9070),
INDIRECT("E"&amp;I9070))</f>
        <v>PKB</v>
      </c>
    </row>
    <row r="9071" spans="7:11" x14ac:dyDescent="0.2">
      <c r="G9071" s="7">
        <v>9070</v>
      </c>
      <c r="H9071" s="4" t="str">
        <f t="shared" ca="1" si="460"/>
        <v>PKB</v>
      </c>
      <c r="I9071">
        <f t="shared" ca="1" si="461"/>
        <v>211</v>
      </c>
      <c r="J9071" t="str">
        <f t="shared" si="459"/>
        <v>R</v>
      </c>
      <c r="K9071" s="5" t="str" cm="1">
        <f t="array" aca="1" ref="K9071" ca="1">IF(J9071="L",
INDIRECT("D"&amp;I9071),
INDIRECT("E"&amp;I9071))</f>
        <v>NDR</v>
      </c>
    </row>
    <row r="9072" spans="7:11" x14ac:dyDescent="0.2">
      <c r="G9072" s="7">
        <v>9071</v>
      </c>
      <c r="H9072" s="4" t="str">
        <f t="shared" ca="1" si="460"/>
        <v>NDR</v>
      </c>
      <c r="I9072">
        <f t="shared" ca="1" si="461"/>
        <v>260</v>
      </c>
      <c r="J9072" t="str">
        <f t="shared" si="459"/>
        <v>L</v>
      </c>
      <c r="K9072" s="5" t="str" cm="1">
        <f t="array" aca="1" ref="K9072" ca="1">IF(J9072="L",
INDIRECT("D"&amp;I9072),
INDIRECT("E"&amp;I9072))</f>
        <v>MKP</v>
      </c>
    </row>
    <row r="9073" spans="7:11" x14ac:dyDescent="0.2">
      <c r="G9073" s="7">
        <v>9072</v>
      </c>
      <c r="H9073" s="4" t="str">
        <f t="shared" ca="1" si="460"/>
        <v>MKP</v>
      </c>
      <c r="I9073">
        <f t="shared" ca="1" si="461"/>
        <v>608</v>
      </c>
      <c r="J9073" t="str">
        <f t="shared" si="459"/>
        <v>R</v>
      </c>
      <c r="K9073" s="5" t="str" cm="1">
        <f t="array" aca="1" ref="K9073" ca="1">IF(J9073="L",
INDIRECT("D"&amp;I9073),
INDIRECT("E"&amp;I9073))</f>
        <v>XRH</v>
      </c>
    </row>
    <row r="9074" spans="7:11" x14ac:dyDescent="0.2">
      <c r="G9074" s="7">
        <v>9073</v>
      </c>
      <c r="H9074" s="4" t="str">
        <f t="shared" ca="1" si="460"/>
        <v>XRH</v>
      </c>
      <c r="I9074">
        <f t="shared" ca="1" si="461"/>
        <v>29</v>
      </c>
      <c r="J9074" t="str">
        <f t="shared" si="459"/>
        <v>R</v>
      </c>
      <c r="K9074" s="5" t="str" cm="1">
        <f t="array" aca="1" ref="K9074" ca="1">IF(J9074="L",
INDIRECT("D"&amp;I9074),
INDIRECT("E"&amp;I9074))</f>
        <v>LHC</v>
      </c>
    </row>
    <row r="9075" spans="7:11" x14ac:dyDescent="0.2">
      <c r="G9075" s="7">
        <v>9074</v>
      </c>
      <c r="H9075" s="4" t="str">
        <f t="shared" ca="1" si="460"/>
        <v>LHC</v>
      </c>
      <c r="I9075">
        <f t="shared" ca="1" si="461"/>
        <v>417</v>
      </c>
      <c r="J9075" t="str">
        <f t="shared" si="459"/>
        <v>R</v>
      </c>
      <c r="K9075" s="5" t="str" cm="1">
        <f t="array" aca="1" ref="K9075" ca="1">IF(J9075="L",
INDIRECT("D"&amp;I9075),
INDIRECT("E"&amp;I9075))</f>
        <v>KCM</v>
      </c>
    </row>
    <row r="9076" spans="7:11" x14ac:dyDescent="0.2">
      <c r="G9076" s="7">
        <v>9075</v>
      </c>
      <c r="H9076" s="4" t="str">
        <f t="shared" ca="1" si="460"/>
        <v>KCM</v>
      </c>
      <c r="I9076">
        <f t="shared" ca="1" si="461"/>
        <v>325</v>
      </c>
      <c r="J9076" t="str">
        <f t="shared" si="459"/>
        <v>L</v>
      </c>
      <c r="K9076" s="5" t="str" cm="1">
        <f t="array" aca="1" ref="K9076" ca="1">IF(J9076="L",
INDIRECT("D"&amp;I9076),
INDIRECT("E"&amp;I9076))</f>
        <v>JMD</v>
      </c>
    </row>
    <row r="9077" spans="7:11" x14ac:dyDescent="0.2">
      <c r="G9077" s="7">
        <v>9076</v>
      </c>
      <c r="H9077" s="4" t="str">
        <f t="shared" ca="1" si="460"/>
        <v>JMD</v>
      </c>
      <c r="I9077">
        <f t="shared" ca="1" si="461"/>
        <v>665</v>
      </c>
      <c r="J9077" t="str">
        <f t="shared" si="459"/>
        <v>R</v>
      </c>
      <c r="K9077" s="5" t="str" cm="1">
        <f t="array" aca="1" ref="K9077" ca="1">IF(J9077="L",
INDIRECT("D"&amp;I9077),
INDIRECT("E"&amp;I9077))</f>
        <v>XMM</v>
      </c>
    </row>
    <row r="9078" spans="7:11" x14ac:dyDescent="0.2">
      <c r="G9078" s="7">
        <v>9077</v>
      </c>
      <c r="H9078" s="4" t="str">
        <f t="shared" ca="1" si="460"/>
        <v>XMM</v>
      </c>
      <c r="I9078">
        <f t="shared" ca="1" si="461"/>
        <v>28</v>
      </c>
      <c r="J9078" t="str">
        <f t="shared" si="459"/>
        <v>R</v>
      </c>
      <c r="K9078" s="5" t="str" cm="1">
        <f t="array" aca="1" ref="K9078" ca="1">IF(J9078="L",
INDIRECT("D"&amp;I9078),
INDIRECT("E"&amp;I9078))</f>
        <v>NXM</v>
      </c>
    </row>
    <row r="9079" spans="7:11" x14ac:dyDescent="0.2">
      <c r="G9079" s="7">
        <v>9078</v>
      </c>
      <c r="H9079" s="4" t="str">
        <f t="shared" ca="1" si="460"/>
        <v>NXM</v>
      </c>
      <c r="I9079">
        <f t="shared" ca="1" si="461"/>
        <v>638</v>
      </c>
      <c r="J9079" t="str">
        <f t="shared" si="459"/>
        <v>L</v>
      </c>
      <c r="K9079" s="5" t="str" cm="1">
        <f t="array" aca="1" ref="K9079" ca="1">IF(J9079="L",
INDIRECT("D"&amp;I9079),
INDIRECT("E"&amp;I9079))</f>
        <v>KXK</v>
      </c>
    </row>
    <row r="9080" spans="7:11" x14ac:dyDescent="0.2">
      <c r="G9080" s="7">
        <v>9079</v>
      </c>
      <c r="H9080" s="4" t="str">
        <f t="shared" ca="1" si="460"/>
        <v>KXK</v>
      </c>
      <c r="I9080">
        <f t="shared" ca="1" si="461"/>
        <v>630</v>
      </c>
      <c r="J9080" t="str">
        <f t="shared" si="459"/>
        <v>R</v>
      </c>
      <c r="K9080" s="5" t="str" cm="1">
        <f t="array" aca="1" ref="K9080" ca="1">IF(J9080="L",
INDIRECT("D"&amp;I9080),
INDIRECT("E"&amp;I9080))</f>
        <v>KQR</v>
      </c>
    </row>
    <row r="9081" spans="7:11" x14ac:dyDescent="0.2">
      <c r="G9081" s="7">
        <v>9080</v>
      </c>
      <c r="H9081" s="4" t="str">
        <f t="shared" ca="1" si="460"/>
        <v>KQR</v>
      </c>
      <c r="I9081">
        <f t="shared" ca="1" si="461"/>
        <v>532</v>
      </c>
      <c r="J9081" t="str">
        <f t="shared" si="459"/>
        <v>R</v>
      </c>
      <c r="K9081" s="5" t="str" cm="1">
        <f t="array" aca="1" ref="K9081" ca="1">IF(J9081="L",
INDIRECT("D"&amp;I9081),
INDIRECT("E"&amp;I9081))</f>
        <v>FSL</v>
      </c>
    </row>
    <row r="9082" spans="7:11" x14ac:dyDescent="0.2">
      <c r="G9082" s="7">
        <v>9081</v>
      </c>
      <c r="H9082" s="4" t="str">
        <f t="shared" ca="1" si="460"/>
        <v>FSL</v>
      </c>
      <c r="I9082">
        <f t="shared" ca="1" si="461"/>
        <v>181</v>
      </c>
      <c r="J9082" t="str">
        <f t="shared" si="459"/>
        <v>L</v>
      </c>
      <c r="K9082" s="5" t="str" cm="1">
        <f t="array" aca="1" ref="K9082" ca="1">IF(J9082="L",
INDIRECT("D"&amp;I9082),
INDIRECT("E"&amp;I9082))</f>
        <v>GDL</v>
      </c>
    </row>
    <row r="9083" spans="7:11" x14ac:dyDescent="0.2">
      <c r="G9083" s="7">
        <v>9082</v>
      </c>
      <c r="H9083" s="4" t="str">
        <f t="shared" ca="1" si="460"/>
        <v>GDL</v>
      </c>
      <c r="I9083">
        <f t="shared" ca="1" si="461"/>
        <v>750</v>
      </c>
      <c r="J9083" t="str">
        <f t="shared" si="459"/>
        <v>R</v>
      </c>
      <c r="K9083" s="5" t="str" cm="1">
        <f t="array" aca="1" ref="K9083" ca="1">IF(J9083="L",
INDIRECT("D"&amp;I9083),
INDIRECT("E"&amp;I9083))</f>
        <v>RSF</v>
      </c>
    </row>
    <row r="9084" spans="7:11" x14ac:dyDescent="0.2">
      <c r="G9084" s="7">
        <v>9083</v>
      </c>
      <c r="H9084" s="4" t="str">
        <f t="shared" ca="1" si="460"/>
        <v>RSF</v>
      </c>
      <c r="I9084">
        <f t="shared" ca="1" si="461"/>
        <v>17</v>
      </c>
      <c r="J9084" t="str">
        <f t="shared" si="459"/>
        <v>L</v>
      </c>
      <c r="K9084" s="5" t="str" cm="1">
        <f t="array" aca="1" ref="K9084" ca="1">IF(J9084="L",
INDIRECT("D"&amp;I9084),
INDIRECT("E"&amp;I9084))</f>
        <v>TFR</v>
      </c>
    </row>
    <row r="9085" spans="7:11" x14ac:dyDescent="0.2">
      <c r="G9085" s="7">
        <v>9084</v>
      </c>
      <c r="H9085" s="4" t="str">
        <f t="shared" ca="1" si="460"/>
        <v>TFR</v>
      </c>
      <c r="I9085">
        <f t="shared" ca="1" si="461"/>
        <v>116</v>
      </c>
      <c r="J9085" t="str">
        <f t="shared" si="459"/>
        <v>R</v>
      </c>
      <c r="K9085" s="5" t="str" cm="1">
        <f t="array" aca="1" ref="K9085" ca="1">IF(J9085="L",
INDIRECT("D"&amp;I9085),
INDIRECT("E"&amp;I9085))</f>
        <v>SRG</v>
      </c>
    </row>
    <row r="9086" spans="7:11" x14ac:dyDescent="0.2">
      <c r="G9086" s="7">
        <v>9085</v>
      </c>
      <c r="H9086" s="4" t="str">
        <f t="shared" ca="1" si="460"/>
        <v>SRG</v>
      </c>
      <c r="I9086">
        <f t="shared" ca="1" si="461"/>
        <v>435</v>
      </c>
      <c r="J9086" t="str">
        <f t="shared" si="459"/>
        <v>R</v>
      </c>
      <c r="K9086" s="5" t="str" cm="1">
        <f t="array" aca="1" ref="K9086" ca="1">IF(J9086="L",
INDIRECT("D"&amp;I9086),
INDIRECT("E"&amp;I9086))</f>
        <v>GRS</v>
      </c>
    </row>
    <row r="9087" spans="7:11" x14ac:dyDescent="0.2">
      <c r="G9087" s="7">
        <v>9086</v>
      </c>
      <c r="H9087" s="4" t="str">
        <f t="shared" ca="1" si="460"/>
        <v>GRS</v>
      </c>
      <c r="I9087">
        <f t="shared" ca="1" si="461"/>
        <v>312</v>
      </c>
      <c r="J9087" t="str">
        <f t="shared" si="459"/>
        <v>R</v>
      </c>
      <c r="K9087" s="5" t="str" cm="1">
        <f t="array" aca="1" ref="K9087" ca="1">IF(J9087="L",
INDIRECT("D"&amp;I9087),
INDIRECT("E"&amp;I9087))</f>
        <v>LSM</v>
      </c>
    </row>
    <row r="9088" spans="7:11" x14ac:dyDescent="0.2">
      <c r="G9088" s="7">
        <v>9087</v>
      </c>
      <c r="H9088" s="4" t="str">
        <f t="shared" ca="1" si="460"/>
        <v>LSM</v>
      </c>
      <c r="I9088">
        <f t="shared" ca="1" si="461"/>
        <v>751</v>
      </c>
      <c r="J9088" t="str">
        <f t="shared" si="459"/>
        <v>L</v>
      </c>
      <c r="K9088" s="5" t="str" cm="1">
        <f t="array" aca="1" ref="K9088" ca="1">IF(J9088="L",
INDIRECT("D"&amp;I9088),
INDIRECT("E"&amp;I9088))</f>
        <v>DFD</v>
      </c>
    </row>
    <row r="9089" spans="7:11" x14ac:dyDescent="0.2">
      <c r="G9089" s="7">
        <v>9088</v>
      </c>
      <c r="H9089" s="4" t="str">
        <f t="shared" ca="1" si="460"/>
        <v>DFD</v>
      </c>
      <c r="I9089">
        <f t="shared" ca="1" si="461"/>
        <v>118</v>
      </c>
      <c r="J9089" t="str">
        <f t="shared" si="459"/>
        <v>R</v>
      </c>
      <c r="K9089" s="5" t="str" cm="1">
        <f t="array" aca="1" ref="K9089" ca="1">IF(J9089="L",
INDIRECT("D"&amp;I9089),
INDIRECT("E"&amp;I9089))</f>
        <v>KGP</v>
      </c>
    </row>
    <row r="9090" spans="7:11" x14ac:dyDescent="0.2">
      <c r="G9090" s="7">
        <v>9089</v>
      </c>
      <c r="H9090" s="4" t="str">
        <f t="shared" ca="1" si="460"/>
        <v>KGP</v>
      </c>
      <c r="I9090">
        <f t="shared" ca="1" si="461"/>
        <v>628</v>
      </c>
      <c r="J9090" t="str">
        <f t="shared" ref="J9090:J9153" si="462">_xlfn.LET(
_xlpm.Origin, $A$2,
_xlpm.MyIndex, MOD(ROW()-2,LEN(_xlpm.Origin))+1,
MID(_xlpm.Origin,_xlpm.MyIndex,1)
)</f>
        <v>R</v>
      </c>
      <c r="K9090" s="5" t="str" cm="1">
        <f t="array" aca="1" ref="K9090" ca="1">IF(J9090="L",
INDIRECT("D"&amp;I9090),
INDIRECT("E"&amp;I9090))</f>
        <v>VKM</v>
      </c>
    </row>
    <row r="9091" spans="7:11" x14ac:dyDescent="0.2">
      <c r="G9091" s="7">
        <v>9090</v>
      </c>
      <c r="H9091" s="4" t="str">
        <f t="shared" ca="1" si="460"/>
        <v>VKM</v>
      </c>
      <c r="I9091">
        <f t="shared" ca="1" si="461"/>
        <v>648</v>
      </c>
      <c r="J9091" t="str">
        <f t="shared" si="462"/>
        <v>R</v>
      </c>
      <c r="K9091" s="5" t="str" cm="1">
        <f t="array" aca="1" ref="K9091" ca="1">IF(J9091="L",
INDIRECT("D"&amp;I9091),
INDIRECT("E"&amp;I9091))</f>
        <v>RQB</v>
      </c>
    </row>
    <row r="9092" spans="7:11" x14ac:dyDescent="0.2">
      <c r="G9092" s="7">
        <v>9091</v>
      </c>
      <c r="H9092" s="4" t="str">
        <f t="shared" ca="1" si="460"/>
        <v>RQB</v>
      </c>
      <c r="I9092">
        <f t="shared" ca="1" si="461"/>
        <v>555</v>
      </c>
      <c r="J9092" t="str">
        <f t="shared" si="462"/>
        <v>L</v>
      </c>
      <c r="K9092" s="5" t="str" cm="1">
        <f t="array" aca="1" ref="K9092" ca="1">IF(J9092="L",
INDIRECT("D"&amp;I9092),
INDIRECT("E"&amp;I9092))</f>
        <v>GLG</v>
      </c>
    </row>
    <row r="9093" spans="7:11" x14ac:dyDescent="0.2">
      <c r="G9093" s="7">
        <v>9092</v>
      </c>
      <c r="H9093" s="4" t="str">
        <f t="shared" ca="1" si="460"/>
        <v>GLG</v>
      </c>
      <c r="I9093">
        <f t="shared" ca="1" si="461"/>
        <v>476</v>
      </c>
      <c r="J9093" t="str">
        <f t="shared" si="462"/>
        <v>L</v>
      </c>
      <c r="K9093" s="5" t="str" cm="1">
        <f t="array" aca="1" ref="K9093" ca="1">IF(J9093="L",
INDIRECT("D"&amp;I9093),
INDIRECT("E"&amp;I9093))</f>
        <v>GXP</v>
      </c>
    </row>
    <row r="9094" spans="7:11" x14ac:dyDescent="0.2">
      <c r="G9094" s="7">
        <v>9093</v>
      </c>
      <c r="H9094" s="4" t="str">
        <f t="shared" ca="1" si="460"/>
        <v>GXP</v>
      </c>
      <c r="I9094">
        <f t="shared" ca="1" si="461"/>
        <v>513</v>
      </c>
      <c r="J9094" t="str">
        <f t="shared" si="462"/>
        <v>R</v>
      </c>
      <c r="K9094" s="5" t="str" cm="1">
        <f t="array" aca="1" ref="K9094" ca="1">IF(J9094="L",
INDIRECT("D"&amp;I9094),
INDIRECT("E"&amp;I9094))</f>
        <v>PCV</v>
      </c>
    </row>
    <row r="9095" spans="7:11" x14ac:dyDescent="0.2">
      <c r="G9095" s="7">
        <v>9094</v>
      </c>
      <c r="H9095" s="4" t="str">
        <f t="shared" ca="1" si="460"/>
        <v>PCV</v>
      </c>
      <c r="I9095">
        <f t="shared" ca="1" si="461"/>
        <v>109</v>
      </c>
      <c r="J9095" t="str">
        <f t="shared" si="462"/>
        <v>R</v>
      </c>
      <c r="K9095" s="5" t="str" cm="1">
        <f t="array" aca="1" ref="K9095" ca="1">IF(J9095="L",
INDIRECT("D"&amp;I9095),
INDIRECT("E"&amp;I9095))</f>
        <v>HTL</v>
      </c>
    </row>
    <row r="9096" spans="7:11" x14ac:dyDescent="0.2">
      <c r="G9096" s="7">
        <v>9095</v>
      </c>
      <c r="H9096" s="4" t="str">
        <f t="shared" ca="1" si="460"/>
        <v>HTL</v>
      </c>
      <c r="I9096">
        <f t="shared" ca="1" si="461"/>
        <v>270</v>
      </c>
      <c r="J9096" t="str">
        <f t="shared" si="462"/>
        <v>R</v>
      </c>
      <c r="K9096" s="5" t="str" cm="1">
        <f t="array" aca="1" ref="K9096" ca="1">IF(J9096="L",
INDIRECT("D"&amp;I9096),
INDIRECT("E"&amp;I9096))</f>
        <v>HKD</v>
      </c>
    </row>
    <row r="9097" spans="7:11" x14ac:dyDescent="0.2">
      <c r="G9097" s="7">
        <v>9096</v>
      </c>
      <c r="H9097" s="4" t="str">
        <f t="shared" ca="1" si="460"/>
        <v>HKD</v>
      </c>
      <c r="I9097">
        <f t="shared" ca="1" si="461"/>
        <v>113</v>
      </c>
      <c r="J9097" t="str">
        <f t="shared" si="462"/>
        <v>L</v>
      </c>
      <c r="K9097" s="5" t="str" cm="1">
        <f t="array" aca="1" ref="K9097" ca="1">IF(J9097="L",
INDIRECT("D"&amp;I9097),
INDIRECT("E"&amp;I9097))</f>
        <v>BLG</v>
      </c>
    </row>
    <row r="9098" spans="7:11" x14ac:dyDescent="0.2">
      <c r="G9098" s="7">
        <v>9097</v>
      </c>
      <c r="H9098" s="4" t="str">
        <f t="shared" ca="1" si="460"/>
        <v>BLG</v>
      </c>
      <c r="I9098">
        <f t="shared" ca="1" si="461"/>
        <v>701</v>
      </c>
      <c r="J9098" t="str">
        <f t="shared" si="462"/>
        <v>R</v>
      </c>
      <c r="K9098" s="5" t="str" cm="1">
        <f t="array" aca="1" ref="K9098" ca="1">IF(J9098="L",
INDIRECT("D"&amp;I9098),
INDIRECT("E"&amp;I9098))</f>
        <v>VTL</v>
      </c>
    </row>
    <row r="9099" spans="7:11" x14ac:dyDescent="0.2">
      <c r="G9099" s="7">
        <v>9098</v>
      </c>
      <c r="H9099" s="4" t="str">
        <f t="shared" ca="1" si="460"/>
        <v>VTL</v>
      </c>
      <c r="I9099">
        <f t="shared" ca="1" si="461"/>
        <v>599</v>
      </c>
      <c r="J9099" t="str">
        <f t="shared" si="462"/>
        <v>R</v>
      </c>
      <c r="K9099" s="5" t="str" cm="1">
        <f t="array" aca="1" ref="K9099" ca="1">IF(J9099="L",
INDIRECT("D"&amp;I9099),
INDIRECT("E"&amp;I9099))</f>
        <v>KMS</v>
      </c>
    </row>
    <row r="9100" spans="7:11" x14ac:dyDescent="0.2">
      <c r="G9100" s="7">
        <v>9099</v>
      </c>
      <c r="H9100" s="4" t="str">
        <f t="shared" ca="1" si="460"/>
        <v>KMS</v>
      </c>
      <c r="I9100">
        <f t="shared" ca="1" si="461"/>
        <v>263</v>
      </c>
      <c r="J9100" t="str">
        <f t="shared" si="462"/>
        <v>L</v>
      </c>
      <c r="K9100" s="5" t="str" cm="1">
        <f t="array" aca="1" ref="K9100" ca="1">IF(J9100="L",
INDIRECT("D"&amp;I9100),
INDIRECT("E"&amp;I9100))</f>
        <v>RSN</v>
      </c>
    </row>
    <row r="9101" spans="7:11" x14ac:dyDescent="0.2">
      <c r="G9101" s="7">
        <v>9100</v>
      </c>
      <c r="H9101" s="4" t="str">
        <f t="shared" ca="1" si="460"/>
        <v>RSN</v>
      </c>
      <c r="I9101">
        <f t="shared" ca="1" si="461"/>
        <v>299</v>
      </c>
      <c r="J9101" t="str">
        <f t="shared" si="462"/>
        <v>R</v>
      </c>
      <c r="K9101" s="5" t="str" cm="1">
        <f t="array" aca="1" ref="K9101" ca="1">IF(J9101="L",
INDIRECT("D"&amp;I9101),
INDIRECT("E"&amp;I9101))</f>
        <v>LTT</v>
      </c>
    </row>
    <row r="9102" spans="7:11" x14ac:dyDescent="0.2">
      <c r="G9102" s="7">
        <v>9101</v>
      </c>
      <c r="H9102" s="4" t="str">
        <f t="shared" ca="1" si="460"/>
        <v>LTT</v>
      </c>
      <c r="I9102">
        <f t="shared" ca="1" si="461"/>
        <v>166</v>
      </c>
      <c r="J9102" t="str">
        <f t="shared" si="462"/>
        <v>L</v>
      </c>
      <c r="K9102" s="5" t="str" cm="1">
        <f t="array" aca="1" ref="K9102" ca="1">IF(J9102="L",
INDIRECT("D"&amp;I9102),
INDIRECT("E"&amp;I9102))</f>
        <v>TJV</v>
      </c>
    </row>
    <row r="9103" spans="7:11" x14ac:dyDescent="0.2">
      <c r="G9103" s="7">
        <v>9102</v>
      </c>
      <c r="H9103" s="4" t="str">
        <f t="shared" ca="1" si="460"/>
        <v>TJV</v>
      </c>
      <c r="I9103">
        <f t="shared" ca="1" si="461"/>
        <v>245</v>
      </c>
      <c r="J9103" t="str">
        <f t="shared" si="462"/>
        <v>L</v>
      </c>
      <c r="K9103" s="5" t="str" cm="1">
        <f t="array" aca="1" ref="K9103" ca="1">IF(J9103="L",
INDIRECT("D"&amp;I9103),
INDIRECT("E"&amp;I9103))</f>
        <v>RDR</v>
      </c>
    </row>
    <row r="9104" spans="7:11" x14ac:dyDescent="0.2">
      <c r="G9104" s="7">
        <v>9103</v>
      </c>
      <c r="H9104" s="4" t="str">
        <f t="shared" ca="1" si="460"/>
        <v>RDR</v>
      </c>
      <c r="I9104">
        <f t="shared" ca="1" si="461"/>
        <v>192</v>
      </c>
      <c r="J9104" t="str">
        <f t="shared" si="462"/>
        <v>L</v>
      </c>
      <c r="K9104" s="5" t="str" cm="1">
        <f t="array" aca="1" ref="K9104" ca="1">IF(J9104="L",
INDIRECT("D"&amp;I9104),
INDIRECT("E"&amp;I9104))</f>
        <v>DHR</v>
      </c>
    </row>
    <row r="9105" spans="7:11" x14ac:dyDescent="0.2">
      <c r="G9105" s="7">
        <v>9104</v>
      </c>
      <c r="H9105" s="4" t="str">
        <f t="shared" ca="1" si="460"/>
        <v>DHR</v>
      </c>
      <c r="I9105">
        <f t="shared" ca="1" si="461"/>
        <v>490</v>
      </c>
      <c r="J9105" t="str">
        <f t="shared" si="462"/>
        <v>R</v>
      </c>
      <c r="K9105" s="5" t="str" cm="1">
        <f t="array" aca="1" ref="K9105" ca="1">IF(J9105="L",
INDIRECT("D"&amp;I9105),
INDIRECT("E"&amp;I9105))</f>
        <v>JRV</v>
      </c>
    </row>
    <row r="9106" spans="7:11" x14ac:dyDescent="0.2">
      <c r="G9106" s="7">
        <v>9105</v>
      </c>
      <c r="H9106" s="4" t="str">
        <f t="shared" ca="1" si="460"/>
        <v>JRV</v>
      </c>
      <c r="I9106">
        <f t="shared" ca="1" si="461"/>
        <v>85</v>
      </c>
      <c r="J9106" t="str">
        <f t="shared" si="462"/>
        <v>R</v>
      </c>
      <c r="K9106" s="5" t="str" cm="1">
        <f t="array" aca="1" ref="K9106" ca="1">IF(J9106="L",
INDIRECT("D"&amp;I9106),
INDIRECT("E"&amp;I9106))</f>
        <v>VHV</v>
      </c>
    </row>
    <row r="9107" spans="7:11" x14ac:dyDescent="0.2">
      <c r="G9107" s="7">
        <v>9106</v>
      </c>
      <c r="H9107" s="4" t="str">
        <f t="shared" ca="1" si="460"/>
        <v>VHV</v>
      </c>
      <c r="I9107">
        <f t="shared" ca="1" si="461"/>
        <v>456</v>
      </c>
      <c r="J9107" t="str">
        <f t="shared" si="462"/>
        <v>L</v>
      </c>
      <c r="K9107" s="5" t="str" cm="1">
        <f t="array" aca="1" ref="K9107" ca="1">IF(J9107="L",
INDIRECT("D"&amp;I9107),
INDIRECT("E"&amp;I9107))</f>
        <v>TLM</v>
      </c>
    </row>
    <row r="9108" spans="7:11" x14ac:dyDescent="0.2">
      <c r="G9108" s="7">
        <v>9107</v>
      </c>
      <c r="H9108" s="4" t="str">
        <f t="shared" ca="1" si="460"/>
        <v>TLM</v>
      </c>
      <c r="I9108">
        <f t="shared" ca="1" si="461"/>
        <v>714</v>
      </c>
      <c r="J9108" t="str">
        <f t="shared" si="462"/>
        <v>L</v>
      </c>
      <c r="K9108" s="5" t="str" cm="1">
        <f t="array" aca="1" ref="K9108" ca="1">IF(J9108="L",
INDIRECT("D"&amp;I9108),
INDIRECT("E"&amp;I9108))</f>
        <v>NVL</v>
      </c>
    </row>
    <row r="9109" spans="7:11" x14ac:dyDescent="0.2">
      <c r="G9109" s="7">
        <v>9108</v>
      </c>
      <c r="H9109" s="4" t="str">
        <f t="shared" ca="1" si="460"/>
        <v>NVL</v>
      </c>
      <c r="I9109">
        <f t="shared" ca="1" si="461"/>
        <v>241</v>
      </c>
      <c r="J9109" t="str">
        <f t="shared" si="462"/>
        <v>R</v>
      </c>
      <c r="K9109" s="5" t="str" cm="1">
        <f t="array" aca="1" ref="K9109" ca="1">IF(J9109="L",
INDIRECT("D"&amp;I9109),
INDIRECT("E"&amp;I9109))</f>
        <v>KHR</v>
      </c>
    </row>
    <row r="9110" spans="7:11" x14ac:dyDescent="0.2">
      <c r="G9110" s="7">
        <v>9109</v>
      </c>
      <c r="H9110" s="4" t="str">
        <f t="shared" ca="1" si="460"/>
        <v>KHR</v>
      </c>
      <c r="I9110">
        <f t="shared" ca="1" si="461"/>
        <v>151</v>
      </c>
      <c r="J9110" t="str">
        <f t="shared" si="462"/>
        <v>R</v>
      </c>
      <c r="K9110" s="5" t="str" cm="1">
        <f t="array" aca="1" ref="K9110" ca="1">IF(J9110="L",
INDIRECT("D"&amp;I9110),
INDIRECT("E"&amp;I9110))</f>
        <v>QHN</v>
      </c>
    </row>
    <row r="9111" spans="7:11" x14ac:dyDescent="0.2">
      <c r="G9111" s="7">
        <v>9110</v>
      </c>
      <c r="H9111" s="4" t="str">
        <f t="shared" ca="1" si="460"/>
        <v>QHN</v>
      </c>
      <c r="I9111">
        <f t="shared" ca="1" si="461"/>
        <v>65</v>
      </c>
      <c r="J9111" t="str">
        <f t="shared" si="462"/>
        <v>R</v>
      </c>
      <c r="K9111" s="5" t="str" cm="1">
        <f t="array" aca="1" ref="K9111" ca="1">IF(J9111="L",
INDIRECT("D"&amp;I9111),
INDIRECT("E"&amp;I9111))</f>
        <v>LJD</v>
      </c>
    </row>
    <row r="9112" spans="7:11" x14ac:dyDescent="0.2">
      <c r="G9112" s="7">
        <v>9111</v>
      </c>
      <c r="H9112" s="4" t="str">
        <f t="shared" ca="1" si="460"/>
        <v>LJD</v>
      </c>
      <c r="I9112">
        <f t="shared" ca="1" si="461"/>
        <v>684</v>
      </c>
      <c r="J9112" t="str">
        <f t="shared" si="462"/>
        <v>L</v>
      </c>
      <c r="K9112" s="5" t="str" cm="1">
        <f t="array" aca="1" ref="K9112" ca="1">IF(J9112="L",
INDIRECT("D"&amp;I9112),
INDIRECT("E"&amp;I9112))</f>
        <v>QJM</v>
      </c>
    </row>
    <row r="9113" spans="7:11" x14ac:dyDescent="0.2">
      <c r="G9113" s="7">
        <v>9112</v>
      </c>
      <c r="H9113" s="4" t="str">
        <f t="shared" ca="1" si="460"/>
        <v>QJM</v>
      </c>
      <c r="I9113">
        <f t="shared" ca="1" si="461"/>
        <v>44</v>
      </c>
      <c r="J9113" t="str">
        <f t="shared" si="462"/>
        <v>R</v>
      </c>
      <c r="K9113" s="5" t="str" cm="1">
        <f t="array" aca="1" ref="K9113" ca="1">IF(J9113="L",
INDIRECT("D"&amp;I9113),
INDIRECT("E"&amp;I9113))</f>
        <v>CJB</v>
      </c>
    </row>
    <row r="9114" spans="7:11" x14ac:dyDescent="0.2">
      <c r="G9114" s="7">
        <v>9113</v>
      </c>
      <c r="H9114" s="4" t="str">
        <f t="shared" ca="1" si="460"/>
        <v>CJB</v>
      </c>
      <c r="I9114">
        <f t="shared" ca="1" si="461"/>
        <v>252</v>
      </c>
      <c r="J9114" t="str">
        <f t="shared" si="462"/>
        <v>R</v>
      </c>
      <c r="K9114" s="5" t="str" cm="1">
        <f t="array" aca="1" ref="K9114" ca="1">IF(J9114="L",
INDIRECT("D"&amp;I9114),
INDIRECT("E"&amp;I9114))</f>
        <v>QNM</v>
      </c>
    </row>
    <row r="9115" spans="7:11" x14ac:dyDescent="0.2">
      <c r="G9115" s="7">
        <v>9114</v>
      </c>
      <c r="H9115" s="4" t="str">
        <f t="shared" ca="1" si="460"/>
        <v>QNM</v>
      </c>
      <c r="I9115">
        <f t="shared" ca="1" si="461"/>
        <v>253</v>
      </c>
      <c r="J9115" t="str">
        <f t="shared" si="462"/>
        <v>R</v>
      </c>
      <c r="K9115" s="5" t="str" cm="1">
        <f t="array" aca="1" ref="K9115" ca="1">IF(J9115="L",
INDIRECT("D"&amp;I9115),
INDIRECT("E"&amp;I9115))</f>
        <v>RFQ</v>
      </c>
    </row>
    <row r="9116" spans="7:11" x14ac:dyDescent="0.2">
      <c r="G9116" s="7">
        <v>9115</v>
      </c>
      <c r="H9116" s="4" t="str">
        <f t="shared" ca="1" si="460"/>
        <v>RFQ</v>
      </c>
      <c r="I9116">
        <f t="shared" ca="1" si="461"/>
        <v>691</v>
      </c>
      <c r="J9116" t="str">
        <f t="shared" si="462"/>
        <v>L</v>
      </c>
      <c r="K9116" s="5" t="str" cm="1">
        <f t="array" aca="1" ref="K9116" ca="1">IF(J9116="L",
INDIRECT("D"&amp;I9116),
INDIRECT("E"&amp;I9116))</f>
        <v>KCX</v>
      </c>
    </row>
    <row r="9117" spans="7:11" x14ac:dyDescent="0.2">
      <c r="G9117" s="7">
        <v>9116</v>
      </c>
      <c r="H9117" s="4" t="str">
        <f t="shared" ca="1" si="460"/>
        <v>KCX</v>
      </c>
      <c r="I9117">
        <f t="shared" ca="1" si="461"/>
        <v>327</v>
      </c>
      <c r="J9117" t="str">
        <f t="shared" si="462"/>
        <v>R</v>
      </c>
      <c r="K9117" s="5" t="str" cm="1">
        <f t="array" aca="1" ref="K9117" ca="1">IF(J9117="L",
INDIRECT("D"&amp;I9117),
INDIRECT("E"&amp;I9117))</f>
        <v>CLB</v>
      </c>
    </row>
    <row r="9118" spans="7:11" x14ac:dyDescent="0.2">
      <c r="G9118" s="7">
        <v>9117</v>
      </c>
      <c r="H9118" s="4" t="str">
        <f t="shared" ca="1" si="460"/>
        <v>CLB</v>
      </c>
      <c r="I9118">
        <f t="shared" ca="1" si="461"/>
        <v>388</v>
      </c>
      <c r="J9118" t="str">
        <f t="shared" si="462"/>
        <v>R</v>
      </c>
      <c r="K9118" s="5" t="str" cm="1">
        <f t="array" aca="1" ref="K9118" ca="1">IF(J9118="L",
INDIRECT("D"&amp;I9118),
INDIRECT("E"&amp;I9118))</f>
        <v>LCF</v>
      </c>
    </row>
    <row r="9119" spans="7:11" x14ac:dyDescent="0.2">
      <c r="G9119" s="7">
        <v>9118</v>
      </c>
      <c r="H9119" s="4" t="str">
        <f t="shared" ca="1" si="460"/>
        <v>LCF</v>
      </c>
      <c r="I9119">
        <f t="shared" ca="1" si="461"/>
        <v>250</v>
      </c>
      <c r="J9119" t="str">
        <f t="shared" si="462"/>
        <v>R</v>
      </c>
      <c r="K9119" s="5" t="str" cm="1">
        <f t="array" aca="1" ref="K9119" ca="1">IF(J9119="L",
INDIRECT("D"&amp;I9119),
INDIRECT("E"&amp;I9119))</f>
        <v>KCR</v>
      </c>
    </row>
    <row r="9120" spans="7:11" x14ac:dyDescent="0.2">
      <c r="G9120" s="7">
        <v>9119</v>
      </c>
      <c r="H9120" s="4" t="str">
        <f t="shared" ca="1" si="460"/>
        <v>KCR</v>
      </c>
      <c r="I9120">
        <f t="shared" ca="1" si="461"/>
        <v>635</v>
      </c>
      <c r="J9120" t="str">
        <f t="shared" si="462"/>
        <v>L</v>
      </c>
      <c r="K9120" s="5" t="str" cm="1">
        <f t="array" aca="1" ref="K9120" ca="1">IF(J9120="L",
INDIRECT("D"&amp;I9120),
INDIRECT("E"&amp;I9120))</f>
        <v>BRX</v>
      </c>
    </row>
    <row r="9121" spans="7:11" x14ac:dyDescent="0.2">
      <c r="G9121" s="7">
        <v>9120</v>
      </c>
      <c r="H9121" s="4" t="str">
        <f t="shared" ca="1" si="460"/>
        <v>BRX</v>
      </c>
      <c r="I9121">
        <f t="shared" ca="1" si="461"/>
        <v>565</v>
      </c>
      <c r="J9121" t="str">
        <f t="shared" si="462"/>
        <v>L</v>
      </c>
      <c r="K9121" s="5" t="str" cm="1">
        <f t="array" aca="1" ref="K9121" ca="1">IF(J9121="L",
INDIRECT("D"&amp;I9121),
INDIRECT("E"&amp;I9121))</f>
        <v>CXK</v>
      </c>
    </row>
    <row r="9122" spans="7:11" x14ac:dyDescent="0.2">
      <c r="G9122" s="7">
        <v>9121</v>
      </c>
      <c r="H9122" s="4" t="str">
        <f t="shared" ca="1" si="460"/>
        <v>CXK</v>
      </c>
      <c r="I9122">
        <f t="shared" ca="1" si="461"/>
        <v>683</v>
      </c>
      <c r="J9122" t="str">
        <f t="shared" si="462"/>
        <v>R</v>
      </c>
      <c r="K9122" s="5" t="str" cm="1">
        <f t="array" aca="1" ref="K9122" ca="1">IF(J9122="L",
INDIRECT("D"&amp;I9122),
INDIRECT("E"&amp;I9122))</f>
        <v>DPT</v>
      </c>
    </row>
    <row r="9123" spans="7:11" x14ac:dyDescent="0.2">
      <c r="G9123" s="7">
        <v>9122</v>
      </c>
      <c r="H9123" s="4" t="str">
        <f t="shared" ca="1" si="460"/>
        <v>DPT</v>
      </c>
      <c r="I9123">
        <f t="shared" ca="1" si="461"/>
        <v>536</v>
      </c>
      <c r="J9123" t="str">
        <f t="shared" si="462"/>
        <v>R</v>
      </c>
      <c r="K9123" s="5" t="str" cm="1">
        <f t="array" aca="1" ref="K9123" ca="1">IF(J9123="L",
INDIRECT("D"&amp;I9123),
INDIRECT("E"&amp;I9123))</f>
        <v>FLR</v>
      </c>
    </row>
    <row r="9124" spans="7:11" x14ac:dyDescent="0.2">
      <c r="G9124" s="7">
        <v>9123</v>
      </c>
      <c r="H9124" s="4" t="str">
        <f t="shared" ca="1" si="460"/>
        <v>FLR</v>
      </c>
      <c r="I9124">
        <f t="shared" ca="1" si="461"/>
        <v>290</v>
      </c>
      <c r="J9124" t="str">
        <f t="shared" si="462"/>
        <v>R</v>
      </c>
      <c r="K9124" s="5" t="str" cm="1">
        <f t="array" aca="1" ref="K9124" ca="1">IF(J9124="L",
INDIRECT("D"&amp;I9124),
INDIRECT("E"&amp;I9124))</f>
        <v>XMK</v>
      </c>
    </row>
    <row r="9125" spans="7:11" x14ac:dyDescent="0.2">
      <c r="G9125" s="7">
        <v>9124</v>
      </c>
      <c r="H9125" s="4" t="str">
        <f t="shared" ca="1" si="460"/>
        <v>XMK</v>
      </c>
      <c r="I9125">
        <f t="shared" ca="1" si="461"/>
        <v>329</v>
      </c>
      <c r="J9125" t="str">
        <f t="shared" si="462"/>
        <v>L</v>
      </c>
      <c r="K9125" s="5" t="str" cm="1">
        <f t="array" aca="1" ref="K9125" ca="1">IF(J9125="L",
INDIRECT("D"&amp;I9125),
INDIRECT("E"&amp;I9125))</f>
        <v>JXR</v>
      </c>
    </row>
    <row r="9126" spans="7:11" x14ac:dyDescent="0.2">
      <c r="G9126" s="7">
        <v>9125</v>
      </c>
      <c r="H9126" s="4" t="str">
        <f t="shared" ref="H9126:H9189" ca="1" si="463">K9125</f>
        <v>JXR</v>
      </c>
      <c r="I9126">
        <f t="shared" ref="I9126:I9189" ca="1" si="464">MATCH(H9126,C:C,0)</f>
        <v>238</v>
      </c>
      <c r="J9126" t="str">
        <f t="shared" si="462"/>
        <v>L</v>
      </c>
      <c r="K9126" s="5" t="str" cm="1">
        <f t="array" aca="1" ref="K9126" ca="1">IF(J9126="L",
INDIRECT("D"&amp;I9126),
INDIRECT("E"&amp;I9126))</f>
        <v>FLV</v>
      </c>
    </row>
    <row r="9127" spans="7:11" x14ac:dyDescent="0.2">
      <c r="G9127" s="7">
        <v>9126</v>
      </c>
      <c r="H9127" s="4" t="str">
        <f t="shared" ca="1" si="463"/>
        <v>FLV</v>
      </c>
      <c r="I9127">
        <f t="shared" ca="1" si="464"/>
        <v>154</v>
      </c>
      <c r="J9127" t="str">
        <f t="shared" si="462"/>
        <v>R</v>
      </c>
      <c r="K9127" s="5" t="str" cm="1">
        <f t="array" aca="1" ref="K9127" ca="1">IF(J9127="L",
INDIRECT("D"&amp;I9127),
INDIRECT("E"&amp;I9127))</f>
        <v>RBF</v>
      </c>
    </row>
    <row r="9128" spans="7:11" x14ac:dyDescent="0.2">
      <c r="G9128" s="7">
        <v>9127</v>
      </c>
      <c r="H9128" s="4" t="str">
        <f t="shared" ca="1" si="463"/>
        <v>RBF</v>
      </c>
      <c r="I9128">
        <f t="shared" ca="1" si="464"/>
        <v>694</v>
      </c>
      <c r="J9128" t="str">
        <f t="shared" si="462"/>
        <v>R</v>
      </c>
      <c r="K9128" s="5" t="str" cm="1">
        <f t="array" aca="1" ref="K9128" ca="1">IF(J9128="L",
INDIRECT("D"&amp;I9128),
INDIRECT("E"&amp;I9128))</f>
        <v>NQH</v>
      </c>
    </row>
    <row r="9129" spans="7:11" x14ac:dyDescent="0.2">
      <c r="G9129" s="7">
        <v>9128</v>
      </c>
      <c r="H9129" s="4" t="str">
        <f t="shared" ca="1" si="463"/>
        <v>NQH</v>
      </c>
      <c r="I9129">
        <f t="shared" ca="1" si="464"/>
        <v>720</v>
      </c>
      <c r="J9129" t="str">
        <f t="shared" si="462"/>
        <v>L</v>
      </c>
      <c r="K9129" s="5" t="str" cm="1">
        <f t="array" aca="1" ref="K9129" ca="1">IF(J9129="L",
INDIRECT("D"&amp;I9129),
INDIRECT("E"&amp;I9129))</f>
        <v>JDR</v>
      </c>
    </row>
    <row r="9130" spans="7:11" x14ac:dyDescent="0.2">
      <c r="G9130" s="7">
        <v>9129</v>
      </c>
      <c r="H9130" s="4" t="str">
        <f t="shared" ca="1" si="463"/>
        <v>JDR</v>
      </c>
      <c r="I9130">
        <f t="shared" ca="1" si="464"/>
        <v>410</v>
      </c>
      <c r="J9130" t="str">
        <f t="shared" si="462"/>
        <v>R</v>
      </c>
      <c r="K9130" s="5" t="str" cm="1">
        <f t="array" aca="1" ref="K9130" ca="1">IF(J9130="L",
INDIRECT("D"&amp;I9130),
INDIRECT("E"&amp;I9130))</f>
        <v>NDR</v>
      </c>
    </row>
    <row r="9131" spans="7:11" x14ac:dyDescent="0.2">
      <c r="G9131" s="7">
        <v>9130</v>
      </c>
      <c r="H9131" s="4" t="str">
        <f t="shared" ca="1" si="463"/>
        <v>NDR</v>
      </c>
      <c r="I9131">
        <f t="shared" ca="1" si="464"/>
        <v>260</v>
      </c>
      <c r="J9131" t="str">
        <f t="shared" si="462"/>
        <v>L</v>
      </c>
      <c r="K9131" s="5" t="str" cm="1">
        <f t="array" aca="1" ref="K9131" ca="1">IF(J9131="L",
INDIRECT("D"&amp;I9131),
INDIRECT("E"&amp;I9131))</f>
        <v>MKP</v>
      </c>
    </row>
    <row r="9132" spans="7:11" x14ac:dyDescent="0.2">
      <c r="G9132" s="7">
        <v>9131</v>
      </c>
      <c r="H9132" s="4" t="str">
        <f t="shared" ca="1" si="463"/>
        <v>MKP</v>
      </c>
      <c r="I9132">
        <f t="shared" ca="1" si="464"/>
        <v>608</v>
      </c>
      <c r="J9132" t="str">
        <f t="shared" si="462"/>
        <v>R</v>
      </c>
      <c r="K9132" s="5" t="str" cm="1">
        <f t="array" aca="1" ref="K9132" ca="1">IF(J9132="L",
INDIRECT("D"&amp;I9132),
INDIRECT("E"&amp;I9132))</f>
        <v>XRH</v>
      </c>
    </row>
    <row r="9133" spans="7:11" x14ac:dyDescent="0.2">
      <c r="G9133" s="7">
        <v>9132</v>
      </c>
      <c r="H9133" s="4" t="str">
        <f t="shared" ca="1" si="463"/>
        <v>XRH</v>
      </c>
      <c r="I9133">
        <f t="shared" ca="1" si="464"/>
        <v>29</v>
      </c>
      <c r="J9133" t="str">
        <f t="shared" si="462"/>
        <v>R</v>
      </c>
      <c r="K9133" s="5" t="str" cm="1">
        <f t="array" aca="1" ref="K9133" ca="1">IF(J9133="L",
INDIRECT("D"&amp;I9133),
INDIRECT("E"&amp;I9133))</f>
        <v>LHC</v>
      </c>
    </row>
    <row r="9134" spans="7:11" x14ac:dyDescent="0.2">
      <c r="G9134" s="7">
        <v>9133</v>
      </c>
      <c r="H9134" s="4" t="str">
        <f t="shared" ca="1" si="463"/>
        <v>LHC</v>
      </c>
      <c r="I9134">
        <f t="shared" ca="1" si="464"/>
        <v>417</v>
      </c>
      <c r="J9134" t="str">
        <f t="shared" si="462"/>
        <v>R</v>
      </c>
      <c r="K9134" s="5" t="str" cm="1">
        <f t="array" aca="1" ref="K9134" ca="1">IF(J9134="L",
INDIRECT("D"&amp;I9134),
INDIRECT("E"&amp;I9134))</f>
        <v>KCM</v>
      </c>
    </row>
    <row r="9135" spans="7:11" x14ac:dyDescent="0.2">
      <c r="G9135" s="7">
        <v>9134</v>
      </c>
      <c r="H9135" s="4" t="str">
        <f t="shared" ca="1" si="463"/>
        <v>KCM</v>
      </c>
      <c r="I9135">
        <f t="shared" ca="1" si="464"/>
        <v>325</v>
      </c>
      <c r="J9135" t="str">
        <f t="shared" si="462"/>
        <v>L</v>
      </c>
      <c r="K9135" s="5" t="str" cm="1">
        <f t="array" aca="1" ref="K9135" ca="1">IF(J9135="L",
INDIRECT("D"&amp;I9135),
INDIRECT("E"&amp;I9135))</f>
        <v>JMD</v>
      </c>
    </row>
    <row r="9136" spans="7:11" x14ac:dyDescent="0.2">
      <c r="G9136" s="7">
        <v>9135</v>
      </c>
      <c r="H9136" s="4" t="str">
        <f t="shared" ca="1" si="463"/>
        <v>JMD</v>
      </c>
      <c r="I9136">
        <f t="shared" ca="1" si="464"/>
        <v>665</v>
      </c>
      <c r="J9136" t="str">
        <f t="shared" si="462"/>
        <v>R</v>
      </c>
      <c r="K9136" s="5" t="str" cm="1">
        <f t="array" aca="1" ref="K9136" ca="1">IF(J9136="L",
INDIRECT("D"&amp;I9136),
INDIRECT("E"&amp;I9136))</f>
        <v>XMM</v>
      </c>
    </row>
    <row r="9137" spans="7:11" x14ac:dyDescent="0.2">
      <c r="G9137" s="7">
        <v>9136</v>
      </c>
      <c r="H9137" s="4" t="str">
        <f t="shared" ca="1" si="463"/>
        <v>XMM</v>
      </c>
      <c r="I9137">
        <f t="shared" ca="1" si="464"/>
        <v>28</v>
      </c>
      <c r="J9137" t="str">
        <f t="shared" si="462"/>
        <v>R</v>
      </c>
      <c r="K9137" s="5" t="str" cm="1">
        <f t="array" aca="1" ref="K9137" ca="1">IF(J9137="L",
INDIRECT("D"&amp;I9137),
INDIRECT("E"&amp;I9137))</f>
        <v>NXM</v>
      </c>
    </row>
    <row r="9138" spans="7:11" x14ac:dyDescent="0.2">
      <c r="G9138" s="7">
        <v>9137</v>
      </c>
      <c r="H9138" s="4" t="str">
        <f t="shared" ca="1" si="463"/>
        <v>NXM</v>
      </c>
      <c r="I9138">
        <f t="shared" ca="1" si="464"/>
        <v>638</v>
      </c>
      <c r="J9138" t="str">
        <f t="shared" si="462"/>
        <v>L</v>
      </c>
      <c r="K9138" s="5" t="str" cm="1">
        <f t="array" aca="1" ref="K9138" ca="1">IF(J9138="L",
INDIRECT("D"&amp;I9138),
INDIRECT("E"&amp;I9138))</f>
        <v>KXK</v>
      </c>
    </row>
    <row r="9139" spans="7:11" x14ac:dyDescent="0.2">
      <c r="G9139" s="7">
        <v>9138</v>
      </c>
      <c r="H9139" s="4" t="str">
        <f t="shared" ca="1" si="463"/>
        <v>KXK</v>
      </c>
      <c r="I9139">
        <f t="shared" ca="1" si="464"/>
        <v>630</v>
      </c>
      <c r="J9139" t="str">
        <f t="shared" si="462"/>
        <v>R</v>
      </c>
      <c r="K9139" s="5" t="str" cm="1">
        <f t="array" aca="1" ref="K9139" ca="1">IF(J9139="L",
INDIRECT("D"&amp;I9139),
INDIRECT("E"&amp;I9139))</f>
        <v>KQR</v>
      </c>
    </row>
    <row r="9140" spans="7:11" x14ac:dyDescent="0.2">
      <c r="G9140" s="7">
        <v>9139</v>
      </c>
      <c r="H9140" s="4" t="str">
        <f t="shared" ca="1" si="463"/>
        <v>KQR</v>
      </c>
      <c r="I9140">
        <f t="shared" ca="1" si="464"/>
        <v>532</v>
      </c>
      <c r="J9140" t="str">
        <f t="shared" si="462"/>
        <v>R</v>
      </c>
      <c r="K9140" s="5" t="str" cm="1">
        <f t="array" aca="1" ref="K9140" ca="1">IF(J9140="L",
INDIRECT("D"&amp;I9140),
INDIRECT("E"&amp;I9140))</f>
        <v>FSL</v>
      </c>
    </row>
    <row r="9141" spans="7:11" x14ac:dyDescent="0.2">
      <c r="G9141" s="7">
        <v>9140</v>
      </c>
      <c r="H9141" s="4" t="str">
        <f t="shared" ca="1" si="463"/>
        <v>FSL</v>
      </c>
      <c r="I9141">
        <f t="shared" ca="1" si="464"/>
        <v>181</v>
      </c>
      <c r="J9141" t="str">
        <f t="shared" si="462"/>
        <v>R</v>
      </c>
      <c r="K9141" s="5" t="str" cm="1">
        <f t="array" aca="1" ref="K9141" ca="1">IF(J9141="L",
INDIRECT("D"&amp;I9141),
INDIRECT("E"&amp;I9141))</f>
        <v>SXG</v>
      </c>
    </row>
    <row r="9142" spans="7:11" x14ac:dyDescent="0.2">
      <c r="G9142" s="7">
        <v>9141</v>
      </c>
      <c r="H9142" s="4" t="str">
        <f t="shared" ca="1" si="463"/>
        <v>SXG</v>
      </c>
      <c r="I9142">
        <f t="shared" ca="1" si="464"/>
        <v>572</v>
      </c>
      <c r="J9142" t="str">
        <f t="shared" si="462"/>
        <v>R</v>
      </c>
      <c r="K9142" s="5" t="str" cm="1">
        <f t="array" aca="1" ref="K9142" ca="1">IF(J9142="L",
INDIRECT("D"&amp;I9142),
INDIRECT("E"&amp;I9142))</f>
        <v>RSF</v>
      </c>
    </row>
    <row r="9143" spans="7:11" x14ac:dyDescent="0.2">
      <c r="G9143" s="7">
        <v>9142</v>
      </c>
      <c r="H9143" s="4" t="str">
        <f t="shared" ca="1" si="463"/>
        <v>RSF</v>
      </c>
      <c r="I9143">
        <f t="shared" ca="1" si="464"/>
        <v>17</v>
      </c>
      <c r="J9143" t="str">
        <f t="shared" si="462"/>
        <v>L</v>
      </c>
      <c r="K9143" s="5" t="str" cm="1">
        <f t="array" aca="1" ref="K9143" ca="1">IF(J9143="L",
INDIRECT("D"&amp;I9143),
INDIRECT("E"&amp;I9143))</f>
        <v>TFR</v>
      </c>
    </row>
    <row r="9144" spans="7:11" x14ac:dyDescent="0.2">
      <c r="G9144" s="7">
        <v>9143</v>
      </c>
      <c r="H9144" s="4" t="str">
        <f t="shared" ca="1" si="463"/>
        <v>TFR</v>
      </c>
      <c r="I9144">
        <f t="shared" ca="1" si="464"/>
        <v>116</v>
      </c>
      <c r="J9144" t="str">
        <f t="shared" si="462"/>
        <v>L</v>
      </c>
      <c r="K9144" s="5" t="str" cm="1">
        <f t="array" aca="1" ref="K9144" ca="1">IF(J9144="L",
INDIRECT("D"&amp;I9144),
INDIRECT("E"&amp;I9144))</f>
        <v>SRG</v>
      </c>
    </row>
    <row r="9145" spans="7:11" x14ac:dyDescent="0.2">
      <c r="G9145" s="7">
        <v>9144</v>
      </c>
      <c r="H9145" s="4" t="str">
        <f t="shared" ca="1" si="463"/>
        <v>SRG</v>
      </c>
      <c r="I9145">
        <f t="shared" ca="1" si="464"/>
        <v>435</v>
      </c>
      <c r="J9145" t="str">
        <f t="shared" si="462"/>
        <v>R</v>
      </c>
      <c r="K9145" s="5" t="str" cm="1">
        <f t="array" aca="1" ref="K9145" ca="1">IF(J9145="L",
INDIRECT("D"&amp;I9145),
INDIRECT("E"&amp;I9145))</f>
        <v>GRS</v>
      </c>
    </row>
    <row r="9146" spans="7:11" x14ac:dyDescent="0.2">
      <c r="G9146" s="7">
        <v>9145</v>
      </c>
      <c r="H9146" s="4" t="str">
        <f t="shared" ca="1" si="463"/>
        <v>GRS</v>
      </c>
      <c r="I9146">
        <f t="shared" ca="1" si="464"/>
        <v>312</v>
      </c>
      <c r="J9146" t="str">
        <f t="shared" si="462"/>
        <v>L</v>
      </c>
      <c r="K9146" s="5" t="str" cm="1">
        <f t="array" aca="1" ref="K9146" ca="1">IF(J9146="L",
INDIRECT("D"&amp;I9146),
INDIRECT("E"&amp;I9146))</f>
        <v>LSM</v>
      </c>
    </row>
    <row r="9147" spans="7:11" x14ac:dyDescent="0.2">
      <c r="G9147" s="7">
        <v>9146</v>
      </c>
      <c r="H9147" s="4" t="str">
        <f t="shared" ca="1" si="463"/>
        <v>LSM</v>
      </c>
      <c r="I9147">
        <f t="shared" ca="1" si="464"/>
        <v>751</v>
      </c>
      <c r="J9147" t="str">
        <f t="shared" si="462"/>
        <v>R</v>
      </c>
      <c r="K9147" s="5" t="str" cm="1">
        <f t="array" aca="1" ref="K9147" ca="1">IF(J9147="L",
INDIRECT("D"&amp;I9147),
INDIRECT("E"&amp;I9147))</f>
        <v>PLS</v>
      </c>
    </row>
    <row r="9148" spans="7:11" x14ac:dyDescent="0.2">
      <c r="G9148" s="7">
        <v>9147</v>
      </c>
      <c r="H9148" s="4" t="str">
        <f t="shared" ca="1" si="463"/>
        <v>PLS</v>
      </c>
      <c r="I9148">
        <f t="shared" ca="1" si="464"/>
        <v>687</v>
      </c>
      <c r="J9148" t="str">
        <f t="shared" si="462"/>
        <v>L</v>
      </c>
      <c r="K9148" s="5" t="str" cm="1">
        <f t="array" aca="1" ref="K9148" ca="1">IF(J9148="L",
INDIRECT("D"&amp;I9148),
INDIRECT("E"&amp;I9148))</f>
        <v>MVH</v>
      </c>
    </row>
    <row r="9149" spans="7:11" x14ac:dyDescent="0.2">
      <c r="G9149" s="7">
        <v>9148</v>
      </c>
      <c r="H9149" s="4" t="str">
        <f t="shared" ca="1" si="463"/>
        <v>MVH</v>
      </c>
      <c r="I9149">
        <f t="shared" ca="1" si="464"/>
        <v>422</v>
      </c>
      <c r="J9149" t="str">
        <f t="shared" si="462"/>
        <v>R</v>
      </c>
      <c r="K9149" s="5" t="str" cm="1">
        <f t="array" aca="1" ref="K9149" ca="1">IF(J9149="L",
INDIRECT("D"&amp;I9149),
INDIRECT("E"&amp;I9149))</f>
        <v>VKM</v>
      </c>
    </row>
    <row r="9150" spans="7:11" x14ac:dyDescent="0.2">
      <c r="G9150" s="7">
        <v>9149</v>
      </c>
      <c r="H9150" s="4" t="str">
        <f t="shared" ca="1" si="463"/>
        <v>VKM</v>
      </c>
      <c r="I9150">
        <f t="shared" ca="1" si="464"/>
        <v>648</v>
      </c>
      <c r="J9150" t="str">
        <f t="shared" si="462"/>
        <v>R</v>
      </c>
      <c r="K9150" s="5" t="str" cm="1">
        <f t="array" aca="1" ref="K9150" ca="1">IF(J9150="L",
INDIRECT("D"&amp;I9150),
INDIRECT("E"&amp;I9150))</f>
        <v>RQB</v>
      </c>
    </row>
    <row r="9151" spans="7:11" x14ac:dyDescent="0.2">
      <c r="G9151" s="7">
        <v>9150</v>
      </c>
      <c r="H9151" s="4" t="str">
        <f t="shared" ca="1" si="463"/>
        <v>RQB</v>
      </c>
      <c r="I9151">
        <f t="shared" ca="1" si="464"/>
        <v>555</v>
      </c>
      <c r="J9151" t="str">
        <f t="shared" si="462"/>
        <v>R</v>
      </c>
      <c r="K9151" s="5" t="str" cm="1">
        <f t="array" aca="1" ref="K9151" ca="1">IF(J9151="L",
INDIRECT("D"&amp;I9151),
INDIRECT("E"&amp;I9151))</f>
        <v>CXS</v>
      </c>
    </row>
    <row r="9152" spans="7:11" x14ac:dyDescent="0.2">
      <c r="G9152" s="7">
        <v>9151</v>
      </c>
      <c r="H9152" s="4" t="str">
        <f t="shared" ca="1" si="463"/>
        <v>CXS</v>
      </c>
      <c r="I9152">
        <f t="shared" ca="1" si="464"/>
        <v>295</v>
      </c>
      <c r="J9152" t="str">
        <f t="shared" si="462"/>
        <v>L</v>
      </c>
      <c r="K9152" s="5" t="str" cm="1">
        <f t="array" aca="1" ref="K9152" ca="1">IF(J9152="L",
INDIRECT("D"&amp;I9152),
INDIRECT("E"&amp;I9152))</f>
        <v>PLN</v>
      </c>
    </row>
    <row r="9153" spans="7:11" x14ac:dyDescent="0.2">
      <c r="G9153" s="7">
        <v>9152</v>
      </c>
      <c r="H9153" s="4" t="str">
        <f t="shared" ca="1" si="463"/>
        <v>PLN</v>
      </c>
      <c r="I9153">
        <f t="shared" ca="1" si="464"/>
        <v>168</v>
      </c>
      <c r="J9153" t="str">
        <f t="shared" si="462"/>
        <v>R</v>
      </c>
      <c r="K9153" s="5" t="str" cm="1">
        <f t="array" aca="1" ref="K9153" ca="1">IF(J9153="L",
INDIRECT("D"&amp;I9153),
INDIRECT("E"&amp;I9153))</f>
        <v>PCV</v>
      </c>
    </row>
    <row r="9154" spans="7:11" x14ac:dyDescent="0.2">
      <c r="G9154" s="7">
        <v>9153</v>
      </c>
      <c r="H9154" s="4" t="str">
        <f t="shared" ca="1" si="463"/>
        <v>PCV</v>
      </c>
      <c r="I9154">
        <f t="shared" ca="1" si="464"/>
        <v>109</v>
      </c>
      <c r="J9154" t="str">
        <f t="shared" ref="J9154:J9217" si="465">_xlfn.LET(
_xlpm.Origin, $A$2,
_xlpm.MyIndex, MOD(ROW()-2,LEN(_xlpm.Origin))+1,
MID(_xlpm.Origin,_xlpm.MyIndex,1)
)</f>
        <v>L</v>
      </c>
      <c r="K9154" s="5" t="str" cm="1">
        <f t="array" aca="1" ref="K9154" ca="1">IF(J9154="L",
INDIRECT("D"&amp;I9154),
INDIRECT("E"&amp;I9154))</f>
        <v>QTC</v>
      </c>
    </row>
    <row r="9155" spans="7:11" x14ac:dyDescent="0.2">
      <c r="G9155" s="7">
        <v>9154</v>
      </c>
      <c r="H9155" s="4" t="str">
        <f t="shared" ca="1" si="463"/>
        <v>QTC</v>
      </c>
      <c r="I9155">
        <f t="shared" ca="1" si="464"/>
        <v>382</v>
      </c>
      <c r="J9155" t="str">
        <f t="shared" si="465"/>
        <v>R</v>
      </c>
      <c r="K9155" s="5" t="str" cm="1">
        <f t="array" aca="1" ref="K9155" ca="1">IF(J9155="L",
INDIRECT("D"&amp;I9155),
INDIRECT("E"&amp;I9155))</f>
        <v>HDX</v>
      </c>
    </row>
    <row r="9156" spans="7:11" x14ac:dyDescent="0.2">
      <c r="G9156" s="7">
        <v>9155</v>
      </c>
      <c r="H9156" s="4" t="str">
        <f t="shared" ca="1" si="463"/>
        <v>HDX</v>
      </c>
      <c r="I9156">
        <f t="shared" ca="1" si="464"/>
        <v>593</v>
      </c>
      <c r="J9156" t="str">
        <f t="shared" si="465"/>
        <v>R</v>
      </c>
      <c r="K9156" s="5" t="str" cm="1">
        <f t="array" aca="1" ref="K9156" ca="1">IF(J9156="L",
INDIRECT("D"&amp;I9156),
INDIRECT("E"&amp;I9156))</f>
        <v>BLG</v>
      </c>
    </row>
    <row r="9157" spans="7:11" x14ac:dyDescent="0.2">
      <c r="G9157" s="7">
        <v>9156</v>
      </c>
      <c r="H9157" s="4" t="str">
        <f t="shared" ca="1" si="463"/>
        <v>BLG</v>
      </c>
      <c r="I9157">
        <f t="shared" ca="1" si="464"/>
        <v>701</v>
      </c>
      <c r="J9157" t="str">
        <f t="shared" si="465"/>
        <v>R</v>
      </c>
      <c r="K9157" s="5" t="str" cm="1">
        <f t="array" aca="1" ref="K9157" ca="1">IF(J9157="L",
INDIRECT("D"&amp;I9157),
INDIRECT("E"&amp;I9157))</f>
        <v>VTL</v>
      </c>
    </row>
    <row r="9158" spans="7:11" x14ac:dyDescent="0.2">
      <c r="G9158" s="7">
        <v>9157</v>
      </c>
      <c r="H9158" s="4" t="str">
        <f t="shared" ca="1" si="463"/>
        <v>VTL</v>
      </c>
      <c r="I9158">
        <f t="shared" ca="1" si="464"/>
        <v>599</v>
      </c>
      <c r="J9158" t="str">
        <f t="shared" si="465"/>
        <v>L</v>
      </c>
      <c r="K9158" s="5" t="str" cm="1">
        <f t="array" aca="1" ref="K9158" ca="1">IF(J9158="L",
INDIRECT("D"&amp;I9158),
INDIRECT("E"&amp;I9158))</f>
        <v>KLC</v>
      </c>
    </row>
    <row r="9159" spans="7:11" x14ac:dyDescent="0.2">
      <c r="G9159" s="7">
        <v>9158</v>
      </c>
      <c r="H9159" s="4" t="str">
        <f t="shared" ca="1" si="463"/>
        <v>KLC</v>
      </c>
      <c r="I9159">
        <f t="shared" ca="1" si="464"/>
        <v>678</v>
      </c>
      <c r="J9159" t="str">
        <f t="shared" si="465"/>
        <v>R</v>
      </c>
      <c r="K9159" s="5" t="str" cm="1">
        <f t="array" aca="1" ref="K9159" ca="1">IF(J9159="L",
INDIRECT("D"&amp;I9159),
INDIRECT("E"&amp;I9159))</f>
        <v>GSK</v>
      </c>
    </row>
    <row r="9160" spans="7:11" x14ac:dyDescent="0.2">
      <c r="G9160" s="7">
        <v>9159</v>
      </c>
      <c r="H9160" s="4" t="str">
        <f t="shared" ca="1" si="463"/>
        <v>GSK</v>
      </c>
      <c r="I9160">
        <f t="shared" ca="1" si="464"/>
        <v>406</v>
      </c>
      <c r="J9160" t="str">
        <f t="shared" si="465"/>
        <v>R</v>
      </c>
      <c r="K9160" s="5" t="str" cm="1">
        <f t="array" aca="1" ref="K9160" ca="1">IF(J9160="L",
INDIRECT("D"&amp;I9160),
INDIRECT("E"&amp;I9160))</f>
        <v>CFH</v>
      </c>
    </row>
    <row r="9161" spans="7:11" x14ac:dyDescent="0.2">
      <c r="G9161" s="7">
        <v>9160</v>
      </c>
      <c r="H9161" s="4" t="str">
        <f t="shared" ca="1" si="463"/>
        <v>CFH</v>
      </c>
      <c r="I9161">
        <f t="shared" ca="1" si="464"/>
        <v>393</v>
      </c>
      <c r="J9161" t="str">
        <f t="shared" si="465"/>
        <v>R</v>
      </c>
      <c r="K9161" s="5" t="str" cm="1">
        <f t="array" aca="1" ref="K9161" ca="1">IF(J9161="L",
INDIRECT("D"&amp;I9161),
INDIRECT("E"&amp;I9161))</f>
        <v>TJV</v>
      </c>
    </row>
    <row r="9162" spans="7:11" x14ac:dyDescent="0.2">
      <c r="G9162" s="7">
        <v>9161</v>
      </c>
      <c r="H9162" s="4" t="str">
        <f t="shared" ca="1" si="463"/>
        <v>TJV</v>
      </c>
      <c r="I9162">
        <f t="shared" ca="1" si="464"/>
        <v>245</v>
      </c>
      <c r="J9162" t="str">
        <f t="shared" si="465"/>
        <v>L</v>
      </c>
      <c r="K9162" s="5" t="str" cm="1">
        <f t="array" aca="1" ref="K9162" ca="1">IF(J9162="L",
INDIRECT("D"&amp;I9162),
INDIRECT("E"&amp;I9162))</f>
        <v>RDR</v>
      </c>
    </row>
    <row r="9163" spans="7:11" x14ac:dyDescent="0.2">
      <c r="G9163" s="7">
        <v>9162</v>
      </c>
      <c r="H9163" s="4" t="str">
        <f t="shared" ca="1" si="463"/>
        <v>RDR</v>
      </c>
      <c r="I9163">
        <f t="shared" ca="1" si="464"/>
        <v>192</v>
      </c>
      <c r="J9163" t="str">
        <f t="shared" si="465"/>
        <v>R</v>
      </c>
      <c r="K9163" s="5" t="str" cm="1">
        <f t="array" aca="1" ref="K9163" ca="1">IF(J9163="L",
INDIRECT("D"&amp;I9163),
INDIRECT("E"&amp;I9163))</f>
        <v>MHX</v>
      </c>
    </row>
    <row r="9164" spans="7:11" x14ac:dyDescent="0.2">
      <c r="G9164" s="7">
        <v>9163</v>
      </c>
      <c r="H9164" s="4" t="str">
        <f t="shared" ca="1" si="463"/>
        <v>MHX</v>
      </c>
      <c r="I9164">
        <f t="shared" ca="1" si="464"/>
        <v>537</v>
      </c>
      <c r="J9164" t="str">
        <f t="shared" si="465"/>
        <v>R</v>
      </c>
      <c r="K9164" s="5" t="str" cm="1">
        <f t="array" aca="1" ref="K9164" ca="1">IF(J9164="L",
INDIRECT("D"&amp;I9164),
INDIRECT("E"&amp;I9164))</f>
        <v>JRV</v>
      </c>
    </row>
    <row r="9165" spans="7:11" x14ac:dyDescent="0.2">
      <c r="G9165" s="7">
        <v>9164</v>
      </c>
      <c r="H9165" s="4" t="str">
        <f t="shared" ca="1" si="463"/>
        <v>JRV</v>
      </c>
      <c r="I9165">
        <f t="shared" ca="1" si="464"/>
        <v>85</v>
      </c>
      <c r="J9165" t="str">
        <f t="shared" si="465"/>
        <v>L</v>
      </c>
      <c r="K9165" s="5" t="str" cm="1">
        <f t="array" aca="1" ref="K9165" ca="1">IF(J9165="L",
INDIRECT("D"&amp;I9165),
INDIRECT("E"&amp;I9165))</f>
        <v>CVN</v>
      </c>
    </row>
    <row r="9166" spans="7:11" x14ac:dyDescent="0.2">
      <c r="G9166" s="7">
        <v>9165</v>
      </c>
      <c r="H9166" s="4" t="str">
        <f t="shared" ca="1" si="463"/>
        <v>CVN</v>
      </c>
      <c r="I9166">
        <f t="shared" ca="1" si="464"/>
        <v>715</v>
      </c>
      <c r="J9166" t="str">
        <f t="shared" si="465"/>
        <v>L</v>
      </c>
      <c r="K9166" s="5" t="str" cm="1">
        <f t="array" aca="1" ref="K9166" ca="1">IF(J9166="L",
INDIRECT("D"&amp;I9166),
INDIRECT("E"&amp;I9166))</f>
        <v>TLM</v>
      </c>
    </row>
    <row r="9167" spans="7:11" x14ac:dyDescent="0.2">
      <c r="G9167" s="7">
        <v>9166</v>
      </c>
      <c r="H9167" s="4" t="str">
        <f t="shared" ca="1" si="463"/>
        <v>TLM</v>
      </c>
      <c r="I9167">
        <f t="shared" ca="1" si="464"/>
        <v>714</v>
      </c>
      <c r="J9167" t="str">
        <f t="shared" si="465"/>
        <v>R</v>
      </c>
      <c r="K9167" s="5" t="str" cm="1">
        <f t="array" aca="1" ref="K9167" ca="1">IF(J9167="L",
INDIRECT("D"&amp;I9167),
INDIRECT("E"&amp;I9167))</f>
        <v>KXG</v>
      </c>
    </row>
    <row r="9168" spans="7:11" x14ac:dyDescent="0.2">
      <c r="G9168" s="7">
        <v>9167</v>
      </c>
      <c r="H9168" s="4" t="str">
        <f t="shared" ca="1" si="463"/>
        <v>KXG</v>
      </c>
      <c r="I9168">
        <f t="shared" ca="1" si="464"/>
        <v>187</v>
      </c>
      <c r="J9168" t="str">
        <f t="shared" si="465"/>
        <v>L</v>
      </c>
      <c r="K9168" s="5" t="str" cm="1">
        <f t="array" aca="1" ref="K9168" ca="1">IF(J9168="L",
INDIRECT("D"&amp;I9168),
INDIRECT("E"&amp;I9168))</f>
        <v>LVN</v>
      </c>
    </row>
    <row r="9169" spans="7:11" x14ac:dyDescent="0.2">
      <c r="G9169" s="7">
        <v>9168</v>
      </c>
      <c r="H9169" s="4" t="str">
        <f t="shared" ca="1" si="463"/>
        <v>LVN</v>
      </c>
      <c r="I9169">
        <f t="shared" ca="1" si="464"/>
        <v>658</v>
      </c>
      <c r="J9169" t="str">
        <f t="shared" si="465"/>
        <v>L</v>
      </c>
      <c r="K9169" s="5" t="str" cm="1">
        <f t="array" aca="1" ref="K9169" ca="1">IF(J9169="L",
INDIRECT("D"&amp;I9169),
INDIRECT("E"&amp;I9169))</f>
        <v>CBJ</v>
      </c>
    </row>
    <row r="9170" spans="7:11" x14ac:dyDescent="0.2">
      <c r="G9170" s="7">
        <v>9169</v>
      </c>
      <c r="H9170" s="4" t="str">
        <f t="shared" ca="1" si="463"/>
        <v>CBJ</v>
      </c>
      <c r="I9170">
        <f t="shared" ca="1" si="464"/>
        <v>509</v>
      </c>
      <c r="J9170" t="str">
        <f t="shared" si="465"/>
        <v>R</v>
      </c>
      <c r="K9170" s="5" t="str" cm="1">
        <f t="array" aca="1" ref="K9170" ca="1">IF(J9170="L",
INDIRECT("D"&amp;I9170),
INDIRECT("E"&amp;I9170))</f>
        <v>LJD</v>
      </c>
    </row>
    <row r="9171" spans="7:11" x14ac:dyDescent="0.2">
      <c r="G9171" s="7">
        <v>9170</v>
      </c>
      <c r="H9171" s="4" t="str">
        <f t="shared" ca="1" si="463"/>
        <v>LJD</v>
      </c>
      <c r="I9171">
        <f t="shared" ca="1" si="464"/>
        <v>684</v>
      </c>
      <c r="J9171" t="str">
        <f t="shared" si="465"/>
        <v>R</v>
      </c>
      <c r="K9171" s="5" t="str" cm="1">
        <f t="array" aca="1" ref="K9171" ca="1">IF(J9171="L",
INDIRECT("D"&amp;I9171),
INDIRECT("E"&amp;I9171))</f>
        <v>TRC</v>
      </c>
    </row>
    <row r="9172" spans="7:11" x14ac:dyDescent="0.2">
      <c r="G9172" s="7">
        <v>9171</v>
      </c>
      <c r="H9172" s="4" t="str">
        <f t="shared" ca="1" si="463"/>
        <v>TRC</v>
      </c>
      <c r="I9172">
        <f t="shared" ca="1" si="464"/>
        <v>758</v>
      </c>
      <c r="J9172" t="str">
        <f t="shared" si="465"/>
        <v>R</v>
      </c>
      <c r="K9172" s="5" t="str" cm="1">
        <f t="array" aca="1" ref="K9172" ca="1">IF(J9172="L",
INDIRECT("D"&amp;I9172),
INDIRECT("E"&amp;I9172))</f>
        <v>CJB</v>
      </c>
    </row>
    <row r="9173" spans="7:11" x14ac:dyDescent="0.2">
      <c r="G9173" s="7">
        <v>9172</v>
      </c>
      <c r="H9173" s="4" t="str">
        <f t="shared" ca="1" si="463"/>
        <v>CJB</v>
      </c>
      <c r="I9173">
        <f t="shared" ca="1" si="464"/>
        <v>252</v>
      </c>
      <c r="J9173" t="str">
        <f t="shared" si="465"/>
        <v>L</v>
      </c>
      <c r="K9173" s="5" t="str" cm="1">
        <f t="array" aca="1" ref="K9173" ca="1">IF(J9173="L",
INDIRECT("D"&amp;I9173),
INDIRECT("E"&amp;I9173))</f>
        <v>VRT</v>
      </c>
    </row>
    <row r="9174" spans="7:11" x14ac:dyDescent="0.2">
      <c r="G9174" s="7">
        <v>9173</v>
      </c>
      <c r="H9174" s="4" t="str">
        <f t="shared" ca="1" si="463"/>
        <v>VRT</v>
      </c>
      <c r="I9174">
        <f t="shared" ca="1" si="464"/>
        <v>76</v>
      </c>
      <c r="J9174" t="str">
        <f t="shared" si="465"/>
        <v>R</v>
      </c>
      <c r="K9174" s="5" t="str" cm="1">
        <f t="array" aca="1" ref="K9174" ca="1">IF(J9174="L",
INDIRECT("D"&amp;I9174),
INDIRECT("E"&amp;I9174))</f>
        <v>RFQ</v>
      </c>
    </row>
    <row r="9175" spans="7:11" x14ac:dyDescent="0.2">
      <c r="G9175" s="7">
        <v>9174</v>
      </c>
      <c r="H9175" s="4" t="str">
        <f t="shared" ca="1" si="463"/>
        <v>RFQ</v>
      </c>
      <c r="I9175">
        <f t="shared" ca="1" si="464"/>
        <v>691</v>
      </c>
      <c r="J9175" t="str">
        <f t="shared" si="465"/>
        <v>L</v>
      </c>
      <c r="K9175" s="5" t="str" cm="1">
        <f t="array" aca="1" ref="K9175" ca="1">IF(J9175="L",
INDIRECT("D"&amp;I9175),
INDIRECT("E"&amp;I9175))</f>
        <v>KCX</v>
      </c>
    </row>
    <row r="9176" spans="7:11" x14ac:dyDescent="0.2">
      <c r="G9176" s="7">
        <v>9175</v>
      </c>
      <c r="H9176" s="4" t="str">
        <f t="shared" ca="1" si="463"/>
        <v>KCX</v>
      </c>
      <c r="I9176">
        <f t="shared" ca="1" si="464"/>
        <v>327</v>
      </c>
      <c r="J9176" t="str">
        <f t="shared" si="465"/>
        <v>R</v>
      </c>
      <c r="K9176" s="5" t="str" cm="1">
        <f t="array" aca="1" ref="K9176" ca="1">IF(J9176="L",
INDIRECT("D"&amp;I9176),
INDIRECT("E"&amp;I9176))</f>
        <v>CLB</v>
      </c>
    </row>
    <row r="9177" spans="7:11" x14ac:dyDescent="0.2">
      <c r="G9177" s="7">
        <v>9176</v>
      </c>
      <c r="H9177" s="4" t="str">
        <f t="shared" ca="1" si="463"/>
        <v>CLB</v>
      </c>
      <c r="I9177">
        <f t="shared" ca="1" si="464"/>
        <v>388</v>
      </c>
      <c r="J9177" t="str">
        <f t="shared" si="465"/>
        <v>R</v>
      </c>
      <c r="K9177" s="5" t="str" cm="1">
        <f t="array" aca="1" ref="K9177" ca="1">IF(J9177="L",
INDIRECT("D"&amp;I9177),
INDIRECT("E"&amp;I9177))</f>
        <v>LCF</v>
      </c>
    </row>
    <row r="9178" spans="7:11" x14ac:dyDescent="0.2">
      <c r="G9178" s="7">
        <v>9177</v>
      </c>
      <c r="H9178" s="4" t="str">
        <f t="shared" ca="1" si="463"/>
        <v>LCF</v>
      </c>
      <c r="I9178">
        <f t="shared" ca="1" si="464"/>
        <v>250</v>
      </c>
      <c r="J9178" t="str">
        <f t="shared" si="465"/>
        <v>L</v>
      </c>
      <c r="K9178" s="5" t="str" cm="1">
        <f t="array" aca="1" ref="K9178" ca="1">IF(J9178="L",
INDIRECT("D"&amp;I9178),
INDIRECT("E"&amp;I9178))</f>
        <v>NMK</v>
      </c>
    </row>
    <row r="9179" spans="7:11" x14ac:dyDescent="0.2">
      <c r="G9179" s="7">
        <v>9178</v>
      </c>
      <c r="H9179" s="4" t="str">
        <f t="shared" ca="1" si="463"/>
        <v>NMK</v>
      </c>
      <c r="I9179">
        <f t="shared" ca="1" si="464"/>
        <v>206</v>
      </c>
      <c r="J9179" t="str">
        <f t="shared" si="465"/>
        <v>L</v>
      </c>
      <c r="K9179" s="5" t="str" cm="1">
        <f t="array" aca="1" ref="K9179" ca="1">IF(J9179="L",
INDIRECT("D"&amp;I9179),
INDIRECT("E"&amp;I9179))</f>
        <v>MMG</v>
      </c>
    </row>
    <row r="9180" spans="7:11" x14ac:dyDescent="0.2">
      <c r="G9180" s="7">
        <v>9179</v>
      </c>
      <c r="H9180" s="4" t="str">
        <f t="shared" ca="1" si="463"/>
        <v>MMG</v>
      </c>
      <c r="I9180">
        <f t="shared" ca="1" si="464"/>
        <v>423</v>
      </c>
      <c r="J9180" t="str">
        <f t="shared" si="465"/>
        <v>R</v>
      </c>
      <c r="K9180" s="5" t="str" cm="1">
        <f t="array" aca="1" ref="K9180" ca="1">IF(J9180="L",
INDIRECT("D"&amp;I9180),
INDIRECT("E"&amp;I9180))</f>
        <v>CXK</v>
      </c>
    </row>
    <row r="9181" spans="7:11" x14ac:dyDescent="0.2">
      <c r="G9181" s="7">
        <v>9180</v>
      </c>
      <c r="H9181" s="4" t="str">
        <f t="shared" ca="1" si="463"/>
        <v>CXK</v>
      </c>
      <c r="I9181">
        <f t="shared" ca="1" si="464"/>
        <v>683</v>
      </c>
      <c r="J9181" t="str">
        <f t="shared" si="465"/>
        <v>L</v>
      </c>
      <c r="K9181" s="5" t="str" cm="1">
        <f t="array" aca="1" ref="K9181" ca="1">IF(J9181="L",
INDIRECT("D"&amp;I9181),
INDIRECT("E"&amp;I9181))</f>
        <v>GKD</v>
      </c>
    </row>
    <row r="9182" spans="7:11" x14ac:dyDescent="0.2">
      <c r="G9182" s="7">
        <v>9181</v>
      </c>
      <c r="H9182" s="4" t="str">
        <f t="shared" ca="1" si="463"/>
        <v>GKD</v>
      </c>
      <c r="I9182">
        <f t="shared" ca="1" si="464"/>
        <v>7</v>
      </c>
      <c r="J9182" t="str">
        <f t="shared" si="465"/>
        <v>R</v>
      </c>
      <c r="K9182" s="5" t="str" cm="1">
        <f t="array" aca="1" ref="K9182" ca="1">IF(J9182="L",
INDIRECT("D"&amp;I9182),
INDIRECT("E"&amp;I9182))</f>
        <v>FLR</v>
      </c>
    </row>
    <row r="9183" spans="7:11" x14ac:dyDescent="0.2">
      <c r="G9183" s="7">
        <v>9182</v>
      </c>
      <c r="H9183" s="4" t="str">
        <f t="shared" ca="1" si="463"/>
        <v>FLR</v>
      </c>
      <c r="I9183">
        <f t="shared" ca="1" si="464"/>
        <v>290</v>
      </c>
      <c r="J9183" t="str">
        <f t="shared" si="465"/>
        <v>L</v>
      </c>
      <c r="K9183" s="5" t="str" cm="1">
        <f t="array" aca="1" ref="K9183" ca="1">IF(J9183="L",
INDIRECT("D"&amp;I9183),
INDIRECT("E"&amp;I9183))</f>
        <v>SXK</v>
      </c>
    </row>
    <row r="9184" spans="7:11" x14ac:dyDescent="0.2">
      <c r="G9184" s="7">
        <v>9183</v>
      </c>
      <c r="H9184" s="4" t="str">
        <f t="shared" ca="1" si="463"/>
        <v>SXK</v>
      </c>
      <c r="I9184">
        <f t="shared" ca="1" si="464"/>
        <v>69</v>
      </c>
      <c r="J9184" t="str">
        <f t="shared" si="465"/>
        <v>R</v>
      </c>
      <c r="K9184" s="5" t="str" cm="1">
        <f t="array" aca="1" ref="K9184" ca="1">IF(J9184="L",
INDIRECT("D"&amp;I9184),
INDIRECT("E"&amp;I9184))</f>
        <v>JXR</v>
      </c>
    </row>
    <row r="9185" spans="7:11" x14ac:dyDescent="0.2">
      <c r="G9185" s="7">
        <v>9184</v>
      </c>
      <c r="H9185" s="4" t="str">
        <f t="shared" ca="1" si="463"/>
        <v>JXR</v>
      </c>
      <c r="I9185">
        <f t="shared" ca="1" si="464"/>
        <v>238</v>
      </c>
      <c r="J9185" t="str">
        <f t="shared" si="465"/>
        <v>R</v>
      </c>
      <c r="K9185" s="5" t="str" cm="1">
        <f t="array" aca="1" ref="K9185" ca="1">IF(J9185="L",
INDIRECT("D"&amp;I9185),
INDIRECT("E"&amp;I9185))</f>
        <v>KJC</v>
      </c>
    </row>
    <row r="9186" spans="7:11" x14ac:dyDescent="0.2">
      <c r="G9186" s="7">
        <v>9185</v>
      </c>
      <c r="H9186" s="4" t="str">
        <f t="shared" ca="1" si="463"/>
        <v>KJC</v>
      </c>
      <c r="I9186">
        <f t="shared" ca="1" si="464"/>
        <v>34</v>
      </c>
      <c r="J9186" t="str">
        <f t="shared" si="465"/>
        <v>L</v>
      </c>
      <c r="K9186" s="5" t="str" cm="1">
        <f t="array" aca="1" ref="K9186" ca="1">IF(J9186="L",
INDIRECT("D"&amp;I9186),
INDIRECT("E"&amp;I9186))</f>
        <v>SPJ</v>
      </c>
    </row>
    <row r="9187" spans="7:11" x14ac:dyDescent="0.2">
      <c r="G9187" s="7">
        <v>9186</v>
      </c>
      <c r="H9187" s="4" t="str">
        <f t="shared" ca="1" si="463"/>
        <v>SPJ</v>
      </c>
      <c r="I9187">
        <f t="shared" ca="1" si="464"/>
        <v>408</v>
      </c>
      <c r="J9187" t="str">
        <f t="shared" si="465"/>
        <v>R</v>
      </c>
      <c r="K9187" s="5" t="str" cm="1">
        <f t="array" aca="1" ref="K9187" ca="1">IF(J9187="L",
INDIRECT("D"&amp;I9187),
INDIRECT("E"&amp;I9187))</f>
        <v>NQH</v>
      </c>
    </row>
    <row r="9188" spans="7:11" x14ac:dyDescent="0.2">
      <c r="G9188" s="7">
        <v>9187</v>
      </c>
      <c r="H9188" s="4" t="str">
        <f t="shared" ca="1" si="463"/>
        <v>NQH</v>
      </c>
      <c r="I9188">
        <f t="shared" ca="1" si="464"/>
        <v>720</v>
      </c>
      <c r="J9188" t="str">
        <f t="shared" si="465"/>
        <v>L</v>
      </c>
      <c r="K9188" s="5" t="str" cm="1">
        <f t="array" aca="1" ref="K9188" ca="1">IF(J9188="L",
INDIRECT("D"&amp;I9188),
INDIRECT("E"&amp;I9188))</f>
        <v>JDR</v>
      </c>
    </row>
    <row r="9189" spans="7:11" x14ac:dyDescent="0.2">
      <c r="G9189" s="7">
        <v>9188</v>
      </c>
      <c r="H9189" s="4" t="str">
        <f t="shared" ca="1" si="463"/>
        <v>JDR</v>
      </c>
      <c r="I9189">
        <f t="shared" ca="1" si="464"/>
        <v>410</v>
      </c>
      <c r="J9189" t="str">
        <f t="shared" si="465"/>
        <v>R</v>
      </c>
      <c r="K9189" s="5" t="str" cm="1">
        <f t="array" aca="1" ref="K9189" ca="1">IF(J9189="L",
INDIRECT("D"&amp;I9189),
INDIRECT("E"&amp;I9189))</f>
        <v>NDR</v>
      </c>
    </row>
    <row r="9190" spans="7:11" x14ac:dyDescent="0.2">
      <c r="G9190" s="7">
        <v>9189</v>
      </c>
      <c r="H9190" s="4" t="str">
        <f t="shared" ref="H9190:H9253" ca="1" si="466">K9189</f>
        <v>NDR</v>
      </c>
      <c r="I9190">
        <f t="shared" ref="I9190:I9253" ca="1" si="467">MATCH(H9190,C:C,0)</f>
        <v>260</v>
      </c>
      <c r="J9190" t="str">
        <f t="shared" si="465"/>
        <v>L</v>
      </c>
      <c r="K9190" s="5" t="str" cm="1">
        <f t="array" aca="1" ref="K9190" ca="1">IF(J9190="L",
INDIRECT("D"&amp;I9190),
INDIRECT("E"&amp;I9190))</f>
        <v>MKP</v>
      </c>
    </row>
    <row r="9191" spans="7:11" x14ac:dyDescent="0.2">
      <c r="G9191" s="7">
        <v>9190</v>
      </c>
      <c r="H9191" s="4" t="str">
        <f t="shared" ca="1" si="466"/>
        <v>MKP</v>
      </c>
      <c r="I9191">
        <f t="shared" ca="1" si="467"/>
        <v>608</v>
      </c>
      <c r="J9191" t="str">
        <f t="shared" si="465"/>
        <v>L</v>
      </c>
      <c r="K9191" s="5" t="str" cm="1">
        <f t="array" aca="1" ref="K9191" ca="1">IF(J9191="L",
INDIRECT("D"&amp;I9191),
INDIRECT("E"&amp;I9191))</f>
        <v>QCS</v>
      </c>
    </row>
    <row r="9192" spans="7:11" x14ac:dyDescent="0.2">
      <c r="G9192" s="7">
        <v>9191</v>
      </c>
      <c r="H9192" s="4" t="str">
        <f t="shared" ca="1" si="466"/>
        <v>QCS</v>
      </c>
      <c r="I9192">
        <f t="shared" ca="1" si="467"/>
        <v>267</v>
      </c>
      <c r="J9192" t="str">
        <f t="shared" si="465"/>
        <v>R</v>
      </c>
      <c r="K9192" s="5" t="str" cm="1">
        <f t="array" aca="1" ref="K9192" ca="1">IF(J9192="L",
INDIRECT("D"&amp;I9192),
INDIRECT("E"&amp;I9192))</f>
        <v>NML</v>
      </c>
    </row>
    <row r="9193" spans="7:11" x14ac:dyDescent="0.2">
      <c r="G9193" s="7">
        <v>9192</v>
      </c>
      <c r="H9193" s="4" t="str">
        <f t="shared" ca="1" si="466"/>
        <v>NML</v>
      </c>
      <c r="I9193">
        <f t="shared" ca="1" si="467"/>
        <v>119</v>
      </c>
      <c r="J9193" t="str">
        <f t="shared" si="465"/>
        <v>L</v>
      </c>
      <c r="K9193" s="5" t="str" cm="1">
        <f t="array" aca="1" ref="K9193" ca="1">IF(J9193="L",
INDIRECT("D"&amp;I9193),
INDIRECT("E"&amp;I9193))</f>
        <v>DXP</v>
      </c>
    </row>
    <row r="9194" spans="7:11" x14ac:dyDescent="0.2">
      <c r="G9194" s="7">
        <v>9193</v>
      </c>
      <c r="H9194" s="4" t="str">
        <f t="shared" ca="1" si="466"/>
        <v>DXP</v>
      </c>
      <c r="I9194">
        <f t="shared" ca="1" si="467"/>
        <v>438</v>
      </c>
      <c r="J9194" t="str">
        <f t="shared" si="465"/>
        <v>R</v>
      </c>
      <c r="K9194" s="5" t="str" cm="1">
        <f t="array" aca="1" ref="K9194" ca="1">IF(J9194="L",
INDIRECT("D"&amp;I9194),
INDIRECT("E"&amp;I9194))</f>
        <v>VSV</v>
      </c>
    </row>
    <row r="9195" spans="7:11" x14ac:dyDescent="0.2">
      <c r="G9195" s="7">
        <v>9194</v>
      </c>
      <c r="H9195" s="4" t="str">
        <f t="shared" ca="1" si="466"/>
        <v>VSV</v>
      </c>
      <c r="I9195">
        <f t="shared" ca="1" si="467"/>
        <v>61</v>
      </c>
      <c r="J9195" t="str">
        <f t="shared" si="465"/>
        <v>R</v>
      </c>
      <c r="K9195" s="5" t="str" cm="1">
        <f t="array" aca="1" ref="K9195" ca="1">IF(J9195="L",
INDIRECT("D"&amp;I9195),
INDIRECT("E"&amp;I9195))</f>
        <v>DRV</v>
      </c>
    </row>
    <row r="9196" spans="7:11" x14ac:dyDescent="0.2">
      <c r="G9196" s="7">
        <v>9195</v>
      </c>
      <c r="H9196" s="4" t="str">
        <f t="shared" ca="1" si="466"/>
        <v>DRV</v>
      </c>
      <c r="I9196">
        <f t="shared" ca="1" si="467"/>
        <v>145</v>
      </c>
      <c r="J9196" t="str">
        <f t="shared" si="465"/>
        <v>R</v>
      </c>
      <c r="K9196" s="5" t="str" cm="1">
        <f t="array" aca="1" ref="K9196" ca="1">IF(J9196="L",
INDIRECT("D"&amp;I9196),
INDIRECT("E"&amp;I9196))</f>
        <v>NXM</v>
      </c>
    </row>
    <row r="9197" spans="7:11" x14ac:dyDescent="0.2">
      <c r="G9197" s="7">
        <v>9196</v>
      </c>
      <c r="H9197" s="4" t="str">
        <f t="shared" ca="1" si="466"/>
        <v>NXM</v>
      </c>
      <c r="I9197">
        <f t="shared" ca="1" si="467"/>
        <v>638</v>
      </c>
      <c r="J9197" t="str">
        <f t="shared" si="465"/>
        <v>L</v>
      </c>
      <c r="K9197" s="5" t="str" cm="1">
        <f t="array" aca="1" ref="K9197" ca="1">IF(J9197="L",
INDIRECT("D"&amp;I9197),
INDIRECT("E"&amp;I9197))</f>
        <v>KXK</v>
      </c>
    </row>
    <row r="9198" spans="7:11" x14ac:dyDescent="0.2">
      <c r="G9198" s="7">
        <v>9197</v>
      </c>
      <c r="H9198" s="4" t="str">
        <f t="shared" ca="1" si="466"/>
        <v>KXK</v>
      </c>
      <c r="I9198">
        <f t="shared" ca="1" si="467"/>
        <v>630</v>
      </c>
      <c r="J9198" t="str">
        <f t="shared" si="465"/>
        <v>R</v>
      </c>
      <c r="K9198" s="5" t="str" cm="1">
        <f t="array" aca="1" ref="K9198" ca="1">IF(J9198="L",
INDIRECT("D"&amp;I9198),
INDIRECT("E"&amp;I9198))</f>
        <v>KQR</v>
      </c>
    </row>
    <row r="9199" spans="7:11" x14ac:dyDescent="0.2">
      <c r="G9199" s="7">
        <v>9198</v>
      </c>
      <c r="H9199" s="4" t="str">
        <f t="shared" ca="1" si="466"/>
        <v>KQR</v>
      </c>
      <c r="I9199">
        <f t="shared" ca="1" si="467"/>
        <v>532</v>
      </c>
      <c r="J9199" t="str">
        <f t="shared" si="465"/>
        <v>L</v>
      </c>
      <c r="K9199" s="5" t="str" cm="1">
        <f t="array" aca="1" ref="K9199" ca="1">IF(J9199="L",
INDIRECT("D"&amp;I9199),
INDIRECT("E"&amp;I9199))</f>
        <v>HRD</v>
      </c>
    </row>
    <row r="9200" spans="7:11" x14ac:dyDescent="0.2">
      <c r="G9200" s="7">
        <v>9199</v>
      </c>
      <c r="H9200" s="4" t="str">
        <f t="shared" ca="1" si="466"/>
        <v>HRD</v>
      </c>
      <c r="I9200">
        <f t="shared" ca="1" si="467"/>
        <v>700</v>
      </c>
      <c r="J9200" t="str">
        <f t="shared" si="465"/>
        <v>R</v>
      </c>
      <c r="K9200" s="5" t="str" cm="1">
        <f t="array" aca="1" ref="K9200" ca="1">IF(J9200="L",
INDIRECT("D"&amp;I9200),
INDIRECT("E"&amp;I9200))</f>
        <v>SXG</v>
      </c>
    </row>
    <row r="9201" spans="7:11" x14ac:dyDescent="0.2">
      <c r="G9201" s="7">
        <v>9200</v>
      </c>
      <c r="H9201" s="4" t="str">
        <f t="shared" ca="1" si="466"/>
        <v>SXG</v>
      </c>
      <c r="I9201">
        <f t="shared" ca="1" si="467"/>
        <v>572</v>
      </c>
      <c r="J9201" t="str">
        <f t="shared" si="465"/>
        <v>R</v>
      </c>
      <c r="K9201" s="5" t="str" cm="1">
        <f t="array" aca="1" ref="K9201" ca="1">IF(J9201="L",
INDIRECT("D"&amp;I9201),
INDIRECT("E"&amp;I9201))</f>
        <v>RSF</v>
      </c>
    </row>
    <row r="9202" spans="7:11" x14ac:dyDescent="0.2">
      <c r="G9202" s="7">
        <v>9201</v>
      </c>
      <c r="H9202" s="4" t="str">
        <f t="shared" ca="1" si="466"/>
        <v>RSF</v>
      </c>
      <c r="I9202">
        <f t="shared" ca="1" si="467"/>
        <v>17</v>
      </c>
      <c r="J9202" t="str">
        <f t="shared" si="465"/>
        <v>L</v>
      </c>
      <c r="K9202" s="5" t="str" cm="1">
        <f t="array" aca="1" ref="K9202" ca="1">IF(J9202="L",
INDIRECT("D"&amp;I9202),
INDIRECT("E"&amp;I9202))</f>
        <v>TFR</v>
      </c>
    </row>
    <row r="9203" spans="7:11" x14ac:dyDescent="0.2">
      <c r="G9203" s="7">
        <v>9202</v>
      </c>
      <c r="H9203" s="4" t="str">
        <f t="shared" ca="1" si="466"/>
        <v>TFR</v>
      </c>
      <c r="I9203">
        <f t="shared" ca="1" si="467"/>
        <v>116</v>
      </c>
      <c r="J9203" t="str">
        <f t="shared" si="465"/>
        <v>R</v>
      </c>
      <c r="K9203" s="5" t="str" cm="1">
        <f t="array" aca="1" ref="K9203" ca="1">IF(J9203="L",
INDIRECT("D"&amp;I9203),
INDIRECT("E"&amp;I9203))</f>
        <v>SRG</v>
      </c>
    </row>
    <row r="9204" spans="7:11" x14ac:dyDescent="0.2">
      <c r="G9204" s="7">
        <v>9203</v>
      </c>
      <c r="H9204" s="4" t="str">
        <f t="shared" ca="1" si="466"/>
        <v>SRG</v>
      </c>
      <c r="I9204">
        <f t="shared" ca="1" si="467"/>
        <v>435</v>
      </c>
      <c r="J9204" t="str">
        <f t="shared" si="465"/>
        <v>R</v>
      </c>
      <c r="K9204" s="5" t="str" cm="1">
        <f t="array" aca="1" ref="K9204" ca="1">IF(J9204="L",
INDIRECT("D"&amp;I9204),
INDIRECT("E"&amp;I9204))</f>
        <v>GRS</v>
      </c>
    </row>
    <row r="9205" spans="7:11" x14ac:dyDescent="0.2">
      <c r="G9205" s="7">
        <v>9204</v>
      </c>
      <c r="H9205" s="4" t="str">
        <f t="shared" ca="1" si="466"/>
        <v>GRS</v>
      </c>
      <c r="I9205">
        <f t="shared" ca="1" si="467"/>
        <v>312</v>
      </c>
      <c r="J9205" t="str">
        <f t="shared" si="465"/>
        <v>L</v>
      </c>
      <c r="K9205" s="5" t="str" cm="1">
        <f t="array" aca="1" ref="K9205" ca="1">IF(J9205="L",
INDIRECT("D"&amp;I9205),
INDIRECT("E"&amp;I9205))</f>
        <v>LSM</v>
      </c>
    </row>
    <row r="9206" spans="7:11" x14ac:dyDescent="0.2">
      <c r="G9206" s="7">
        <v>9205</v>
      </c>
      <c r="H9206" s="4" t="str">
        <f t="shared" ca="1" si="466"/>
        <v>LSM</v>
      </c>
      <c r="I9206">
        <f t="shared" ca="1" si="467"/>
        <v>751</v>
      </c>
      <c r="J9206" t="str">
        <f t="shared" si="465"/>
        <v>R</v>
      </c>
      <c r="K9206" s="5" t="str" cm="1">
        <f t="array" aca="1" ref="K9206" ca="1">IF(J9206="L",
INDIRECT("D"&amp;I9206),
INDIRECT("E"&amp;I9206))</f>
        <v>PLS</v>
      </c>
    </row>
    <row r="9207" spans="7:11" x14ac:dyDescent="0.2">
      <c r="G9207" s="7">
        <v>9206</v>
      </c>
      <c r="H9207" s="4" t="str">
        <f t="shared" ca="1" si="466"/>
        <v>PLS</v>
      </c>
      <c r="I9207">
        <f t="shared" ca="1" si="467"/>
        <v>687</v>
      </c>
      <c r="J9207" t="str">
        <f t="shared" si="465"/>
        <v>R</v>
      </c>
      <c r="K9207" s="5" t="str" cm="1">
        <f t="array" aca="1" ref="K9207" ca="1">IF(J9207="L",
INDIRECT("D"&amp;I9207),
INDIRECT("E"&amp;I9207))</f>
        <v>KGP</v>
      </c>
    </row>
    <row r="9208" spans="7:11" x14ac:dyDescent="0.2">
      <c r="G9208" s="7">
        <v>9207</v>
      </c>
      <c r="H9208" s="4" t="str">
        <f t="shared" ca="1" si="466"/>
        <v>KGP</v>
      </c>
      <c r="I9208">
        <f t="shared" ca="1" si="467"/>
        <v>628</v>
      </c>
      <c r="J9208" t="str">
        <f t="shared" si="465"/>
        <v>R</v>
      </c>
      <c r="K9208" s="5" t="str" cm="1">
        <f t="array" aca="1" ref="K9208" ca="1">IF(J9208="L",
INDIRECT("D"&amp;I9208),
INDIRECT("E"&amp;I9208))</f>
        <v>VKM</v>
      </c>
    </row>
    <row r="9209" spans="7:11" x14ac:dyDescent="0.2">
      <c r="G9209" s="7">
        <v>9208</v>
      </c>
      <c r="H9209" s="4" t="str">
        <f t="shared" ca="1" si="466"/>
        <v>VKM</v>
      </c>
      <c r="I9209">
        <f t="shared" ca="1" si="467"/>
        <v>648</v>
      </c>
      <c r="J9209" t="str">
        <f t="shared" si="465"/>
        <v>L</v>
      </c>
      <c r="K9209" s="5" t="str" cm="1">
        <f t="array" aca="1" ref="K9209" ca="1">IF(J9209="L",
INDIRECT("D"&amp;I9209),
INDIRECT("E"&amp;I9209))</f>
        <v>GJF</v>
      </c>
    </row>
    <row r="9210" spans="7:11" x14ac:dyDescent="0.2">
      <c r="G9210" s="7">
        <v>9209</v>
      </c>
      <c r="H9210" s="4" t="str">
        <f t="shared" ca="1" si="466"/>
        <v>GJF</v>
      </c>
      <c r="I9210">
        <f t="shared" ca="1" si="467"/>
        <v>257</v>
      </c>
      <c r="J9210" t="str">
        <f t="shared" si="465"/>
        <v>R</v>
      </c>
      <c r="K9210" s="5" t="str" cm="1">
        <f t="array" aca="1" ref="K9210" ca="1">IF(J9210="L",
INDIRECT("D"&amp;I9210),
INDIRECT("E"&amp;I9210))</f>
        <v>GLG</v>
      </c>
    </row>
    <row r="9211" spans="7:11" x14ac:dyDescent="0.2">
      <c r="G9211" s="7">
        <v>9210</v>
      </c>
      <c r="H9211" s="4" t="str">
        <f t="shared" ca="1" si="466"/>
        <v>GLG</v>
      </c>
      <c r="I9211">
        <f t="shared" ca="1" si="467"/>
        <v>476</v>
      </c>
      <c r="J9211" t="str">
        <f t="shared" si="465"/>
        <v>R</v>
      </c>
      <c r="K9211" s="5" t="str" cm="1">
        <f t="array" aca="1" ref="K9211" ca="1">IF(J9211="L",
INDIRECT("D"&amp;I9211),
INDIRECT("E"&amp;I9211))</f>
        <v>PLN</v>
      </c>
    </row>
    <row r="9212" spans="7:11" x14ac:dyDescent="0.2">
      <c r="G9212" s="7">
        <v>9211</v>
      </c>
      <c r="H9212" s="4" t="str">
        <f t="shared" ca="1" si="466"/>
        <v>PLN</v>
      </c>
      <c r="I9212">
        <f t="shared" ca="1" si="467"/>
        <v>168</v>
      </c>
      <c r="J9212" t="str">
        <f t="shared" si="465"/>
        <v>L</v>
      </c>
      <c r="K9212" s="5" t="str" cm="1">
        <f t="array" aca="1" ref="K9212" ca="1">IF(J9212="L",
INDIRECT("D"&amp;I9212),
INDIRECT("E"&amp;I9212))</f>
        <v>QHS</v>
      </c>
    </row>
    <row r="9213" spans="7:11" x14ac:dyDescent="0.2">
      <c r="G9213" s="7">
        <v>9212</v>
      </c>
      <c r="H9213" s="4" t="str">
        <f t="shared" ca="1" si="466"/>
        <v>QHS</v>
      </c>
      <c r="I9213">
        <f t="shared" ca="1" si="467"/>
        <v>448</v>
      </c>
      <c r="J9213" t="str">
        <f t="shared" si="465"/>
        <v>R</v>
      </c>
      <c r="K9213" s="5" t="str" cm="1">
        <f t="array" aca="1" ref="K9213" ca="1">IF(J9213="L",
INDIRECT("D"&amp;I9213),
INDIRECT("E"&amp;I9213))</f>
        <v>QTC</v>
      </c>
    </row>
    <row r="9214" spans="7:11" x14ac:dyDescent="0.2">
      <c r="G9214" s="7">
        <v>9213</v>
      </c>
      <c r="H9214" s="4" t="str">
        <f t="shared" ca="1" si="466"/>
        <v>QTC</v>
      </c>
      <c r="I9214">
        <f t="shared" ca="1" si="467"/>
        <v>382</v>
      </c>
      <c r="J9214" t="str">
        <f t="shared" si="465"/>
        <v>R</v>
      </c>
      <c r="K9214" s="5" t="str" cm="1">
        <f t="array" aca="1" ref="K9214" ca="1">IF(J9214="L",
INDIRECT("D"&amp;I9214),
INDIRECT("E"&amp;I9214))</f>
        <v>HDX</v>
      </c>
    </row>
    <row r="9215" spans="7:11" x14ac:dyDescent="0.2">
      <c r="G9215" s="7">
        <v>9214</v>
      </c>
      <c r="H9215" s="4" t="str">
        <f t="shared" ca="1" si="466"/>
        <v>HDX</v>
      </c>
      <c r="I9215">
        <f t="shared" ca="1" si="467"/>
        <v>593</v>
      </c>
      <c r="J9215" t="str">
        <f t="shared" si="465"/>
        <v>L</v>
      </c>
      <c r="K9215" s="5" t="str" cm="1">
        <f t="array" aca="1" ref="K9215" ca="1">IF(J9215="L",
INDIRECT("D"&amp;I9215),
INDIRECT("E"&amp;I9215))</f>
        <v>NMD</v>
      </c>
    </row>
    <row r="9216" spans="7:11" x14ac:dyDescent="0.2">
      <c r="G9216" s="7">
        <v>9215</v>
      </c>
      <c r="H9216" s="4" t="str">
        <f t="shared" ca="1" si="466"/>
        <v>NMD</v>
      </c>
      <c r="I9216">
        <f t="shared" ca="1" si="467"/>
        <v>175</v>
      </c>
      <c r="J9216" t="str">
        <f t="shared" si="465"/>
        <v>R</v>
      </c>
      <c r="K9216" s="5" t="str" cm="1">
        <f t="array" aca="1" ref="K9216" ca="1">IF(J9216="L",
INDIRECT("D"&amp;I9216),
INDIRECT("E"&amp;I9216))</f>
        <v>GMR</v>
      </c>
    </row>
    <row r="9217" spans="7:11" x14ac:dyDescent="0.2">
      <c r="G9217" s="7">
        <v>9216</v>
      </c>
      <c r="H9217" s="4" t="str">
        <f t="shared" ca="1" si="466"/>
        <v>GMR</v>
      </c>
      <c r="I9217">
        <f t="shared" ca="1" si="467"/>
        <v>472</v>
      </c>
      <c r="J9217" t="str">
        <f t="shared" si="465"/>
        <v>R</v>
      </c>
      <c r="K9217" s="5" t="str" cm="1">
        <f t="array" aca="1" ref="K9217" ca="1">IF(J9217="L",
INDIRECT("D"&amp;I9217),
INDIRECT("E"&amp;I9217))</f>
        <v>KLC</v>
      </c>
    </row>
    <row r="9218" spans="7:11" x14ac:dyDescent="0.2">
      <c r="G9218" s="7">
        <v>9217</v>
      </c>
      <c r="H9218" s="4" t="str">
        <f t="shared" ca="1" si="466"/>
        <v>KLC</v>
      </c>
      <c r="I9218">
        <f t="shared" ca="1" si="467"/>
        <v>678</v>
      </c>
      <c r="J9218" t="str">
        <f t="shared" ref="J9218:J9281" si="468">_xlfn.LET(
_xlpm.Origin, $A$2,
_xlpm.MyIndex, MOD(ROW()-2,LEN(_xlpm.Origin))+1,
MID(_xlpm.Origin,_xlpm.MyIndex,1)
)</f>
        <v>L</v>
      </c>
      <c r="K9218" s="5" t="str" cm="1">
        <f t="array" aca="1" ref="K9218" ca="1">IF(J9218="L",
INDIRECT("D"&amp;I9218),
INDIRECT("E"&amp;I9218))</f>
        <v>RSN</v>
      </c>
    </row>
    <row r="9219" spans="7:11" x14ac:dyDescent="0.2">
      <c r="G9219" s="7">
        <v>9218</v>
      </c>
      <c r="H9219" s="4" t="str">
        <f t="shared" ca="1" si="466"/>
        <v>RSN</v>
      </c>
      <c r="I9219">
        <f t="shared" ca="1" si="467"/>
        <v>299</v>
      </c>
      <c r="J9219" t="str">
        <f t="shared" si="468"/>
        <v>L</v>
      </c>
      <c r="K9219" s="5" t="str" cm="1">
        <f t="array" aca="1" ref="K9219" ca="1">IF(J9219="L",
INDIRECT("D"&amp;I9219),
INDIRECT("E"&amp;I9219))</f>
        <v>CFH</v>
      </c>
    </row>
    <row r="9220" spans="7:11" x14ac:dyDescent="0.2">
      <c r="G9220" s="7">
        <v>9219</v>
      </c>
      <c r="H9220" s="4" t="str">
        <f t="shared" ca="1" si="466"/>
        <v>CFH</v>
      </c>
      <c r="I9220">
        <f t="shared" ca="1" si="467"/>
        <v>393</v>
      </c>
      <c r="J9220" t="str">
        <f t="shared" si="468"/>
        <v>R</v>
      </c>
      <c r="K9220" s="5" t="str" cm="1">
        <f t="array" aca="1" ref="K9220" ca="1">IF(J9220="L",
INDIRECT("D"&amp;I9220),
INDIRECT("E"&amp;I9220))</f>
        <v>TJV</v>
      </c>
    </row>
    <row r="9221" spans="7:11" x14ac:dyDescent="0.2">
      <c r="G9221" s="7">
        <v>9220</v>
      </c>
      <c r="H9221" s="4" t="str">
        <f t="shared" ca="1" si="466"/>
        <v>TJV</v>
      </c>
      <c r="I9221">
        <f t="shared" ca="1" si="467"/>
        <v>245</v>
      </c>
      <c r="J9221" t="str">
        <f t="shared" si="468"/>
        <v>R</v>
      </c>
      <c r="K9221" s="5" t="str" cm="1">
        <f t="array" aca="1" ref="K9221" ca="1">IF(J9221="L",
INDIRECT("D"&amp;I9221),
INDIRECT("E"&amp;I9221))</f>
        <v>FLM</v>
      </c>
    </row>
    <row r="9222" spans="7:11" x14ac:dyDescent="0.2">
      <c r="G9222" s="7">
        <v>9221</v>
      </c>
      <c r="H9222" s="4" t="str">
        <f t="shared" ca="1" si="466"/>
        <v>FLM</v>
      </c>
      <c r="I9222">
        <f t="shared" ca="1" si="467"/>
        <v>463</v>
      </c>
      <c r="J9222" t="str">
        <f t="shared" si="468"/>
        <v>L</v>
      </c>
      <c r="K9222" s="5" t="str" cm="1">
        <f t="array" aca="1" ref="K9222" ca="1">IF(J9222="L",
INDIRECT("D"&amp;I9222),
INDIRECT("E"&amp;I9222))</f>
        <v>MHX</v>
      </c>
    </row>
    <row r="9223" spans="7:11" x14ac:dyDescent="0.2">
      <c r="G9223" s="7">
        <v>9222</v>
      </c>
      <c r="H9223" s="4" t="str">
        <f t="shared" ca="1" si="466"/>
        <v>MHX</v>
      </c>
      <c r="I9223">
        <f t="shared" ca="1" si="467"/>
        <v>537</v>
      </c>
      <c r="J9223" t="str">
        <f t="shared" si="468"/>
        <v>L</v>
      </c>
      <c r="K9223" s="5" t="str" cm="1">
        <f t="array" aca="1" ref="K9223" ca="1">IF(J9223="L",
INDIRECT("D"&amp;I9223),
INDIRECT("E"&amp;I9223))</f>
        <v>RSK</v>
      </c>
    </row>
    <row r="9224" spans="7:11" x14ac:dyDescent="0.2">
      <c r="G9224" s="7">
        <v>9223</v>
      </c>
      <c r="H9224" s="4" t="str">
        <f t="shared" ca="1" si="466"/>
        <v>RSK</v>
      </c>
      <c r="I9224">
        <f t="shared" ca="1" si="467"/>
        <v>249</v>
      </c>
      <c r="J9224" t="str">
        <f t="shared" si="468"/>
        <v>R</v>
      </c>
      <c r="K9224" s="5" t="str" cm="1">
        <f t="array" aca="1" ref="K9224" ca="1">IF(J9224="L",
INDIRECT("D"&amp;I9224),
INDIRECT("E"&amp;I9224))</f>
        <v>CVN</v>
      </c>
    </row>
    <row r="9225" spans="7:11" x14ac:dyDescent="0.2">
      <c r="G9225" s="7">
        <v>9224</v>
      </c>
      <c r="H9225" s="4" t="str">
        <f t="shared" ca="1" si="466"/>
        <v>CVN</v>
      </c>
      <c r="I9225">
        <f t="shared" ca="1" si="467"/>
        <v>715</v>
      </c>
      <c r="J9225" t="str">
        <f t="shared" si="468"/>
        <v>R</v>
      </c>
      <c r="K9225" s="5" t="str" cm="1">
        <f t="array" aca="1" ref="K9225" ca="1">IF(J9225="L",
INDIRECT("D"&amp;I9225),
INDIRECT("E"&amp;I9225))</f>
        <v>PHH</v>
      </c>
    </row>
    <row r="9226" spans="7:11" x14ac:dyDescent="0.2">
      <c r="G9226" s="7">
        <v>9225</v>
      </c>
      <c r="H9226" s="4" t="str">
        <f t="shared" ca="1" si="466"/>
        <v>PHH</v>
      </c>
      <c r="I9226">
        <f t="shared" ca="1" si="467"/>
        <v>403</v>
      </c>
      <c r="J9226" t="str">
        <f t="shared" si="468"/>
        <v>R</v>
      </c>
      <c r="K9226" s="5" t="str" cm="1">
        <f t="array" aca="1" ref="K9226" ca="1">IF(J9226="L",
INDIRECT("D"&amp;I9226),
INDIRECT("E"&amp;I9226))</f>
        <v>KXG</v>
      </c>
    </row>
    <row r="9227" spans="7:11" x14ac:dyDescent="0.2">
      <c r="G9227" s="7">
        <v>9226</v>
      </c>
      <c r="H9227" s="4" t="str">
        <f t="shared" ca="1" si="466"/>
        <v>KXG</v>
      </c>
      <c r="I9227">
        <f t="shared" ca="1" si="467"/>
        <v>187</v>
      </c>
      <c r="J9227" t="str">
        <f t="shared" si="468"/>
        <v>L</v>
      </c>
      <c r="K9227" s="5" t="str" cm="1">
        <f t="array" aca="1" ref="K9227" ca="1">IF(J9227="L",
INDIRECT("D"&amp;I9227),
INDIRECT("E"&amp;I9227))</f>
        <v>LVN</v>
      </c>
    </row>
    <row r="9228" spans="7:11" x14ac:dyDescent="0.2">
      <c r="G9228" s="7">
        <v>9227</v>
      </c>
      <c r="H9228" s="4" t="str">
        <f t="shared" ca="1" si="466"/>
        <v>LVN</v>
      </c>
      <c r="I9228">
        <f t="shared" ca="1" si="467"/>
        <v>658</v>
      </c>
      <c r="J9228" t="str">
        <f t="shared" si="468"/>
        <v>R</v>
      </c>
      <c r="K9228" s="5" t="str" cm="1">
        <f t="array" aca="1" ref="K9228" ca="1">IF(J9228="L",
INDIRECT("D"&amp;I9228),
INDIRECT("E"&amp;I9228))</f>
        <v>QHN</v>
      </c>
    </row>
    <row r="9229" spans="7:11" x14ac:dyDescent="0.2">
      <c r="G9229" s="7">
        <v>9228</v>
      </c>
      <c r="H9229" s="4" t="str">
        <f t="shared" ca="1" si="466"/>
        <v>QHN</v>
      </c>
      <c r="I9229">
        <f t="shared" ca="1" si="467"/>
        <v>65</v>
      </c>
      <c r="J9229" t="str">
        <f t="shared" si="468"/>
        <v>R</v>
      </c>
      <c r="K9229" s="5" t="str" cm="1">
        <f t="array" aca="1" ref="K9229" ca="1">IF(J9229="L",
INDIRECT("D"&amp;I9229),
INDIRECT("E"&amp;I9229))</f>
        <v>LJD</v>
      </c>
    </row>
    <row r="9230" spans="7:11" x14ac:dyDescent="0.2">
      <c r="G9230" s="7">
        <v>9229</v>
      </c>
      <c r="H9230" s="4" t="str">
        <f t="shared" ca="1" si="466"/>
        <v>LJD</v>
      </c>
      <c r="I9230">
        <f t="shared" ca="1" si="467"/>
        <v>684</v>
      </c>
      <c r="J9230" t="str">
        <f t="shared" si="468"/>
        <v>L</v>
      </c>
      <c r="K9230" s="5" t="str" cm="1">
        <f t="array" aca="1" ref="K9230" ca="1">IF(J9230="L",
INDIRECT("D"&amp;I9230),
INDIRECT("E"&amp;I9230))</f>
        <v>QJM</v>
      </c>
    </row>
    <row r="9231" spans="7:11" x14ac:dyDescent="0.2">
      <c r="G9231" s="7">
        <v>9230</v>
      </c>
      <c r="H9231" s="4" t="str">
        <f t="shared" ca="1" si="466"/>
        <v>QJM</v>
      </c>
      <c r="I9231">
        <f t="shared" ca="1" si="467"/>
        <v>44</v>
      </c>
      <c r="J9231" t="str">
        <f t="shared" si="468"/>
        <v>R</v>
      </c>
      <c r="K9231" s="5" t="str" cm="1">
        <f t="array" aca="1" ref="K9231" ca="1">IF(J9231="L",
INDIRECT("D"&amp;I9231),
INDIRECT("E"&amp;I9231))</f>
        <v>CJB</v>
      </c>
    </row>
    <row r="9232" spans="7:11" x14ac:dyDescent="0.2">
      <c r="G9232" s="7">
        <v>9231</v>
      </c>
      <c r="H9232" s="4" t="str">
        <f t="shared" ca="1" si="466"/>
        <v>CJB</v>
      </c>
      <c r="I9232">
        <f t="shared" ca="1" si="467"/>
        <v>252</v>
      </c>
      <c r="J9232" t="str">
        <f t="shared" si="468"/>
        <v>R</v>
      </c>
      <c r="K9232" s="5" t="str" cm="1">
        <f t="array" aca="1" ref="K9232" ca="1">IF(J9232="L",
INDIRECT("D"&amp;I9232),
INDIRECT("E"&amp;I9232))</f>
        <v>QNM</v>
      </c>
    </row>
    <row r="9233" spans="7:11" x14ac:dyDescent="0.2">
      <c r="G9233" s="7">
        <v>9232</v>
      </c>
      <c r="H9233" s="4" t="str">
        <f t="shared" ca="1" si="466"/>
        <v>QNM</v>
      </c>
      <c r="I9233">
        <f t="shared" ca="1" si="467"/>
        <v>253</v>
      </c>
      <c r="J9233" t="str">
        <f t="shared" si="468"/>
        <v>L</v>
      </c>
      <c r="K9233" s="5" t="str" cm="1">
        <f t="array" aca="1" ref="K9233" ca="1">IF(J9233="L",
INDIRECT("D"&amp;I9233),
INDIRECT("E"&amp;I9233))</f>
        <v>TDB</v>
      </c>
    </row>
    <row r="9234" spans="7:11" x14ac:dyDescent="0.2">
      <c r="G9234" s="7">
        <v>9233</v>
      </c>
      <c r="H9234" s="4" t="str">
        <f t="shared" ca="1" si="466"/>
        <v>TDB</v>
      </c>
      <c r="I9234">
        <f t="shared" ca="1" si="467"/>
        <v>556</v>
      </c>
      <c r="J9234" t="str">
        <f t="shared" si="468"/>
        <v>R</v>
      </c>
      <c r="K9234" s="5" t="str" cm="1">
        <f t="array" aca="1" ref="K9234" ca="1">IF(J9234="L",
INDIRECT("D"&amp;I9234),
INDIRECT("E"&amp;I9234))</f>
        <v>DSL</v>
      </c>
    </row>
    <row r="9235" spans="7:11" x14ac:dyDescent="0.2">
      <c r="G9235" s="7">
        <v>9234</v>
      </c>
      <c r="H9235" s="4" t="str">
        <f t="shared" ca="1" si="466"/>
        <v>DSL</v>
      </c>
      <c r="I9235">
        <f t="shared" ca="1" si="467"/>
        <v>368</v>
      </c>
      <c r="J9235" t="str">
        <f t="shared" si="468"/>
        <v>R</v>
      </c>
      <c r="K9235" s="5" t="str" cm="1">
        <f t="array" aca="1" ref="K9235" ca="1">IF(J9235="L",
INDIRECT("D"&amp;I9235),
INDIRECT("E"&amp;I9235))</f>
        <v>PGG</v>
      </c>
    </row>
    <row r="9236" spans="7:11" x14ac:dyDescent="0.2">
      <c r="G9236" s="7">
        <v>9235</v>
      </c>
      <c r="H9236" s="4" t="str">
        <f t="shared" ca="1" si="466"/>
        <v>PGG</v>
      </c>
      <c r="I9236">
        <f t="shared" ca="1" si="467"/>
        <v>551</v>
      </c>
      <c r="J9236" t="str">
        <f t="shared" si="468"/>
        <v>R</v>
      </c>
      <c r="K9236" s="5" t="str" cm="1">
        <f t="array" aca="1" ref="K9236" ca="1">IF(J9236="L",
INDIRECT("D"&amp;I9236),
INDIRECT("E"&amp;I9236))</f>
        <v>MTK</v>
      </c>
    </row>
    <row r="9237" spans="7:11" x14ac:dyDescent="0.2">
      <c r="G9237" s="7">
        <v>9236</v>
      </c>
      <c r="H9237" s="4" t="str">
        <f t="shared" ca="1" si="466"/>
        <v>MTK</v>
      </c>
      <c r="I9237">
        <f t="shared" ca="1" si="467"/>
        <v>588</v>
      </c>
      <c r="J9237" t="str">
        <f t="shared" si="468"/>
        <v>L</v>
      </c>
      <c r="K9237" s="5" t="str" cm="1">
        <f t="array" aca="1" ref="K9237" ca="1">IF(J9237="L",
INDIRECT("D"&amp;I9237),
INDIRECT("E"&amp;I9237))</f>
        <v>NMK</v>
      </c>
    </row>
    <row r="9238" spans="7:11" x14ac:dyDescent="0.2">
      <c r="G9238" s="7">
        <v>9237</v>
      </c>
      <c r="H9238" s="4" t="str">
        <f t="shared" ca="1" si="466"/>
        <v>NMK</v>
      </c>
      <c r="I9238">
        <f t="shared" ca="1" si="467"/>
        <v>206</v>
      </c>
      <c r="J9238" t="str">
        <f t="shared" si="468"/>
        <v>R</v>
      </c>
      <c r="K9238" s="5" t="str" cm="1">
        <f t="array" aca="1" ref="K9238" ca="1">IF(J9238="L",
INDIRECT("D"&amp;I9238),
INDIRECT("E"&amp;I9238))</f>
        <v>BRX</v>
      </c>
    </row>
    <row r="9239" spans="7:11" x14ac:dyDescent="0.2">
      <c r="G9239" s="7">
        <v>9238</v>
      </c>
      <c r="H9239" s="4" t="str">
        <f t="shared" ca="1" si="466"/>
        <v>BRX</v>
      </c>
      <c r="I9239">
        <f t="shared" ca="1" si="467"/>
        <v>565</v>
      </c>
      <c r="J9239" t="str">
        <f t="shared" si="468"/>
        <v>L</v>
      </c>
      <c r="K9239" s="5" t="str" cm="1">
        <f t="array" aca="1" ref="K9239" ca="1">IF(J9239="L",
INDIRECT("D"&amp;I9239),
INDIRECT("E"&amp;I9239))</f>
        <v>CXK</v>
      </c>
    </row>
    <row r="9240" spans="7:11" x14ac:dyDescent="0.2">
      <c r="G9240" s="7">
        <v>9239</v>
      </c>
      <c r="H9240" s="4" t="str">
        <f t="shared" ca="1" si="466"/>
        <v>CXK</v>
      </c>
      <c r="I9240">
        <f t="shared" ca="1" si="467"/>
        <v>683</v>
      </c>
      <c r="J9240" t="str">
        <f t="shared" si="468"/>
        <v>R</v>
      </c>
      <c r="K9240" s="5" t="str" cm="1">
        <f t="array" aca="1" ref="K9240" ca="1">IF(J9240="L",
INDIRECT("D"&amp;I9240),
INDIRECT("E"&amp;I9240))</f>
        <v>DPT</v>
      </c>
    </row>
    <row r="9241" spans="7:11" x14ac:dyDescent="0.2">
      <c r="G9241" s="7">
        <v>9240</v>
      </c>
      <c r="H9241" s="4" t="str">
        <f t="shared" ca="1" si="466"/>
        <v>DPT</v>
      </c>
      <c r="I9241">
        <f t="shared" ca="1" si="467"/>
        <v>536</v>
      </c>
      <c r="J9241" t="str">
        <f t="shared" si="468"/>
        <v>R</v>
      </c>
      <c r="K9241" s="5" t="str" cm="1">
        <f t="array" aca="1" ref="K9241" ca="1">IF(J9241="L",
INDIRECT("D"&amp;I9241),
INDIRECT("E"&amp;I9241))</f>
        <v>FLR</v>
      </c>
    </row>
    <row r="9242" spans="7:11" x14ac:dyDescent="0.2">
      <c r="G9242" s="7">
        <v>9241</v>
      </c>
      <c r="H9242" s="4" t="str">
        <f t="shared" ca="1" si="466"/>
        <v>FLR</v>
      </c>
      <c r="I9242">
        <f t="shared" ca="1" si="467"/>
        <v>290</v>
      </c>
      <c r="J9242" t="str">
        <f t="shared" si="468"/>
        <v>L</v>
      </c>
      <c r="K9242" s="5" t="str" cm="1">
        <f t="array" aca="1" ref="K9242" ca="1">IF(J9242="L",
INDIRECT("D"&amp;I9242),
INDIRECT("E"&amp;I9242))</f>
        <v>SXK</v>
      </c>
    </row>
    <row r="9243" spans="7:11" x14ac:dyDescent="0.2">
      <c r="G9243" s="7">
        <v>9242</v>
      </c>
      <c r="H9243" s="4" t="str">
        <f t="shared" ca="1" si="466"/>
        <v>SXK</v>
      </c>
      <c r="I9243">
        <f t="shared" ca="1" si="467"/>
        <v>69</v>
      </c>
      <c r="J9243" t="str">
        <f t="shared" si="468"/>
        <v>R</v>
      </c>
      <c r="K9243" s="5" t="str" cm="1">
        <f t="array" aca="1" ref="K9243" ca="1">IF(J9243="L",
INDIRECT("D"&amp;I9243),
INDIRECT("E"&amp;I9243))</f>
        <v>JXR</v>
      </c>
    </row>
    <row r="9244" spans="7:11" x14ac:dyDescent="0.2">
      <c r="G9244" s="7">
        <v>9243</v>
      </c>
      <c r="H9244" s="4" t="str">
        <f t="shared" ca="1" si="466"/>
        <v>JXR</v>
      </c>
      <c r="I9244">
        <f t="shared" ca="1" si="467"/>
        <v>238</v>
      </c>
      <c r="J9244" t="str">
        <f t="shared" si="468"/>
        <v>R</v>
      </c>
      <c r="K9244" s="5" t="str" cm="1">
        <f t="array" aca="1" ref="K9244" ca="1">IF(J9244="L",
INDIRECT("D"&amp;I9244),
INDIRECT("E"&amp;I9244))</f>
        <v>KJC</v>
      </c>
    </row>
    <row r="9245" spans="7:11" x14ac:dyDescent="0.2">
      <c r="G9245" s="7">
        <v>9244</v>
      </c>
      <c r="H9245" s="4" t="str">
        <f t="shared" ca="1" si="466"/>
        <v>KJC</v>
      </c>
      <c r="I9245">
        <f t="shared" ca="1" si="467"/>
        <v>34</v>
      </c>
      <c r="J9245" t="str">
        <f t="shared" si="468"/>
        <v>L</v>
      </c>
      <c r="K9245" s="5" t="str" cm="1">
        <f t="array" aca="1" ref="K9245" ca="1">IF(J9245="L",
INDIRECT("D"&amp;I9245),
INDIRECT("E"&amp;I9245))</f>
        <v>SPJ</v>
      </c>
    </row>
    <row r="9246" spans="7:11" x14ac:dyDescent="0.2">
      <c r="G9246" s="7">
        <v>9245</v>
      </c>
      <c r="H9246" s="4" t="str">
        <f t="shared" ca="1" si="466"/>
        <v>SPJ</v>
      </c>
      <c r="I9246">
        <f t="shared" ca="1" si="467"/>
        <v>408</v>
      </c>
      <c r="J9246" t="str">
        <f t="shared" si="468"/>
        <v>L</v>
      </c>
      <c r="K9246" s="5" t="str" cm="1">
        <f t="array" aca="1" ref="K9246" ca="1">IF(J9246="L",
INDIRECT("D"&amp;I9246),
INDIRECT("E"&amp;I9246))</f>
        <v>LFB</v>
      </c>
    </row>
    <row r="9247" spans="7:11" x14ac:dyDescent="0.2">
      <c r="G9247" s="7">
        <v>9246</v>
      </c>
      <c r="H9247" s="4" t="str">
        <f t="shared" ca="1" si="466"/>
        <v>LFB</v>
      </c>
      <c r="I9247">
        <f t="shared" ca="1" si="467"/>
        <v>279</v>
      </c>
      <c r="J9247" t="str">
        <f t="shared" si="468"/>
        <v>L</v>
      </c>
      <c r="K9247" s="5" t="str" cm="1">
        <f t="array" aca="1" ref="K9247" ca="1">IF(J9247="L",
INDIRECT("D"&amp;I9247),
INDIRECT("E"&amp;I9247))</f>
        <v>JDR</v>
      </c>
    </row>
    <row r="9248" spans="7:11" x14ac:dyDescent="0.2">
      <c r="G9248" s="7">
        <v>9247</v>
      </c>
      <c r="H9248" s="4" t="str">
        <f t="shared" ca="1" si="466"/>
        <v>JDR</v>
      </c>
      <c r="I9248">
        <f t="shared" ca="1" si="467"/>
        <v>410</v>
      </c>
      <c r="J9248" t="str">
        <f t="shared" si="468"/>
        <v>L</v>
      </c>
      <c r="K9248" s="5" t="str" cm="1">
        <f t="array" aca="1" ref="K9248" ca="1">IF(J9248="L",
INDIRECT("D"&amp;I9248),
INDIRECT("E"&amp;I9248))</f>
        <v>SPT</v>
      </c>
    </row>
    <row r="9249" spans="7:11" x14ac:dyDescent="0.2">
      <c r="G9249" s="7">
        <v>9248</v>
      </c>
      <c r="H9249" s="4" t="str">
        <f t="shared" ca="1" si="466"/>
        <v>SPT</v>
      </c>
      <c r="I9249">
        <f t="shared" ca="1" si="467"/>
        <v>20</v>
      </c>
      <c r="J9249" t="str">
        <f t="shared" si="468"/>
        <v>R</v>
      </c>
      <c r="K9249" s="5" t="str" cm="1">
        <f t="array" aca="1" ref="K9249" ca="1">IF(J9249="L",
INDIRECT("D"&amp;I9249),
INDIRECT("E"&amp;I9249))</f>
        <v>MKP</v>
      </c>
    </row>
    <row r="9250" spans="7:11" x14ac:dyDescent="0.2">
      <c r="G9250" s="7">
        <v>9249</v>
      </c>
      <c r="H9250" s="4" t="str">
        <f t="shared" ca="1" si="466"/>
        <v>MKP</v>
      </c>
      <c r="I9250">
        <f t="shared" ca="1" si="467"/>
        <v>608</v>
      </c>
      <c r="J9250" t="str">
        <f t="shared" si="468"/>
        <v>L</v>
      </c>
      <c r="K9250" s="5" t="str" cm="1">
        <f t="array" aca="1" ref="K9250" ca="1">IF(J9250="L",
INDIRECT("D"&amp;I9250),
INDIRECT("E"&amp;I9250))</f>
        <v>QCS</v>
      </c>
    </row>
    <row r="9251" spans="7:11" x14ac:dyDescent="0.2">
      <c r="G9251" s="7">
        <v>9250</v>
      </c>
      <c r="H9251" s="4" t="str">
        <f t="shared" ca="1" si="466"/>
        <v>QCS</v>
      </c>
      <c r="I9251">
        <f t="shared" ca="1" si="467"/>
        <v>267</v>
      </c>
      <c r="J9251" t="str">
        <f t="shared" si="468"/>
        <v>R</v>
      </c>
      <c r="K9251" s="5" t="str" cm="1">
        <f t="array" aca="1" ref="K9251" ca="1">IF(J9251="L",
INDIRECT("D"&amp;I9251),
INDIRECT("E"&amp;I9251))</f>
        <v>NML</v>
      </c>
    </row>
    <row r="9252" spans="7:11" x14ac:dyDescent="0.2">
      <c r="G9252" s="7">
        <v>9251</v>
      </c>
      <c r="H9252" s="4" t="str">
        <f t="shared" ca="1" si="466"/>
        <v>NML</v>
      </c>
      <c r="I9252">
        <f t="shared" ca="1" si="467"/>
        <v>119</v>
      </c>
      <c r="J9252" t="str">
        <f t="shared" si="468"/>
        <v>R</v>
      </c>
      <c r="K9252" s="5" t="str" cm="1">
        <f t="array" aca="1" ref="K9252" ca="1">IF(J9252="L",
INDIRECT("D"&amp;I9252),
INDIRECT("E"&amp;I9252))</f>
        <v>KCM</v>
      </c>
    </row>
    <row r="9253" spans="7:11" x14ac:dyDescent="0.2">
      <c r="G9253" s="7">
        <v>9252</v>
      </c>
      <c r="H9253" s="4" t="str">
        <f t="shared" ca="1" si="466"/>
        <v>KCM</v>
      </c>
      <c r="I9253">
        <f t="shared" ca="1" si="467"/>
        <v>325</v>
      </c>
      <c r="J9253" t="str">
        <f t="shared" si="468"/>
        <v>L</v>
      </c>
      <c r="K9253" s="5" t="str" cm="1">
        <f t="array" aca="1" ref="K9253" ca="1">IF(J9253="L",
INDIRECT("D"&amp;I9253),
INDIRECT("E"&amp;I9253))</f>
        <v>JMD</v>
      </c>
    </row>
    <row r="9254" spans="7:11" x14ac:dyDescent="0.2">
      <c r="G9254" s="7">
        <v>9253</v>
      </c>
      <c r="H9254" s="4" t="str">
        <f t="shared" ref="H9254:H9317" ca="1" si="469">K9253</f>
        <v>JMD</v>
      </c>
      <c r="I9254">
        <f t="shared" ref="I9254:I9317" ca="1" si="470">MATCH(H9254,C:C,0)</f>
        <v>665</v>
      </c>
      <c r="J9254" t="str">
        <f t="shared" si="468"/>
        <v>R</v>
      </c>
      <c r="K9254" s="5" t="str" cm="1">
        <f t="array" aca="1" ref="K9254" ca="1">IF(J9254="L",
INDIRECT("D"&amp;I9254),
INDIRECT("E"&amp;I9254))</f>
        <v>XMM</v>
      </c>
    </row>
    <row r="9255" spans="7:11" x14ac:dyDescent="0.2">
      <c r="G9255" s="7">
        <v>9254</v>
      </c>
      <c r="H9255" s="4" t="str">
        <f t="shared" ca="1" si="469"/>
        <v>XMM</v>
      </c>
      <c r="I9255">
        <f t="shared" ca="1" si="470"/>
        <v>28</v>
      </c>
      <c r="J9255" t="str">
        <f t="shared" si="468"/>
        <v>L</v>
      </c>
      <c r="K9255" s="5" t="str" cm="1">
        <f t="array" aca="1" ref="K9255" ca="1">IF(J9255="L",
INDIRECT("D"&amp;I9255),
INDIRECT("E"&amp;I9255))</f>
        <v>XRC</v>
      </c>
    </row>
    <row r="9256" spans="7:11" x14ac:dyDescent="0.2">
      <c r="G9256" s="7">
        <v>9255</v>
      </c>
      <c r="H9256" s="4" t="str">
        <f t="shared" ca="1" si="469"/>
        <v>XRC</v>
      </c>
      <c r="I9256">
        <f t="shared" ca="1" si="470"/>
        <v>320</v>
      </c>
      <c r="J9256" t="str">
        <f t="shared" si="468"/>
        <v>R</v>
      </c>
      <c r="K9256" s="5" t="str" cm="1">
        <f t="array" aca="1" ref="K9256" ca="1">IF(J9256="L",
INDIRECT("D"&amp;I9256),
INDIRECT("E"&amp;I9256))</f>
        <v>GMB</v>
      </c>
    </row>
    <row r="9257" spans="7:11" x14ac:dyDescent="0.2">
      <c r="G9257" s="7">
        <v>9256</v>
      </c>
      <c r="H9257" s="4" t="str">
        <f t="shared" ca="1" si="469"/>
        <v>GMB</v>
      </c>
      <c r="I9257">
        <f t="shared" ca="1" si="470"/>
        <v>576</v>
      </c>
      <c r="J9257" t="str">
        <f t="shared" si="468"/>
        <v>R</v>
      </c>
      <c r="K9257" s="5" t="str" cm="1">
        <f t="array" aca="1" ref="K9257" ca="1">IF(J9257="L",
INDIRECT("D"&amp;I9257),
INDIRECT("E"&amp;I9257))</f>
        <v>QGS</v>
      </c>
    </row>
    <row r="9258" spans="7:11" x14ac:dyDescent="0.2">
      <c r="G9258" s="7">
        <v>9257</v>
      </c>
      <c r="H9258" s="4" t="str">
        <f t="shared" ca="1" si="469"/>
        <v>QGS</v>
      </c>
      <c r="I9258">
        <f t="shared" ca="1" si="470"/>
        <v>495</v>
      </c>
      <c r="J9258" t="str">
        <f t="shared" si="468"/>
        <v>L</v>
      </c>
      <c r="K9258" s="5" t="str" cm="1">
        <f t="array" aca="1" ref="K9258" ca="1">IF(J9258="L",
INDIRECT("D"&amp;I9258),
INDIRECT("E"&amp;I9258))</f>
        <v>FSL</v>
      </c>
    </row>
    <row r="9259" spans="7:11" x14ac:dyDescent="0.2">
      <c r="G9259" s="7">
        <v>9258</v>
      </c>
      <c r="H9259" s="4" t="str">
        <f t="shared" ca="1" si="469"/>
        <v>FSL</v>
      </c>
      <c r="I9259">
        <f t="shared" ca="1" si="470"/>
        <v>181</v>
      </c>
      <c r="J9259" t="str">
        <f t="shared" si="468"/>
        <v>L</v>
      </c>
      <c r="K9259" s="5" t="str" cm="1">
        <f t="array" aca="1" ref="K9259" ca="1">IF(J9259="L",
INDIRECT("D"&amp;I9259),
INDIRECT("E"&amp;I9259))</f>
        <v>GDL</v>
      </c>
    </row>
    <row r="9260" spans="7:11" x14ac:dyDescent="0.2">
      <c r="G9260" s="7">
        <v>9259</v>
      </c>
      <c r="H9260" s="4" t="str">
        <f t="shared" ca="1" si="469"/>
        <v>GDL</v>
      </c>
      <c r="I9260">
        <f t="shared" ca="1" si="470"/>
        <v>750</v>
      </c>
      <c r="J9260" t="str">
        <f t="shared" si="468"/>
        <v>L</v>
      </c>
      <c r="K9260" s="5" t="str" cm="1">
        <f t="array" aca="1" ref="K9260" ca="1">IF(J9260="L",
INDIRECT("D"&amp;I9260),
INDIRECT("E"&amp;I9260))</f>
        <v>NDN</v>
      </c>
    </row>
    <row r="9261" spans="7:11" x14ac:dyDescent="0.2">
      <c r="G9261" s="7">
        <v>9260</v>
      </c>
      <c r="H9261" s="4" t="str">
        <f t="shared" ca="1" si="469"/>
        <v>NDN</v>
      </c>
      <c r="I9261">
        <f t="shared" ca="1" si="470"/>
        <v>586</v>
      </c>
      <c r="J9261" t="str">
        <f t="shared" si="468"/>
        <v>R</v>
      </c>
      <c r="K9261" s="5" t="str" cm="1">
        <f t="array" aca="1" ref="K9261" ca="1">IF(J9261="L",
INDIRECT("D"&amp;I9261),
INDIRECT("E"&amp;I9261))</f>
        <v>QGN</v>
      </c>
    </row>
    <row r="9262" spans="7:11" x14ac:dyDescent="0.2">
      <c r="G9262" s="7">
        <v>9261</v>
      </c>
      <c r="H9262" s="4" t="str">
        <f t="shared" ca="1" si="469"/>
        <v>QGN</v>
      </c>
      <c r="I9262">
        <f t="shared" ca="1" si="470"/>
        <v>41</v>
      </c>
      <c r="J9262" t="str">
        <f t="shared" si="468"/>
        <v>R</v>
      </c>
      <c r="K9262" s="5" t="str" cm="1">
        <f t="array" aca="1" ref="K9262" ca="1">IF(J9262="L",
INDIRECT("D"&amp;I9262),
INDIRECT("E"&amp;I9262))</f>
        <v>HPC</v>
      </c>
    </row>
    <row r="9263" spans="7:11" x14ac:dyDescent="0.2">
      <c r="G9263" s="7">
        <v>9262</v>
      </c>
      <c r="H9263" s="4" t="str">
        <f t="shared" ca="1" si="469"/>
        <v>HPC</v>
      </c>
      <c r="I9263">
        <f t="shared" ca="1" si="470"/>
        <v>402</v>
      </c>
      <c r="J9263" t="str">
        <f t="shared" si="468"/>
        <v>L</v>
      </c>
      <c r="K9263" s="5" t="str" cm="1">
        <f t="array" aca="1" ref="K9263" ca="1">IF(J9263="L",
INDIRECT("D"&amp;I9263),
INDIRECT("E"&amp;I9263))</f>
        <v>GRS</v>
      </c>
    </row>
    <row r="9264" spans="7:11" x14ac:dyDescent="0.2">
      <c r="G9264" s="7">
        <v>9263</v>
      </c>
      <c r="H9264" s="4" t="str">
        <f t="shared" ca="1" si="469"/>
        <v>GRS</v>
      </c>
      <c r="I9264">
        <f t="shared" ca="1" si="470"/>
        <v>312</v>
      </c>
      <c r="J9264" t="str">
        <f t="shared" si="468"/>
        <v>R</v>
      </c>
      <c r="K9264" s="5" t="str" cm="1">
        <f t="array" aca="1" ref="K9264" ca="1">IF(J9264="L",
INDIRECT("D"&amp;I9264),
INDIRECT("E"&amp;I9264))</f>
        <v>LSM</v>
      </c>
    </row>
    <row r="9265" spans="7:11" x14ac:dyDescent="0.2">
      <c r="G9265" s="7">
        <v>9264</v>
      </c>
      <c r="H9265" s="4" t="str">
        <f t="shared" ca="1" si="469"/>
        <v>LSM</v>
      </c>
      <c r="I9265">
        <f t="shared" ca="1" si="470"/>
        <v>751</v>
      </c>
      <c r="J9265" t="str">
        <f t="shared" si="468"/>
        <v>R</v>
      </c>
      <c r="K9265" s="5" t="str" cm="1">
        <f t="array" aca="1" ref="K9265" ca="1">IF(J9265="L",
INDIRECT("D"&amp;I9265),
INDIRECT("E"&amp;I9265))</f>
        <v>PLS</v>
      </c>
    </row>
    <row r="9266" spans="7:11" x14ac:dyDescent="0.2">
      <c r="G9266" s="7">
        <v>9265</v>
      </c>
      <c r="H9266" s="4" t="str">
        <f t="shared" ca="1" si="469"/>
        <v>PLS</v>
      </c>
      <c r="I9266">
        <f t="shared" ca="1" si="470"/>
        <v>687</v>
      </c>
      <c r="J9266" t="str">
        <f t="shared" si="468"/>
        <v>R</v>
      </c>
      <c r="K9266" s="5" t="str" cm="1">
        <f t="array" aca="1" ref="K9266" ca="1">IF(J9266="L",
INDIRECT("D"&amp;I9266),
INDIRECT("E"&amp;I9266))</f>
        <v>KGP</v>
      </c>
    </row>
    <row r="9267" spans="7:11" x14ac:dyDescent="0.2">
      <c r="G9267" s="7">
        <v>9266</v>
      </c>
      <c r="H9267" s="4" t="str">
        <f t="shared" ca="1" si="469"/>
        <v>KGP</v>
      </c>
      <c r="I9267">
        <f t="shared" ca="1" si="470"/>
        <v>628</v>
      </c>
      <c r="J9267" t="str">
        <f t="shared" si="468"/>
        <v>L</v>
      </c>
      <c r="K9267" s="5" t="str" cm="1">
        <f t="array" aca="1" ref="K9267" ca="1">IF(J9267="L",
INDIRECT("D"&amp;I9267),
INDIRECT("E"&amp;I9267))</f>
        <v>XRJ</v>
      </c>
    </row>
    <row r="9268" spans="7:11" x14ac:dyDescent="0.2">
      <c r="G9268" s="7">
        <v>9267</v>
      </c>
      <c r="H9268" s="4" t="str">
        <f t="shared" ca="1" si="469"/>
        <v>XRJ</v>
      </c>
      <c r="I9268">
        <f t="shared" ca="1" si="470"/>
        <v>659</v>
      </c>
      <c r="J9268" t="str">
        <f t="shared" si="468"/>
        <v>R</v>
      </c>
      <c r="K9268" s="5" t="str" cm="1">
        <f t="array" aca="1" ref="K9268" ca="1">IF(J9268="L",
INDIRECT("D"&amp;I9268),
INDIRECT("E"&amp;I9268))</f>
        <v>GJF</v>
      </c>
    </row>
    <row r="9269" spans="7:11" x14ac:dyDescent="0.2">
      <c r="G9269" s="7">
        <v>9268</v>
      </c>
      <c r="H9269" s="4" t="str">
        <f t="shared" ca="1" si="469"/>
        <v>GJF</v>
      </c>
      <c r="I9269">
        <f t="shared" ca="1" si="470"/>
        <v>257</v>
      </c>
      <c r="J9269" t="str">
        <f t="shared" si="468"/>
        <v>R</v>
      </c>
      <c r="K9269" s="5" t="str" cm="1">
        <f t="array" aca="1" ref="K9269" ca="1">IF(J9269="L",
INDIRECT("D"&amp;I9269),
INDIRECT("E"&amp;I9269))</f>
        <v>GLG</v>
      </c>
    </row>
    <row r="9270" spans="7:11" x14ac:dyDescent="0.2">
      <c r="G9270" s="7">
        <v>9269</v>
      </c>
      <c r="H9270" s="4" t="str">
        <f t="shared" ca="1" si="469"/>
        <v>GLG</v>
      </c>
      <c r="I9270">
        <f t="shared" ca="1" si="470"/>
        <v>476</v>
      </c>
      <c r="J9270" t="str">
        <f t="shared" si="468"/>
        <v>R</v>
      </c>
      <c r="K9270" s="5" t="str" cm="1">
        <f t="array" aca="1" ref="K9270" ca="1">IF(J9270="L",
INDIRECT("D"&amp;I9270),
INDIRECT("E"&amp;I9270))</f>
        <v>PLN</v>
      </c>
    </row>
    <row r="9271" spans="7:11" x14ac:dyDescent="0.2">
      <c r="G9271" s="7">
        <v>9270</v>
      </c>
      <c r="H9271" s="4" t="str">
        <f t="shared" ca="1" si="469"/>
        <v>PLN</v>
      </c>
      <c r="I9271">
        <f t="shared" ca="1" si="470"/>
        <v>168</v>
      </c>
      <c r="J9271" t="str">
        <f t="shared" si="468"/>
        <v>L</v>
      </c>
      <c r="K9271" s="5" t="str" cm="1">
        <f t="array" aca="1" ref="K9271" ca="1">IF(J9271="L",
INDIRECT("D"&amp;I9271),
INDIRECT("E"&amp;I9271))</f>
        <v>QHS</v>
      </c>
    </row>
    <row r="9272" spans="7:11" x14ac:dyDescent="0.2">
      <c r="G9272" s="7">
        <v>9271</v>
      </c>
      <c r="H9272" s="4" t="str">
        <f t="shared" ca="1" si="469"/>
        <v>QHS</v>
      </c>
      <c r="I9272">
        <f t="shared" ca="1" si="470"/>
        <v>448</v>
      </c>
      <c r="J9272" t="str">
        <f t="shared" si="468"/>
        <v>L</v>
      </c>
      <c r="K9272" s="5" t="str" cm="1">
        <f t="array" aca="1" ref="K9272" ca="1">IF(J9272="L",
INDIRECT("D"&amp;I9272),
INDIRECT("E"&amp;I9272))</f>
        <v>HTL</v>
      </c>
    </row>
    <row r="9273" spans="7:11" x14ac:dyDescent="0.2">
      <c r="G9273" s="7">
        <v>9272</v>
      </c>
      <c r="H9273" s="4" t="str">
        <f t="shared" ca="1" si="469"/>
        <v>HTL</v>
      </c>
      <c r="I9273">
        <f t="shared" ca="1" si="470"/>
        <v>270</v>
      </c>
      <c r="J9273" t="str">
        <f t="shared" si="468"/>
        <v>R</v>
      </c>
      <c r="K9273" s="5" t="str" cm="1">
        <f t="array" aca="1" ref="K9273" ca="1">IF(J9273="L",
INDIRECT("D"&amp;I9273),
INDIRECT("E"&amp;I9273))</f>
        <v>HKD</v>
      </c>
    </row>
    <row r="9274" spans="7:11" x14ac:dyDescent="0.2">
      <c r="G9274" s="7">
        <v>9273</v>
      </c>
      <c r="H9274" s="4" t="str">
        <f t="shared" ca="1" si="469"/>
        <v>HKD</v>
      </c>
      <c r="I9274">
        <f t="shared" ca="1" si="470"/>
        <v>113</v>
      </c>
      <c r="J9274" t="str">
        <f t="shared" si="468"/>
        <v>R</v>
      </c>
      <c r="K9274" s="5" t="str" cm="1">
        <f t="array" aca="1" ref="K9274" ca="1">IF(J9274="L",
INDIRECT("D"&amp;I9274),
INDIRECT("E"&amp;I9274))</f>
        <v>NMD</v>
      </c>
    </row>
    <row r="9275" spans="7:11" x14ac:dyDescent="0.2">
      <c r="G9275" s="7">
        <v>9274</v>
      </c>
      <c r="H9275" s="4" t="str">
        <f t="shared" ca="1" si="469"/>
        <v>NMD</v>
      </c>
      <c r="I9275">
        <f t="shared" ca="1" si="470"/>
        <v>175</v>
      </c>
      <c r="J9275" t="str">
        <f t="shared" si="468"/>
        <v>R</v>
      </c>
      <c r="K9275" s="5" t="str" cm="1">
        <f t="array" aca="1" ref="K9275" ca="1">IF(J9275="L",
INDIRECT("D"&amp;I9275),
INDIRECT("E"&amp;I9275))</f>
        <v>GMR</v>
      </c>
    </row>
    <row r="9276" spans="7:11" x14ac:dyDescent="0.2">
      <c r="G9276" s="7">
        <v>9275</v>
      </c>
      <c r="H9276" s="4" t="str">
        <f t="shared" ca="1" si="469"/>
        <v>GMR</v>
      </c>
      <c r="I9276">
        <f t="shared" ca="1" si="470"/>
        <v>472</v>
      </c>
      <c r="J9276" t="str">
        <f t="shared" si="468"/>
        <v>L</v>
      </c>
      <c r="K9276" s="5" t="str" cm="1">
        <f t="array" aca="1" ref="K9276" ca="1">IF(J9276="L",
INDIRECT("D"&amp;I9276),
INDIRECT("E"&amp;I9276))</f>
        <v>KMS</v>
      </c>
    </row>
    <row r="9277" spans="7:11" x14ac:dyDescent="0.2">
      <c r="G9277" s="7">
        <v>9276</v>
      </c>
      <c r="H9277" s="4" t="str">
        <f t="shared" ca="1" si="469"/>
        <v>KMS</v>
      </c>
      <c r="I9277">
        <f t="shared" ca="1" si="470"/>
        <v>263</v>
      </c>
      <c r="J9277" t="str">
        <f t="shared" si="468"/>
        <v>R</v>
      </c>
      <c r="K9277" s="5" t="str" cm="1">
        <f t="array" aca="1" ref="K9277" ca="1">IF(J9277="L",
INDIRECT("D"&amp;I9277),
INDIRECT("E"&amp;I9277))</f>
        <v>GSK</v>
      </c>
    </row>
    <row r="9278" spans="7:11" x14ac:dyDescent="0.2">
      <c r="G9278" s="7">
        <v>9277</v>
      </c>
      <c r="H9278" s="4" t="str">
        <f t="shared" ca="1" si="469"/>
        <v>GSK</v>
      </c>
      <c r="I9278">
        <f t="shared" ca="1" si="470"/>
        <v>406</v>
      </c>
      <c r="J9278" t="str">
        <f t="shared" si="468"/>
        <v>R</v>
      </c>
      <c r="K9278" s="5" t="str" cm="1">
        <f t="array" aca="1" ref="K9278" ca="1">IF(J9278="L",
INDIRECT("D"&amp;I9278),
INDIRECT("E"&amp;I9278))</f>
        <v>CFH</v>
      </c>
    </row>
    <row r="9279" spans="7:11" x14ac:dyDescent="0.2">
      <c r="G9279" s="7">
        <v>9278</v>
      </c>
      <c r="H9279" s="4" t="str">
        <f t="shared" ca="1" si="469"/>
        <v>CFH</v>
      </c>
      <c r="I9279">
        <f t="shared" ca="1" si="470"/>
        <v>393</v>
      </c>
      <c r="J9279" t="str">
        <f t="shared" si="468"/>
        <v>R</v>
      </c>
      <c r="K9279" s="5" t="str" cm="1">
        <f t="array" aca="1" ref="K9279" ca="1">IF(J9279="L",
INDIRECT("D"&amp;I9279),
INDIRECT("E"&amp;I9279))</f>
        <v>TJV</v>
      </c>
    </row>
    <row r="9280" spans="7:11" x14ac:dyDescent="0.2">
      <c r="G9280" s="7">
        <v>9279</v>
      </c>
      <c r="H9280" s="4" t="str">
        <f t="shared" ca="1" si="469"/>
        <v>TJV</v>
      </c>
      <c r="I9280">
        <f t="shared" ca="1" si="470"/>
        <v>245</v>
      </c>
      <c r="J9280" t="str">
        <f t="shared" si="468"/>
        <v>L</v>
      </c>
      <c r="K9280" s="5" t="str" cm="1">
        <f t="array" aca="1" ref="K9280" ca="1">IF(J9280="L",
INDIRECT("D"&amp;I9280),
INDIRECT("E"&amp;I9280))</f>
        <v>RDR</v>
      </c>
    </row>
    <row r="9281" spans="7:11" x14ac:dyDescent="0.2">
      <c r="G9281" s="7">
        <v>9280</v>
      </c>
      <c r="H9281" s="4" t="str">
        <f t="shared" ca="1" si="469"/>
        <v>RDR</v>
      </c>
      <c r="I9281">
        <f t="shared" ca="1" si="470"/>
        <v>192</v>
      </c>
      <c r="J9281" t="str">
        <f t="shared" si="468"/>
        <v>R</v>
      </c>
      <c r="K9281" s="5" t="str" cm="1">
        <f t="array" aca="1" ref="K9281" ca="1">IF(J9281="L",
INDIRECT("D"&amp;I9281),
INDIRECT("E"&amp;I9281))</f>
        <v>MHX</v>
      </c>
    </row>
    <row r="9282" spans="7:11" x14ac:dyDescent="0.2">
      <c r="G9282" s="7">
        <v>9281</v>
      </c>
      <c r="H9282" s="4" t="str">
        <f t="shared" ca="1" si="469"/>
        <v>MHX</v>
      </c>
      <c r="I9282">
        <f t="shared" ca="1" si="470"/>
        <v>537</v>
      </c>
      <c r="J9282" t="str">
        <f t="shared" ref="J9282:J9345" si="471">_xlfn.LET(
_xlpm.Origin, $A$2,
_xlpm.MyIndex, MOD(ROW()-2,LEN(_xlpm.Origin))+1,
MID(_xlpm.Origin,_xlpm.MyIndex,1)
)</f>
        <v>R</v>
      </c>
      <c r="K9282" s="5" t="str" cm="1">
        <f t="array" aca="1" ref="K9282" ca="1">IF(J9282="L",
INDIRECT("D"&amp;I9282),
INDIRECT("E"&amp;I9282))</f>
        <v>JRV</v>
      </c>
    </row>
    <row r="9283" spans="7:11" x14ac:dyDescent="0.2">
      <c r="G9283" s="7">
        <v>9282</v>
      </c>
      <c r="H9283" s="4" t="str">
        <f t="shared" ca="1" si="469"/>
        <v>JRV</v>
      </c>
      <c r="I9283">
        <f t="shared" ca="1" si="470"/>
        <v>85</v>
      </c>
      <c r="J9283" t="str">
        <f t="shared" si="471"/>
        <v>L</v>
      </c>
      <c r="K9283" s="5" t="str" cm="1">
        <f t="array" aca="1" ref="K9283" ca="1">IF(J9283="L",
INDIRECT("D"&amp;I9283),
INDIRECT("E"&amp;I9283))</f>
        <v>CVN</v>
      </c>
    </row>
    <row r="9284" spans="7:11" x14ac:dyDescent="0.2">
      <c r="G9284" s="7">
        <v>9283</v>
      </c>
      <c r="H9284" s="4" t="str">
        <f t="shared" ca="1" si="469"/>
        <v>CVN</v>
      </c>
      <c r="I9284">
        <f t="shared" ca="1" si="470"/>
        <v>715</v>
      </c>
      <c r="J9284" t="str">
        <f t="shared" si="471"/>
        <v>R</v>
      </c>
      <c r="K9284" s="5" t="str" cm="1">
        <f t="array" aca="1" ref="K9284" ca="1">IF(J9284="L",
INDIRECT("D"&amp;I9284),
INDIRECT("E"&amp;I9284))</f>
        <v>PHH</v>
      </c>
    </row>
    <row r="9285" spans="7:11" x14ac:dyDescent="0.2">
      <c r="G9285" s="7">
        <v>9284</v>
      </c>
      <c r="H9285" s="4" t="str">
        <f t="shared" ca="1" si="469"/>
        <v>PHH</v>
      </c>
      <c r="I9285">
        <f t="shared" ca="1" si="470"/>
        <v>403</v>
      </c>
      <c r="J9285" t="str">
        <f t="shared" si="471"/>
        <v>R</v>
      </c>
      <c r="K9285" s="5" t="str" cm="1">
        <f t="array" aca="1" ref="K9285" ca="1">IF(J9285="L",
INDIRECT("D"&amp;I9285),
INDIRECT("E"&amp;I9285))</f>
        <v>KXG</v>
      </c>
    </row>
    <row r="9286" spans="7:11" x14ac:dyDescent="0.2">
      <c r="G9286" s="7">
        <v>9285</v>
      </c>
      <c r="H9286" s="4" t="str">
        <f t="shared" ca="1" si="469"/>
        <v>KXG</v>
      </c>
      <c r="I9286">
        <f t="shared" ca="1" si="470"/>
        <v>187</v>
      </c>
      <c r="J9286" t="str">
        <f t="shared" si="471"/>
        <v>R</v>
      </c>
      <c r="K9286" s="5" t="str" cm="1">
        <f t="array" aca="1" ref="K9286" ca="1">IF(J9286="L",
INDIRECT("D"&amp;I9286),
INDIRECT("E"&amp;I9286))</f>
        <v>KHR</v>
      </c>
    </row>
    <row r="9287" spans="7:11" x14ac:dyDescent="0.2">
      <c r="G9287" s="7">
        <v>9286</v>
      </c>
      <c r="H9287" s="4" t="str">
        <f t="shared" ca="1" si="469"/>
        <v>KHR</v>
      </c>
      <c r="I9287">
        <f t="shared" ca="1" si="470"/>
        <v>151</v>
      </c>
      <c r="J9287" t="str">
        <f t="shared" si="471"/>
        <v>L</v>
      </c>
      <c r="K9287" s="5" t="str" cm="1">
        <f t="array" aca="1" ref="K9287" ca="1">IF(J9287="L",
INDIRECT("D"&amp;I9287),
INDIRECT("E"&amp;I9287))</f>
        <v>CBJ</v>
      </c>
    </row>
    <row r="9288" spans="7:11" x14ac:dyDescent="0.2">
      <c r="G9288" s="7">
        <v>9287</v>
      </c>
      <c r="H9288" s="4" t="str">
        <f t="shared" ca="1" si="469"/>
        <v>CBJ</v>
      </c>
      <c r="I9288">
        <f t="shared" ca="1" si="470"/>
        <v>509</v>
      </c>
      <c r="J9288" t="str">
        <f t="shared" si="471"/>
        <v>L</v>
      </c>
      <c r="K9288" s="5" t="str" cm="1">
        <f t="array" aca="1" ref="K9288" ca="1">IF(J9288="L",
INDIRECT("D"&amp;I9288),
INDIRECT("E"&amp;I9288))</f>
        <v>LNH</v>
      </c>
    </row>
    <row r="9289" spans="7:11" x14ac:dyDescent="0.2">
      <c r="G9289" s="7">
        <v>9288</v>
      </c>
      <c r="H9289" s="4" t="str">
        <f t="shared" ca="1" si="469"/>
        <v>LNH</v>
      </c>
      <c r="I9289">
        <f t="shared" ca="1" si="470"/>
        <v>728</v>
      </c>
      <c r="J9289" t="str">
        <f t="shared" si="471"/>
        <v>L</v>
      </c>
      <c r="K9289" s="5" t="str" cm="1">
        <f t="array" aca="1" ref="K9289" ca="1">IF(J9289="L",
INDIRECT("D"&amp;I9289),
INDIRECT("E"&amp;I9289))</f>
        <v>TRC</v>
      </c>
    </row>
    <row r="9290" spans="7:11" x14ac:dyDescent="0.2">
      <c r="G9290" s="7">
        <v>9289</v>
      </c>
      <c r="H9290" s="4" t="str">
        <f t="shared" ca="1" si="469"/>
        <v>TRC</v>
      </c>
      <c r="I9290">
        <f t="shared" ca="1" si="470"/>
        <v>758</v>
      </c>
      <c r="J9290" t="str">
        <f t="shared" si="471"/>
        <v>R</v>
      </c>
      <c r="K9290" s="5" t="str" cm="1">
        <f t="array" aca="1" ref="K9290" ca="1">IF(J9290="L",
INDIRECT("D"&amp;I9290),
INDIRECT("E"&amp;I9290))</f>
        <v>CJB</v>
      </c>
    </row>
    <row r="9291" spans="7:11" x14ac:dyDescent="0.2">
      <c r="G9291" s="7">
        <v>9290</v>
      </c>
      <c r="H9291" s="4" t="str">
        <f t="shared" ca="1" si="469"/>
        <v>CJB</v>
      </c>
      <c r="I9291">
        <f t="shared" ca="1" si="470"/>
        <v>252</v>
      </c>
      <c r="J9291" t="str">
        <f t="shared" si="471"/>
        <v>R</v>
      </c>
      <c r="K9291" s="5" t="str" cm="1">
        <f t="array" aca="1" ref="K9291" ca="1">IF(J9291="L",
INDIRECT("D"&amp;I9291),
INDIRECT("E"&amp;I9291))</f>
        <v>QNM</v>
      </c>
    </row>
    <row r="9292" spans="7:11" x14ac:dyDescent="0.2">
      <c r="G9292" s="7">
        <v>9291</v>
      </c>
      <c r="H9292" s="4" t="str">
        <f t="shared" ca="1" si="469"/>
        <v>QNM</v>
      </c>
      <c r="I9292">
        <f t="shared" ca="1" si="470"/>
        <v>253</v>
      </c>
      <c r="J9292" t="str">
        <f t="shared" si="471"/>
        <v>R</v>
      </c>
      <c r="K9292" s="5" t="str" cm="1">
        <f t="array" aca="1" ref="K9292" ca="1">IF(J9292="L",
INDIRECT("D"&amp;I9292),
INDIRECT("E"&amp;I9292))</f>
        <v>RFQ</v>
      </c>
    </row>
    <row r="9293" spans="7:11" x14ac:dyDescent="0.2">
      <c r="G9293" s="7">
        <v>9292</v>
      </c>
      <c r="H9293" s="4" t="str">
        <f t="shared" ca="1" si="469"/>
        <v>RFQ</v>
      </c>
      <c r="I9293">
        <f t="shared" ca="1" si="470"/>
        <v>691</v>
      </c>
      <c r="J9293" t="str">
        <f t="shared" si="471"/>
        <v>L</v>
      </c>
      <c r="K9293" s="5" t="str" cm="1">
        <f t="array" aca="1" ref="K9293" ca="1">IF(J9293="L",
INDIRECT("D"&amp;I9293),
INDIRECT("E"&amp;I9293))</f>
        <v>KCX</v>
      </c>
    </row>
    <row r="9294" spans="7:11" x14ac:dyDescent="0.2">
      <c r="G9294" s="7">
        <v>9293</v>
      </c>
      <c r="H9294" s="4" t="str">
        <f t="shared" ca="1" si="469"/>
        <v>KCX</v>
      </c>
      <c r="I9294">
        <f t="shared" ca="1" si="470"/>
        <v>327</v>
      </c>
      <c r="J9294" t="str">
        <f t="shared" si="471"/>
        <v>L</v>
      </c>
      <c r="K9294" s="5" t="str" cm="1">
        <f t="array" aca="1" ref="K9294" ca="1">IF(J9294="L",
INDIRECT("D"&amp;I9294),
INDIRECT("E"&amp;I9294))</f>
        <v>PGG</v>
      </c>
    </row>
    <row r="9295" spans="7:11" x14ac:dyDescent="0.2">
      <c r="G9295" s="7">
        <v>9294</v>
      </c>
      <c r="H9295" s="4" t="str">
        <f t="shared" ca="1" si="469"/>
        <v>PGG</v>
      </c>
      <c r="I9295">
        <f t="shared" ca="1" si="470"/>
        <v>551</v>
      </c>
      <c r="J9295" t="str">
        <f t="shared" si="471"/>
        <v>L</v>
      </c>
      <c r="K9295" s="5" t="str" cm="1">
        <f t="array" aca="1" ref="K9295" ca="1">IF(J9295="L",
INDIRECT("D"&amp;I9295),
INDIRECT("E"&amp;I9295))</f>
        <v>LCF</v>
      </c>
    </row>
    <row r="9296" spans="7:11" x14ac:dyDescent="0.2">
      <c r="G9296" s="7">
        <v>9295</v>
      </c>
      <c r="H9296" s="4" t="str">
        <f t="shared" ca="1" si="469"/>
        <v>LCF</v>
      </c>
      <c r="I9296">
        <f t="shared" ca="1" si="470"/>
        <v>250</v>
      </c>
      <c r="J9296" t="str">
        <f t="shared" si="471"/>
        <v>R</v>
      </c>
      <c r="K9296" s="5" t="str" cm="1">
        <f t="array" aca="1" ref="K9296" ca="1">IF(J9296="L",
INDIRECT("D"&amp;I9296),
INDIRECT("E"&amp;I9296))</f>
        <v>KCR</v>
      </c>
    </row>
    <row r="9297" spans="7:11" x14ac:dyDescent="0.2">
      <c r="G9297" s="7">
        <v>9296</v>
      </c>
      <c r="H9297" s="4" t="str">
        <f t="shared" ca="1" si="469"/>
        <v>KCR</v>
      </c>
      <c r="I9297">
        <f t="shared" ca="1" si="470"/>
        <v>635</v>
      </c>
      <c r="J9297" t="str">
        <f t="shared" si="471"/>
        <v>R</v>
      </c>
      <c r="K9297" s="5" t="str" cm="1">
        <f t="array" aca="1" ref="K9297" ca="1">IF(J9297="L",
INDIRECT("D"&amp;I9297),
INDIRECT("E"&amp;I9297))</f>
        <v>MMG</v>
      </c>
    </row>
    <row r="9298" spans="7:11" x14ac:dyDescent="0.2">
      <c r="G9298" s="7">
        <v>9297</v>
      </c>
      <c r="H9298" s="4" t="str">
        <f t="shared" ca="1" si="469"/>
        <v>MMG</v>
      </c>
      <c r="I9298">
        <f t="shared" ca="1" si="470"/>
        <v>423</v>
      </c>
      <c r="J9298" t="str">
        <f t="shared" si="471"/>
        <v>L</v>
      </c>
      <c r="K9298" s="5" t="str" cm="1">
        <f t="array" aca="1" ref="K9298" ca="1">IF(J9298="L",
INDIRECT("D"&amp;I9298),
INDIRECT("E"&amp;I9298))</f>
        <v>XGH</v>
      </c>
    </row>
    <row r="9299" spans="7:11" x14ac:dyDescent="0.2">
      <c r="G9299" s="7">
        <v>9298</v>
      </c>
      <c r="H9299" s="4" t="str">
        <f t="shared" ca="1" si="469"/>
        <v>XGH</v>
      </c>
      <c r="I9299">
        <f t="shared" ca="1" si="470"/>
        <v>409</v>
      </c>
      <c r="J9299" t="str">
        <f t="shared" si="471"/>
        <v>R</v>
      </c>
      <c r="K9299" s="5" t="str" cm="1">
        <f t="array" aca="1" ref="K9299" ca="1">IF(J9299="L",
INDIRECT("D"&amp;I9299),
INDIRECT("E"&amp;I9299))</f>
        <v>GKD</v>
      </c>
    </row>
    <row r="9300" spans="7:11" x14ac:dyDescent="0.2">
      <c r="G9300" s="7">
        <v>9299</v>
      </c>
      <c r="H9300" s="4" t="str">
        <f t="shared" ca="1" si="469"/>
        <v>GKD</v>
      </c>
      <c r="I9300">
        <f t="shared" ca="1" si="470"/>
        <v>7</v>
      </c>
      <c r="J9300" t="str">
        <f t="shared" si="471"/>
        <v>R</v>
      </c>
      <c r="K9300" s="5" t="str" cm="1">
        <f t="array" aca="1" ref="K9300" ca="1">IF(J9300="L",
INDIRECT("D"&amp;I9300),
INDIRECT("E"&amp;I9300))</f>
        <v>FLR</v>
      </c>
    </row>
    <row r="9301" spans="7:11" x14ac:dyDescent="0.2">
      <c r="G9301" s="7">
        <v>9300</v>
      </c>
      <c r="H9301" s="4" t="str">
        <f t="shared" ca="1" si="469"/>
        <v>FLR</v>
      </c>
      <c r="I9301">
        <f t="shared" ca="1" si="470"/>
        <v>290</v>
      </c>
      <c r="J9301" t="str">
        <f t="shared" si="471"/>
        <v>L</v>
      </c>
      <c r="K9301" s="5" t="str" cm="1">
        <f t="array" aca="1" ref="K9301" ca="1">IF(J9301="L",
INDIRECT("D"&amp;I9301),
INDIRECT("E"&amp;I9301))</f>
        <v>SXK</v>
      </c>
    </row>
    <row r="9302" spans="7:11" x14ac:dyDescent="0.2">
      <c r="G9302" s="7">
        <v>9301</v>
      </c>
      <c r="H9302" s="4" t="str">
        <f t="shared" ca="1" si="469"/>
        <v>SXK</v>
      </c>
      <c r="I9302">
        <f t="shared" ca="1" si="470"/>
        <v>69</v>
      </c>
      <c r="J9302" t="str">
        <f t="shared" si="471"/>
        <v>R</v>
      </c>
      <c r="K9302" s="5" t="str" cm="1">
        <f t="array" aca="1" ref="K9302" ca="1">IF(J9302="L",
INDIRECT("D"&amp;I9302),
INDIRECT("E"&amp;I9302))</f>
        <v>JXR</v>
      </c>
    </row>
    <row r="9303" spans="7:11" x14ac:dyDescent="0.2">
      <c r="G9303" s="7">
        <v>9302</v>
      </c>
      <c r="H9303" s="4" t="str">
        <f t="shared" ca="1" si="469"/>
        <v>JXR</v>
      </c>
      <c r="I9303">
        <f t="shared" ca="1" si="470"/>
        <v>238</v>
      </c>
      <c r="J9303" t="str">
        <f t="shared" si="471"/>
        <v>R</v>
      </c>
      <c r="K9303" s="5" t="str" cm="1">
        <f t="array" aca="1" ref="K9303" ca="1">IF(J9303="L",
INDIRECT("D"&amp;I9303),
INDIRECT("E"&amp;I9303))</f>
        <v>KJC</v>
      </c>
    </row>
    <row r="9304" spans="7:11" x14ac:dyDescent="0.2">
      <c r="G9304" s="7">
        <v>9303</v>
      </c>
      <c r="H9304" s="4" t="str">
        <f t="shared" ca="1" si="469"/>
        <v>KJC</v>
      </c>
      <c r="I9304">
        <f t="shared" ca="1" si="470"/>
        <v>34</v>
      </c>
      <c r="J9304" t="str">
        <f t="shared" si="471"/>
        <v>R</v>
      </c>
      <c r="K9304" s="5" t="str" cm="1">
        <f t="array" aca="1" ref="K9304" ca="1">IF(J9304="L",
INDIRECT("D"&amp;I9304),
INDIRECT("E"&amp;I9304))</f>
        <v>RBF</v>
      </c>
    </row>
    <row r="9305" spans="7:11" x14ac:dyDescent="0.2">
      <c r="G9305" s="7">
        <v>9304</v>
      </c>
      <c r="H9305" s="4" t="str">
        <f t="shared" ca="1" si="469"/>
        <v>RBF</v>
      </c>
      <c r="I9305">
        <f t="shared" ca="1" si="470"/>
        <v>694</v>
      </c>
      <c r="J9305" t="str">
        <f t="shared" si="471"/>
        <v>L</v>
      </c>
      <c r="K9305" s="5" t="str" cm="1">
        <f t="array" aca="1" ref="K9305" ca="1">IF(J9305="L",
INDIRECT("D"&amp;I9305),
INDIRECT("E"&amp;I9305))</f>
        <v>LFB</v>
      </c>
    </row>
    <row r="9306" spans="7:11" x14ac:dyDescent="0.2">
      <c r="G9306" s="7">
        <v>9305</v>
      </c>
      <c r="H9306" s="4" t="str">
        <f t="shared" ca="1" si="469"/>
        <v>LFB</v>
      </c>
      <c r="I9306">
        <f t="shared" ca="1" si="470"/>
        <v>279</v>
      </c>
      <c r="J9306" t="str">
        <f t="shared" si="471"/>
        <v>R</v>
      </c>
      <c r="K9306" s="5" t="str" cm="1">
        <f t="array" aca="1" ref="K9306" ca="1">IF(J9306="L",
INDIRECT("D"&amp;I9306),
INDIRECT("E"&amp;I9306))</f>
        <v>PKB</v>
      </c>
    </row>
    <row r="9307" spans="7:11" x14ac:dyDescent="0.2">
      <c r="G9307" s="7">
        <v>9306</v>
      </c>
      <c r="H9307" s="4" t="str">
        <f t="shared" ca="1" si="469"/>
        <v>PKB</v>
      </c>
      <c r="I9307">
        <f t="shared" ca="1" si="470"/>
        <v>211</v>
      </c>
      <c r="J9307" t="str">
        <f t="shared" si="471"/>
        <v>R</v>
      </c>
      <c r="K9307" s="5" t="str" cm="1">
        <f t="array" aca="1" ref="K9307" ca="1">IF(J9307="L",
INDIRECT("D"&amp;I9307),
INDIRECT("E"&amp;I9307))</f>
        <v>NDR</v>
      </c>
    </row>
    <row r="9308" spans="7:11" x14ac:dyDescent="0.2">
      <c r="G9308" s="7">
        <v>9307</v>
      </c>
      <c r="H9308" s="4" t="str">
        <f t="shared" ca="1" si="469"/>
        <v>NDR</v>
      </c>
      <c r="I9308">
        <f t="shared" ca="1" si="470"/>
        <v>260</v>
      </c>
      <c r="J9308" t="str">
        <f t="shared" si="471"/>
        <v>L</v>
      </c>
      <c r="K9308" s="5" t="str" cm="1">
        <f t="array" aca="1" ref="K9308" ca="1">IF(J9308="L",
INDIRECT("D"&amp;I9308),
INDIRECT("E"&amp;I9308))</f>
        <v>MKP</v>
      </c>
    </row>
    <row r="9309" spans="7:11" x14ac:dyDescent="0.2">
      <c r="G9309" s="7">
        <v>9308</v>
      </c>
      <c r="H9309" s="4" t="str">
        <f t="shared" ca="1" si="469"/>
        <v>MKP</v>
      </c>
      <c r="I9309">
        <f t="shared" ca="1" si="470"/>
        <v>608</v>
      </c>
      <c r="J9309" t="str">
        <f t="shared" si="471"/>
        <v>R</v>
      </c>
      <c r="K9309" s="5" t="str" cm="1">
        <f t="array" aca="1" ref="K9309" ca="1">IF(J9309="L",
INDIRECT("D"&amp;I9309),
INDIRECT("E"&amp;I9309))</f>
        <v>XRH</v>
      </c>
    </row>
    <row r="9310" spans="7:11" x14ac:dyDescent="0.2">
      <c r="G9310" s="7">
        <v>9309</v>
      </c>
      <c r="H9310" s="4" t="str">
        <f t="shared" ca="1" si="469"/>
        <v>XRH</v>
      </c>
      <c r="I9310">
        <f t="shared" ca="1" si="470"/>
        <v>29</v>
      </c>
      <c r="J9310" t="str">
        <f t="shared" si="471"/>
        <v>R</v>
      </c>
      <c r="K9310" s="5" t="str" cm="1">
        <f t="array" aca="1" ref="K9310" ca="1">IF(J9310="L",
INDIRECT("D"&amp;I9310),
INDIRECT("E"&amp;I9310))</f>
        <v>LHC</v>
      </c>
    </row>
    <row r="9311" spans="7:11" x14ac:dyDescent="0.2">
      <c r="G9311" s="7">
        <v>9310</v>
      </c>
      <c r="H9311" s="4" t="str">
        <f t="shared" ca="1" si="469"/>
        <v>LHC</v>
      </c>
      <c r="I9311">
        <f t="shared" ca="1" si="470"/>
        <v>417</v>
      </c>
      <c r="J9311" t="str">
        <f t="shared" si="471"/>
        <v>R</v>
      </c>
      <c r="K9311" s="5" t="str" cm="1">
        <f t="array" aca="1" ref="K9311" ca="1">IF(J9311="L",
INDIRECT("D"&amp;I9311),
INDIRECT("E"&amp;I9311))</f>
        <v>KCM</v>
      </c>
    </row>
    <row r="9312" spans="7:11" x14ac:dyDescent="0.2">
      <c r="G9312" s="7">
        <v>9311</v>
      </c>
      <c r="H9312" s="4" t="str">
        <f t="shared" ca="1" si="469"/>
        <v>KCM</v>
      </c>
      <c r="I9312">
        <f t="shared" ca="1" si="470"/>
        <v>325</v>
      </c>
      <c r="J9312" t="str">
        <f t="shared" si="471"/>
        <v>L</v>
      </c>
      <c r="K9312" s="5" t="str" cm="1">
        <f t="array" aca="1" ref="K9312" ca="1">IF(J9312="L",
INDIRECT("D"&amp;I9312),
INDIRECT("E"&amp;I9312))</f>
        <v>JMD</v>
      </c>
    </row>
    <row r="9313" spans="7:11" x14ac:dyDescent="0.2">
      <c r="G9313" s="7">
        <v>9312</v>
      </c>
      <c r="H9313" s="4" t="str">
        <f t="shared" ca="1" si="469"/>
        <v>JMD</v>
      </c>
      <c r="I9313">
        <f t="shared" ca="1" si="470"/>
        <v>665</v>
      </c>
      <c r="J9313" t="str">
        <f t="shared" si="471"/>
        <v>R</v>
      </c>
      <c r="K9313" s="5" t="str" cm="1">
        <f t="array" aca="1" ref="K9313" ca="1">IF(J9313="L",
INDIRECT("D"&amp;I9313),
INDIRECT("E"&amp;I9313))</f>
        <v>XMM</v>
      </c>
    </row>
    <row r="9314" spans="7:11" x14ac:dyDescent="0.2">
      <c r="G9314" s="7">
        <v>9313</v>
      </c>
      <c r="H9314" s="4" t="str">
        <f t="shared" ca="1" si="469"/>
        <v>XMM</v>
      </c>
      <c r="I9314">
        <f t="shared" ca="1" si="470"/>
        <v>28</v>
      </c>
      <c r="J9314" t="str">
        <f t="shared" si="471"/>
        <v>R</v>
      </c>
      <c r="K9314" s="5" t="str" cm="1">
        <f t="array" aca="1" ref="K9314" ca="1">IF(J9314="L",
INDIRECT("D"&amp;I9314),
INDIRECT("E"&amp;I9314))</f>
        <v>NXM</v>
      </c>
    </row>
    <row r="9315" spans="7:11" x14ac:dyDescent="0.2">
      <c r="G9315" s="7">
        <v>9314</v>
      </c>
      <c r="H9315" s="4" t="str">
        <f t="shared" ca="1" si="469"/>
        <v>NXM</v>
      </c>
      <c r="I9315">
        <f t="shared" ca="1" si="470"/>
        <v>638</v>
      </c>
      <c r="J9315" t="str">
        <f t="shared" si="471"/>
        <v>L</v>
      </c>
      <c r="K9315" s="5" t="str" cm="1">
        <f t="array" aca="1" ref="K9315" ca="1">IF(J9315="L",
INDIRECT("D"&amp;I9315),
INDIRECT("E"&amp;I9315))</f>
        <v>KXK</v>
      </c>
    </row>
    <row r="9316" spans="7:11" x14ac:dyDescent="0.2">
      <c r="G9316" s="7">
        <v>9315</v>
      </c>
      <c r="H9316" s="4" t="str">
        <f t="shared" ca="1" si="469"/>
        <v>KXK</v>
      </c>
      <c r="I9316">
        <f t="shared" ca="1" si="470"/>
        <v>630</v>
      </c>
      <c r="J9316" t="str">
        <f t="shared" si="471"/>
        <v>R</v>
      </c>
      <c r="K9316" s="5" t="str" cm="1">
        <f t="array" aca="1" ref="K9316" ca="1">IF(J9316="L",
INDIRECT("D"&amp;I9316),
INDIRECT("E"&amp;I9316))</f>
        <v>KQR</v>
      </c>
    </row>
    <row r="9317" spans="7:11" x14ac:dyDescent="0.2">
      <c r="G9317" s="7">
        <v>9316</v>
      </c>
      <c r="H9317" s="4" t="str">
        <f t="shared" ca="1" si="469"/>
        <v>KQR</v>
      </c>
      <c r="I9317">
        <f t="shared" ca="1" si="470"/>
        <v>532</v>
      </c>
      <c r="J9317" t="str">
        <f t="shared" si="471"/>
        <v>R</v>
      </c>
      <c r="K9317" s="5" t="str" cm="1">
        <f t="array" aca="1" ref="K9317" ca="1">IF(J9317="L",
INDIRECT("D"&amp;I9317),
INDIRECT("E"&amp;I9317))</f>
        <v>FSL</v>
      </c>
    </row>
    <row r="9318" spans="7:11" x14ac:dyDescent="0.2">
      <c r="G9318" s="7">
        <v>9317</v>
      </c>
      <c r="H9318" s="4" t="str">
        <f t="shared" ref="H9318:H9381" ca="1" si="472">K9317</f>
        <v>FSL</v>
      </c>
      <c r="I9318">
        <f t="shared" ref="I9318:I9381" ca="1" si="473">MATCH(H9318,C:C,0)</f>
        <v>181</v>
      </c>
      <c r="J9318" t="str">
        <f t="shared" si="471"/>
        <v>R</v>
      </c>
      <c r="K9318" s="5" t="str" cm="1">
        <f t="array" aca="1" ref="K9318" ca="1">IF(J9318="L",
INDIRECT("D"&amp;I9318),
INDIRECT("E"&amp;I9318))</f>
        <v>SXG</v>
      </c>
    </row>
    <row r="9319" spans="7:11" x14ac:dyDescent="0.2">
      <c r="G9319" s="7">
        <v>9318</v>
      </c>
      <c r="H9319" s="4" t="str">
        <f t="shared" ca="1" si="472"/>
        <v>SXG</v>
      </c>
      <c r="I9319">
        <f t="shared" ca="1" si="473"/>
        <v>572</v>
      </c>
      <c r="J9319" t="str">
        <f t="shared" si="471"/>
        <v>L</v>
      </c>
      <c r="K9319" s="5" t="str" cm="1">
        <f t="array" aca="1" ref="K9319" ca="1">IF(J9319="L",
INDIRECT("D"&amp;I9319),
INDIRECT("E"&amp;I9319))</f>
        <v>NDN</v>
      </c>
    </row>
    <row r="9320" spans="7:11" x14ac:dyDescent="0.2">
      <c r="G9320" s="7">
        <v>9319</v>
      </c>
      <c r="H9320" s="4" t="str">
        <f t="shared" ca="1" si="472"/>
        <v>NDN</v>
      </c>
      <c r="I9320">
        <f t="shared" ca="1" si="473"/>
        <v>586</v>
      </c>
      <c r="J9320" t="str">
        <f t="shared" si="471"/>
        <v>L</v>
      </c>
      <c r="K9320" s="5" t="str" cm="1">
        <f t="array" aca="1" ref="K9320" ca="1">IF(J9320="L",
INDIRECT("D"&amp;I9320),
INDIRECT("E"&amp;I9320))</f>
        <v>TFR</v>
      </c>
    </row>
    <row r="9321" spans="7:11" x14ac:dyDescent="0.2">
      <c r="G9321" s="7">
        <v>9320</v>
      </c>
      <c r="H9321" s="4" t="str">
        <f t="shared" ca="1" si="472"/>
        <v>TFR</v>
      </c>
      <c r="I9321">
        <f t="shared" ca="1" si="473"/>
        <v>116</v>
      </c>
      <c r="J9321" t="str">
        <f t="shared" si="471"/>
        <v>R</v>
      </c>
      <c r="K9321" s="5" t="str" cm="1">
        <f t="array" aca="1" ref="K9321" ca="1">IF(J9321="L",
INDIRECT("D"&amp;I9321),
INDIRECT("E"&amp;I9321))</f>
        <v>SRG</v>
      </c>
    </row>
    <row r="9322" spans="7:11" x14ac:dyDescent="0.2">
      <c r="G9322" s="7">
        <v>9321</v>
      </c>
      <c r="H9322" s="4" t="str">
        <f t="shared" ca="1" si="472"/>
        <v>SRG</v>
      </c>
      <c r="I9322">
        <f t="shared" ca="1" si="473"/>
        <v>435</v>
      </c>
      <c r="J9322" t="str">
        <f t="shared" si="471"/>
        <v>L</v>
      </c>
      <c r="K9322" s="5" t="str" cm="1">
        <f t="array" aca="1" ref="K9322" ca="1">IF(J9322="L",
INDIRECT("D"&amp;I9322),
INDIRECT("E"&amp;I9322))</f>
        <v>GRS</v>
      </c>
    </row>
    <row r="9323" spans="7:11" x14ac:dyDescent="0.2">
      <c r="G9323" s="7">
        <v>9322</v>
      </c>
      <c r="H9323" s="4" t="str">
        <f t="shared" ca="1" si="472"/>
        <v>GRS</v>
      </c>
      <c r="I9323">
        <f t="shared" ca="1" si="473"/>
        <v>312</v>
      </c>
      <c r="J9323" t="str">
        <f t="shared" si="471"/>
        <v>R</v>
      </c>
      <c r="K9323" s="5" t="str" cm="1">
        <f t="array" aca="1" ref="K9323" ca="1">IF(J9323="L",
INDIRECT("D"&amp;I9323),
INDIRECT("E"&amp;I9323))</f>
        <v>LSM</v>
      </c>
    </row>
    <row r="9324" spans="7:11" x14ac:dyDescent="0.2">
      <c r="G9324" s="7">
        <v>9323</v>
      </c>
      <c r="H9324" s="4" t="str">
        <f t="shared" ca="1" si="472"/>
        <v>LSM</v>
      </c>
      <c r="I9324">
        <f t="shared" ca="1" si="473"/>
        <v>751</v>
      </c>
      <c r="J9324" t="str">
        <f t="shared" si="471"/>
        <v>L</v>
      </c>
      <c r="K9324" s="5" t="str" cm="1">
        <f t="array" aca="1" ref="K9324" ca="1">IF(J9324="L",
INDIRECT("D"&amp;I9324),
INDIRECT("E"&amp;I9324))</f>
        <v>DFD</v>
      </c>
    </row>
    <row r="9325" spans="7:11" x14ac:dyDescent="0.2">
      <c r="G9325" s="7">
        <v>9324</v>
      </c>
      <c r="H9325" s="4" t="str">
        <f t="shared" ca="1" si="472"/>
        <v>DFD</v>
      </c>
      <c r="I9325">
        <f t="shared" ca="1" si="473"/>
        <v>118</v>
      </c>
      <c r="J9325" t="str">
        <f t="shared" si="471"/>
        <v>R</v>
      </c>
      <c r="K9325" s="5" t="str" cm="1">
        <f t="array" aca="1" ref="K9325" ca="1">IF(J9325="L",
INDIRECT("D"&amp;I9325),
INDIRECT("E"&amp;I9325))</f>
        <v>KGP</v>
      </c>
    </row>
    <row r="9326" spans="7:11" x14ac:dyDescent="0.2">
      <c r="G9326" s="7">
        <v>9325</v>
      </c>
      <c r="H9326" s="4" t="str">
        <f t="shared" ca="1" si="472"/>
        <v>KGP</v>
      </c>
      <c r="I9326">
        <f t="shared" ca="1" si="473"/>
        <v>628</v>
      </c>
      <c r="J9326" t="str">
        <f t="shared" si="471"/>
        <v>R</v>
      </c>
      <c r="K9326" s="5" t="str" cm="1">
        <f t="array" aca="1" ref="K9326" ca="1">IF(J9326="L",
INDIRECT("D"&amp;I9326),
INDIRECT("E"&amp;I9326))</f>
        <v>VKM</v>
      </c>
    </row>
    <row r="9327" spans="7:11" x14ac:dyDescent="0.2">
      <c r="G9327" s="7">
        <v>9326</v>
      </c>
      <c r="H9327" s="4" t="str">
        <f t="shared" ca="1" si="472"/>
        <v>VKM</v>
      </c>
      <c r="I9327">
        <f t="shared" ca="1" si="473"/>
        <v>648</v>
      </c>
      <c r="J9327" t="str">
        <f t="shared" si="471"/>
        <v>R</v>
      </c>
      <c r="K9327" s="5" t="str" cm="1">
        <f t="array" aca="1" ref="K9327" ca="1">IF(J9327="L",
INDIRECT("D"&amp;I9327),
INDIRECT("E"&amp;I9327))</f>
        <v>RQB</v>
      </c>
    </row>
    <row r="9328" spans="7:11" x14ac:dyDescent="0.2">
      <c r="G9328" s="7">
        <v>9327</v>
      </c>
      <c r="H9328" s="4" t="str">
        <f t="shared" ca="1" si="472"/>
        <v>RQB</v>
      </c>
      <c r="I9328">
        <f t="shared" ca="1" si="473"/>
        <v>555</v>
      </c>
      <c r="J9328" t="str">
        <f t="shared" si="471"/>
        <v>L</v>
      </c>
      <c r="K9328" s="5" t="str" cm="1">
        <f t="array" aca="1" ref="K9328" ca="1">IF(J9328="L",
INDIRECT("D"&amp;I9328),
INDIRECT("E"&amp;I9328))</f>
        <v>GLG</v>
      </c>
    </row>
    <row r="9329" spans="7:11" x14ac:dyDescent="0.2">
      <c r="G9329" s="7">
        <v>9328</v>
      </c>
      <c r="H9329" s="4" t="str">
        <f t="shared" ca="1" si="472"/>
        <v>GLG</v>
      </c>
      <c r="I9329">
        <f t="shared" ca="1" si="473"/>
        <v>476</v>
      </c>
      <c r="J9329" t="str">
        <f t="shared" si="471"/>
        <v>R</v>
      </c>
      <c r="K9329" s="5" t="str" cm="1">
        <f t="array" aca="1" ref="K9329" ca="1">IF(J9329="L",
INDIRECT("D"&amp;I9329),
INDIRECT("E"&amp;I9329))</f>
        <v>PLN</v>
      </c>
    </row>
    <row r="9330" spans="7:11" x14ac:dyDescent="0.2">
      <c r="G9330" s="7">
        <v>9329</v>
      </c>
      <c r="H9330" s="4" t="str">
        <f t="shared" ca="1" si="472"/>
        <v>PLN</v>
      </c>
      <c r="I9330">
        <f t="shared" ca="1" si="473"/>
        <v>168</v>
      </c>
      <c r="J9330" t="str">
        <f t="shared" si="471"/>
        <v>R</v>
      </c>
      <c r="K9330" s="5" t="str" cm="1">
        <f t="array" aca="1" ref="K9330" ca="1">IF(J9330="L",
INDIRECT("D"&amp;I9330),
INDIRECT("E"&amp;I9330))</f>
        <v>PCV</v>
      </c>
    </row>
    <row r="9331" spans="7:11" x14ac:dyDescent="0.2">
      <c r="G9331" s="7">
        <v>9330</v>
      </c>
      <c r="H9331" s="4" t="str">
        <f t="shared" ca="1" si="472"/>
        <v>PCV</v>
      </c>
      <c r="I9331">
        <f t="shared" ca="1" si="473"/>
        <v>109</v>
      </c>
      <c r="J9331" t="str">
        <f t="shared" si="471"/>
        <v>L</v>
      </c>
      <c r="K9331" s="5" t="str" cm="1">
        <f t="array" aca="1" ref="K9331" ca="1">IF(J9331="L",
INDIRECT("D"&amp;I9331),
INDIRECT("E"&amp;I9331))</f>
        <v>QTC</v>
      </c>
    </row>
    <row r="9332" spans="7:11" x14ac:dyDescent="0.2">
      <c r="G9332" s="7">
        <v>9331</v>
      </c>
      <c r="H9332" s="4" t="str">
        <f t="shared" ca="1" si="472"/>
        <v>QTC</v>
      </c>
      <c r="I9332">
        <f t="shared" ca="1" si="473"/>
        <v>382</v>
      </c>
      <c r="J9332" t="str">
        <f t="shared" si="471"/>
        <v>R</v>
      </c>
      <c r="K9332" s="5" t="str" cm="1">
        <f t="array" aca="1" ref="K9332" ca="1">IF(J9332="L",
INDIRECT("D"&amp;I9332),
INDIRECT("E"&amp;I9332))</f>
        <v>HDX</v>
      </c>
    </row>
    <row r="9333" spans="7:11" x14ac:dyDescent="0.2">
      <c r="G9333" s="7">
        <v>9332</v>
      </c>
      <c r="H9333" s="4" t="str">
        <f t="shared" ca="1" si="472"/>
        <v>HDX</v>
      </c>
      <c r="I9333">
        <f t="shared" ca="1" si="473"/>
        <v>593</v>
      </c>
      <c r="J9333" t="str">
        <f t="shared" si="471"/>
        <v>L</v>
      </c>
      <c r="K9333" s="5" t="str" cm="1">
        <f t="array" aca="1" ref="K9333" ca="1">IF(J9333="L",
INDIRECT("D"&amp;I9333),
INDIRECT("E"&amp;I9333))</f>
        <v>NMD</v>
      </c>
    </row>
    <row r="9334" spans="7:11" x14ac:dyDescent="0.2">
      <c r="G9334" s="7">
        <v>9333</v>
      </c>
      <c r="H9334" s="4" t="str">
        <f t="shared" ca="1" si="472"/>
        <v>NMD</v>
      </c>
      <c r="I9334">
        <f t="shared" ca="1" si="473"/>
        <v>175</v>
      </c>
      <c r="J9334" t="str">
        <f t="shared" si="471"/>
        <v>R</v>
      </c>
      <c r="K9334" s="5" t="str" cm="1">
        <f t="array" aca="1" ref="K9334" ca="1">IF(J9334="L",
INDIRECT("D"&amp;I9334),
INDIRECT("E"&amp;I9334))</f>
        <v>GMR</v>
      </c>
    </row>
    <row r="9335" spans="7:11" x14ac:dyDescent="0.2">
      <c r="G9335" s="7">
        <v>9334</v>
      </c>
      <c r="H9335" s="4" t="str">
        <f t="shared" ca="1" si="472"/>
        <v>GMR</v>
      </c>
      <c r="I9335">
        <f t="shared" ca="1" si="473"/>
        <v>472</v>
      </c>
      <c r="J9335" t="str">
        <f t="shared" si="471"/>
        <v>L</v>
      </c>
      <c r="K9335" s="5" t="str" cm="1">
        <f t="array" aca="1" ref="K9335" ca="1">IF(J9335="L",
INDIRECT("D"&amp;I9335),
INDIRECT("E"&amp;I9335))</f>
        <v>KMS</v>
      </c>
    </row>
    <row r="9336" spans="7:11" x14ac:dyDescent="0.2">
      <c r="G9336" s="7">
        <v>9335</v>
      </c>
      <c r="H9336" s="4" t="str">
        <f t="shared" ca="1" si="472"/>
        <v>KMS</v>
      </c>
      <c r="I9336">
        <f t="shared" ca="1" si="473"/>
        <v>263</v>
      </c>
      <c r="J9336" t="str">
        <f t="shared" si="471"/>
        <v>R</v>
      </c>
      <c r="K9336" s="5" t="str" cm="1">
        <f t="array" aca="1" ref="K9336" ca="1">IF(J9336="L",
INDIRECT("D"&amp;I9336),
INDIRECT("E"&amp;I9336))</f>
        <v>GSK</v>
      </c>
    </row>
    <row r="9337" spans="7:11" x14ac:dyDescent="0.2">
      <c r="G9337" s="7">
        <v>9336</v>
      </c>
      <c r="H9337" s="4" t="str">
        <f t="shared" ca="1" si="472"/>
        <v>GSK</v>
      </c>
      <c r="I9337">
        <f t="shared" ca="1" si="473"/>
        <v>406</v>
      </c>
      <c r="J9337" t="str">
        <f t="shared" si="471"/>
        <v>R</v>
      </c>
      <c r="K9337" s="5" t="str" cm="1">
        <f t="array" aca="1" ref="K9337" ca="1">IF(J9337="L",
INDIRECT("D"&amp;I9337),
INDIRECT("E"&amp;I9337))</f>
        <v>CFH</v>
      </c>
    </row>
    <row r="9338" spans="7:11" x14ac:dyDescent="0.2">
      <c r="G9338" s="7">
        <v>9337</v>
      </c>
      <c r="H9338" s="4" t="str">
        <f t="shared" ca="1" si="472"/>
        <v>CFH</v>
      </c>
      <c r="I9338">
        <f t="shared" ca="1" si="473"/>
        <v>393</v>
      </c>
      <c r="J9338" t="str">
        <f t="shared" si="471"/>
        <v>R</v>
      </c>
      <c r="K9338" s="5" t="str" cm="1">
        <f t="array" aca="1" ref="K9338" ca="1">IF(J9338="L",
INDIRECT("D"&amp;I9338),
INDIRECT("E"&amp;I9338))</f>
        <v>TJV</v>
      </c>
    </row>
    <row r="9339" spans="7:11" x14ac:dyDescent="0.2">
      <c r="G9339" s="7">
        <v>9338</v>
      </c>
      <c r="H9339" s="4" t="str">
        <f t="shared" ca="1" si="472"/>
        <v>TJV</v>
      </c>
      <c r="I9339">
        <f t="shared" ca="1" si="473"/>
        <v>245</v>
      </c>
      <c r="J9339" t="str">
        <f t="shared" si="471"/>
        <v>L</v>
      </c>
      <c r="K9339" s="5" t="str" cm="1">
        <f t="array" aca="1" ref="K9339" ca="1">IF(J9339="L",
INDIRECT("D"&amp;I9339),
INDIRECT("E"&amp;I9339))</f>
        <v>RDR</v>
      </c>
    </row>
    <row r="9340" spans="7:11" x14ac:dyDescent="0.2">
      <c r="G9340" s="7">
        <v>9339</v>
      </c>
      <c r="H9340" s="4" t="str">
        <f t="shared" ca="1" si="472"/>
        <v>RDR</v>
      </c>
      <c r="I9340">
        <f t="shared" ca="1" si="473"/>
        <v>192</v>
      </c>
      <c r="J9340" t="str">
        <f t="shared" si="471"/>
        <v>R</v>
      </c>
      <c r="K9340" s="5" t="str" cm="1">
        <f t="array" aca="1" ref="K9340" ca="1">IF(J9340="L",
INDIRECT("D"&amp;I9340),
INDIRECT("E"&amp;I9340))</f>
        <v>MHX</v>
      </c>
    </row>
    <row r="9341" spans="7:11" x14ac:dyDescent="0.2">
      <c r="G9341" s="7">
        <v>9340</v>
      </c>
      <c r="H9341" s="4" t="str">
        <f t="shared" ca="1" si="472"/>
        <v>MHX</v>
      </c>
      <c r="I9341">
        <f t="shared" ca="1" si="473"/>
        <v>537</v>
      </c>
      <c r="J9341" t="str">
        <f t="shared" si="471"/>
        <v>L</v>
      </c>
      <c r="K9341" s="5" t="str" cm="1">
        <f t="array" aca="1" ref="K9341" ca="1">IF(J9341="L",
INDIRECT("D"&amp;I9341),
INDIRECT("E"&amp;I9341))</f>
        <v>RSK</v>
      </c>
    </row>
    <row r="9342" spans="7:11" x14ac:dyDescent="0.2">
      <c r="G9342" s="7">
        <v>9341</v>
      </c>
      <c r="H9342" s="4" t="str">
        <f t="shared" ca="1" si="472"/>
        <v>RSK</v>
      </c>
      <c r="I9342">
        <f t="shared" ca="1" si="473"/>
        <v>249</v>
      </c>
      <c r="J9342" t="str">
        <f t="shared" si="471"/>
        <v>R</v>
      </c>
      <c r="K9342" s="5" t="str" cm="1">
        <f t="array" aca="1" ref="K9342" ca="1">IF(J9342="L",
INDIRECT("D"&amp;I9342),
INDIRECT("E"&amp;I9342))</f>
        <v>CVN</v>
      </c>
    </row>
    <row r="9343" spans="7:11" x14ac:dyDescent="0.2">
      <c r="G9343" s="7">
        <v>9342</v>
      </c>
      <c r="H9343" s="4" t="str">
        <f t="shared" ca="1" si="472"/>
        <v>CVN</v>
      </c>
      <c r="I9343">
        <f t="shared" ca="1" si="473"/>
        <v>715</v>
      </c>
      <c r="J9343" t="str">
        <f t="shared" si="471"/>
        <v>L</v>
      </c>
      <c r="K9343" s="5" t="str" cm="1">
        <f t="array" aca="1" ref="K9343" ca="1">IF(J9343="L",
INDIRECT("D"&amp;I9343),
INDIRECT("E"&amp;I9343))</f>
        <v>TLM</v>
      </c>
    </row>
    <row r="9344" spans="7:11" x14ac:dyDescent="0.2">
      <c r="G9344" s="7">
        <v>9343</v>
      </c>
      <c r="H9344" s="4" t="str">
        <f t="shared" ca="1" si="472"/>
        <v>TLM</v>
      </c>
      <c r="I9344">
        <f t="shared" ca="1" si="473"/>
        <v>714</v>
      </c>
      <c r="J9344" t="str">
        <f t="shared" si="471"/>
        <v>L</v>
      </c>
      <c r="K9344" s="5" t="str" cm="1">
        <f t="array" aca="1" ref="K9344" ca="1">IF(J9344="L",
INDIRECT("D"&amp;I9344),
INDIRECT("E"&amp;I9344))</f>
        <v>NVL</v>
      </c>
    </row>
    <row r="9345" spans="7:11" x14ac:dyDescent="0.2">
      <c r="G9345" s="7">
        <v>9344</v>
      </c>
      <c r="H9345" s="4" t="str">
        <f t="shared" ca="1" si="472"/>
        <v>NVL</v>
      </c>
      <c r="I9345">
        <f t="shared" ca="1" si="473"/>
        <v>241</v>
      </c>
      <c r="J9345" t="str">
        <f t="shared" si="471"/>
        <v>L</v>
      </c>
      <c r="K9345" s="5" t="str" cm="1">
        <f t="array" aca="1" ref="K9345" ca="1">IF(J9345="L",
INDIRECT("D"&amp;I9345),
INDIRECT("E"&amp;I9345))</f>
        <v>LVN</v>
      </c>
    </row>
    <row r="9346" spans="7:11" x14ac:dyDescent="0.2">
      <c r="G9346" s="7">
        <v>9345</v>
      </c>
      <c r="H9346" s="4" t="str">
        <f t="shared" ca="1" si="472"/>
        <v>LVN</v>
      </c>
      <c r="I9346">
        <f t="shared" ca="1" si="473"/>
        <v>658</v>
      </c>
      <c r="J9346" t="str">
        <f t="shared" ref="J9346:J9409" si="474">_xlfn.LET(
_xlpm.Origin, $A$2,
_xlpm.MyIndex, MOD(ROW()-2,LEN(_xlpm.Origin))+1,
MID(_xlpm.Origin,_xlpm.MyIndex,1)
)</f>
        <v>R</v>
      </c>
      <c r="K9346" s="5" t="str" cm="1">
        <f t="array" aca="1" ref="K9346" ca="1">IF(J9346="L",
INDIRECT("D"&amp;I9346),
INDIRECT("E"&amp;I9346))</f>
        <v>QHN</v>
      </c>
    </row>
    <row r="9347" spans="7:11" x14ac:dyDescent="0.2">
      <c r="G9347" s="7">
        <v>9346</v>
      </c>
      <c r="H9347" s="4" t="str">
        <f t="shared" ca="1" si="472"/>
        <v>QHN</v>
      </c>
      <c r="I9347">
        <f t="shared" ca="1" si="473"/>
        <v>65</v>
      </c>
      <c r="J9347" t="str">
        <f t="shared" si="474"/>
        <v>R</v>
      </c>
      <c r="K9347" s="5" t="str" cm="1">
        <f t="array" aca="1" ref="K9347" ca="1">IF(J9347="L",
INDIRECT("D"&amp;I9347),
INDIRECT("E"&amp;I9347))</f>
        <v>LJD</v>
      </c>
    </row>
    <row r="9348" spans="7:11" x14ac:dyDescent="0.2">
      <c r="G9348" s="7">
        <v>9347</v>
      </c>
      <c r="H9348" s="4" t="str">
        <f t="shared" ca="1" si="472"/>
        <v>LJD</v>
      </c>
      <c r="I9348">
        <f t="shared" ca="1" si="473"/>
        <v>684</v>
      </c>
      <c r="J9348" t="str">
        <f t="shared" si="474"/>
        <v>R</v>
      </c>
      <c r="K9348" s="5" t="str" cm="1">
        <f t="array" aca="1" ref="K9348" ca="1">IF(J9348="L",
INDIRECT("D"&amp;I9348),
INDIRECT("E"&amp;I9348))</f>
        <v>TRC</v>
      </c>
    </row>
    <row r="9349" spans="7:11" x14ac:dyDescent="0.2">
      <c r="G9349" s="7">
        <v>9348</v>
      </c>
      <c r="H9349" s="4" t="str">
        <f t="shared" ca="1" si="472"/>
        <v>TRC</v>
      </c>
      <c r="I9349">
        <f t="shared" ca="1" si="473"/>
        <v>758</v>
      </c>
      <c r="J9349" t="str">
        <f t="shared" si="474"/>
        <v>L</v>
      </c>
      <c r="K9349" s="5" t="str" cm="1">
        <f t="array" aca="1" ref="K9349" ca="1">IF(J9349="L",
INDIRECT("D"&amp;I9349),
INDIRECT("E"&amp;I9349))</f>
        <v>QSP</v>
      </c>
    </row>
    <row r="9350" spans="7:11" x14ac:dyDescent="0.2">
      <c r="G9350" s="7">
        <v>9349</v>
      </c>
      <c r="H9350" s="4" t="str">
        <f t="shared" ca="1" si="472"/>
        <v>QSP</v>
      </c>
      <c r="I9350">
        <f t="shared" ca="1" si="473"/>
        <v>191</v>
      </c>
      <c r="J9350" t="str">
        <f t="shared" si="474"/>
        <v>R</v>
      </c>
      <c r="K9350" s="5" t="str" cm="1">
        <f t="array" aca="1" ref="K9350" ca="1">IF(J9350="L",
INDIRECT("D"&amp;I9350),
INDIRECT("E"&amp;I9350))</f>
        <v>VRT</v>
      </c>
    </row>
    <row r="9351" spans="7:11" x14ac:dyDescent="0.2">
      <c r="G9351" s="7">
        <v>9350</v>
      </c>
      <c r="H9351" s="4" t="str">
        <f t="shared" ca="1" si="472"/>
        <v>VRT</v>
      </c>
      <c r="I9351">
        <f t="shared" ca="1" si="473"/>
        <v>76</v>
      </c>
      <c r="J9351" t="str">
        <f t="shared" si="474"/>
        <v>R</v>
      </c>
      <c r="K9351" s="5" t="str" cm="1">
        <f t="array" aca="1" ref="K9351" ca="1">IF(J9351="L",
INDIRECT("D"&amp;I9351),
INDIRECT("E"&amp;I9351))</f>
        <v>RFQ</v>
      </c>
    </row>
    <row r="9352" spans="7:11" x14ac:dyDescent="0.2">
      <c r="G9352" s="7">
        <v>9351</v>
      </c>
      <c r="H9352" s="4" t="str">
        <f t="shared" ca="1" si="472"/>
        <v>RFQ</v>
      </c>
      <c r="I9352">
        <f t="shared" ca="1" si="473"/>
        <v>691</v>
      </c>
      <c r="J9352" t="str">
        <f t="shared" si="474"/>
        <v>R</v>
      </c>
      <c r="K9352" s="5" t="str" cm="1">
        <f t="array" aca="1" ref="K9352" ca="1">IF(J9352="L",
INDIRECT("D"&amp;I9352),
INDIRECT("E"&amp;I9352))</f>
        <v>DSL</v>
      </c>
    </row>
    <row r="9353" spans="7:11" x14ac:dyDescent="0.2">
      <c r="G9353" s="7">
        <v>9352</v>
      </c>
      <c r="H9353" s="4" t="str">
        <f t="shared" ca="1" si="472"/>
        <v>DSL</v>
      </c>
      <c r="I9353">
        <f t="shared" ca="1" si="473"/>
        <v>368</v>
      </c>
      <c r="J9353" t="str">
        <f t="shared" si="474"/>
        <v>L</v>
      </c>
      <c r="K9353" s="5" t="str" cm="1">
        <f t="array" aca="1" ref="K9353" ca="1">IF(J9353="L",
INDIRECT("D"&amp;I9353),
INDIRECT("E"&amp;I9353))</f>
        <v>CLB</v>
      </c>
    </row>
    <row r="9354" spans="7:11" x14ac:dyDescent="0.2">
      <c r="G9354" s="7">
        <v>9353</v>
      </c>
      <c r="H9354" s="4" t="str">
        <f t="shared" ca="1" si="472"/>
        <v>CLB</v>
      </c>
      <c r="I9354">
        <f t="shared" ca="1" si="473"/>
        <v>388</v>
      </c>
      <c r="J9354" t="str">
        <f t="shared" si="474"/>
        <v>R</v>
      </c>
      <c r="K9354" s="5" t="str" cm="1">
        <f t="array" aca="1" ref="K9354" ca="1">IF(J9354="L",
INDIRECT("D"&amp;I9354),
INDIRECT("E"&amp;I9354))</f>
        <v>LCF</v>
      </c>
    </row>
    <row r="9355" spans="7:11" x14ac:dyDescent="0.2">
      <c r="G9355" s="7">
        <v>9354</v>
      </c>
      <c r="H9355" s="4" t="str">
        <f t="shared" ca="1" si="472"/>
        <v>LCF</v>
      </c>
      <c r="I9355">
        <f t="shared" ca="1" si="473"/>
        <v>250</v>
      </c>
      <c r="J9355" t="str">
        <f t="shared" si="474"/>
        <v>R</v>
      </c>
      <c r="K9355" s="5" t="str" cm="1">
        <f t="array" aca="1" ref="K9355" ca="1">IF(J9355="L",
INDIRECT("D"&amp;I9355),
INDIRECT("E"&amp;I9355))</f>
        <v>KCR</v>
      </c>
    </row>
    <row r="9356" spans="7:11" x14ac:dyDescent="0.2">
      <c r="G9356" s="7">
        <v>9355</v>
      </c>
      <c r="H9356" s="4" t="str">
        <f t="shared" ca="1" si="472"/>
        <v>KCR</v>
      </c>
      <c r="I9356">
        <f t="shared" ca="1" si="473"/>
        <v>635</v>
      </c>
      <c r="J9356" t="str">
        <f t="shared" si="474"/>
        <v>L</v>
      </c>
      <c r="K9356" s="5" t="str" cm="1">
        <f t="array" aca="1" ref="K9356" ca="1">IF(J9356="L",
INDIRECT("D"&amp;I9356),
INDIRECT("E"&amp;I9356))</f>
        <v>BRX</v>
      </c>
    </row>
    <row r="9357" spans="7:11" x14ac:dyDescent="0.2">
      <c r="G9357" s="7">
        <v>9356</v>
      </c>
      <c r="H9357" s="4" t="str">
        <f t="shared" ca="1" si="472"/>
        <v>BRX</v>
      </c>
      <c r="I9357">
        <f t="shared" ca="1" si="473"/>
        <v>565</v>
      </c>
      <c r="J9357" t="str">
        <f t="shared" si="474"/>
        <v>R</v>
      </c>
      <c r="K9357" s="5" t="str" cm="1">
        <f t="array" aca="1" ref="K9357" ca="1">IF(J9357="L",
INDIRECT("D"&amp;I9357),
INDIRECT("E"&amp;I9357))</f>
        <v>XGH</v>
      </c>
    </row>
    <row r="9358" spans="7:11" x14ac:dyDescent="0.2">
      <c r="G9358" s="7">
        <v>9357</v>
      </c>
      <c r="H9358" s="4" t="str">
        <f t="shared" ca="1" si="472"/>
        <v>XGH</v>
      </c>
      <c r="I9358">
        <f t="shared" ca="1" si="473"/>
        <v>409</v>
      </c>
      <c r="J9358" t="str">
        <f t="shared" si="474"/>
        <v>R</v>
      </c>
      <c r="K9358" s="5" t="str" cm="1">
        <f t="array" aca="1" ref="K9358" ca="1">IF(J9358="L",
INDIRECT("D"&amp;I9358),
INDIRECT("E"&amp;I9358))</f>
        <v>GKD</v>
      </c>
    </row>
    <row r="9359" spans="7:11" x14ac:dyDescent="0.2">
      <c r="G9359" s="7">
        <v>9358</v>
      </c>
      <c r="H9359" s="4" t="str">
        <f t="shared" ca="1" si="472"/>
        <v>GKD</v>
      </c>
      <c r="I9359">
        <f t="shared" ca="1" si="473"/>
        <v>7</v>
      </c>
      <c r="J9359" t="str">
        <f t="shared" si="474"/>
        <v>L</v>
      </c>
      <c r="K9359" s="5" t="str" cm="1">
        <f t="array" aca="1" ref="K9359" ca="1">IF(J9359="L",
INDIRECT("D"&amp;I9359),
INDIRECT("E"&amp;I9359))</f>
        <v>HHH</v>
      </c>
    </row>
    <row r="9360" spans="7:11" x14ac:dyDescent="0.2">
      <c r="G9360" s="7">
        <v>9359</v>
      </c>
      <c r="H9360" s="4" t="str">
        <f t="shared" ca="1" si="472"/>
        <v>HHH</v>
      </c>
      <c r="I9360">
        <f t="shared" ca="1" si="473"/>
        <v>234</v>
      </c>
      <c r="J9360" t="str">
        <f t="shared" si="474"/>
        <v>R</v>
      </c>
      <c r="K9360" s="5" t="str" cm="1">
        <f t="array" aca="1" ref="K9360" ca="1">IF(J9360="L",
INDIRECT("D"&amp;I9360),
INDIRECT("E"&amp;I9360))</f>
        <v>XMK</v>
      </c>
    </row>
    <row r="9361" spans="7:11" x14ac:dyDescent="0.2">
      <c r="G9361" s="7">
        <v>9360</v>
      </c>
      <c r="H9361" s="4" t="str">
        <f t="shared" ca="1" si="472"/>
        <v>XMK</v>
      </c>
      <c r="I9361">
        <f t="shared" ca="1" si="473"/>
        <v>329</v>
      </c>
      <c r="J9361" t="str">
        <f t="shared" si="474"/>
        <v>L</v>
      </c>
      <c r="K9361" s="5" t="str" cm="1">
        <f t="array" aca="1" ref="K9361" ca="1">IF(J9361="L",
INDIRECT("D"&amp;I9361),
INDIRECT("E"&amp;I9361))</f>
        <v>JXR</v>
      </c>
    </row>
    <row r="9362" spans="7:11" x14ac:dyDescent="0.2">
      <c r="G9362" s="7">
        <v>9361</v>
      </c>
      <c r="H9362" s="4" t="str">
        <f t="shared" ca="1" si="472"/>
        <v>JXR</v>
      </c>
      <c r="I9362">
        <f t="shared" ca="1" si="473"/>
        <v>238</v>
      </c>
      <c r="J9362" t="str">
        <f t="shared" si="474"/>
        <v>R</v>
      </c>
      <c r="K9362" s="5" t="str" cm="1">
        <f t="array" aca="1" ref="K9362" ca="1">IF(J9362="L",
INDIRECT("D"&amp;I9362),
INDIRECT("E"&amp;I9362))</f>
        <v>KJC</v>
      </c>
    </row>
    <row r="9363" spans="7:11" x14ac:dyDescent="0.2">
      <c r="G9363" s="7">
        <v>9362</v>
      </c>
      <c r="H9363" s="4" t="str">
        <f t="shared" ca="1" si="472"/>
        <v>KJC</v>
      </c>
      <c r="I9363">
        <f t="shared" ca="1" si="473"/>
        <v>34</v>
      </c>
      <c r="J9363" t="str">
        <f t="shared" si="474"/>
        <v>R</v>
      </c>
      <c r="K9363" s="5" t="str" cm="1">
        <f t="array" aca="1" ref="K9363" ca="1">IF(J9363="L",
INDIRECT("D"&amp;I9363),
INDIRECT("E"&amp;I9363))</f>
        <v>RBF</v>
      </c>
    </row>
    <row r="9364" spans="7:11" x14ac:dyDescent="0.2">
      <c r="G9364" s="7">
        <v>9363</v>
      </c>
      <c r="H9364" s="4" t="str">
        <f t="shared" ca="1" si="472"/>
        <v>RBF</v>
      </c>
      <c r="I9364">
        <f t="shared" ca="1" si="473"/>
        <v>694</v>
      </c>
      <c r="J9364" t="str">
        <f t="shared" si="474"/>
        <v>R</v>
      </c>
      <c r="K9364" s="5" t="str" cm="1">
        <f t="array" aca="1" ref="K9364" ca="1">IF(J9364="L",
INDIRECT("D"&amp;I9364),
INDIRECT("E"&amp;I9364))</f>
        <v>NQH</v>
      </c>
    </row>
    <row r="9365" spans="7:11" x14ac:dyDescent="0.2">
      <c r="G9365" s="7">
        <v>9364</v>
      </c>
      <c r="H9365" s="4" t="str">
        <f t="shared" ca="1" si="472"/>
        <v>NQH</v>
      </c>
      <c r="I9365">
        <f t="shared" ca="1" si="473"/>
        <v>720</v>
      </c>
      <c r="J9365" t="str">
        <f t="shared" si="474"/>
        <v>L</v>
      </c>
      <c r="K9365" s="5" t="str" cm="1">
        <f t="array" aca="1" ref="K9365" ca="1">IF(J9365="L",
INDIRECT("D"&amp;I9365),
INDIRECT("E"&amp;I9365))</f>
        <v>JDR</v>
      </c>
    </row>
    <row r="9366" spans="7:11" x14ac:dyDescent="0.2">
      <c r="G9366" s="7">
        <v>9365</v>
      </c>
      <c r="H9366" s="4" t="str">
        <f t="shared" ca="1" si="472"/>
        <v>JDR</v>
      </c>
      <c r="I9366">
        <f t="shared" ca="1" si="473"/>
        <v>410</v>
      </c>
      <c r="J9366" t="str">
        <f t="shared" si="474"/>
        <v>R</v>
      </c>
      <c r="K9366" s="5" t="str" cm="1">
        <f t="array" aca="1" ref="K9366" ca="1">IF(J9366="L",
INDIRECT("D"&amp;I9366),
INDIRECT("E"&amp;I9366))</f>
        <v>NDR</v>
      </c>
    </row>
    <row r="9367" spans="7:11" x14ac:dyDescent="0.2">
      <c r="G9367" s="7">
        <v>9366</v>
      </c>
      <c r="H9367" s="4" t="str">
        <f t="shared" ca="1" si="472"/>
        <v>NDR</v>
      </c>
      <c r="I9367">
        <f t="shared" ca="1" si="473"/>
        <v>260</v>
      </c>
      <c r="J9367" t="str">
        <f t="shared" si="474"/>
        <v>R</v>
      </c>
      <c r="K9367" s="5" t="str" cm="1">
        <f t="array" aca="1" ref="K9367" ca="1">IF(J9367="L",
INDIRECT("D"&amp;I9367),
INDIRECT("E"&amp;I9367))</f>
        <v>HJK</v>
      </c>
    </row>
    <row r="9368" spans="7:11" x14ac:dyDescent="0.2">
      <c r="G9368" s="7">
        <v>9367</v>
      </c>
      <c r="H9368" s="4" t="str">
        <f t="shared" ca="1" si="472"/>
        <v>HJK</v>
      </c>
      <c r="I9368">
        <f t="shared" ca="1" si="473"/>
        <v>93</v>
      </c>
      <c r="J9368" t="str">
        <f t="shared" si="474"/>
        <v>R</v>
      </c>
      <c r="K9368" s="5" t="str" cm="1">
        <f t="array" aca="1" ref="K9368" ca="1">IF(J9368="L",
INDIRECT("D"&amp;I9368),
INDIRECT("E"&amp;I9368))</f>
        <v>XRH</v>
      </c>
    </row>
    <row r="9369" spans="7:11" x14ac:dyDescent="0.2">
      <c r="G9369" s="7">
        <v>9368</v>
      </c>
      <c r="H9369" s="4" t="str">
        <f t="shared" ca="1" si="472"/>
        <v>XRH</v>
      </c>
      <c r="I9369">
        <f t="shared" ca="1" si="473"/>
        <v>29</v>
      </c>
      <c r="J9369" t="str">
        <f t="shared" si="474"/>
        <v>L</v>
      </c>
      <c r="K9369" s="5" t="str" cm="1">
        <f t="array" aca="1" ref="K9369" ca="1">IF(J9369="L",
INDIRECT("D"&amp;I9369),
INDIRECT("E"&amp;I9369))</f>
        <v>NML</v>
      </c>
    </row>
    <row r="9370" spans="7:11" x14ac:dyDescent="0.2">
      <c r="G9370" s="7">
        <v>9369</v>
      </c>
      <c r="H9370" s="4" t="str">
        <f t="shared" ca="1" si="472"/>
        <v>NML</v>
      </c>
      <c r="I9370">
        <f t="shared" ca="1" si="473"/>
        <v>119</v>
      </c>
      <c r="J9370" t="str">
        <f t="shared" si="474"/>
        <v>L</v>
      </c>
      <c r="K9370" s="5" t="str" cm="1">
        <f t="array" aca="1" ref="K9370" ca="1">IF(J9370="L",
INDIRECT("D"&amp;I9370),
INDIRECT("E"&amp;I9370))</f>
        <v>DXP</v>
      </c>
    </row>
    <row r="9371" spans="7:11" x14ac:dyDescent="0.2">
      <c r="G9371" s="7">
        <v>9370</v>
      </c>
      <c r="H9371" s="4" t="str">
        <f t="shared" ca="1" si="472"/>
        <v>DXP</v>
      </c>
      <c r="I9371">
        <f t="shared" ca="1" si="473"/>
        <v>438</v>
      </c>
      <c r="J9371" t="str">
        <f t="shared" si="474"/>
        <v>R</v>
      </c>
      <c r="K9371" s="5" t="str" cm="1">
        <f t="array" aca="1" ref="K9371" ca="1">IF(J9371="L",
INDIRECT("D"&amp;I9371),
INDIRECT("E"&amp;I9371))</f>
        <v>VSV</v>
      </c>
    </row>
    <row r="9372" spans="7:11" x14ac:dyDescent="0.2">
      <c r="G9372" s="7">
        <v>9371</v>
      </c>
      <c r="H9372" s="4" t="str">
        <f t="shared" ca="1" si="472"/>
        <v>VSV</v>
      </c>
      <c r="I9372">
        <f t="shared" ca="1" si="473"/>
        <v>61</v>
      </c>
      <c r="J9372" t="str">
        <f t="shared" si="474"/>
        <v>R</v>
      </c>
      <c r="K9372" s="5" t="str" cm="1">
        <f t="array" aca="1" ref="K9372" ca="1">IF(J9372="L",
INDIRECT("D"&amp;I9372),
INDIRECT("E"&amp;I9372))</f>
        <v>DRV</v>
      </c>
    </row>
    <row r="9373" spans="7:11" x14ac:dyDescent="0.2">
      <c r="G9373" s="7">
        <v>9372</v>
      </c>
      <c r="H9373" s="4" t="str">
        <f t="shared" ca="1" si="472"/>
        <v>DRV</v>
      </c>
      <c r="I9373">
        <f t="shared" ca="1" si="473"/>
        <v>145</v>
      </c>
      <c r="J9373" t="str">
        <f t="shared" si="474"/>
        <v>R</v>
      </c>
      <c r="K9373" s="5" t="str" cm="1">
        <f t="array" aca="1" ref="K9373" ca="1">IF(J9373="L",
INDIRECT("D"&amp;I9373),
INDIRECT("E"&amp;I9373))</f>
        <v>NXM</v>
      </c>
    </row>
    <row r="9374" spans="7:11" x14ac:dyDescent="0.2">
      <c r="G9374" s="7">
        <v>9373</v>
      </c>
      <c r="H9374" s="4" t="str">
        <f t="shared" ca="1" si="472"/>
        <v>NXM</v>
      </c>
      <c r="I9374">
        <f t="shared" ca="1" si="473"/>
        <v>638</v>
      </c>
      <c r="J9374" t="str">
        <f t="shared" si="474"/>
        <v>L</v>
      </c>
      <c r="K9374" s="5" t="str" cm="1">
        <f t="array" aca="1" ref="K9374" ca="1">IF(J9374="L",
INDIRECT("D"&amp;I9374),
INDIRECT("E"&amp;I9374))</f>
        <v>KXK</v>
      </c>
    </row>
    <row r="9375" spans="7:11" x14ac:dyDescent="0.2">
      <c r="G9375" s="7">
        <v>9374</v>
      </c>
      <c r="H9375" s="4" t="str">
        <f t="shared" ca="1" si="472"/>
        <v>KXK</v>
      </c>
      <c r="I9375">
        <f t="shared" ca="1" si="473"/>
        <v>630</v>
      </c>
      <c r="J9375" t="str">
        <f t="shared" si="474"/>
        <v>R</v>
      </c>
      <c r="K9375" s="5" t="str" cm="1">
        <f t="array" aca="1" ref="K9375" ca="1">IF(J9375="L",
INDIRECT("D"&amp;I9375),
INDIRECT("E"&amp;I9375))</f>
        <v>KQR</v>
      </c>
    </row>
    <row r="9376" spans="7:11" x14ac:dyDescent="0.2">
      <c r="G9376" s="7">
        <v>9375</v>
      </c>
      <c r="H9376" s="4" t="str">
        <f t="shared" ca="1" si="472"/>
        <v>KQR</v>
      </c>
      <c r="I9376">
        <f t="shared" ca="1" si="473"/>
        <v>532</v>
      </c>
      <c r="J9376" t="str">
        <f t="shared" si="474"/>
        <v>R</v>
      </c>
      <c r="K9376" s="5" t="str" cm="1">
        <f t="array" aca="1" ref="K9376" ca="1">IF(J9376="L",
INDIRECT("D"&amp;I9376),
INDIRECT("E"&amp;I9376))</f>
        <v>FSL</v>
      </c>
    </row>
    <row r="9377" spans="7:11" x14ac:dyDescent="0.2">
      <c r="G9377" s="7">
        <v>9376</v>
      </c>
      <c r="H9377" s="4" t="str">
        <f t="shared" ca="1" si="472"/>
        <v>FSL</v>
      </c>
      <c r="I9377">
        <f t="shared" ca="1" si="473"/>
        <v>181</v>
      </c>
      <c r="J9377" t="str">
        <f t="shared" si="474"/>
        <v>L</v>
      </c>
      <c r="K9377" s="5" t="str" cm="1">
        <f t="array" aca="1" ref="K9377" ca="1">IF(J9377="L",
INDIRECT("D"&amp;I9377),
INDIRECT("E"&amp;I9377))</f>
        <v>GDL</v>
      </c>
    </row>
    <row r="9378" spans="7:11" x14ac:dyDescent="0.2">
      <c r="G9378" s="7">
        <v>9377</v>
      </c>
      <c r="H9378" s="4" t="str">
        <f t="shared" ca="1" si="472"/>
        <v>GDL</v>
      </c>
      <c r="I9378">
        <f t="shared" ca="1" si="473"/>
        <v>750</v>
      </c>
      <c r="J9378" t="str">
        <f t="shared" si="474"/>
        <v>R</v>
      </c>
      <c r="K9378" s="5" t="str" cm="1">
        <f t="array" aca="1" ref="K9378" ca="1">IF(J9378="L",
INDIRECT("D"&amp;I9378),
INDIRECT("E"&amp;I9378))</f>
        <v>RSF</v>
      </c>
    </row>
    <row r="9379" spans="7:11" x14ac:dyDescent="0.2">
      <c r="G9379" s="7">
        <v>9378</v>
      </c>
      <c r="H9379" s="4" t="str">
        <f t="shared" ca="1" si="472"/>
        <v>RSF</v>
      </c>
      <c r="I9379">
        <f t="shared" ca="1" si="473"/>
        <v>17</v>
      </c>
      <c r="J9379" t="str">
        <f t="shared" si="474"/>
        <v>L</v>
      </c>
      <c r="K9379" s="5" t="str" cm="1">
        <f t="array" aca="1" ref="K9379" ca="1">IF(J9379="L",
INDIRECT("D"&amp;I9379),
INDIRECT("E"&amp;I9379))</f>
        <v>TFR</v>
      </c>
    </row>
    <row r="9380" spans="7:11" x14ac:dyDescent="0.2">
      <c r="G9380" s="7">
        <v>9379</v>
      </c>
      <c r="H9380" s="4" t="str">
        <f t="shared" ca="1" si="472"/>
        <v>TFR</v>
      </c>
      <c r="I9380">
        <f t="shared" ca="1" si="473"/>
        <v>116</v>
      </c>
      <c r="J9380" t="str">
        <f t="shared" si="474"/>
        <v>L</v>
      </c>
      <c r="K9380" s="5" t="str" cm="1">
        <f t="array" aca="1" ref="K9380" ca="1">IF(J9380="L",
INDIRECT("D"&amp;I9380),
INDIRECT("E"&amp;I9380))</f>
        <v>SRG</v>
      </c>
    </row>
    <row r="9381" spans="7:11" x14ac:dyDescent="0.2">
      <c r="G9381" s="7">
        <v>9380</v>
      </c>
      <c r="H9381" s="4" t="str">
        <f t="shared" ca="1" si="472"/>
        <v>SRG</v>
      </c>
      <c r="I9381">
        <f t="shared" ca="1" si="473"/>
        <v>435</v>
      </c>
      <c r="J9381" t="str">
        <f t="shared" si="474"/>
        <v>L</v>
      </c>
      <c r="K9381" s="5" t="str" cm="1">
        <f t="array" aca="1" ref="K9381" ca="1">IF(J9381="L",
INDIRECT("D"&amp;I9381),
INDIRECT("E"&amp;I9381))</f>
        <v>GRS</v>
      </c>
    </row>
    <row r="9382" spans="7:11" x14ac:dyDescent="0.2">
      <c r="G9382" s="7">
        <v>9381</v>
      </c>
      <c r="H9382" s="4" t="str">
        <f t="shared" ref="H9382:H9445" ca="1" si="475">K9381</f>
        <v>GRS</v>
      </c>
      <c r="I9382">
        <f t="shared" ref="I9382:I9445" ca="1" si="476">MATCH(H9382,C:C,0)</f>
        <v>312</v>
      </c>
      <c r="J9382" t="str">
        <f t="shared" si="474"/>
        <v>R</v>
      </c>
      <c r="K9382" s="5" t="str" cm="1">
        <f t="array" aca="1" ref="K9382" ca="1">IF(J9382="L",
INDIRECT("D"&amp;I9382),
INDIRECT("E"&amp;I9382))</f>
        <v>LSM</v>
      </c>
    </row>
    <row r="9383" spans="7:11" x14ac:dyDescent="0.2">
      <c r="G9383" s="7">
        <v>9382</v>
      </c>
      <c r="H9383" s="4" t="str">
        <f t="shared" ca="1" si="475"/>
        <v>LSM</v>
      </c>
      <c r="I9383">
        <f t="shared" ca="1" si="476"/>
        <v>751</v>
      </c>
      <c r="J9383" t="str">
        <f t="shared" si="474"/>
        <v>R</v>
      </c>
      <c r="K9383" s="5" t="str" cm="1">
        <f t="array" aca="1" ref="K9383" ca="1">IF(J9383="L",
INDIRECT("D"&amp;I9383),
INDIRECT("E"&amp;I9383))</f>
        <v>PLS</v>
      </c>
    </row>
    <row r="9384" spans="7:11" x14ac:dyDescent="0.2">
      <c r="G9384" s="7">
        <v>9383</v>
      </c>
      <c r="H9384" s="4" t="str">
        <f t="shared" ca="1" si="475"/>
        <v>PLS</v>
      </c>
      <c r="I9384">
        <f t="shared" ca="1" si="476"/>
        <v>687</v>
      </c>
      <c r="J9384" t="str">
        <f t="shared" si="474"/>
        <v>L</v>
      </c>
      <c r="K9384" s="5" t="str" cm="1">
        <f t="array" aca="1" ref="K9384" ca="1">IF(J9384="L",
INDIRECT("D"&amp;I9384),
INDIRECT("E"&amp;I9384))</f>
        <v>MVH</v>
      </c>
    </row>
    <row r="9385" spans="7:11" x14ac:dyDescent="0.2">
      <c r="G9385" s="7">
        <v>9384</v>
      </c>
      <c r="H9385" s="4" t="str">
        <f t="shared" ca="1" si="475"/>
        <v>MVH</v>
      </c>
      <c r="I9385">
        <f t="shared" ca="1" si="476"/>
        <v>422</v>
      </c>
      <c r="J9385" t="str">
        <f t="shared" si="474"/>
        <v>L</v>
      </c>
      <c r="K9385" s="5" t="str" cm="1">
        <f t="array" aca="1" ref="K9385" ca="1">IF(J9385="L",
INDIRECT("D"&amp;I9385),
INDIRECT("E"&amp;I9385))</f>
        <v>XRJ</v>
      </c>
    </row>
    <row r="9386" spans="7:11" x14ac:dyDescent="0.2">
      <c r="G9386" s="7">
        <v>9385</v>
      </c>
      <c r="H9386" s="4" t="str">
        <f t="shared" ca="1" si="475"/>
        <v>XRJ</v>
      </c>
      <c r="I9386">
        <f t="shared" ca="1" si="476"/>
        <v>659</v>
      </c>
      <c r="J9386" t="str">
        <f t="shared" si="474"/>
        <v>R</v>
      </c>
      <c r="K9386" s="5" t="str" cm="1">
        <f t="array" aca="1" ref="K9386" ca="1">IF(J9386="L",
INDIRECT("D"&amp;I9386),
INDIRECT("E"&amp;I9386))</f>
        <v>GJF</v>
      </c>
    </row>
    <row r="9387" spans="7:11" x14ac:dyDescent="0.2">
      <c r="G9387" s="7">
        <v>9386</v>
      </c>
      <c r="H9387" s="4" t="str">
        <f t="shared" ca="1" si="475"/>
        <v>GJF</v>
      </c>
      <c r="I9387">
        <f t="shared" ca="1" si="476"/>
        <v>257</v>
      </c>
      <c r="J9387" t="str">
        <f t="shared" si="474"/>
        <v>R</v>
      </c>
      <c r="K9387" s="5" t="str" cm="1">
        <f t="array" aca="1" ref="K9387" ca="1">IF(J9387="L",
INDIRECT("D"&amp;I9387),
INDIRECT("E"&amp;I9387))</f>
        <v>GLG</v>
      </c>
    </row>
    <row r="9388" spans="7:11" x14ac:dyDescent="0.2">
      <c r="G9388" s="7">
        <v>9387</v>
      </c>
      <c r="H9388" s="4" t="str">
        <f t="shared" ca="1" si="475"/>
        <v>GLG</v>
      </c>
      <c r="I9388">
        <f t="shared" ca="1" si="476"/>
        <v>476</v>
      </c>
      <c r="J9388" t="str">
        <f t="shared" si="474"/>
        <v>R</v>
      </c>
      <c r="K9388" s="5" t="str" cm="1">
        <f t="array" aca="1" ref="K9388" ca="1">IF(J9388="L",
INDIRECT("D"&amp;I9388),
INDIRECT("E"&amp;I9388))</f>
        <v>PLN</v>
      </c>
    </row>
    <row r="9389" spans="7:11" x14ac:dyDescent="0.2">
      <c r="G9389" s="7">
        <v>9388</v>
      </c>
      <c r="H9389" s="4" t="str">
        <f t="shared" ca="1" si="475"/>
        <v>PLN</v>
      </c>
      <c r="I9389">
        <f t="shared" ca="1" si="476"/>
        <v>168</v>
      </c>
      <c r="J9389" t="str">
        <f t="shared" si="474"/>
        <v>L</v>
      </c>
      <c r="K9389" s="5" t="str" cm="1">
        <f t="array" aca="1" ref="K9389" ca="1">IF(J9389="L",
INDIRECT("D"&amp;I9389),
INDIRECT("E"&amp;I9389))</f>
        <v>QHS</v>
      </c>
    </row>
    <row r="9390" spans="7:11" x14ac:dyDescent="0.2">
      <c r="G9390" s="7">
        <v>9389</v>
      </c>
      <c r="H9390" s="4" t="str">
        <f t="shared" ca="1" si="475"/>
        <v>QHS</v>
      </c>
      <c r="I9390">
        <f t="shared" ca="1" si="476"/>
        <v>448</v>
      </c>
      <c r="J9390" t="str">
        <f t="shared" si="474"/>
        <v>R</v>
      </c>
      <c r="K9390" s="5" t="str" cm="1">
        <f t="array" aca="1" ref="K9390" ca="1">IF(J9390="L",
INDIRECT("D"&amp;I9390),
INDIRECT("E"&amp;I9390))</f>
        <v>QTC</v>
      </c>
    </row>
    <row r="9391" spans="7:11" x14ac:dyDescent="0.2">
      <c r="G9391" s="7">
        <v>9390</v>
      </c>
      <c r="H9391" s="4" t="str">
        <f t="shared" ca="1" si="475"/>
        <v>QTC</v>
      </c>
      <c r="I9391">
        <f t="shared" ca="1" si="476"/>
        <v>382</v>
      </c>
      <c r="J9391" t="str">
        <f t="shared" si="474"/>
        <v>R</v>
      </c>
      <c r="K9391" s="5" t="str" cm="1">
        <f t="array" aca="1" ref="K9391" ca="1">IF(J9391="L",
INDIRECT("D"&amp;I9391),
INDIRECT("E"&amp;I9391))</f>
        <v>HDX</v>
      </c>
    </row>
    <row r="9392" spans="7:11" x14ac:dyDescent="0.2">
      <c r="G9392" s="7">
        <v>9391</v>
      </c>
      <c r="H9392" s="4" t="str">
        <f t="shared" ca="1" si="475"/>
        <v>HDX</v>
      </c>
      <c r="I9392">
        <f t="shared" ca="1" si="476"/>
        <v>593</v>
      </c>
      <c r="J9392" t="str">
        <f t="shared" si="474"/>
        <v>R</v>
      </c>
      <c r="K9392" s="5" t="str" cm="1">
        <f t="array" aca="1" ref="K9392" ca="1">IF(J9392="L",
INDIRECT("D"&amp;I9392),
INDIRECT("E"&amp;I9392))</f>
        <v>BLG</v>
      </c>
    </row>
    <row r="9393" spans="7:11" x14ac:dyDescent="0.2">
      <c r="G9393" s="7">
        <v>9392</v>
      </c>
      <c r="H9393" s="4" t="str">
        <f t="shared" ca="1" si="475"/>
        <v>BLG</v>
      </c>
      <c r="I9393">
        <f t="shared" ca="1" si="476"/>
        <v>701</v>
      </c>
      <c r="J9393" t="str">
        <f t="shared" si="474"/>
        <v>L</v>
      </c>
      <c r="K9393" s="5" t="str" cm="1">
        <f t="array" aca="1" ref="K9393" ca="1">IF(J9393="L",
INDIRECT("D"&amp;I9393),
INDIRECT("E"&amp;I9393))</f>
        <v>GMR</v>
      </c>
    </row>
    <row r="9394" spans="7:11" x14ac:dyDescent="0.2">
      <c r="G9394" s="7">
        <v>9393</v>
      </c>
      <c r="H9394" s="4" t="str">
        <f t="shared" ca="1" si="475"/>
        <v>GMR</v>
      </c>
      <c r="I9394">
        <f t="shared" ca="1" si="476"/>
        <v>472</v>
      </c>
      <c r="J9394" t="str">
        <f t="shared" si="474"/>
        <v>R</v>
      </c>
      <c r="K9394" s="5" t="str" cm="1">
        <f t="array" aca="1" ref="K9394" ca="1">IF(J9394="L",
INDIRECT("D"&amp;I9394),
INDIRECT("E"&amp;I9394))</f>
        <v>KLC</v>
      </c>
    </row>
    <row r="9395" spans="7:11" x14ac:dyDescent="0.2">
      <c r="G9395" s="7">
        <v>9394</v>
      </c>
      <c r="H9395" s="4" t="str">
        <f t="shared" ca="1" si="475"/>
        <v>KLC</v>
      </c>
      <c r="I9395">
        <f t="shared" ca="1" si="476"/>
        <v>678</v>
      </c>
      <c r="J9395" t="str">
        <f t="shared" si="474"/>
        <v>R</v>
      </c>
      <c r="K9395" s="5" t="str" cm="1">
        <f t="array" aca="1" ref="K9395" ca="1">IF(J9395="L",
INDIRECT("D"&amp;I9395),
INDIRECT("E"&amp;I9395))</f>
        <v>GSK</v>
      </c>
    </row>
    <row r="9396" spans="7:11" x14ac:dyDescent="0.2">
      <c r="G9396" s="7">
        <v>9395</v>
      </c>
      <c r="H9396" s="4" t="str">
        <f t="shared" ca="1" si="475"/>
        <v>GSK</v>
      </c>
      <c r="I9396">
        <f t="shared" ca="1" si="476"/>
        <v>406</v>
      </c>
      <c r="J9396" t="str">
        <f t="shared" si="474"/>
        <v>R</v>
      </c>
      <c r="K9396" s="5" t="str" cm="1">
        <f t="array" aca="1" ref="K9396" ca="1">IF(J9396="L",
INDIRECT("D"&amp;I9396),
INDIRECT("E"&amp;I9396))</f>
        <v>CFH</v>
      </c>
    </row>
    <row r="9397" spans="7:11" x14ac:dyDescent="0.2">
      <c r="G9397" s="7">
        <v>9396</v>
      </c>
      <c r="H9397" s="4" t="str">
        <f t="shared" ca="1" si="475"/>
        <v>CFH</v>
      </c>
      <c r="I9397">
        <f t="shared" ca="1" si="476"/>
        <v>393</v>
      </c>
      <c r="J9397" t="str">
        <f t="shared" si="474"/>
        <v>L</v>
      </c>
      <c r="K9397" s="5" t="str" cm="1">
        <f t="array" aca="1" ref="K9397" ca="1">IF(J9397="L",
INDIRECT("D"&amp;I9397),
INDIRECT("E"&amp;I9397))</f>
        <v>TBN</v>
      </c>
    </row>
    <row r="9398" spans="7:11" x14ac:dyDescent="0.2">
      <c r="G9398" s="7">
        <v>9397</v>
      </c>
      <c r="H9398" s="4" t="str">
        <f t="shared" ca="1" si="475"/>
        <v>TBN</v>
      </c>
      <c r="I9398">
        <f t="shared" ca="1" si="476"/>
        <v>554</v>
      </c>
      <c r="J9398" t="str">
        <f t="shared" si="474"/>
        <v>L</v>
      </c>
      <c r="K9398" s="5" t="str" cm="1">
        <f t="array" aca="1" ref="K9398" ca="1">IF(J9398="L",
INDIRECT("D"&amp;I9398),
INDIRECT("E"&amp;I9398))</f>
        <v>RDR</v>
      </c>
    </row>
    <row r="9399" spans="7:11" x14ac:dyDescent="0.2">
      <c r="G9399" s="7">
        <v>9398</v>
      </c>
      <c r="H9399" s="4" t="str">
        <f t="shared" ca="1" si="475"/>
        <v>RDR</v>
      </c>
      <c r="I9399">
        <f t="shared" ca="1" si="476"/>
        <v>192</v>
      </c>
      <c r="J9399" t="str">
        <f t="shared" si="474"/>
        <v>R</v>
      </c>
      <c r="K9399" s="5" t="str" cm="1">
        <f t="array" aca="1" ref="K9399" ca="1">IF(J9399="L",
INDIRECT("D"&amp;I9399),
INDIRECT("E"&amp;I9399))</f>
        <v>MHX</v>
      </c>
    </row>
    <row r="9400" spans="7:11" x14ac:dyDescent="0.2">
      <c r="G9400" s="7">
        <v>9399</v>
      </c>
      <c r="H9400" s="4" t="str">
        <f t="shared" ca="1" si="475"/>
        <v>MHX</v>
      </c>
      <c r="I9400">
        <f t="shared" ca="1" si="476"/>
        <v>537</v>
      </c>
      <c r="J9400" t="str">
        <f t="shared" si="474"/>
        <v>R</v>
      </c>
      <c r="K9400" s="5" t="str" cm="1">
        <f t="array" aca="1" ref="K9400" ca="1">IF(J9400="L",
INDIRECT("D"&amp;I9400),
INDIRECT("E"&amp;I9400))</f>
        <v>JRV</v>
      </c>
    </row>
    <row r="9401" spans="7:11" x14ac:dyDescent="0.2">
      <c r="G9401" s="7">
        <v>9400</v>
      </c>
      <c r="H9401" s="4" t="str">
        <f t="shared" ca="1" si="475"/>
        <v>JRV</v>
      </c>
      <c r="I9401">
        <f t="shared" ca="1" si="476"/>
        <v>85</v>
      </c>
      <c r="J9401" t="str">
        <f t="shared" si="474"/>
        <v>R</v>
      </c>
      <c r="K9401" s="5" t="str" cm="1">
        <f t="array" aca="1" ref="K9401" ca="1">IF(J9401="L",
INDIRECT("D"&amp;I9401),
INDIRECT("E"&amp;I9401))</f>
        <v>VHV</v>
      </c>
    </row>
    <row r="9402" spans="7:11" x14ac:dyDescent="0.2">
      <c r="G9402" s="7">
        <v>9401</v>
      </c>
      <c r="H9402" s="4" t="str">
        <f t="shared" ca="1" si="475"/>
        <v>VHV</v>
      </c>
      <c r="I9402">
        <f t="shared" ca="1" si="476"/>
        <v>456</v>
      </c>
      <c r="J9402" t="str">
        <f t="shared" si="474"/>
        <v>L</v>
      </c>
      <c r="K9402" s="5" t="str" cm="1">
        <f t="array" aca="1" ref="K9402" ca="1">IF(J9402="L",
INDIRECT("D"&amp;I9402),
INDIRECT("E"&amp;I9402))</f>
        <v>TLM</v>
      </c>
    </row>
    <row r="9403" spans="7:11" x14ac:dyDescent="0.2">
      <c r="G9403" s="7">
        <v>9402</v>
      </c>
      <c r="H9403" s="4" t="str">
        <f t="shared" ca="1" si="475"/>
        <v>TLM</v>
      </c>
      <c r="I9403">
        <f t="shared" ca="1" si="476"/>
        <v>714</v>
      </c>
      <c r="J9403" t="str">
        <f t="shared" si="474"/>
        <v>L</v>
      </c>
      <c r="K9403" s="5" t="str" cm="1">
        <f t="array" aca="1" ref="K9403" ca="1">IF(J9403="L",
INDIRECT("D"&amp;I9403),
INDIRECT("E"&amp;I9403))</f>
        <v>NVL</v>
      </c>
    </row>
    <row r="9404" spans="7:11" x14ac:dyDescent="0.2">
      <c r="G9404" s="7">
        <v>9403</v>
      </c>
      <c r="H9404" s="4" t="str">
        <f t="shared" ca="1" si="475"/>
        <v>NVL</v>
      </c>
      <c r="I9404">
        <f t="shared" ca="1" si="476"/>
        <v>241</v>
      </c>
      <c r="J9404" t="str">
        <f t="shared" si="474"/>
        <v>R</v>
      </c>
      <c r="K9404" s="5" t="str" cm="1">
        <f t="array" aca="1" ref="K9404" ca="1">IF(J9404="L",
INDIRECT("D"&amp;I9404),
INDIRECT("E"&amp;I9404))</f>
        <v>KHR</v>
      </c>
    </row>
    <row r="9405" spans="7:11" x14ac:dyDescent="0.2">
      <c r="G9405" s="7">
        <v>9404</v>
      </c>
      <c r="H9405" s="4" t="str">
        <f t="shared" ca="1" si="475"/>
        <v>KHR</v>
      </c>
      <c r="I9405">
        <f t="shared" ca="1" si="476"/>
        <v>151</v>
      </c>
      <c r="J9405" t="str">
        <f t="shared" si="474"/>
        <v>R</v>
      </c>
      <c r="K9405" s="5" t="str" cm="1">
        <f t="array" aca="1" ref="K9405" ca="1">IF(J9405="L",
INDIRECT("D"&amp;I9405),
INDIRECT("E"&amp;I9405))</f>
        <v>QHN</v>
      </c>
    </row>
    <row r="9406" spans="7:11" x14ac:dyDescent="0.2">
      <c r="G9406" s="7">
        <v>9405</v>
      </c>
      <c r="H9406" s="4" t="str">
        <f t="shared" ca="1" si="475"/>
        <v>QHN</v>
      </c>
      <c r="I9406">
        <f t="shared" ca="1" si="476"/>
        <v>65</v>
      </c>
      <c r="J9406" t="str">
        <f t="shared" si="474"/>
        <v>L</v>
      </c>
      <c r="K9406" s="5" t="str" cm="1">
        <f t="array" aca="1" ref="K9406" ca="1">IF(J9406="L",
INDIRECT("D"&amp;I9406),
INDIRECT("E"&amp;I9406))</f>
        <v>LNH</v>
      </c>
    </row>
    <row r="9407" spans="7:11" x14ac:dyDescent="0.2">
      <c r="G9407" s="7">
        <v>9406</v>
      </c>
      <c r="H9407" s="4" t="str">
        <f t="shared" ca="1" si="475"/>
        <v>LNH</v>
      </c>
      <c r="I9407">
        <f t="shared" ca="1" si="476"/>
        <v>728</v>
      </c>
      <c r="J9407" t="str">
        <f t="shared" si="474"/>
        <v>R</v>
      </c>
      <c r="K9407" s="5" t="str" cm="1">
        <f t="array" aca="1" ref="K9407" ca="1">IF(J9407="L",
INDIRECT("D"&amp;I9407),
INDIRECT("E"&amp;I9407))</f>
        <v>QJM</v>
      </c>
    </row>
    <row r="9408" spans="7:11" x14ac:dyDescent="0.2">
      <c r="G9408" s="7">
        <v>9407</v>
      </c>
      <c r="H9408" s="4" t="str">
        <f t="shared" ca="1" si="475"/>
        <v>QJM</v>
      </c>
      <c r="I9408">
        <f t="shared" ca="1" si="476"/>
        <v>44</v>
      </c>
      <c r="J9408" t="str">
        <f t="shared" si="474"/>
        <v>L</v>
      </c>
      <c r="K9408" s="5" t="str" cm="1">
        <f t="array" aca="1" ref="K9408" ca="1">IF(J9408="L",
INDIRECT("D"&amp;I9408),
INDIRECT("E"&amp;I9408))</f>
        <v>QSP</v>
      </c>
    </row>
    <row r="9409" spans="7:11" x14ac:dyDescent="0.2">
      <c r="G9409" s="7">
        <v>9408</v>
      </c>
      <c r="H9409" s="4" t="str">
        <f t="shared" ca="1" si="475"/>
        <v>QSP</v>
      </c>
      <c r="I9409">
        <f t="shared" ca="1" si="476"/>
        <v>191</v>
      </c>
      <c r="J9409" t="str">
        <f t="shared" si="474"/>
        <v>R</v>
      </c>
      <c r="K9409" s="5" t="str" cm="1">
        <f t="array" aca="1" ref="K9409" ca="1">IF(J9409="L",
INDIRECT("D"&amp;I9409),
INDIRECT("E"&amp;I9409))</f>
        <v>VRT</v>
      </c>
    </row>
    <row r="9410" spans="7:11" x14ac:dyDescent="0.2">
      <c r="G9410" s="7">
        <v>9409</v>
      </c>
      <c r="H9410" s="4" t="str">
        <f t="shared" ca="1" si="475"/>
        <v>VRT</v>
      </c>
      <c r="I9410">
        <f t="shared" ca="1" si="476"/>
        <v>76</v>
      </c>
      <c r="J9410" t="str">
        <f t="shared" ref="J9410:J9473" si="477">_xlfn.LET(
_xlpm.Origin, $A$2,
_xlpm.MyIndex, MOD(ROW()-2,LEN(_xlpm.Origin))+1,
MID(_xlpm.Origin,_xlpm.MyIndex,1)
)</f>
        <v>R</v>
      </c>
      <c r="K9410" s="5" t="str" cm="1">
        <f t="array" aca="1" ref="K9410" ca="1">IF(J9410="L",
INDIRECT("D"&amp;I9410),
INDIRECT("E"&amp;I9410))</f>
        <v>RFQ</v>
      </c>
    </row>
    <row r="9411" spans="7:11" x14ac:dyDescent="0.2">
      <c r="G9411" s="7">
        <v>9410</v>
      </c>
      <c r="H9411" s="4" t="str">
        <f t="shared" ca="1" si="475"/>
        <v>RFQ</v>
      </c>
      <c r="I9411">
        <f t="shared" ca="1" si="476"/>
        <v>691</v>
      </c>
      <c r="J9411" t="str">
        <f t="shared" si="477"/>
        <v>R</v>
      </c>
      <c r="K9411" s="5" t="str" cm="1">
        <f t="array" aca="1" ref="K9411" ca="1">IF(J9411="L",
INDIRECT("D"&amp;I9411),
INDIRECT("E"&amp;I9411))</f>
        <v>DSL</v>
      </c>
    </row>
    <row r="9412" spans="7:11" x14ac:dyDescent="0.2">
      <c r="G9412" s="7">
        <v>9411</v>
      </c>
      <c r="H9412" s="4" t="str">
        <f t="shared" ca="1" si="475"/>
        <v>DSL</v>
      </c>
      <c r="I9412">
        <f t="shared" ca="1" si="476"/>
        <v>368</v>
      </c>
      <c r="J9412" t="str">
        <f t="shared" si="477"/>
        <v>L</v>
      </c>
      <c r="K9412" s="5" t="str" cm="1">
        <f t="array" aca="1" ref="K9412" ca="1">IF(J9412="L",
INDIRECT("D"&amp;I9412),
INDIRECT("E"&amp;I9412))</f>
        <v>CLB</v>
      </c>
    </row>
    <row r="9413" spans="7:11" x14ac:dyDescent="0.2">
      <c r="G9413" s="7">
        <v>9412</v>
      </c>
      <c r="H9413" s="4" t="str">
        <f t="shared" ca="1" si="475"/>
        <v>CLB</v>
      </c>
      <c r="I9413">
        <f t="shared" ca="1" si="476"/>
        <v>388</v>
      </c>
      <c r="J9413" t="str">
        <f t="shared" si="477"/>
        <v>R</v>
      </c>
      <c r="K9413" s="5" t="str" cm="1">
        <f t="array" aca="1" ref="K9413" ca="1">IF(J9413="L",
INDIRECT("D"&amp;I9413),
INDIRECT("E"&amp;I9413))</f>
        <v>LCF</v>
      </c>
    </row>
    <row r="9414" spans="7:11" x14ac:dyDescent="0.2">
      <c r="G9414" s="7">
        <v>9413</v>
      </c>
      <c r="H9414" s="4" t="str">
        <f t="shared" ca="1" si="475"/>
        <v>LCF</v>
      </c>
      <c r="I9414">
        <f t="shared" ca="1" si="476"/>
        <v>250</v>
      </c>
      <c r="J9414" t="str">
        <f t="shared" si="477"/>
        <v>R</v>
      </c>
      <c r="K9414" s="5" t="str" cm="1">
        <f t="array" aca="1" ref="K9414" ca="1">IF(J9414="L",
INDIRECT("D"&amp;I9414),
INDIRECT("E"&amp;I9414))</f>
        <v>KCR</v>
      </c>
    </row>
    <row r="9415" spans="7:11" x14ac:dyDescent="0.2">
      <c r="G9415" s="7">
        <v>9414</v>
      </c>
      <c r="H9415" s="4" t="str">
        <f t="shared" ca="1" si="475"/>
        <v>KCR</v>
      </c>
      <c r="I9415">
        <f t="shared" ca="1" si="476"/>
        <v>635</v>
      </c>
      <c r="J9415" t="str">
        <f t="shared" si="477"/>
        <v>L</v>
      </c>
      <c r="K9415" s="5" t="str" cm="1">
        <f t="array" aca="1" ref="K9415" ca="1">IF(J9415="L",
INDIRECT("D"&amp;I9415),
INDIRECT("E"&amp;I9415))</f>
        <v>BRX</v>
      </c>
    </row>
    <row r="9416" spans="7:11" x14ac:dyDescent="0.2">
      <c r="G9416" s="7">
        <v>9415</v>
      </c>
      <c r="H9416" s="4" t="str">
        <f t="shared" ca="1" si="475"/>
        <v>BRX</v>
      </c>
      <c r="I9416">
        <f t="shared" ca="1" si="476"/>
        <v>565</v>
      </c>
      <c r="J9416" t="str">
        <f t="shared" si="477"/>
        <v>R</v>
      </c>
      <c r="K9416" s="5" t="str" cm="1">
        <f t="array" aca="1" ref="K9416" ca="1">IF(J9416="L",
INDIRECT("D"&amp;I9416),
INDIRECT("E"&amp;I9416))</f>
        <v>XGH</v>
      </c>
    </row>
    <row r="9417" spans="7:11" x14ac:dyDescent="0.2">
      <c r="G9417" s="7">
        <v>9416</v>
      </c>
      <c r="H9417" s="4" t="str">
        <f t="shared" ca="1" si="475"/>
        <v>XGH</v>
      </c>
      <c r="I9417">
        <f t="shared" ca="1" si="476"/>
        <v>409</v>
      </c>
      <c r="J9417" t="str">
        <f t="shared" si="477"/>
        <v>R</v>
      </c>
      <c r="K9417" s="5" t="str" cm="1">
        <f t="array" aca="1" ref="K9417" ca="1">IF(J9417="L",
INDIRECT("D"&amp;I9417),
INDIRECT("E"&amp;I9417))</f>
        <v>GKD</v>
      </c>
    </row>
    <row r="9418" spans="7:11" x14ac:dyDescent="0.2">
      <c r="G9418" s="7">
        <v>9417</v>
      </c>
      <c r="H9418" s="4" t="str">
        <f t="shared" ca="1" si="475"/>
        <v>GKD</v>
      </c>
      <c r="I9418">
        <f t="shared" ca="1" si="476"/>
        <v>7</v>
      </c>
      <c r="J9418" t="str">
        <f t="shared" si="477"/>
        <v>R</v>
      </c>
      <c r="K9418" s="5" t="str" cm="1">
        <f t="array" aca="1" ref="K9418" ca="1">IF(J9418="L",
INDIRECT("D"&amp;I9418),
INDIRECT("E"&amp;I9418))</f>
        <v>FLR</v>
      </c>
    </row>
    <row r="9419" spans="7:11" x14ac:dyDescent="0.2">
      <c r="G9419" s="7">
        <v>9418</v>
      </c>
      <c r="H9419" s="4" t="str">
        <f t="shared" ca="1" si="475"/>
        <v>FLR</v>
      </c>
      <c r="I9419">
        <f t="shared" ca="1" si="476"/>
        <v>290</v>
      </c>
      <c r="J9419" t="str">
        <f t="shared" si="477"/>
        <v>R</v>
      </c>
      <c r="K9419" s="5" t="str" cm="1">
        <f t="array" aca="1" ref="K9419" ca="1">IF(J9419="L",
INDIRECT("D"&amp;I9419),
INDIRECT("E"&amp;I9419))</f>
        <v>XMK</v>
      </c>
    </row>
    <row r="9420" spans="7:11" x14ac:dyDescent="0.2">
      <c r="G9420" s="7">
        <v>9419</v>
      </c>
      <c r="H9420" s="4" t="str">
        <f t="shared" ca="1" si="475"/>
        <v>XMK</v>
      </c>
      <c r="I9420">
        <f t="shared" ca="1" si="476"/>
        <v>329</v>
      </c>
      <c r="J9420" t="str">
        <f t="shared" si="477"/>
        <v>L</v>
      </c>
      <c r="K9420" s="5" t="str" cm="1">
        <f t="array" aca="1" ref="K9420" ca="1">IF(J9420="L",
INDIRECT("D"&amp;I9420),
INDIRECT("E"&amp;I9420))</f>
        <v>JXR</v>
      </c>
    </row>
    <row r="9421" spans="7:11" x14ac:dyDescent="0.2">
      <c r="G9421" s="7">
        <v>9420</v>
      </c>
      <c r="H9421" s="4" t="str">
        <f t="shared" ca="1" si="475"/>
        <v>JXR</v>
      </c>
      <c r="I9421">
        <f t="shared" ca="1" si="476"/>
        <v>238</v>
      </c>
      <c r="J9421" t="str">
        <f t="shared" si="477"/>
        <v>L</v>
      </c>
      <c r="K9421" s="5" t="str" cm="1">
        <f t="array" aca="1" ref="K9421" ca="1">IF(J9421="L",
INDIRECT("D"&amp;I9421),
INDIRECT("E"&amp;I9421))</f>
        <v>FLV</v>
      </c>
    </row>
    <row r="9422" spans="7:11" x14ac:dyDescent="0.2">
      <c r="G9422" s="7">
        <v>9421</v>
      </c>
      <c r="H9422" s="4" t="str">
        <f t="shared" ca="1" si="475"/>
        <v>FLV</v>
      </c>
      <c r="I9422">
        <f t="shared" ca="1" si="476"/>
        <v>154</v>
      </c>
      <c r="J9422" t="str">
        <f t="shared" si="477"/>
        <v>R</v>
      </c>
      <c r="K9422" s="5" t="str" cm="1">
        <f t="array" aca="1" ref="K9422" ca="1">IF(J9422="L",
INDIRECT("D"&amp;I9422),
INDIRECT("E"&amp;I9422))</f>
        <v>RBF</v>
      </c>
    </row>
    <row r="9423" spans="7:11" x14ac:dyDescent="0.2">
      <c r="G9423" s="7">
        <v>9422</v>
      </c>
      <c r="H9423" s="4" t="str">
        <f t="shared" ca="1" si="475"/>
        <v>RBF</v>
      </c>
      <c r="I9423">
        <f t="shared" ca="1" si="476"/>
        <v>694</v>
      </c>
      <c r="J9423" t="str">
        <f t="shared" si="477"/>
        <v>L</v>
      </c>
      <c r="K9423" s="5" t="str" cm="1">
        <f t="array" aca="1" ref="K9423" ca="1">IF(J9423="L",
INDIRECT("D"&amp;I9423),
INDIRECT("E"&amp;I9423))</f>
        <v>LFB</v>
      </c>
    </row>
    <row r="9424" spans="7:11" x14ac:dyDescent="0.2">
      <c r="G9424" s="7">
        <v>9423</v>
      </c>
      <c r="H9424" s="4" t="str">
        <f t="shared" ca="1" si="475"/>
        <v>LFB</v>
      </c>
      <c r="I9424">
        <f t="shared" ca="1" si="476"/>
        <v>279</v>
      </c>
      <c r="J9424" t="str">
        <f t="shared" si="477"/>
        <v>R</v>
      </c>
      <c r="K9424" s="5" t="str" cm="1">
        <f t="array" aca="1" ref="K9424" ca="1">IF(J9424="L",
INDIRECT("D"&amp;I9424),
INDIRECT("E"&amp;I9424))</f>
        <v>PKB</v>
      </c>
    </row>
    <row r="9425" spans="7:11" x14ac:dyDescent="0.2">
      <c r="G9425" s="7">
        <v>9424</v>
      </c>
      <c r="H9425" s="4" t="str">
        <f t="shared" ca="1" si="475"/>
        <v>PKB</v>
      </c>
      <c r="I9425">
        <f t="shared" ca="1" si="476"/>
        <v>211</v>
      </c>
      <c r="J9425" t="str">
        <f t="shared" si="477"/>
        <v>L</v>
      </c>
      <c r="K9425" s="5" t="str" cm="1">
        <f t="array" aca="1" ref="K9425" ca="1">IF(J9425="L",
INDIRECT("D"&amp;I9425),
INDIRECT("E"&amp;I9425))</f>
        <v>SPT</v>
      </c>
    </row>
    <row r="9426" spans="7:11" x14ac:dyDescent="0.2">
      <c r="G9426" s="7">
        <v>9425</v>
      </c>
      <c r="H9426" s="4" t="str">
        <f t="shared" ca="1" si="475"/>
        <v>SPT</v>
      </c>
      <c r="I9426">
        <f t="shared" ca="1" si="476"/>
        <v>20</v>
      </c>
      <c r="J9426" t="str">
        <f t="shared" si="477"/>
        <v>R</v>
      </c>
      <c r="K9426" s="5" t="str" cm="1">
        <f t="array" aca="1" ref="K9426" ca="1">IF(J9426="L",
INDIRECT("D"&amp;I9426),
INDIRECT("E"&amp;I9426))</f>
        <v>MKP</v>
      </c>
    </row>
    <row r="9427" spans="7:11" x14ac:dyDescent="0.2">
      <c r="G9427" s="7">
        <v>9426</v>
      </c>
      <c r="H9427" s="4" t="str">
        <f t="shared" ca="1" si="475"/>
        <v>MKP</v>
      </c>
      <c r="I9427">
        <f t="shared" ca="1" si="476"/>
        <v>608</v>
      </c>
      <c r="J9427" t="str">
        <f t="shared" si="477"/>
        <v>R</v>
      </c>
      <c r="K9427" s="5" t="str" cm="1">
        <f t="array" aca="1" ref="K9427" ca="1">IF(J9427="L",
INDIRECT("D"&amp;I9427),
INDIRECT("E"&amp;I9427))</f>
        <v>XRH</v>
      </c>
    </row>
    <row r="9428" spans="7:11" x14ac:dyDescent="0.2">
      <c r="G9428" s="7">
        <v>9427</v>
      </c>
      <c r="H9428" s="4" t="str">
        <f t="shared" ca="1" si="475"/>
        <v>XRH</v>
      </c>
      <c r="I9428">
        <f t="shared" ca="1" si="476"/>
        <v>29</v>
      </c>
      <c r="J9428" t="str">
        <f t="shared" si="477"/>
        <v>R</v>
      </c>
      <c r="K9428" s="5" t="str" cm="1">
        <f t="array" aca="1" ref="K9428" ca="1">IF(J9428="L",
INDIRECT("D"&amp;I9428),
INDIRECT("E"&amp;I9428))</f>
        <v>LHC</v>
      </c>
    </row>
    <row r="9429" spans="7:11" x14ac:dyDescent="0.2">
      <c r="G9429" s="7">
        <v>9428</v>
      </c>
      <c r="H9429" s="4" t="str">
        <f t="shared" ca="1" si="475"/>
        <v>LHC</v>
      </c>
      <c r="I9429">
        <f t="shared" ca="1" si="476"/>
        <v>417</v>
      </c>
      <c r="J9429" t="str">
        <f t="shared" si="477"/>
        <v>L</v>
      </c>
      <c r="K9429" s="5" t="str" cm="1">
        <f t="array" aca="1" ref="K9429" ca="1">IF(J9429="L",
INDIRECT("D"&amp;I9429),
INDIRECT("E"&amp;I9429))</f>
        <v>DXP</v>
      </c>
    </row>
    <row r="9430" spans="7:11" x14ac:dyDescent="0.2">
      <c r="G9430" s="7">
        <v>9429</v>
      </c>
      <c r="H9430" s="4" t="str">
        <f t="shared" ca="1" si="475"/>
        <v>DXP</v>
      </c>
      <c r="I9430">
        <f t="shared" ca="1" si="476"/>
        <v>438</v>
      </c>
      <c r="J9430" t="str">
        <f t="shared" si="477"/>
        <v>R</v>
      </c>
      <c r="K9430" s="5" t="str" cm="1">
        <f t="array" aca="1" ref="K9430" ca="1">IF(J9430="L",
INDIRECT("D"&amp;I9430),
INDIRECT("E"&amp;I9430))</f>
        <v>VSV</v>
      </c>
    </row>
    <row r="9431" spans="7:11" x14ac:dyDescent="0.2">
      <c r="G9431" s="7">
        <v>9430</v>
      </c>
      <c r="H9431" s="4" t="str">
        <f t="shared" ca="1" si="475"/>
        <v>VSV</v>
      </c>
      <c r="I9431">
        <f t="shared" ca="1" si="476"/>
        <v>61</v>
      </c>
      <c r="J9431" t="str">
        <f t="shared" si="477"/>
        <v>L</v>
      </c>
      <c r="K9431" s="5" t="str" cm="1">
        <f t="array" aca="1" ref="K9431" ca="1">IF(J9431="L",
INDIRECT("D"&amp;I9431),
INDIRECT("E"&amp;I9431))</f>
        <v>XMM</v>
      </c>
    </row>
    <row r="9432" spans="7:11" x14ac:dyDescent="0.2">
      <c r="G9432" s="7">
        <v>9431</v>
      </c>
      <c r="H9432" s="4" t="str">
        <f t="shared" ca="1" si="475"/>
        <v>XMM</v>
      </c>
      <c r="I9432">
        <f t="shared" ca="1" si="476"/>
        <v>28</v>
      </c>
      <c r="J9432" t="str">
        <f t="shared" si="477"/>
        <v>R</v>
      </c>
      <c r="K9432" s="5" t="str" cm="1">
        <f t="array" aca="1" ref="K9432" ca="1">IF(J9432="L",
INDIRECT("D"&amp;I9432),
INDIRECT("E"&amp;I9432))</f>
        <v>NXM</v>
      </c>
    </row>
    <row r="9433" spans="7:11" x14ac:dyDescent="0.2">
      <c r="G9433" s="7">
        <v>9432</v>
      </c>
      <c r="H9433" s="4" t="str">
        <f t="shared" ca="1" si="475"/>
        <v>NXM</v>
      </c>
      <c r="I9433">
        <f t="shared" ca="1" si="476"/>
        <v>638</v>
      </c>
      <c r="J9433" t="str">
        <f t="shared" si="477"/>
        <v>R</v>
      </c>
      <c r="K9433" s="5" t="str" cm="1">
        <f t="array" aca="1" ref="K9433" ca="1">IF(J9433="L",
INDIRECT("D"&amp;I9433),
INDIRECT("E"&amp;I9433))</f>
        <v>GMB</v>
      </c>
    </row>
    <row r="9434" spans="7:11" x14ac:dyDescent="0.2">
      <c r="G9434" s="7">
        <v>9433</v>
      </c>
      <c r="H9434" s="4" t="str">
        <f t="shared" ca="1" si="475"/>
        <v>GMB</v>
      </c>
      <c r="I9434">
        <f t="shared" ca="1" si="476"/>
        <v>576</v>
      </c>
      <c r="J9434" t="str">
        <f t="shared" si="477"/>
        <v>R</v>
      </c>
      <c r="K9434" s="5" t="str" cm="1">
        <f t="array" aca="1" ref="K9434" ca="1">IF(J9434="L",
INDIRECT("D"&amp;I9434),
INDIRECT("E"&amp;I9434))</f>
        <v>QGS</v>
      </c>
    </row>
    <row r="9435" spans="7:11" x14ac:dyDescent="0.2">
      <c r="G9435" s="7">
        <v>9434</v>
      </c>
      <c r="H9435" s="4" t="str">
        <f t="shared" ca="1" si="475"/>
        <v>QGS</v>
      </c>
      <c r="I9435">
        <f t="shared" ca="1" si="476"/>
        <v>495</v>
      </c>
      <c r="J9435" t="str">
        <f t="shared" si="477"/>
        <v>L</v>
      </c>
      <c r="K9435" s="5" t="str" cm="1">
        <f t="array" aca="1" ref="K9435" ca="1">IF(J9435="L",
INDIRECT("D"&amp;I9435),
INDIRECT("E"&amp;I9435))</f>
        <v>FSL</v>
      </c>
    </row>
    <row r="9436" spans="7:11" x14ac:dyDescent="0.2">
      <c r="G9436" s="7">
        <v>9435</v>
      </c>
      <c r="H9436" s="4" t="str">
        <f t="shared" ca="1" si="475"/>
        <v>FSL</v>
      </c>
      <c r="I9436">
        <f t="shared" ca="1" si="476"/>
        <v>181</v>
      </c>
      <c r="J9436" t="str">
        <f t="shared" si="477"/>
        <v>R</v>
      </c>
      <c r="K9436" s="5" t="str" cm="1">
        <f t="array" aca="1" ref="K9436" ca="1">IF(J9436="L",
INDIRECT("D"&amp;I9436),
INDIRECT("E"&amp;I9436))</f>
        <v>SXG</v>
      </c>
    </row>
    <row r="9437" spans="7:11" x14ac:dyDescent="0.2">
      <c r="G9437" s="7">
        <v>9436</v>
      </c>
      <c r="H9437" s="4" t="str">
        <f t="shared" ca="1" si="475"/>
        <v>SXG</v>
      </c>
      <c r="I9437">
        <f t="shared" ca="1" si="476"/>
        <v>572</v>
      </c>
      <c r="J9437" t="str">
        <f t="shared" si="477"/>
        <v>R</v>
      </c>
      <c r="K9437" s="5" t="str" cm="1">
        <f t="array" aca="1" ref="K9437" ca="1">IF(J9437="L",
INDIRECT("D"&amp;I9437),
INDIRECT("E"&amp;I9437))</f>
        <v>RSF</v>
      </c>
    </row>
    <row r="9438" spans="7:11" x14ac:dyDescent="0.2">
      <c r="G9438" s="7">
        <v>9437</v>
      </c>
      <c r="H9438" s="4" t="str">
        <f t="shared" ca="1" si="475"/>
        <v>RSF</v>
      </c>
      <c r="I9438">
        <f t="shared" ca="1" si="476"/>
        <v>17</v>
      </c>
      <c r="J9438" t="str">
        <f t="shared" si="477"/>
        <v>R</v>
      </c>
      <c r="K9438" s="5" t="str" cm="1">
        <f t="array" aca="1" ref="K9438" ca="1">IF(J9438="L",
INDIRECT("D"&amp;I9438),
INDIRECT("E"&amp;I9438))</f>
        <v>QGN</v>
      </c>
    </row>
    <row r="9439" spans="7:11" x14ac:dyDescent="0.2">
      <c r="G9439" s="7">
        <v>9438</v>
      </c>
      <c r="H9439" s="4" t="str">
        <f t="shared" ca="1" si="475"/>
        <v>QGN</v>
      </c>
      <c r="I9439">
        <f t="shared" ca="1" si="476"/>
        <v>41</v>
      </c>
      <c r="J9439" t="str">
        <f t="shared" si="477"/>
        <v>L</v>
      </c>
      <c r="K9439" s="5" t="str" cm="1">
        <f t="array" aca="1" ref="K9439" ca="1">IF(J9439="L",
INDIRECT("D"&amp;I9439),
INDIRECT("E"&amp;I9439))</f>
        <v>SRG</v>
      </c>
    </row>
    <row r="9440" spans="7:11" x14ac:dyDescent="0.2">
      <c r="G9440" s="7">
        <v>9439</v>
      </c>
      <c r="H9440" s="4" t="str">
        <f t="shared" ca="1" si="475"/>
        <v>SRG</v>
      </c>
      <c r="I9440">
        <f t="shared" ca="1" si="476"/>
        <v>435</v>
      </c>
      <c r="J9440" t="str">
        <f t="shared" si="477"/>
        <v>R</v>
      </c>
      <c r="K9440" s="5" t="str" cm="1">
        <f t="array" aca="1" ref="K9440" ca="1">IF(J9440="L",
INDIRECT("D"&amp;I9440),
INDIRECT("E"&amp;I9440))</f>
        <v>GRS</v>
      </c>
    </row>
    <row r="9441" spans="7:11" x14ac:dyDescent="0.2">
      <c r="G9441" s="7">
        <v>9440</v>
      </c>
      <c r="H9441" s="4" t="str">
        <f t="shared" ca="1" si="475"/>
        <v>GRS</v>
      </c>
      <c r="I9441">
        <f t="shared" ca="1" si="476"/>
        <v>312</v>
      </c>
      <c r="J9441" t="str">
        <f t="shared" si="477"/>
        <v>R</v>
      </c>
      <c r="K9441" s="5" t="str" cm="1">
        <f t="array" aca="1" ref="K9441" ca="1">IF(J9441="L",
INDIRECT("D"&amp;I9441),
INDIRECT("E"&amp;I9441))</f>
        <v>LSM</v>
      </c>
    </row>
    <row r="9442" spans="7:11" x14ac:dyDescent="0.2">
      <c r="G9442" s="7">
        <v>9441</v>
      </c>
      <c r="H9442" s="4" t="str">
        <f t="shared" ca="1" si="475"/>
        <v>LSM</v>
      </c>
      <c r="I9442">
        <f t="shared" ca="1" si="476"/>
        <v>751</v>
      </c>
      <c r="J9442" t="str">
        <f t="shared" si="477"/>
        <v>L</v>
      </c>
      <c r="K9442" s="5" t="str" cm="1">
        <f t="array" aca="1" ref="K9442" ca="1">IF(J9442="L",
INDIRECT("D"&amp;I9442),
INDIRECT("E"&amp;I9442))</f>
        <v>DFD</v>
      </c>
    </row>
    <row r="9443" spans="7:11" x14ac:dyDescent="0.2">
      <c r="G9443" s="7">
        <v>9442</v>
      </c>
      <c r="H9443" s="4" t="str">
        <f t="shared" ca="1" si="475"/>
        <v>DFD</v>
      </c>
      <c r="I9443">
        <f t="shared" ca="1" si="476"/>
        <v>118</v>
      </c>
      <c r="J9443" t="str">
        <f t="shared" si="477"/>
        <v>L</v>
      </c>
      <c r="K9443" s="5" t="str" cm="1">
        <f t="array" aca="1" ref="K9443" ca="1">IF(J9443="L",
INDIRECT("D"&amp;I9443),
INDIRECT("E"&amp;I9443))</f>
        <v>MVH</v>
      </c>
    </row>
    <row r="9444" spans="7:11" x14ac:dyDescent="0.2">
      <c r="G9444" s="7">
        <v>9443</v>
      </c>
      <c r="H9444" s="4" t="str">
        <f t="shared" ca="1" si="475"/>
        <v>MVH</v>
      </c>
      <c r="I9444">
        <f t="shared" ca="1" si="476"/>
        <v>422</v>
      </c>
      <c r="J9444" t="str">
        <f t="shared" si="477"/>
        <v>R</v>
      </c>
      <c r="K9444" s="5" t="str" cm="1">
        <f t="array" aca="1" ref="K9444" ca="1">IF(J9444="L",
INDIRECT("D"&amp;I9444),
INDIRECT("E"&amp;I9444))</f>
        <v>VKM</v>
      </c>
    </row>
    <row r="9445" spans="7:11" x14ac:dyDescent="0.2">
      <c r="G9445" s="7">
        <v>9444</v>
      </c>
      <c r="H9445" s="4" t="str">
        <f t="shared" ca="1" si="475"/>
        <v>VKM</v>
      </c>
      <c r="I9445">
        <f t="shared" ca="1" si="476"/>
        <v>648</v>
      </c>
      <c r="J9445" t="str">
        <f t="shared" si="477"/>
        <v>L</v>
      </c>
      <c r="K9445" s="5" t="str" cm="1">
        <f t="array" aca="1" ref="K9445" ca="1">IF(J9445="L",
INDIRECT("D"&amp;I9445),
INDIRECT("E"&amp;I9445))</f>
        <v>GJF</v>
      </c>
    </row>
    <row r="9446" spans="7:11" x14ac:dyDescent="0.2">
      <c r="G9446" s="7">
        <v>9445</v>
      </c>
      <c r="H9446" s="4" t="str">
        <f t="shared" ref="H9446:H9509" ca="1" si="478">K9445</f>
        <v>GJF</v>
      </c>
      <c r="I9446">
        <f t="shared" ref="I9446:I9509" ca="1" si="479">MATCH(H9446,C:C,0)</f>
        <v>257</v>
      </c>
      <c r="J9446" t="str">
        <f t="shared" si="477"/>
        <v>L</v>
      </c>
      <c r="K9446" s="5" t="str" cm="1">
        <f t="array" aca="1" ref="K9446" ca="1">IF(J9446="L",
INDIRECT("D"&amp;I9446),
INDIRECT("E"&amp;I9446))</f>
        <v>CXS</v>
      </c>
    </row>
    <row r="9447" spans="7:11" x14ac:dyDescent="0.2">
      <c r="G9447" s="7">
        <v>9446</v>
      </c>
      <c r="H9447" s="4" t="str">
        <f t="shared" ca="1" si="478"/>
        <v>CXS</v>
      </c>
      <c r="I9447">
        <f t="shared" ca="1" si="479"/>
        <v>295</v>
      </c>
      <c r="J9447" t="str">
        <f t="shared" si="477"/>
        <v>R</v>
      </c>
      <c r="K9447" s="5" t="str" cm="1">
        <f t="array" aca="1" ref="K9447" ca="1">IF(J9447="L",
INDIRECT("D"&amp;I9447),
INDIRECT("E"&amp;I9447))</f>
        <v>GXP</v>
      </c>
    </row>
    <row r="9448" spans="7:11" x14ac:dyDescent="0.2">
      <c r="G9448" s="7">
        <v>9447</v>
      </c>
      <c r="H9448" s="4" t="str">
        <f t="shared" ca="1" si="478"/>
        <v>GXP</v>
      </c>
      <c r="I9448">
        <f t="shared" ca="1" si="479"/>
        <v>513</v>
      </c>
      <c r="J9448" t="str">
        <f t="shared" si="477"/>
        <v>R</v>
      </c>
      <c r="K9448" s="5" t="str" cm="1">
        <f t="array" aca="1" ref="K9448" ca="1">IF(J9448="L",
INDIRECT("D"&amp;I9448),
INDIRECT("E"&amp;I9448))</f>
        <v>PCV</v>
      </c>
    </row>
    <row r="9449" spans="7:11" x14ac:dyDescent="0.2">
      <c r="G9449" s="7">
        <v>9448</v>
      </c>
      <c r="H9449" s="4" t="str">
        <f t="shared" ca="1" si="478"/>
        <v>PCV</v>
      </c>
      <c r="I9449">
        <f t="shared" ca="1" si="479"/>
        <v>109</v>
      </c>
      <c r="J9449" t="str">
        <f t="shared" si="477"/>
        <v>R</v>
      </c>
      <c r="K9449" s="5" t="str" cm="1">
        <f t="array" aca="1" ref="K9449" ca="1">IF(J9449="L",
INDIRECT("D"&amp;I9449),
INDIRECT("E"&amp;I9449))</f>
        <v>HTL</v>
      </c>
    </row>
    <row r="9450" spans="7:11" x14ac:dyDescent="0.2">
      <c r="G9450" s="7">
        <v>9449</v>
      </c>
      <c r="H9450" s="4" t="str">
        <f t="shared" ca="1" si="478"/>
        <v>HTL</v>
      </c>
      <c r="I9450">
        <f t="shared" ca="1" si="479"/>
        <v>270</v>
      </c>
      <c r="J9450" t="str">
        <f t="shared" si="477"/>
        <v>L</v>
      </c>
      <c r="K9450" s="5" t="str" cm="1">
        <f t="array" aca="1" ref="K9450" ca="1">IF(J9450="L",
INDIRECT("D"&amp;I9450),
INDIRECT("E"&amp;I9450))</f>
        <v>HDX</v>
      </c>
    </row>
    <row r="9451" spans="7:11" x14ac:dyDescent="0.2">
      <c r="G9451" s="7">
        <v>9450</v>
      </c>
      <c r="H9451" s="4" t="str">
        <f t="shared" ca="1" si="478"/>
        <v>HDX</v>
      </c>
      <c r="I9451">
        <f t="shared" ca="1" si="479"/>
        <v>593</v>
      </c>
      <c r="J9451" t="str">
        <f t="shared" si="477"/>
        <v>R</v>
      </c>
      <c r="K9451" s="5" t="str" cm="1">
        <f t="array" aca="1" ref="K9451" ca="1">IF(J9451="L",
INDIRECT("D"&amp;I9451),
INDIRECT("E"&amp;I9451))</f>
        <v>BLG</v>
      </c>
    </row>
    <row r="9452" spans="7:11" x14ac:dyDescent="0.2">
      <c r="G9452" s="7">
        <v>9451</v>
      </c>
      <c r="H9452" s="4" t="str">
        <f t="shared" ca="1" si="478"/>
        <v>BLG</v>
      </c>
      <c r="I9452">
        <f t="shared" ca="1" si="479"/>
        <v>701</v>
      </c>
      <c r="J9452" t="str">
        <f t="shared" si="477"/>
        <v>L</v>
      </c>
      <c r="K9452" s="5" t="str" cm="1">
        <f t="array" aca="1" ref="K9452" ca="1">IF(J9452="L",
INDIRECT("D"&amp;I9452),
INDIRECT("E"&amp;I9452))</f>
        <v>GMR</v>
      </c>
    </row>
    <row r="9453" spans="7:11" x14ac:dyDescent="0.2">
      <c r="G9453" s="7">
        <v>9452</v>
      </c>
      <c r="H9453" s="4" t="str">
        <f t="shared" ca="1" si="478"/>
        <v>GMR</v>
      </c>
      <c r="I9453">
        <f t="shared" ca="1" si="479"/>
        <v>472</v>
      </c>
      <c r="J9453" t="str">
        <f t="shared" si="477"/>
        <v>R</v>
      </c>
      <c r="K9453" s="5" t="str" cm="1">
        <f t="array" aca="1" ref="K9453" ca="1">IF(J9453="L",
INDIRECT("D"&amp;I9453),
INDIRECT("E"&amp;I9453))</f>
        <v>KLC</v>
      </c>
    </row>
    <row r="9454" spans="7:11" x14ac:dyDescent="0.2">
      <c r="G9454" s="7">
        <v>9453</v>
      </c>
      <c r="H9454" s="4" t="str">
        <f t="shared" ca="1" si="478"/>
        <v>KLC</v>
      </c>
      <c r="I9454">
        <f t="shared" ca="1" si="479"/>
        <v>678</v>
      </c>
      <c r="J9454" t="str">
        <f t="shared" si="477"/>
        <v>R</v>
      </c>
      <c r="K9454" s="5" t="str" cm="1">
        <f t="array" aca="1" ref="K9454" ca="1">IF(J9454="L",
INDIRECT("D"&amp;I9454),
INDIRECT("E"&amp;I9454))</f>
        <v>GSK</v>
      </c>
    </row>
    <row r="9455" spans="7:11" x14ac:dyDescent="0.2">
      <c r="G9455" s="7">
        <v>9454</v>
      </c>
      <c r="H9455" s="4" t="str">
        <f t="shared" ca="1" si="478"/>
        <v>GSK</v>
      </c>
      <c r="I9455">
        <f t="shared" ca="1" si="479"/>
        <v>406</v>
      </c>
      <c r="J9455" t="str">
        <f t="shared" si="477"/>
        <v>L</v>
      </c>
      <c r="K9455" s="5" t="str" cm="1">
        <f t="array" aca="1" ref="K9455" ca="1">IF(J9455="L",
INDIRECT("D"&amp;I9455),
INDIRECT("E"&amp;I9455))</f>
        <v>LTT</v>
      </c>
    </row>
    <row r="9456" spans="7:11" x14ac:dyDescent="0.2">
      <c r="G9456" s="7">
        <v>9455</v>
      </c>
      <c r="H9456" s="4" t="str">
        <f t="shared" ca="1" si="478"/>
        <v>LTT</v>
      </c>
      <c r="I9456">
        <f t="shared" ca="1" si="479"/>
        <v>166</v>
      </c>
      <c r="J9456" t="str">
        <f t="shared" si="477"/>
        <v>L</v>
      </c>
      <c r="K9456" s="5" t="str" cm="1">
        <f t="array" aca="1" ref="K9456" ca="1">IF(J9456="L",
INDIRECT("D"&amp;I9456),
INDIRECT("E"&amp;I9456))</f>
        <v>TJV</v>
      </c>
    </row>
    <row r="9457" spans="7:11" x14ac:dyDescent="0.2">
      <c r="G9457" s="7">
        <v>9456</v>
      </c>
      <c r="H9457" s="4" t="str">
        <f t="shared" ca="1" si="478"/>
        <v>TJV</v>
      </c>
      <c r="I9457">
        <f t="shared" ca="1" si="479"/>
        <v>245</v>
      </c>
      <c r="J9457" t="str">
        <f t="shared" si="477"/>
        <v>R</v>
      </c>
      <c r="K9457" s="5" t="str" cm="1">
        <f t="array" aca="1" ref="K9457" ca="1">IF(J9457="L",
INDIRECT("D"&amp;I9457),
INDIRECT("E"&amp;I9457))</f>
        <v>FLM</v>
      </c>
    </row>
    <row r="9458" spans="7:11" x14ac:dyDescent="0.2">
      <c r="G9458" s="7">
        <v>9457</v>
      </c>
      <c r="H9458" s="4" t="str">
        <f t="shared" ca="1" si="478"/>
        <v>FLM</v>
      </c>
      <c r="I9458">
        <f t="shared" ca="1" si="479"/>
        <v>463</v>
      </c>
      <c r="J9458" t="str">
        <f t="shared" si="477"/>
        <v>L</v>
      </c>
      <c r="K9458" s="5" t="str" cm="1">
        <f t="array" aca="1" ref="K9458" ca="1">IF(J9458="L",
INDIRECT("D"&amp;I9458),
INDIRECT("E"&amp;I9458))</f>
        <v>MHX</v>
      </c>
    </row>
    <row r="9459" spans="7:11" x14ac:dyDescent="0.2">
      <c r="G9459" s="7">
        <v>9458</v>
      </c>
      <c r="H9459" s="4" t="str">
        <f t="shared" ca="1" si="478"/>
        <v>MHX</v>
      </c>
      <c r="I9459">
        <f t="shared" ca="1" si="479"/>
        <v>537</v>
      </c>
      <c r="J9459" t="str">
        <f t="shared" si="477"/>
        <v>R</v>
      </c>
      <c r="K9459" s="5" t="str" cm="1">
        <f t="array" aca="1" ref="K9459" ca="1">IF(J9459="L",
INDIRECT("D"&amp;I9459),
INDIRECT("E"&amp;I9459))</f>
        <v>JRV</v>
      </c>
    </row>
    <row r="9460" spans="7:11" x14ac:dyDescent="0.2">
      <c r="G9460" s="7">
        <v>9459</v>
      </c>
      <c r="H9460" s="4" t="str">
        <f t="shared" ca="1" si="478"/>
        <v>JRV</v>
      </c>
      <c r="I9460">
        <f t="shared" ca="1" si="479"/>
        <v>85</v>
      </c>
      <c r="J9460" t="str">
        <f t="shared" si="477"/>
        <v>L</v>
      </c>
      <c r="K9460" s="5" t="str" cm="1">
        <f t="array" aca="1" ref="K9460" ca="1">IF(J9460="L",
INDIRECT("D"&amp;I9460),
INDIRECT("E"&amp;I9460))</f>
        <v>CVN</v>
      </c>
    </row>
    <row r="9461" spans="7:11" x14ac:dyDescent="0.2">
      <c r="G9461" s="7">
        <v>9460</v>
      </c>
      <c r="H9461" s="4" t="str">
        <f t="shared" ca="1" si="478"/>
        <v>CVN</v>
      </c>
      <c r="I9461">
        <f t="shared" ca="1" si="479"/>
        <v>715</v>
      </c>
      <c r="J9461" t="str">
        <f t="shared" si="477"/>
        <v>R</v>
      </c>
      <c r="K9461" s="5" t="str" cm="1">
        <f t="array" aca="1" ref="K9461" ca="1">IF(J9461="L",
INDIRECT("D"&amp;I9461),
INDIRECT("E"&amp;I9461))</f>
        <v>PHH</v>
      </c>
    </row>
    <row r="9462" spans="7:11" x14ac:dyDescent="0.2">
      <c r="G9462" s="7">
        <v>9461</v>
      </c>
      <c r="H9462" s="4" t="str">
        <f t="shared" ca="1" si="478"/>
        <v>PHH</v>
      </c>
      <c r="I9462">
        <f t="shared" ca="1" si="479"/>
        <v>403</v>
      </c>
      <c r="J9462" t="str">
        <f t="shared" si="477"/>
        <v>R</v>
      </c>
      <c r="K9462" s="5" t="str" cm="1">
        <f t="array" aca="1" ref="K9462" ca="1">IF(J9462="L",
INDIRECT("D"&amp;I9462),
INDIRECT("E"&amp;I9462))</f>
        <v>KXG</v>
      </c>
    </row>
    <row r="9463" spans="7:11" x14ac:dyDescent="0.2">
      <c r="G9463" s="7">
        <v>9462</v>
      </c>
      <c r="H9463" s="4" t="str">
        <f t="shared" ca="1" si="478"/>
        <v>KXG</v>
      </c>
      <c r="I9463">
        <f t="shared" ca="1" si="479"/>
        <v>187</v>
      </c>
      <c r="J9463" t="str">
        <f t="shared" si="477"/>
        <v>L</v>
      </c>
      <c r="K9463" s="5" t="str" cm="1">
        <f t="array" aca="1" ref="K9463" ca="1">IF(J9463="L",
INDIRECT("D"&amp;I9463),
INDIRECT("E"&amp;I9463))</f>
        <v>LVN</v>
      </c>
    </row>
    <row r="9464" spans="7:11" x14ac:dyDescent="0.2">
      <c r="G9464" s="7">
        <v>9463</v>
      </c>
      <c r="H9464" s="4" t="str">
        <f t="shared" ca="1" si="478"/>
        <v>LVN</v>
      </c>
      <c r="I9464">
        <f t="shared" ca="1" si="479"/>
        <v>658</v>
      </c>
      <c r="J9464" t="str">
        <f t="shared" si="477"/>
        <v>R</v>
      </c>
      <c r="K9464" s="5" t="str" cm="1">
        <f t="array" aca="1" ref="K9464" ca="1">IF(J9464="L",
INDIRECT("D"&amp;I9464),
INDIRECT("E"&amp;I9464))</f>
        <v>QHN</v>
      </c>
    </row>
    <row r="9465" spans="7:11" x14ac:dyDescent="0.2">
      <c r="G9465" s="7">
        <v>9464</v>
      </c>
      <c r="H9465" s="4" t="str">
        <f t="shared" ca="1" si="478"/>
        <v>QHN</v>
      </c>
      <c r="I9465">
        <f t="shared" ca="1" si="479"/>
        <v>65</v>
      </c>
      <c r="J9465" t="str">
        <f t="shared" si="477"/>
        <v>L</v>
      </c>
      <c r="K9465" s="5" t="str" cm="1">
        <f t="array" aca="1" ref="K9465" ca="1">IF(J9465="L",
INDIRECT("D"&amp;I9465),
INDIRECT("E"&amp;I9465))</f>
        <v>LNH</v>
      </c>
    </row>
    <row r="9466" spans="7:11" x14ac:dyDescent="0.2">
      <c r="G9466" s="7">
        <v>9465</v>
      </c>
      <c r="H9466" s="4" t="str">
        <f t="shared" ca="1" si="478"/>
        <v>LNH</v>
      </c>
      <c r="I9466">
        <f t="shared" ca="1" si="479"/>
        <v>728</v>
      </c>
      <c r="J9466" t="str">
        <f t="shared" si="477"/>
        <v>R</v>
      </c>
      <c r="K9466" s="5" t="str" cm="1">
        <f t="array" aca="1" ref="K9466" ca="1">IF(J9466="L",
INDIRECT("D"&amp;I9466),
INDIRECT("E"&amp;I9466))</f>
        <v>QJM</v>
      </c>
    </row>
    <row r="9467" spans="7:11" x14ac:dyDescent="0.2">
      <c r="G9467" s="7">
        <v>9466</v>
      </c>
      <c r="H9467" s="4" t="str">
        <f t="shared" ca="1" si="478"/>
        <v>QJM</v>
      </c>
      <c r="I9467">
        <f t="shared" ca="1" si="479"/>
        <v>44</v>
      </c>
      <c r="J9467" t="str">
        <f t="shared" si="477"/>
        <v>L</v>
      </c>
      <c r="K9467" s="5" t="str" cm="1">
        <f t="array" aca="1" ref="K9467" ca="1">IF(J9467="L",
INDIRECT("D"&amp;I9467),
INDIRECT("E"&amp;I9467))</f>
        <v>QSP</v>
      </c>
    </row>
    <row r="9468" spans="7:11" x14ac:dyDescent="0.2">
      <c r="G9468" s="7">
        <v>9467</v>
      </c>
      <c r="H9468" s="4" t="str">
        <f t="shared" ca="1" si="478"/>
        <v>QSP</v>
      </c>
      <c r="I9468">
        <f t="shared" ca="1" si="479"/>
        <v>191</v>
      </c>
      <c r="J9468" t="str">
        <f t="shared" si="477"/>
        <v>L</v>
      </c>
      <c r="K9468" s="5" t="str" cm="1">
        <f t="array" aca="1" ref="K9468" ca="1">IF(J9468="L",
INDIRECT("D"&amp;I9468),
INDIRECT("E"&amp;I9468))</f>
        <v>QNM</v>
      </c>
    </row>
    <row r="9469" spans="7:11" x14ac:dyDescent="0.2">
      <c r="G9469" s="7">
        <v>9468</v>
      </c>
      <c r="H9469" s="4" t="str">
        <f t="shared" ca="1" si="478"/>
        <v>QNM</v>
      </c>
      <c r="I9469">
        <f t="shared" ca="1" si="479"/>
        <v>253</v>
      </c>
      <c r="J9469" t="str">
        <f t="shared" si="477"/>
        <v>R</v>
      </c>
      <c r="K9469" s="5" t="str" cm="1">
        <f t="array" aca="1" ref="K9469" ca="1">IF(J9469="L",
INDIRECT("D"&amp;I9469),
INDIRECT("E"&amp;I9469))</f>
        <v>RFQ</v>
      </c>
    </row>
    <row r="9470" spans="7:11" x14ac:dyDescent="0.2">
      <c r="G9470" s="7">
        <v>9469</v>
      </c>
      <c r="H9470" s="4" t="str">
        <f t="shared" ca="1" si="478"/>
        <v>RFQ</v>
      </c>
      <c r="I9470">
        <f t="shared" ca="1" si="479"/>
        <v>691</v>
      </c>
      <c r="J9470" t="str">
        <f t="shared" si="477"/>
        <v>L</v>
      </c>
      <c r="K9470" s="5" t="str" cm="1">
        <f t="array" aca="1" ref="K9470" ca="1">IF(J9470="L",
INDIRECT("D"&amp;I9470),
INDIRECT("E"&amp;I9470))</f>
        <v>KCX</v>
      </c>
    </row>
    <row r="9471" spans="7:11" x14ac:dyDescent="0.2">
      <c r="G9471" s="7">
        <v>9470</v>
      </c>
      <c r="H9471" s="4" t="str">
        <f t="shared" ca="1" si="478"/>
        <v>KCX</v>
      </c>
      <c r="I9471">
        <f t="shared" ca="1" si="479"/>
        <v>327</v>
      </c>
      <c r="J9471" t="str">
        <f t="shared" si="477"/>
        <v>R</v>
      </c>
      <c r="K9471" s="5" t="str" cm="1">
        <f t="array" aca="1" ref="K9471" ca="1">IF(J9471="L",
INDIRECT("D"&amp;I9471),
INDIRECT("E"&amp;I9471))</f>
        <v>CLB</v>
      </c>
    </row>
    <row r="9472" spans="7:11" x14ac:dyDescent="0.2">
      <c r="G9472" s="7">
        <v>9471</v>
      </c>
      <c r="H9472" s="4" t="str">
        <f t="shared" ca="1" si="478"/>
        <v>CLB</v>
      </c>
      <c r="I9472">
        <f t="shared" ca="1" si="479"/>
        <v>388</v>
      </c>
      <c r="J9472" t="str">
        <f t="shared" si="477"/>
        <v>R</v>
      </c>
      <c r="K9472" s="5" t="str" cm="1">
        <f t="array" aca="1" ref="K9472" ca="1">IF(J9472="L",
INDIRECT("D"&amp;I9472),
INDIRECT("E"&amp;I9472))</f>
        <v>LCF</v>
      </c>
    </row>
    <row r="9473" spans="7:11" x14ac:dyDescent="0.2">
      <c r="G9473" s="7">
        <v>9472</v>
      </c>
      <c r="H9473" s="4" t="str">
        <f t="shared" ca="1" si="478"/>
        <v>LCF</v>
      </c>
      <c r="I9473">
        <f t="shared" ca="1" si="479"/>
        <v>250</v>
      </c>
      <c r="J9473" t="str">
        <f t="shared" si="477"/>
        <v>R</v>
      </c>
      <c r="K9473" s="5" t="str" cm="1">
        <f t="array" aca="1" ref="K9473" ca="1">IF(J9473="L",
INDIRECT("D"&amp;I9473),
INDIRECT("E"&amp;I9473))</f>
        <v>KCR</v>
      </c>
    </row>
    <row r="9474" spans="7:11" x14ac:dyDescent="0.2">
      <c r="G9474" s="7">
        <v>9473</v>
      </c>
      <c r="H9474" s="4" t="str">
        <f t="shared" ca="1" si="478"/>
        <v>KCR</v>
      </c>
      <c r="I9474">
        <f t="shared" ca="1" si="479"/>
        <v>635</v>
      </c>
      <c r="J9474" t="str">
        <f t="shared" ref="J9474:J9537" si="480">_xlfn.LET(
_xlpm.Origin, $A$2,
_xlpm.MyIndex, MOD(ROW()-2,LEN(_xlpm.Origin))+1,
MID(_xlpm.Origin,_xlpm.MyIndex,1)
)</f>
        <v>L</v>
      </c>
      <c r="K9474" s="5" t="str" cm="1">
        <f t="array" aca="1" ref="K9474" ca="1">IF(J9474="L",
INDIRECT("D"&amp;I9474),
INDIRECT("E"&amp;I9474))</f>
        <v>BRX</v>
      </c>
    </row>
    <row r="9475" spans="7:11" x14ac:dyDescent="0.2">
      <c r="G9475" s="7">
        <v>9474</v>
      </c>
      <c r="H9475" s="4" t="str">
        <f t="shared" ca="1" si="478"/>
        <v>BRX</v>
      </c>
      <c r="I9475">
        <f t="shared" ca="1" si="479"/>
        <v>565</v>
      </c>
      <c r="J9475" t="str">
        <f t="shared" si="480"/>
        <v>R</v>
      </c>
      <c r="K9475" s="5" t="str" cm="1">
        <f t="array" aca="1" ref="K9475" ca="1">IF(J9475="L",
INDIRECT("D"&amp;I9475),
INDIRECT("E"&amp;I9475))</f>
        <v>XGH</v>
      </c>
    </row>
    <row r="9476" spans="7:11" x14ac:dyDescent="0.2">
      <c r="G9476" s="7">
        <v>9475</v>
      </c>
      <c r="H9476" s="4" t="str">
        <f t="shared" ca="1" si="478"/>
        <v>XGH</v>
      </c>
      <c r="I9476">
        <f t="shared" ca="1" si="479"/>
        <v>409</v>
      </c>
      <c r="J9476" t="str">
        <f t="shared" si="480"/>
        <v>L</v>
      </c>
      <c r="K9476" s="5" t="str" cm="1">
        <f t="array" aca="1" ref="K9476" ca="1">IF(J9476="L",
INDIRECT("D"&amp;I9476),
INDIRECT("E"&amp;I9476))</f>
        <v>DPT</v>
      </c>
    </row>
    <row r="9477" spans="7:11" x14ac:dyDescent="0.2">
      <c r="G9477" s="7">
        <v>9476</v>
      </c>
      <c r="H9477" s="4" t="str">
        <f t="shared" ca="1" si="478"/>
        <v>DPT</v>
      </c>
      <c r="I9477">
        <f t="shared" ca="1" si="479"/>
        <v>536</v>
      </c>
      <c r="J9477" t="str">
        <f t="shared" si="480"/>
        <v>R</v>
      </c>
      <c r="K9477" s="5" t="str" cm="1">
        <f t="array" aca="1" ref="K9477" ca="1">IF(J9477="L",
INDIRECT("D"&amp;I9477),
INDIRECT("E"&amp;I9477))</f>
        <v>FLR</v>
      </c>
    </row>
    <row r="9478" spans="7:11" x14ac:dyDescent="0.2">
      <c r="G9478" s="7">
        <v>9477</v>
      </c>
      <c r="H9478" s="4" t="str">
        <f t="shared" ca="1" si="478"/>
        <v>FLR</v>
      </c>
      <c r="I9478">
        <f t="shared" ca="1" si="479"/>
        <v>290</v>
      </c>
      <c r="J9478" t="str">
        <f t="shared" si="480"/>
        <v>R</v>
      </c>
      <c r="K9478" s="5" t="str" cm="1">
        <f t="array" aca="1" ref="K9478" ca="1">IF(J9478="L",
INDIRECT("D"&amp;I9478),
INDIRECT("E"&amp;I9478))</f>
        <v>XMK</v>
      </c>
    </row>
    <row r="9479" spans="7:11" x14ac:dyDescent="0.2">
      <c r="G9479" s="7">
        <v>9478</v>
      </c>
      <c r="H9479" s="4" t="str">
        <f t="shared" ca="1" si="478"/>
        <v>XMK</v>
      </c>
      <c r="I9479">
        <f t="shared" ca="1" si="479"/>
        <v>329</v>
      </c>
      <c r="J9479" t="str">
        <f t="shared" si="480"/>
        <v>L</v>
      </c>
      <c r="K9479" s="5" t="str" cm="1">
        <f t="array" aca="1" ref="K9479" ca="1">IF(J9479="L",
INDIRECT("D"&amp;I9479),
INDIRECT("E"&amp;I9479))</f>
        <v>JXR</v>
      </c>
    </row>
    <row r="9480" spans="7:11" x14ac:dyDescent="0.2">
      <c r="G9480" s="7">
        <v>9479</v>
      </c>
      <c r="H9480" s="4" t="str">
        <f t="shared" ca="1" si="478"/>
        <v>JXR</v>
      </c>
      <c r="I9480">
        <f t="shared" ca="1" si="479"/>
        <v>238</v>
      </c>
      <c r="J9480" t="str">
        <f t="shared" si="480"/>
        <v>R</v>
      </c>
      <c r="K9480" s="5" t="str" cm="1">
        <f t="array" aca="1" ref="K9480" ca="1">IF(J9480="L",
INDIRECT("D"&amp;I9480),
INDIRECT("E"&amp;I9480))</f>
        <v>KJC</v>
      </c>
    </row>
    <row r="9481" spans="7:11" x14ac:dyDescent="0.2">
      <c r="G9481" s="7">
        <v>9480</v>
      </c>
      <c r="H9481" s="4" t="str">
        <f t="shared" ca="1" si="478"/>
        <v>KJC</v>
      </c>
      <c r="I9481">
        <f t="shared" ca="1" si="479"/>
        <v>34</v>
      </c>
      <c r="J9481" t="str">
        <f t="shared" si="480"/>
        <v>R</v>
      </c>
      <c r="K9481" s="5" t="str" cm="1">
        <f t="array" aca="1" ref="K9481" ca="1">IF(J9481="L",
INDIRECT("D"&amp;I9481),
INDIRECT("E"&amp;I9481))</f>
        <v>RBF</v>
      </c>
    </row>
    <row r="9482" spans="7:11" x14ac:dyDescent="0.2">
      <c r="G9482" s="7">
        <v>9481</v>
      </c>
      <c r="H9482" s="4" t="str">
        <f t="shared" ca="1" si="478"/>
        <v>RBF</v>
      </c>
      <c r="I9482">
        <f t="shared" ca="1" si="479"/>
        <v>694</v>
      </c>
      <c r="J9482" t="str">
        <f t="shared" si="480"/>
        <v>L</v>
      </c>
      <c r="K9482" s="5" t="str" cm="1">
        <f t="array" aca="1" ref="K9482" ca="1">IF(J9482="L",
INDIRECT("D"&amp;I9482),
INDIRECT("E"&amp;I9482))</f>
        <v>LFB</v>
      </c>
    </row>
    <row r="9483" spans="7:11" x14ac:dyDescent="0.2">
      <c r="G9483" s="7">
        <v>9482</v>
      </c>
      <c r="H9483" s="4" t="str">
        <f t="shared" ca="1" si="478"/>
        <v>LFB</v>
      </c>
      <c r="I9483">
        <f t="shared" ca="1" si="479"/>
        <v>279</v>
      </c>
      <c r="J9483" t="str">
        <f t="shared" si="480"/>
        <v>R</v>
      </c>
      <c r="K9483" s="5" t="str" cm="1">
        <f t="array" aca="1" ref="K9483" ca="1">IF(J9483="L",
INDIRECT("D"&amp;I9483),
INDIRECT("E"&amp;I9483))</f>
        <v>PKB</v>
      </c>
    </row>
    <row r="9484" spans="7:11" x14ac:dyDescent="0.2">
      <c r="G9484" s="7">
        <v>9483</v>
      </c>
      <c r="H9484" s="4" t="str">
        <f t="shared" ca="1" si="478"/>
        <v>PKB</v>
      </c>
      <c r="I9484">
        <f t="shared" ca="1" si="479"/>
        <v>211</v>
      </c>
      <c r="J9484" t="str">
        <f t="shared" si="480"/>
        <v>R</v>
      </c>
      <c r="K9484" s="5" t="str" cm="1">
        <f t="array" aca="1" ref="K9484" ca="1">IF(J9484="L",
INDIRECT("D"&amp;I9484),
INDIRECT("E"&amp;I9484))</f>
        <v>NDR</v>
      </c>
    </row>
    <row r="9485" spans="7:11" x14ac:dyDescent="0.2">
      <c r="G9485" s="7">
        <v>9484</v>
      </c>
      <c r="H9485" s="4" t="str">
        <f t="shared" ca="1" si="478"/>
        <v>NDR</v>
      </c>
      <c r="I9485">
        <f t="shared" ca="1" si="479"/>
        <v>260</v>
      </c>
      <c r="J9485" t="str">
        <f t="shared" si="480"/>
        <v>R</v>
      </c>
      <c r="K9485" s="5" t="str" cm="1">
        <f t="array" aca="1" ref="K9485" ca="1">IF(J9485="L",
INDIRECT("D"&amp;I9485),
INDIRECT("E"&amp;I9485))</f>
        <v>HJK</v>
      </c>
    </row>
    <row r="9486" spans="7:11" x14ac:dyDescent="0.2">
      <c r="G9486" s="7">
        <v>9485</v>
      </c>
      <c r="H9486" s="4" t="str">
        <f t="shared" ca="1" si="478"/>
        <v>HJK</v>
      </c>
      <c r="I9486">
        <f t="shared" ca="1" si="479"/>
        <v>93</v>
      </c>
      <c r="J9486" t="str">
        <f t="shared" si="480"/>
        <v>L</v>
      </c>
      <c r="K9486" s="5" t="str" cm="1">
        <f t="array" aca="1" ref="K9486" ca="1">IF(J9486="L",
INDIRECT("D"&amp;I9486),
INDIRECT("E"&amp;I9486))</f>
        <v>QCS</v>
      </c>
    </row>
    <row r="9487" spans="7:11" x14ac:dyDescent="0.2">
      <c r="G9487" s="7">
        <v>9486</v>
      </c>
      <c r="H9487" s="4" t="str">
        <f t="shared" ca="1" si="478"/>
        <v>QCS</v>
      </c>
      <c r="I9487">
        <f t="shared" ca="1" si="479"/>
        <v>267</v>
      </c>
      <c r="J9487" t="str">
        <f t="shared" si="480"/>
        <v>R</v>
      </c>
      <c r="K9487" s="5" t="str" cm="1">
        <f t="array" aca="1" ref="K9487" ca="1">IF(J9487="L",
INDIRECT("D"&amp;I9487),
INDIRECT("E"&amp;I9487))</f>
        <v>NML</v>
      </c>
    </row>
    <row r="9488" spans="7:11" x14ac:dyDescent="0.2">
      <c r="G9488" s="7">
        <v>9487</v>
      </c>
      <c r="H9488" s="4" t="str">
        <f t="shared" ca="1" si="478"/>
        <v>NML</v>
      </c>
      <c r="I9488">
        <f t="shared" ca="1" si="479"/>
        <v>119</v>
      </c>
      <c r="J9488" t="str">
        <f t="shared" si="480"/>
        <v>R</v>
      </c>
      <c r="K9488" s="5" t="str" cm="1">
        <f t="array" aca="1" ref="K9488" ca="1">IF(J9488="L",
INDIRECT("D"&amp;I9488),
INDIRECT("E"&amp;I9488))</f>
        <v>KCM</v>
      </c>
    </row>
    <row r="9489" spans="7:11" x14ac:dyDescent="0.2">
      <c r="G9489" s="7">
        <v>9488</v>
      </c>
      <c r="H9489" s="4" t="str">
        <f t="shared" ca="1" si="478"/>
        <v>KCM</v>
      </c>
      <c r="I9489">
        <f t="shared" ca="1" si="479"/>
        <v>325</v>
      </c>
      <c r="J9489" t="str">
        <f t="shared" si="480"/>
        <v>L</v>
      </c>
      <c r="K9489" s="5" t="str" cm="1">
        <f t="array" aca="1" ref="K9489" ca="1">IF(J9489="L",
INDIRECT("D"&amp;I9489),
INDIRECT("E"&amp;I9489))</f>
        <v>JMD</v>
      </c>
    </row>
    <row r="9490" spans="7:11" x14ac:dyDescent="0.2">
      <c r="G9490" s="7">
        <v>9489</v>
      </c>
      <c r="H9490" s="4" t="str">
        <f t="shared" ca="1" si="478"/>
        <v>JMD</v>
      </c>
      <c r="I9490">
        <f t="shared" ca="1" si="479"/>
        <v>665</v>
      </c>
      <c r="J9490" t="str">
        <f t="shared" si="480"/>
        <v>R</v>
      </c>
      <c r="K9490" s="5" t="str" cm="1">
        <f t="array" aca="1" ref="K9490" ca="1">IF(J9490="L",
INDIRECT("D"&amp;I9490),
INDIRECT("E"&amp;I9490))</f>
        <v>XMM</v>
      </c>
    </row>
    <row r="9491" spans="7:11" x14ac:dyDescent="0.2">
      <c r="G9491" s="7">
        <v>9490</v>
      </c>
      <c r="H9491" s="4" t="str">
        <f t="shared" ca="1" si="478"/>
        <v>XMM</v>
      </c>
      <c r="I9491">
        <f t="shared" ca="1" si="479"/>
        <v>28</v>
      </c>
      <c r="J9491" t="str">
        <f t="shared" si="480"/>
        <v>R</v>
      </c>
      <c r="K9491" s="5" t="str" cm="1">
        <f t="array" aca="1" ref="K9491" ca="1">IF(J9491="L",
INDIRECT("D"&amp;I9491),
INDIRECT("E"&amp;I9491))</f>
        <v>NXM</v>
      </c>
    </row>
    <row r="9492" spans="7:11" x14ac:dyDescent="0.2">
      <c r="G9492" s="7">
        <v>9491</v>
      </c>
      <c r="H9492" s="4" t="str">
        <f t="shared" ca="1" si="478"/>
        <v>NXM</v>
      </c>
      <c r="I9492">
        <f t="shared" ca="1" si="479"/>
        <v>638</v>
      </c>
      <c r="J9492" t="str">
        <f t="shared" si="480"/>
        <v>L</v>
      </c>
      <c r="K9492" s="5" t="str" cm="1">
        <f t="array" aca="1" ref="K9492" ca="1">IF(J9492="L",
INDIRECT("D"&amp;I9492),
INDIRECT("E"&amp;I9492))</f>
        <v>KXK</v>
      </c>
    </row>
    <row r="9493" spans="7:11" x14ac:dyDescent="0.2">
      <c r="G9493" s="7">
        <v>9492</v>
      </c>
      <c r="H9493" s="4" t="str">
        <f t="shared" ca="1" si="478"/>
        <v>KXK</v>
      </c>
      <c r="I9493">
        <f t="shared" ca="1" si="479"/>
        <v>630</v>
      </c>
      <c r="J9493" t="str">
        <f t="shared" si="480"/>
        <v>R</v>
      </c>
      <c r="K9493" s="5" t="str" cm="1">
        <f t="array" aca="1" ref="K9493" ca="1">IF(J9493="L",
INDIRECT("D"&amp;I9493),
INDIRECT("E"&amp;I9493))</f>
        <v>KQR</v>
      </c>
    </row>
    <row r="9494" spans="7:11" x14ac:dyDescent="0.2">
      <c r="G9494" s="7">
        <v>9493</v>
      </c>
      <c r="H9494" s="4" t="str">
        <f t="shared" ca="1" si="478"/>
        <v>KQR</v>
      </c>
      <c r="I9494">
        <f t="shared" ca="1" si="479"/>
        <v>532</v>
      </c>
      <c r="J9494" t="str">
        <f t="shared" si="480"/>
        <v>R</v>
      </c>
      <c r="K9494" s="5" t="str" cm="1">
        <f t="array" aca="1" ref="K9494" ca="1">IF(J9494="L",
INDIRECT("D"&amp;I9494),
INDIRECT("E"&amp;I9494))</f>
        <v>FSL</v>
      </c>
    </row>
    <row r="9495" spans="7:11" x14ac:dyDescent="0.2">
      <c r="G9495" s="7">
        <v>9494</v>
      </c>
      <c r="H9495" s="4" t="str">
        <f t="shared" ca="1" si="478"/>
        <v>FSL</v>
      </c>
      <c r="I9495">
        <f t="shared" ca="1" si="479"/>
        <v>181</v>
      </c>
      <c r="J9495" t="str">
        <f t="shared" si="480"/>
        <v>L</v>
      </c>
      <c r="K9495" s="5" t="str" cm="1">
        <f t="array" aca="1" ref="K9495" ca="1">IF(J9495="L",
INDIRECT("D"&amp;I9495),
INDIRECT("E"&amp;I9495))</f>
        <v>GDL</v>
      </c>
    </row>
    <row r="9496" spans="7:11" x14ac:dyDescent="0.2">
      <c r="G9496" s="7">
        <v>9495</v>
      </c>
      <c r="H9496" s="4" t="str">
        <f t="shared" ca="1" si="478"/>
        <v>GDL</v>
      </c>
      <c r="I9496">
        <f t="shared" ca="1" si="479"/>
        <v>750</v>
      </c>
      <c r="J9496" t="str">
        <f t="shared" si="480"/>
        <v>L</v>
      </c>
      <c r="K9496" s="5" t="str" cm="1">
        <f t="array" aca="1" ref="K9496" ca="1">IF(J9496="L",
INDIRECT("D"&amp;I9496),
INDIRECT("E"&amp;I9496))</f>
        <v>NDN</v>
      </c>
    </row>
    <row r="9497" spans="7:11" x14ac:dyDescent="0.2">
      <c r="G9497" s="7">
        <v>9496</v>
      </c>
      <c r="H9497" s="4" t="str">
        <f t="shared" ca="1" si="478"/>
        <v>NDN</v>
      </c>
      <c r="I9497">
        <f t="shared" ca="1" si="479"/>
        <v>586</v>
      </c>
      <c r="J9497" t="str">
        <f t="shared" si="480"/>
        <v>R</v>
      </c>
      <c r="K9497" s="5" t="str" cm="1">
        <f t="array" aca="1" ref="K9497" ca="1">IF(J9497="L",
INDIRECT("D"&amp;I9497),
INDIRECT("E"&amp;I9497))</f>
        <v>QGN</v>
      </c>
    </row>
    <row r="9498" spans="7:11" x14ac:dyDescent="0.2">
      <c r="G9498" s="7">
        <v>9497</v>
      </c>
      <c r="H9498" s="4" t="str">
        <f t="shared" ca="1" si="478"/>
        <v>QGN</v>
      </c>
      <c r="I9498">
        <f t="shared" ca="1" si="479"/>
        <v>41</v>
      </c>
      <c r="J9498" t="str">
        <f t="shared" si="480"/>
        <v>R</v>
      </c>
      <c r="K9498" s="5" t="str" cm="1">
        <f t="array" aca="1" ref="K9498" ca="1">IF(J9498="L",
INDIRECT("D"&amp;I9498),
INDIRECT("E"&amp;I9498))</f>
        <v>HPC</v>
      </c>
    </row>
    <row r="9499" spans="7:11" x14ac:dyDescent="0.2">
      <c r="G9499" s="7">
        <v>9498</v>
      </c>
      <c r="H9499" s="4" t="str">
        <f t="shared" ca="1" si="478"/>
        <v>HPC</v>
      </c>
      <c r="I9499">
        <f t="shared" ca="1" si="479"/>
        <v>402</v>
      </c>
      <c r="J9499" t="str">
        <f t="shared" si="480"/>
        <v>L</v>
      </c>
      <c r="K9499" s="5" t="str" cm="1">
        <f t="array" aca="1" ref="K9499" ca="1">IF(J9499="L",
INDIRECT("D"&amp;I9499),
INDIRECT("E"&amp;I9499))</f>
        <v>GRS</v>
      </c>
    </row>
    <row r="9500" spans="7:11" x14ac:dyDescent="0.2">
      <c r="G9500" s="7">
        <v>9499</v>
      </c>
      <c r="H9500" s="4" t="str">
        <f t="shared" ca="1" si="478"/>
        <v>GRS</v>
      </c>
      <c r="I9500">
        <f t="shared" ca="1" si="479"/>
        <v>312</v>
      </c>
      <c r="J9500" t="str">
        <f t="shared" si="480"/>
        <v>L</v>
      </c>
      <c r="K9500" s="5" t="str" cm="1">
        <f t="array" aca="1" ref="K9500" ca="1">IF(J9500="L",
INDIRECT("D"&amp;I9500),
INDIRECT("E"&amp;I9500))</f>
        <v>LSM</v>
      </c>
    </row>
    <row r="9501" spans="7:11" x14ac:dyDescent="0.2">
      <c r="G9501" s="7">
        <v>9500</v>
      </c>
      <c r="H9501" s="4" t="str">
        <f t="shared" ca="1" si="478"/>
        <v>LSM</v>
      </c>
      <c r="I9501">
        <f t="shared" ca="1" si="479"/>
        <v>751</v>
      </c>
      <c r="J9501" t="str">
        <f t="shared" si="480"/>
        <v>R</v>
      </c>
      <c r="K9501" s="5" t="str" cm="1">
        <f t="array" aca="1" ref="K9501" ca="1">IF(J9501="L",
INDIRECT("D"&amp;I9501),
INDIRECT("E"&amp;I9501))</f>
        <v>PLS</v>
      </c>
    </row>
    <row r="9502" spans="7:11" x14ac:dyDescent="0.2">
      <c r="G9502" s="7">
        <v>9501</v>
      </c>
      <c r="H9502" s="4" t="str">
        <f t="shared" ca="1" si="478"/>
        <v>PLS</v>
      </c>
      <c r="I9502">
        <f t="shared" ca="1" si="479"/>
        <v>687</v>
      </c>
      <c r="J9502" t="str">
        <f t="shared" si="480"/>
        <v>R</v>
      </c>
      <c r="K9502" s="5" t="str" cm="1">
        <f t="array" aca="1" ref="K9502" ca="1">IF(J9502="L",
INDIRECT("D"&amp;I9502),
INDIRECT("E"&amp;I9502))</f>
        <v>KGP</v>
      </c>
    </row>
    <row r="9503" spans="7:11" x14ac:dyDescent="0.2">
      <c r="G9503" s="7">
        <v>9502</v>
      </c>
      <c r="H9503" s="4" t="str">
        <f t="shared" ca="1" si="478"/>
        <v>KGP</v>
      </c>
      <c r="I9503">
        <f t="shared" ca="1" si="479"/>
        <v>628</v>
      </c>
      <c r="J9503" t="str">
        <f t="shared" si="480"/>
        <v>R</v>
      </c>
      <c r="K9503" s="5" t="str" cm="1">
        <f t="array" aca="1" ref="K9503" ca="1">IF(J9503="L",
INDIRECT("D"&amp;I9503),
INDIRECT("E"&amp;I9503))</f>
        <v>VKM</v>
      </c>
    </row>
    <row r="9504" spans="7:11" x14ac:dyDescent="0.2">
      <c r="G9504" s="7">
        <v>9503</v>
      </c>
      <c r="H9504" s="4" t="str">
        <f t="shared" ca="1" si="478"/>
        <v>VKM</v>
      </c>
      <c r="I9504">
        <f t="shared" ca="1" si="479"/>
        <v>648</v>
      </c>
      <c r="J9504" t="str">
        <f t="shared" si="480"/>
        <v>L</v>
      </c>
      <c r="K9504" s="5" t="str" cm="1">
        <f t="array" aca="1" ref="K9504" ca="1">IF(J9504="L",
INDIRECT("D"&amp;I9504),
INDIRECT("E"&amp;I9504))</f>
        <v>GJF</v>
      </c>
    </row>
    <row r="9505" spans="7:11" x14ac:dyDescent="0.2">
      <c r="G9505" s="7">
        <v>9504</v>
      </c>
      <c r="H9505" s="4" t="str">
        <f t="shared" ca="1" si="478"/>
        <v>GJF</v>
      </c>
      <c r="I9505">
        <f t="shared" ca="1" si="479"/>
        <v>257</v>
      </c>
      <c r="J9505" t="str">
        <f t="shared" si="480"/>
        <v>R</v>
      </c>
      <c r="K9505" s="5" t="str" cm="1">
        <f t="array" aca="1" ref="K9505" ca="1">IF(J9505="L",
INDIRECT("D"&amp;I9505),
INDIRECT("E"&amp;I9505))</f>
        <v>GLG</v>
      </c>
    </row>
    <row r="9506" spans="7:11" x14ac:dyDescent="0.2">
      <c r="G9506" s="7">
        <v>9505</v>
      </c>
      <c r="H9506" s="4" t="str">
        <f t="shared" ca="1" si="478"/>
        <v>GLG</v>
      </c>
      <c r="I9506">
        <f t="shared" ca="1" si="479"/>
        <v>476</v>
      </c>
      <c r="J9506" t="str">
        <f t="shared" si="480"/>
        <v>R</v>
      </c>
      <c r="K9506" s="5" t="str" cm="1">
        <f t="array" aca="1" ref="K9506" ca="1">IF(J9506="L",
INDIRECT("D"&amp;I9506),
INDIRECT("E"&amp;I9506))</f>
        <v>PLN</v>
      </c>
    </row>
    <row r="9507" spans="7:11" x14ac:dyDescent="0.2">
      <c r="G9507" s="7">
        <v>9506</v>
      </c>
      <c r="H9507" s="4" t="str">
        <f t="shared" ca="1" si="478"/>
        <v>PLN</v>
      </c>
      <c r="I9507">
        <f t="shared" ca="1" si="479"/>
        <v>168</v>
      </c>
      <c r="J9507" t="str">
        <f t="shared" si="480"/>
        <v>L</v>
      </c>
      <c r="K9507" s="5" t="str" cm="1">
        <f t="array" aca="1" ref="K9507" ca="1">IF(J9507="L",
INDIRECT("D"&amp;I9507),
INDIRECT("E"&amp;I9507))</f>
        <v>QHS</v>
      </c>
    </row>
    <row r="9508" spans="7:11" x14ac:dyDescent="0.2">
      <c r="G9508" s="7">
        <v>9507</v>
      </c>
      <c r="H9508" s="4" t="str">
        <f t="shared" ca="1" si="478"/>
        <v>QHS</v>
      </c>
      <c r="I9508">
        <f t="shared" ca="1" si="479"/>
        <v>448</v>
      </c>
      <c r="J9508" t="str">
        <f t="shared" si="480"/>
        <v>R</v>
      </c>
      <c r="K9508" s="5" t="str" cm="1">
        <f t="array" aca="1" ref="K9508" ca="1">IF(J9508="L",
INDIRECT("D"&amp;I9508),
INDIRECT("E"&amp;I9508))</f>
        <v>QTC</v>
      </c>
    </row>
    <row r="9509" spans="7:11" x14ac:dyDescent="0.2">
      <c r="G9509" s="7">
        <v>9508</v>
      </c>
      <c r="H9509" s="4" t="str">
        <f t="shared" ca="1" si="478"/>
        <v>QTC</v>
      </c>
      <c r="I9509">
        <f t="shared" ca="1" si="479"/>
        <v>382</v>
      </c>
      <c r="J9509" t="str">
        <f t="shared" si="480"/>
        <v>R</v>
      </c>
      <c r="K9509" s="5" t="str" cm="1">
        <f t="array" aca="1" ref="K9509" ca="1">IF(J9509="L",
INDIRECT("D"&amp;I9509),
INDIRECT("E"&amp;I9509))</f>
        <v>HDX</v>
      </c>
    </row>
    <row r="9510" spans="7:11" x14ac:dyDescent="0.2">
      <c r="G9510" s="7">
        <v>9509</v>
      </c>
      <c r="H9510" s="4" t="str">
        <f t="shared" ref="H9510:H9573" ca="1" si="481">K9509</f>
        <v>HDX</v>
      </c>
      <c r="I9510">
        <f t="shared" ref="I9510:I9573" ca="1" si="482">MATCH(H9510,C:C,0)</f>
        <v>593</v>
      </c>
      <c r="J9510" t="str">
        <f t="shared" si="480"/>
        <v>L</v>
      </c>
      <c r="K9510" s="5" t="str" cm="1">
        <f t="array" aca="1" ref="K9510" ca="1">IF(J9510="L",
INDIRECT("D"&amp;I9510),
INDIRECT("E"&amp;I9510))</f>
        <v>NMD</v>
      </c>
    </row>
    <row r="9511" spans="7:11" x14ac:dyDescent="0.2">
      <c r="G9511" s="7">
        <v>9510</v>
      </c>
      <c r="H9511" s="4" t="str">
        <f t="shared" ca="1" si="481"/>
        <v>NMD</v>
      </c>
      <c r="I9511">
        <f t="shared" ca="1" si="482"/>
        <v>175</v>
      </c>
      <c r="J9511" t="str">
        <f t="shared" si="480"/>
        <v>R</v>
      </c>
      <c r="K9511" s="5" t="str" cm="1">
        <f t="array" aca="1" ref="K9511" ca="1">IF(J9511="L",
INDIRECT("D"&amp;I9511),
INDIRECT("E"&amp;I9511))</f>
        <v>GMR</v>
      </c>
    </row>
    <row r="9512" spans="7:11" x14ac:dyDescent="0.2">
      <c r="G9512" s="7">
        <v>9511</v>
      </c>
      <c r="H9512" s="4" t="str">
        <f t="shared" ca="1" si="481"/>
        <v>GMR</v>
      </c>
      <c r="I9512">
        <f t="shared" ca="1" si="482"/>
        <v>472</v>
      </c>
      <c r="J9512" t="str">
        <f t="shared" si="480"/>
        <v>R</v>
      </c>
      <c r="K9512" s="5" t="str" cm="1">
        <f t="array" aca="1" ref="K9512" ca="1">IF(J9512="L",
INDIRECT("D"&amp;I9512),
INDIRECT("E"&amp;I9512))</f>
        <v>KLC</v>
      </c>
    </row>
    <row r="9513" spans="7:11" x14ac:dyDescent="0.2">
      <c r="G9513" s="7">
        <v>9512</v>
      </c>
      <c r="H9513" s="4" t="str">
        <f t="shared" ca="1" si="481"/>
        <v>KLC</v>
      </c>
      <c r="I9513">
        <f t="shared" ca="1" si="482"/>
        <v>678</v>
      </c>
      <c r="J9513" t="str">
        <f t="shared" si="480"/>
        <v>R</v>
      </c>
      <c r="K9513" s="5" t="str" cm="1">
        <f t="array" aca="1" ref="K9513" ca="1">IF(J9513="L",
INDIRECT("D"&amp;I9513),
INDIRECT("E"&amp;I9513))</f>
        <v>GSK</v>
      </c>
    </row>
    <row r="9514" spans="7:11" x14ac:dyDescent="0.2">
      <c r="G9514" s="7">
        <v>9513</v>
      </c>
      <c r="H9514" s="4" t="str">
        <f t="shared" ca="1" si="481"/>
        <v>GSK</v>
      </c>
      <c r="I9514">
        <f t="shared" ca="1" si="482"/>
        <v>406</v>
      </c>
      <c r="J9514" t="str">
        <f t="shared" si="480"/>
        <v>L</v>
      </c>
      <c r="K9514" s="5" t="str" cm="1">
        <f t="array" aca="1" ref="K9514" ca="1">IF(J9514="L",
INDIRECT("D"&amp;I9514),
INDIRECT("E"&amp;I9514))</f>
        <v>LTT</v>
      </c>
    </row>
    <row r="9515" spans="7:11" x14ac:dyDescent="0.2">
      <c r="G9515" s="7">
        <v>9514</v>
      </c>
      <c r="H9515" s="4" t="str">
        <f t="shared" ca="1" si="481"/>
        <v>LTT</v>
      </c>
      <c r="I9515">
        <f t="shared" ca="1" si="482"/>
        <v>166</v>
      </c>
      <c r="J9515" t="str">
        <f t="shared" si="480"/>
        <v>R</v>
      </c>
      <c r="K9515" s="5" t="str" cm="1">
        <f t="array" aca="1" ref="K9515" ca="1">IF(J9515="L",
INDIRECT("D"&amp;I9515),
INDIRECT("E"&amp;I9515))</f>
        <v>TBN</v>
      </c>
    </row>
    <row r="9516" spans="7:11" x14ac:dyDescent="0.2">
      <c r="G9516" s="7">
        <v>9515</v>
      </c>
      <c r="H9516" s="4" t="str">
        <f t="shared" ca="1" si="481"/>
        <v>TBN</v>
      </c>
      <c r="I9516">
        <f t="shared" ca="1" si="482"/>
        <v>554</v>
      </c>
      <c r="J9516" t="str">
        <f t="shared" si="480"/>
        <v>L</v>
      </c>
      <c r="K9516" s="5" t="str" cm="1">
        <f t="array" aca="1" ref="K9516" ca="1">IF(J9516="L",
INDIRECT("D"&amp;I9516),
INDIRECT("E"&amp;I9516))</f>
        <v>RDR</v>
      </c>
    </row>
    <row r="9517" spans="7:11" x14ac:dyDescent="0.2">
      <c r="G9517" s="7">
        <v>9516</v>
      </c>
      <c r="H9517" s="4" t="str">
        <f t="shared" ca="1" si="481"/>
        <v>RDR</v>
      </c>
      <c r="I9517">
        <f t="shared" ca="1" si="482"/>
        <v>192</v>
      </c>
      <c r="J9517" t="str">
        <f t="shared" si="480"/>
        <v>R</v>
      </c>
      <c r="K9517" s="5" t="str" cm="1">
        <f t="array" aca="1" ref="K9517" ca="1">IF(J9517="L",
INDIRECT("D"&amp;I9517),
INDIRECT("E"&amp;I9517))</f>
        <v>MHX</v>
      </c>
    </row>
    <row r="9518" spans="7:11" x14ac:dyDescent="0.2">
      <c r="G9518" s="7">
        <v>9517</v>
      </c>
      <c r="H9518" s="4" t="str">
        <f t="shared" ca="1" si="481"/>
        <v>MHX</v>
      </c>
      <c r="I9518">
        <f t="shared" ca="1" si="482"/>
        <v>537</v>
      </c>
      <c r="J9518" t="str">
        <f t="shared" si="480"/>
        <v>R</v>
      </c>
      <c r="K9518" s="5" t="str" cm="1">
        <f t="array" aca="1" ref="K9518" ca="1">IF(J9518="L",
INDIRECT("D"&amp;I9518),
INDIRECT("E"&amp;I9518))</f>
        <v>JRV</v>
      </c>
    </row>
    <row r="9519" spans="7:11" x14ac:dyDescent="0.2">
      <c r="G9519" s="7">
        <v>9518</v>
      </c>
      <c r="H9519" s="4" t="str">
        <f t="shared" ca="1" si="481"/>
        <v>JRV</v>
      </c>
      <c r="I9519">
        <f t="shared" ca="1" si="482"/>
        <v>85</v>
      </c>
      <c r="J9519" t="str">
        <f t="shared" si="480"/>
        <v>L</v>
      </c>
      <c r="K9519" s="5" t="str" cm="1">
        <f t="array" aca="1" ref="K9519" ca="1">IF(J9519="L",
INDIRECT("D"&amp;I9519),
INDIRECT("E"&amp;I9519))</f>
        <v>CVN</v>
      </c>
    </row>
    <row r="9520" spans="7:11" x14ac:dyDescent="0.2">
      <c r="G9520" s="7">
        <v>9519</v>
      </c>
      <c r="H9520" s="4" t="str">
        <f t="shared" ca="1" si="481"/>
        <v>CVN</v>
      </c>
      <c r="I9520">
        <f t="shared" ca="1" si="482"/>
        <v>715</v>
      </c>
      <c r="J9520" t="str">
        <f t="shared" si="480"/>
        <v>R</v>
      </c>
      <c r="K9520" s="5" t="str" cm="1">
        <f t="array" aca="1" ref="K9520" ca="1">IF(J9520="L",
INDIRECT("D"&amp;I9520),
INDIRECT("E"&amp;I9520))</f>
        <v>PHH</v>
      </c>
    </row>
    <row r="9521" spans="7:11" x14ac:dyDescent="0.2">
      <c r="G9521" s="7">
        <v>9520</v>
      </c>
      <c r="H9521" s="4" t="str">
        <f t="shared" ca="1" si="481"/>
        <v>PHH</v>
      </c>
      <c r="I9521">
        <f t="shared" ca="1" si="482"/>
        <v>403</v>
      </c>
      <c r="J9521" t="str">
        <f t="shared" si="480"/>
        <v>R</v>
      </c>
      <c r="K9521" s="5" t="str" cm="1">
        <f t="array" aca="1" ref="K9521" ca="1">IF(J9521="L",
INDIRECT("D"&amp;I9521),
INDIRECT("E"&amp;I9521))</f>
        <v>KXG</v>
      </c>
    </row>
    <row r="9522" spans="7:11" x14ac:dyDescent="0.2">
      <c r="G9522" s="7">
        <v>9521</v>
      </c>
      <c r="H9522" s="4" t="str">
        <f t="shared" ca="1" si="481"/>
        <v>KXG</v>
      </c>
      <c r="I9522">
        <f t="shared" ca="1" si="482"/>
        <v>187</v>
      </c>
      <c r="J9522" t="str">
        <f t="shared" si="480"/>
        <v>L</v>
      </c>
      <c r="K9522" s="5" t="str" cm="1">
        <f t="array" aca="1" ref="K9522" ca="1">IF(J9522="L",
INDIRECT("D"&amp;I9522),
INDIRECT("E"&amp;I9522))</f>
        <v>LVN</v>
      </c>
    </row>
    <row r="9523" spans="7:11" x14ac:dyDescent="0.2">
      <c r="G9523" s="7">
        <v>9522</v>
      </c>
      <c r="H9523" s="4" t="str">
        <f t="shared" ca="1" si="481"/>
        <v>LVN</v>
      </c>
      <c r="I9523">
        <f t="shared" ca="1" si="482"/>
        <v>658</v>
      </c>
      <c r="J9523" t="str">
        <f t="shared" si="480"/>
        <v>L</v>
      </c>
      <c r="K9523" s="5" t="str" cm="1">
        <f t="array" aca="1" ref="K9523" ca="1">IF(J9523="L",
INDIRECT("D"&amp;I9523),
INDIRECT("E"&amp;I9523))</f>
        <v>CBJ</v>
      </c>
    </row>
    <row r="9524" spans="7:11" x14ac:dyDescent="0.2">
      <c r="G9524" s="7">
        <v>9523</v>
      </c>
      <c r="H9524" s="4" t="str">
        <f t="shared" ca="1" si="481"/>
        <v>CBJ</v>
      </c>
      <c r="I9524">
        <f t="shared" ca="1" si="482"/>
        <v>509</v>
      </c>
      <c r="J9524" t="str">
        <f t="shared" si="480"/>
        <v>L</v>
      </c>
      <c r="K9524" s="5" t="str" cm="1">
        <f t="array" aca="1" ref="K9524" ca="1">IF(J9524="L",
INDIRECT("D"&amp;I9524),
INDIRECT("E"&amp;I9524))</f>
        <v>LNH</v>
      </c>
    </row>
    <row r="9525" spans="7:11" x14ac:dyDescent="0.2">
      <c r="G9525" s="7">
        <v>9524</v>
      </c>
      <c r="H9525" s="4" t="str">
        <f t="shared" ca="1" si="481"/>
        <v>LNH</v>
      </c>
      <c r="I9525">
        <f t="shared" ca="1" si="482"/>
        <v>728</v>
      </c>
      <c r="J9525" t="str">
        <f t="shared" si="480"/>
        <v>L</v>
      </c>
      <c r="K9525" s="5" t="str" cm="1">
        <f t="array" aca="1" ref="K9525" ca="1">IF(J9525="L",
INDIRECT("D"&amp;I9525),
INDIRECT("E"&amp;I9525))</f>
        <v>TRC</v>
      </c>
    </row>
    <row r="9526" spans="7:11" x14ac:dyDescent="0.2">
      <c r="G9526" s="7">
        <v>9525</v>
      </c>
      <c r="H9526" s="4" t="str">
        <f t="shared" ca="1" si="481"/>
        <v>TRC</v>
      </c>
      <c r="I9526">
        <f t="shared" ca="1" si="482"/>
        <v>758</v>
      </c>
      <c r="J9526" t="str">
        <f t="shared" si="480"/>
        <v>R</v>
      </c>
      <c r="K9526" s="5" t="str" cm="1">
        <f t="array" aca="1" ref="K9526" ca="1">IF(J9526="L",
INDIRECT("D"&amp;I9526),
INDIRECT("E"&amp;I9526))</f>
        <v>CJB</v>
      </c>
    </row>
    <row r="9527" spans="7:11" x14ac:dyDescent="0.2">
      <c r="G9527" s="7">
        <v>9526</v>
      </c>
      <c r="H9527" s="4" t="str">
        <f t="shared" ca="1" si="481"/>
        <v>CJB</v>
      </c>
      <c r="I9527">
        <f t="shared" ca="1" si="482"/>
        <v>252</v>
      </c>
      <c r="J9527" t="str">
        <f t="shared" si="480"/>
        <v>L</v>
      </c>
      <c r="K9527" s="5" t="str" cm="1">
        <f t="array" aca="1" ref="K9527" ca="1">IF(J9527="L",
INDIRECT("D"&amp;I9527),
INDIRECT("E"&amp;I9527))</f>
        <v>VRT</v>
      </c>
    </row>
    <row r="9528" spans="7:11" x14ac:dyDescent="0.2">
      <c r="G9528" s="7">
        <v>9527</v>
      </c>
      <c r="H9528" s="4" t="str">
        <f t="shared" ca="1" si="481"/>
        <v>VRT</v>
      </c>
      <c r="I9528">
        <f t="shared" ca="1" si="482"/>
        <v>76</v>
      </c>
      <c r="J9528" t="str">
        <f t="shared" si="480"/>
        <v>R</v>
      </c>
      <c r="K9528" s="5" t="str" cm="1">
        <f t="array" aca="1" ref="K9528" ca="1">IF(J9528="L",
INDIRECT("D"&amp;I9528),
INDIRECT("E"&amp;I9528))</f>
        <v>RFQ</v>
      </c>
    </row>
    <row r="9529" spans="7:11" x14ac:dyDescent="0.2">
      <c r="G9529" s="7">
        <v>9528</v>
      </c>
      <c r="H9529" s="4" t="str">
        <f t="shared" ca="1" si="481"/>
        <v>RFQ</v>
      </c>
      <c r="I9529">
        <f t="shared" ca="1" si="482"/>
        <v>691</v>
      </c>
      <c r="J9529" t="str">
        <f t="shared" si="480"/>
        <v>R</v>
      </c>
      <c r="K9529" s="5" t="str" cm="1">
        <f t="array" aca="1" ref="K9529" ca="1">IF(J9529="L",
INDIRECT("D"&amp;I9529),
INDIRECT("E"&amp;I9529))</f>
        <v>DSL</v>
      </c>
    </row>
    <row r="9530" spans="7:11" x14ac:dyDescent="0.2">
      <c r="G9530" s="7">
        <v>9529</v>
      </c>
      <c r="H9530" s="4" t="str">
        <f t="shared" ca="1" si="481"/>
        <v>DSL</v>
      </c>
      <c r="I9530">
        <f t="shared" ca="1" si="482"/>
        <v>368</v>
      </c>
      <c r="J9530" t="str">
        <f t="shared" si="480"/>
        <v>L</v>
      </c>
      <c r="K9530" s="5" t="str" cm="1">
        <f t="array" aca="1" ref="K9530" ca="1">IF(J9530="L",
INDIRECT("D"&amp;I9530),
INDIRECT("E"&amp;I9530))</f>
        <v>CLB</v>
      </c>
    </row>
    <row r="9531" spans="7:11" x14ac:dyDescent="0.2">
      <c r="G9531" s="7">
        <v>9530</v>
      </c>
      <c r="H9531" s="4" t="str">
        <f t="shared" ca="1" si="481"/>
        <v>CLB</v>
      </c>
      <c r="I9531">
        <f t="shared" ca="1" si="482"/>
        <v>388</v>
      </c>
      <c r="J9531" t="str">
        <f t="shared" si="480"/>
        <v>R</v>
      </c>
      <c r="K9531" s="5" t="str" cm="1">
        <f t="array" aca="1" ref="K9531" ca="1">IF(J9531="L",
INDIRECT("D"&amp;I9531),
INDIRECT("E"&amp;I9531))</f>
        <v>LCF</v>
      </c>
    </row>
    <row r="9532" spans="7:11" x14ac:dyDescent="0.2">
      <c r="G9532" s="7">
        <v>9531</v>
      </c>
      <c r="H9532" s="4" t="str">
        <f t="shared" ca="1" si="481"/>
        <v>LCF</v>
      </c>
      <c r="I9532">
        <f t="shared" ca="1" si="482"/>
        <v>250</v>
      </c>
      <c r="J9532" t="str">
        <f t="shared" si="480"/>
        <v>L</v>
      </c>
      <c r="K9532" s="5" t="str" cm="1">
        <f t="array" aca="1" ref="K9532" ca="1">IF(J9532="L",
INDIRECT("D"&amp;I9532),
INDIRECT("E"&amp;I9532))</f>
        <v>NMK</v>
      </c>
    </row>
    <row r="9533" spans="7:11" x14ac:dyDescent="0.2">
      <c r="G9533" s="7">
        <v>9532</v>
      </c>
      <c r="H9533" s="4" t="str">
        <f t="shared" ca="1" si="481"/>
        <v>NMK</v>
      </c>
      <c r="I9533">
        <f t="shared" ca="1" si="482"/>
        <v>206</v>
      </c>
      <c r="J9533" t="str">
        <f t="shared" si="480"/>
        <v>R</v>
      </c>
      <c r="K9533" s="5" t="str" cm="1">
        <f t="array" aca="1" ref="K9533" ca="1">IF(J9533="L",
INDIRECT("D"&amp;I9533),
INDIRECT("E"&amp;I9533))</f>
        <v>BRX</v>
      </c>
    </row>
    <row r="9534" spans="7:11" x14ac:dyDescent="0.2">
      <c r="G9534" s="7">
        <v>9533</v>
      </c>
      <c r="H9534" s="4" t="str">
        <f t="shared" ca="1" si="481"/>
        <v>BRX</v>
      </c>
      <c r="I9534">
        <f t="shared" ca="1" si="482"/>
        <v>565</v>
      </c>
      <c r="J9534" t="str">
        <f t="shared" si="480"/>
        <v>R</v>
      </c>
      <c r="K9534" s="5" t="str" cm="1">
        <f t="array" aca="1" ref="K9534" ca="1">IF(J9534="L",
INDIRECT("D"&amp;I9534),
INDIRECT("E"&amp;I9534))</f>
        <v>XGH</v>
      </c>
    </row>
    <row r="9535" spans="7:11" x14ac:dyDescent="0.2">
      <c r="G9535" s="7">
        <v>9534</v>
      </c>
      <c r="H9535" s="4" t="str">
        <f t="shared" ca="1" si="481"/>
        <v>XGH</v>
      </c>
      <c r="I9535">
        <f t="shared" ca="1" si="482"/>
        <v>409</v>
      </c>
      <c r="J9535" t="str">
        <f t="shared" si="480"/>
        <v>L</v>
      </c>
      <c r="K9535" s="5" t="str" cm="1">
        <f t="array" aca="1" ref="K9535" ca="1">IF(J9535="L",
INDIRECT("D"&amp;I9535),
INDIRECT("E"&amp;I9535))</f>
        <v>DPT</v>
      </c>
    </row>
    <row r="9536" spans="7:11" x14ac:dyDescent="0.2">
      <c r="G9536" s="7">
        <v>9535</v>
      </c>
      <c r="H9536" s="4" t="str">
        <f t="shared" ca="1" si="481"/>
        <v>DPT</v>
      </c>
      <c r="I9536">
        <f t="shared" ca="1" si="482"/>
        <v>536</v>
      </c>
      <c r="J9536" t="str">
        <f t="shared" si="480"/>
        <v>L</v>
      </c>
      <c r="K9536" s="5" t="str" cm="1">
        <f t="array" aca="1" ref="K9536" ca="1">IF(J9536="L",
INDIRECT("D"&amp;I9536),
INDIRECT("E"&amp;I9536))</f>
        <v>HHH</v>
      </c>
    </row>
    <row r="9537" spans="7:11" x14ac:dyDescent="0.2">
      <c r="G9537" s="7">
        <v>9536</v>
      </c>
      <c r="H9537" s="4" t="str">
        <f t="shared" ca="1" si="481"/>
        <v>HHH</v>
      </c>
      <c r="I9537">
        <f t="shared" ca="1" si="482"/>
        <v>234</v>
      </c>
      <c r="J9537" t="str">
        <f t="shared" si="480"/>
        <v>L</v>
      </c>
      <c r="K9537" s="5" t="str" cm="1">
        <f t="array" aca="1" ref="K9537" ca="1">IF(J9537="L",
INDIRECT("D"&amp;I9537),
INDIRECT("E"&amp;I9537))</f>
        <v>SXK</v>
      </c>
    </row>
    <row r="9538" spans="7:11" x14ac:dyDescent="0.2">
      <c r="G9538" s="7">
        <v>9537</v>
      </c>
      <c r="H9538" s="4" t="str">
        <f t="shared" ca="1" si="481"/>
        <v>SXK</v>
      </c>
      <c r="I9538">
        <f t="shared" ca="1" si="482"/>
        <v>69</v>
      </c>
      <c r="J9538" t="str">
        <f t="shared" ref="J9538:J9601" si="483">_xlfn.LET(
_xlpm.Origin, $A$2,
_xlpm.MyIndex, MOD(ROW()-2,LEN(_xlpm.Origin))+1,
MID(_xlpm.Origin,_xlpm.MyIndex,1)
)</f>
        <v>R</v>
      </c>
      <c r="K9538" s="5" t="str" cm="1">
        <f t="array" aca="1" ref="K9538" ca="1">IF(J9538="L",
INDIRECT("D"&amp;I9538),
INDIRECT("E"&amp;I9538))</f>
        <v>JXR</v>
      </c>
    </row>
    <row r="9539" spans="7:11" x14ac:dyDescent="0.2">
      <c r="G9539" s="7">
        <v>9538</v>
      </c>
      <c r="H9539" s="4" t="str">
        <f t="shared" ca="1" si="481"/>
        <v>JXR</v>
      </c>
      <c r="I9539">
        <f t="shared" ca="1" si="482"/>
        <v>238</v>
      </c>
      <c r="J9539" t="str">
        <f t="shared" si="483"/>
        <v>R</v>
      </c>
      <c r="K9539" s="5" t="str" cm="1">
        <f t="array" aca="1" ref="K9539" ca="1">IF(J9539="L",
INDIRECT("D"&amp;I9539),
INDIRECT("E"&amp;I9539))</f>
        <v>KJC</v>
      </c>
    </row>
    <row r="9540" spans="7:11" x14ac:dyDescent="0.2">
      <c r="G9540" s="7">
        <v>9539</v>
      </c>
      <c r="H9540" s="4" t="str">
        <f t="shared" ca="1" si="481"/>
        <v>KJC</v>
      </c>
      <c r="I9540">
        <f t="shared" ca="1" si="482"/>
        <v>34</v>
      </c>
      <c r="J9540" t="str">
        <f t="shared" si="483"/>
        <v>L</v>
      </c>
      <c r="K9540" s="5" t="str" cm="1">
        <f t="array" aca="1" ref="K9540" ca="1">IF(J9540="L",
INDIRECT("D"&amp;I9540),
INDIRECT("E"&amp;I9540))</f>
        <v>SPJ</v>
      </c>
    </row>
    <row r="9541" spans="7:11" x14ac:dyDescent="0.2">
      <c r="G9541" s="7">
        <v>9540</v>
      </c>
      <c r="H9541" s="4" t="str">
        <f t="shared" ca="1" si="481"/>
        <v>SPJ</v>
      </c>
      <c r="I9541">
        <f t="shared" ca="1" si="482"/>
        <v>408</v>
      </c>
      <c r="J9541" t="str">
        <f t="shared" si="483"/>
        <v>R</v>
      </c>
      <c r="K9541" s="5" t="str" cm="1">
        <f t="array" aca="1" ref="K9541" ca="1">IF(J9541="L",
INDIRECT("D"&amp;I9541),
INDIRECT("E"&amp;I9541))</f>
        <v>NQH</v>
      </c>
    </row>
    <row r="9542" spans="7:11" x14ac:dyDescent="0.2">
      <c r="G9542" s="7">
        <v>9541</v>
      </c>
      <c r="H9542" s="4" t="str">
        <f t="shared" ca="1" si="481"/>
        <v>NQH</v>
      </c>
      <c r="I9542">
        <f t="shared" ca="1" si="482"/>
        <v>720</v>
      </c>
      <c r="J9542" t="str">
        <f t="shared" si="483"/>
        <v>R</v>
      </c>
      <c r="K9542" s="5" t="str" cm="1">
        <f t="array" aca="1" ref="K9542" ca="1">IF(J9542="L",
INDIRECT("D"&amp;I9542),
INDIRECT("E"&amp;I9542))</f>
        <v>PKB</v>
      </c>
    </row>
    <row r="9543" spans="7:11" x14ac:dyDescent="0.2">
      <c r="G9543" s="7">
        <v>9542</v>
      </c>
      <c r="H9543" s="4" t="str">
        <f t="shared" ca="1" si="481"/>
        <v>PKB</v>
      </c>
      <c r="I9543">
        <f t="shared" ca="1" si="482"/>
        <v>211</v>
      </c>
      <c r="J9543" t="str">
        <f t="shared" si="483"/>
        <v>R</v>
      </c>
      <c r="K9543" s="5" t="str" cm="1">
        <f t="array" aca="1" ref="K9543" ca="1">IF(J9543="L",
INDIRECT("D"&amp;I9543),
INDIRECT("E"&amp;I9543))</f>
        <v>NDR</v>
      </c>
    </row>
    <row r="9544" spans="7:11" x14ac:dyDescent="0.2">
      <c r="G9544" s="7">
        <v>9543</v>
      </c>
      <c r="H9544" s="4" t="str">
        <f t="shared" ca="1" si="481"/>
        <v>NDR</v>
      </c>
      <c r="I9544">
        <f t="shared" ca="1" si="482"/>
        <v>260</v>
      </c>
      <c r="J9544" t="str">
        <f t="shared" si="483"/>
        <v>L</v>
      </c>
      <c r="K9544" s="5" t="str" cm="1">
        <f t="array" aca="1" ref="K9544" ca="1">IF(J9544="L",
INDIRECT("D"&amp;I9544),
INDIRECT("E"&amp;I9544))</f>
        <v>MKP</v>
      </c>
    </row>
    <row r="9545" spans="7:11" x14ac:dyDescent="0.2">
      <c r="G9545" s="7">
        <v>9544</v>
      </c>
      <c r="H9545" s="4" t="str">
        <f t="shared" ca="1" si="481"/>
        <v>MKP</v>
      </c>
      <c r="I9545">
        <f t="shared" ca="1" si="482"/>
        <v>608</v>
      </c>
      <c r="J9545" t="str">
        <f t="shared" si="483"/>
        <v>R</v>
      </c>
      <c r="K9545" s="5" t="str" cm="1">
        <f t="array" aca="1" ref="K9545" ca="1">IF(J9545="L",
INDIRECT("D"&amp;I9545),
INDIRECT("E"&amp;I9545))</f>
        <v>XRH</v>
      </c>
    </row>
    <row r="9546" spans="7:11" x14ac:dyDescent="0.2">
      <c r="G9546" s="7">
        <v>9545</v>
      </c>
      <c r="H9546" s="4" t="str">
        <f t="shared" ca="1" si="481"/>
        <v>XRH</v>
      </c>
      <c r="I9546">
        <f t="shared" ca="1" si="482"/>
        <v>29</v>
      </c>
      <c r="J9546" t="str">
        <f t="shared" si="483"/>
        <v>R</v>
      </c>
      <c r="K9546" s="5" t="str" cm="1">
        <f t="array" aca="1" ref="K9546" ca="1">IF(J9546="L",
INDIRECT("D"&amp;I9546),
INDIRECT("E"&amp;I9546))</f>
        <v>LHC</v>
      </c>
    </row>
    <row r="9547" spans="7:11" x14ac:dyDescent="0.2">
      <c r="G9547" s="7">
        <v>9546</v>
      </c>
      <c r="H9547" s="4" t="str">
        <f t="shared" ca="1" si="481"/>
        <v>LHC</v>
      </c>
      <c r="I9547">
        <f t="shared" ca="1" si="482"/>
        <v>417</v>
      </c>
      <c r="J9547" t="str">
        <f t="shared" si="483"/>
        <v>R</v>
      </c>
      <c r="K9547" s="5" t="str" cm="1">
        <f t="array" aca="1" ref="K9547" ca="1">IF(J9547="L",
INDIRECT("D"&amp;I9547),
INDIRECT("E"&amp;I9547))</f>
        <v>KCM</v>
      </c>
    </row>
    <row r="9548" spans="7:11" x14ac:dyDescent="0.2">
      <c r="G9548" s="7">
        <v>9547</v>
      </c>
      <c r="H9548" s="4" t="str">
        <f t="shared" ca="1" si="481"/>
        <v>KCM</v>
      </c>
      <c r="I9548">
        <f t="shared" ca="1" si="482"/>
        <v>325</v>
      </c>
      <c r="J9548" t="str">
        <f t="shared" si="483"/>
        <v>L</v>
      </c>
      <c r="K9548" s="5" t="str" cm="1">
        <f t="array" aca="1" ref="K9548" ca="1">IF(J9548="L",
INDIRECT("D"&amp;I9548),
INDIRECT("E"&amp;I9548))</f>
        <v>JMD</v>
      </c>
    </row>
    <row r="9549" spans="7:11" x14ac:dyDescent="0.2">
      <c r="G9549" s="7">
        <v>9548</v>
      </c>
      <c r="H9549" s="4" t="str">
        <f t="shared" ca="1" si="481"/>
        <v>JMD</v>
      </c>
      <c r="I9549">
        <f t="shared" ca="1" si="482"/>
        <v>665</v>
      </c>
      <c r="J9549" t="str">
        <f t="shared" si="483"/>
        <v>L</v>
      </c>
      <c r="K9549" s="5" t="str" cm="1">
        <f t="array" aca="1" ref="K9549" ca="1">IF(J9549="L",
INDIRECT("D"&amp;I9549),
INDIRECT("E"&amp;I9549))</f>
        <v>DRV</v>
      </c>
    </row>
    <row r="9550" spans="7:11" x14ac:dyDescent="0.2">
      <c r="G9550" s="7">
        <v>9549</v>
      </c>
      <c r="H9550" s="4" t="str">
        <f t="shared" ca="1" si="481"/>
        <v>DRV</v>
      </c>
      <c r="I9550">
        <f t="shared" ca="1" si="482"/>
        <v>145</v>
      </c>
      <c r="J9550" t="str">
        <f t="shared" si="483"/>
        <v>R</v>
      </c>
      <c r="K9550" s="5" t="str" cm="1">
        <f t="array" aca="1" ref="K9550" ca="1">IF(J9550="L",
INDIRECT("D"&amp;I9550),
INDIRECT("E"&amp;I9550))</f>
        <v>NXM</v>
      </c>
    </row>
    <row r="9551" spans="7:11" x14ac:dyDescent="0.2">
      <c r="G9551" s="7">
        <v>9550</v>
      </c>
      <c r="H9551" s="4" t="str">
        <f t="shared" ca="1" si="481"/>
        <v>NXM</v>
      </c>
      <c r="I9551">
        <f t="shared" ca="1" si="482"/>
        <v>638</v>
      </c>
      <c r="J9551" t="str">
        <f t="shared" si="483"/>
        <v>R</v>
      </c>
      <c r="K9551" s="5" t="str" cm="1">
        <f t="array" aca="1" ref="K9551" ca="1">IF(J9551="L",
INDIRECT("D"&amp;I9551),
INDIRECT("E"&amp;I9551))</f>
        <v>GMB</v>
      </c>
    </row>
    <row r="9552" spans="7:11" x14ac:dyDescent="0.2">
      <c r="G9552" s="7">
        <v>9551</v>
      </c>
      <c r="H9552" s="4" t="str">
        <f t="shared" ca="1" si="481"/>
        <v>GMB</v>
      </c>
      <c r="I9552">
        <f t="shared" ca="1" si="482"/>
        <v>576</v>
      </c>
      <c r="J9552" t="str">
        <f t="shared" si="483"/>
        <v>R</v>
      </c>
      <c r="K9552" s="5" t="str" cm="1">
        <f t="array" aca="1" ref="K9552" ca="1">IF(J9552="L",
INDIRECT("D"&amp;I9552),
INDIRECT("E"&amp;I9552))</f>
        <v>QGS</v>
      </c>
    </row>
    <row r="9553" spans="7:11" x14ac:dyDescent="0.2">
      <c r="G9553" s="7">
        <v>9552</v>
      </c>
      <c r="H9553" s="4" t="str">
        <f t="shared" ca="1" si="481"/>
        <v>QGS</v>
      </c>
      <c r="I9553">
        <f t="shared" ca="1" si="482"/>
        <v>495</v>
      </c>
      <c r="J9553" t="str">
        <f t="shared" si="483"/>
        <v>L</v>
      </c>
      <c r="K9553" s="5" t="str" cm="1">
        <f t="array" aca="1" ref="K9553" ca="1">IF(J9553="L",
INDIRECT("D"&amp;I9553),
INDIRECT("E"&amp;I9553))</f>
        <v>FSL</v>
      </c>
    </row>
    <row r="9554" spans="7:11" x14ac:dyDescent="0.2">
      <c r="G9554" s="7">
        <v>9553</v>
      </c>
      <c r="H9554" s="4" t="str">
        <f t="shared" ca="1" si="481"/>
        <v>FSL</v>
      </c>
      <c r="I9554">
        <f t="shared" ca="1" si="482"/>
        <v>181</v>
      </c>
      <c r="J9554" t="str">
        <f t="shared" si="483"/>
        <v>R</v>
      </c>
      <c r="K9554" s="5" t="str" cm="1">
        <f t="array" aca="1" ref="K9554" ca="1">IF(J9554="L",
INDIRECT("D"&amp;I9554),
INDIRECT("E"&amp;I9554))</f>
        <v>SXG</v>
      </c>
    </row>
    <row r="9555" spans="7:11" x14ac:dyDescent="0.2">
      <c r="G9555" s="7">
        <v>9554</v>
      </c>
      <c r="H9555" s="4" t="str">
        <f t="shared" ca="1" si="481"/>
        <v>SXG</v>
      </c>
      <c r="I9555">
        <f t="shared" ca="1" si="482"/>
        <v>572</v>
      </c>
      <c r="J9555" t="str">
        <f t="shared" si="483"/>
        <v>R</v>
      </c>
      <c r="K9555" s="5" t="str" cm="1">
        <f t="array" aca="1" ref="K9555" ca="1">IF(J9555="L",
INDIRECT("D"&amp;I9555),
INDIRECT("E"&amp;I9555))</f>
        <v>RSF</v>
      </c>
    </row>
    <row r="9556" spans="7:11" x14ac:dyDescent="0.2">
      <c r="G9556" s="7">
        <v>9555</v>
      </c>
      <c r="H9556" s="4" t="str">
        <f t="shared" ca="1" si="481"/>
        <v>RSF</v>
      </c>
      <c r="I9556">
        <f t="shared" ca="1" si="482"/>
        <v>17</v>
      </c>
      <c r="J9556" t="str">
        <f t="shared" si="483"/>
        <v>R</v>
      </c>
      <c r="K9556" s="5" t="str" cm="1">
        <f t="array" aca="1" ref="K9556" ca="1">IF(J9556="L",
INDIRECT("D"&amp;I9556),
INDIRECT("E"&amp;I9556))</f>
        <v>QGN</v>
      </c>
    </row>
    <row r="9557" spans="7:11" x14ac:dyDescent="0.2">
      <c r="G9557" s="7">
        <v>9556</v>
      </c>
      <c r="H9557" s="4" t="str">
        <f t="shared" ca="1" si="481"/>
        <v>QGN</v>
      </c>
      <c r="I9557">
        <f t="shared" ca="1" si="482"/>
        <v>41</v>
      </c>
      <c r="J9557" t="str">
        <f t="shared" si="483"/>
        <v>L</v>
      </c>
      <c r="K9557" s="5" t="str" cm="1">
        <f t="array" aca="1" ref="K9557" ca="1">IF(J9557="L",
INDIRECT("D"&amp;I9557),
INDIRECT("E"&amp;I9557))</f>
        <v>SRG</v>
      </c>
    </row>
    <row r="9558" spans="7:11" x14ac:dyDescent="0.2">
      <c r="G9558" s="7">
        <v>9557</v>
      </c>
      <c r="H9558" s="4" t="str">
        <f t="shared" ca="1" si="481"/>
        <v>SRG</v>
      </c>
      <c r="I9558">
        <f t="shared" ca="1" si="482"/>
        <v>435</v>
      </c>
      <c r="J9558" t="str">
        <f t="shared" si="483"/>
        <v>R</v>
      </c>
      <c r="K9558" s="5" t="str" cm="1">
        <f t="array" aca="1" ref="K9558" ca="1">IF(J9558="L",
INDIRECT("D"&amp;I9558),
INDIRECT("E"&amp;I9558))</f>
        <v>GRS</v>
      </c>
    </row>
    <row r="9559" spans="7:11" x14ac:dyDescent="0.2">
      <c r="G9559" s="7">
        <v>9558</v>
      </c>
      <c r="H9559" s="4" t="str">
        <f t="shared" ca="1" si="481"/>
        <v>GRS</v>
      </c>
      <c r="I9559">
        <f t="shared" ca="1" si="482"/>
        <v>312</v>
      </c>
      <c r="J9559" t="str">
        <f t="shared" si="483"/>
        <v>R</v>
      </c>
      <c r="K9559" s="5" t="str" cm="1">
        <f t="array" aca="1" ref="K9559" ca="1">IF(J9559="L",
INDIRECT("D"&amp;I9559),
INDIRECT("E"&amp;I9559))</f>
        <v>LSM</v>
      </c>
    </row>
    <row r="9560" spans="7:11" x14ac:dyDescent="0.2">
      <c r="G9560" s="7">
        <v>9559</v>
      </c>
      <c r="H9560" s="4" t="str">
        <f t="shared" ca="1" si="481"/>
        <v>LSM</v>
      </c>
      <c r="I9560">
        <f t="shared" ca="1" si="482"/>
        <v>751</v>
      </c>
      <c r="J9560" t="str">
        <f t="shared" si="483"/>
        <v>L</v>
      </c>
      <c r="K9560" s="5" t="str" cm="1">
        <f t="array" aca="1" ref="K9560" ca="1">IF(J9560="L",
INDIRECT("D"&amp;I9560),
INDIRECT("E"&amp;I9560))</f>
        <v>DFD</v>
      </c>
    </row>
    <row r="9561" spans="7:11" x14ac:dyDescent="0.2">
      <c r="G9561" s="7">
        <v>9560</v>
      </c>
      <c r="H9561" s="4" t="str">
        <f t="shared" ca="1" si="481"/>
        <v>DFD</v>
      </c>
      <c r="I9561">
        <f t="shared" ca="1" si="482"/>
        <v>118</v>
      </c>
      <c r="J9561" t="str">
        <f t="shared" si="483"/>
        <v>R</v>
      </c>
      <c r="K9561" s="5" t="str" cm="1">
        <f t="array" aca="1" ref="K9561" ca="1">IF(J9561="L",
INDIRECT("D"&amp;I9561),
INDIRECT("E"&amp;I9561))</f>
        <v>KGP</v>
      </c>
    </row>
    <row r="9562" spans="7:11" x14ac:dyDescent="0.2">
      <c r="G9562" s="7">
        <v>9561</v>
      </c>
      <c r="H9562" s="4" t="str">
        <f t="shared" ca="1" si="481"/>
        <v>KGP</v>
      </c>
      <c r="I9562">
        <f t="shared" ca="1" si="482"/>
        <v>628</v>
      </c>
      <c r="J9562" t="str">
        <f t="shared" si="483"/>
        <v>R</v>
      </c>
      <c r="K9562" s="5" t="str" cm="1">
        <f t="array" aca="1" ref="K9562" ca="1">IF(J9562="L",
INDIRECT("D"&amp;I9562),
INDIRECT("E"&amp;I9562))</f>
        <v>VKM</v>
      </c>
    </row>
    <row r="9563" spans="7:11" x14ac:dyDescent="0.2">
      <c r="G9563" s="7">
        <v>9562</v>
      </c>
      <c r="H9563" s="4" t="str">
        <f t="shared" ca="1" si="481"/>
        <v>VKM</v>
      </c>
      <c r="I9563">
        <f t="shared" ca="1" si="482"/>
        <v>648</v>
      </c>
      <c r="J9563" t="str">
        <f t="shared" si="483"/>
        <v>R</v>
      </c>
      <c r="K9563" s="5" t="str" cm="1">
        <f t="array" aca="1" ref="K9563" ca="1">IF(J9563="L",
INDIRECT("D"&amp;I9563),
INDIRECT("E"&amp;I9563))</f>
        <v>RQB</v>
      </c>
    </row>
    <row r="9564" spans="7:11" x14ac:dyDescent="0.2">
      <c r="G9564" s="7">
        <v>9563</v>
      </c>
      <c r="H9564" s="4" t="str">
        <f t="shared" ca="1" si="481"/>
        <v>RQB</v>
      </c>
      <c r="I9564">
        <f t="shared" ca="1" si="482"/>
        <v>555</v>
      </c>
      <c r="J9564" t="str">
        <f t="shared" si="483"/>
        <v>L</v>
      </c>
      <c r="K9564" s="5" t="str" cm="1">
        <f t="array" aca="1" ref="K9564" ca="1">IF(J9564="L",
INDIRECT("D"&amp;I9564),
INDIRECT("E"&amp;I9564))</f>
        <v>GLG</v>
      </c>
    </row>
    <row r="9565" spans="7:11" x14ac:dyDescent="0.2">
      <c r="G9565" s="7">
        <v>9564</v>
      </c>
      <c r="H9565" s="4" t="str">
        <f t="shared" ca="1" si="481"/>
        <v>GLG</v>
      </c>
      <c r="I9565">
        <f t="shared" ca="1" si="482"/>
        <v>476</v>
      </c>
      <c r="J9565" t="str">
        <f t="shared" si="483"/>
        <v>L</v>
      </c>
      <c r="K9565" s="5" t="str" cm="1">
        <f t="array" aca="1" ref="K9565" ca="1">IF(J9565="L",
INDIRECT("D"&amp;I9565),
INDIRECT("E"&amp;I9565))</f>
        <v>GXP</v>
      </c>
    </row>
    <row r="9566" spans="7:11" x14ac:dyDescent="0.2">
      <c r="G9566" s="7">
        <v>9565</v>
      </c>
      <c r="H9566" s="4" t="str">
        <f t="shared" ca="1" si="481"/>
        <v>GXP</v>
      </c>
      <c r="I9566">
        <f t="shared" ca="1" si="482"/>
        <v>513</v>
      </c>
      <c r="J9566" t="str">
        <f t="shared" si="483"/>
        <v>L</v>
      </c>
      <c r="K9566" s="5" t="str" cm="1">
        <f t="array" aca="1" ref="K9566" ca="1">IF(J9566="L",
INDIRECT("D"&amp;I9566),
INDIRECT("E"&amp;I9566))</f>
        <v>QHS</v>
      </c>
    </row>
    <row r="9567" spans="7:11" x14ac:dyDescent="0.2">
      <c r="G9567" s="7">
        <v>9566</v>
      </c>
      <c r="H9567" s="4" t="str">
        <f t="shared" ca="1" si="481"/>
        <v>QHS</v>
      </c>
      <c r="I9567">
        <f t="shared" ca="1" si="482"/>
        <v>448</v>
      </c>
      <c r="J9567" t="str">
        <f t="shared" si="483"/>
        <v>R</v>
      </c>
      <c r="K9567" s="5" t="str" cm="1">
        <f t="array" aca="1" ref="K9567" ca="1">IF(J9567="L",
INDIRECT("D"&amp;I9567),
INDIRECT("E"&amp;I9567))</f>
        <v>QTC</v>
      </c>
    </row>
    <row r="9568" spans="7:11" x14ac:dyDescent="0.2">
      <c r="G9568" s="7">
        <v>9567</v>
      </c>
      <c r="H9568" s="4" t="str">
        <f t="shared" ca="1" si="481"/>
        <v>QTC</v>
      </c>
      <c r="I9568">
        <f t="shared" ca="1" si="482"/>
        <v>382</v>
      </c>
      <c r="J9568" t="str">
        <f t="shared" si="483"/>
        <v>R</v>
      </c>
      <c r="K9568" s="5" t="str" cm="1">
        <f t="array" aca="1" ref="K9568" ca="1">IF(J9568="L",
INDIRECT("D"&amp;I9568),
INDIRECT("E"&amp;I9568))</f>
        <v>HDX</v>
      </c>
    </row>
    <row r="9569" spans="7:11" x14ac:dyDescent="0.2">
      <c r="G9569" s="7">
        <v>9568</v>
      </c>
      <c r="H9569" s="4" t="str">
        <f t="shared" ca="1" si="481"/>
        <v>HDX</v>
      </c>
      <c r="I9569">
        <f t="shared" ca="1" si="482"/>
        <v>593</v>
      </c>
      <c r="J9569" t="str">
        <f t="shared" si="483"/>
        <v>R</v>
      </c>
      <c r="K9569" s="5" t="str" cm="1">
        <f t="array" aca="1" ref="K9569" ca="1">IF(J9569="L",
INDIRECT("D"&amp;I9569),
INDIRECT("E"&amp;I9569))</f>
        <v>BLG</v>
      </c>
    </row>
    <row r="9570" spans="7:11" x14ac:dyDescent="0.2">
      <c r="G9570" s="7">
        <v>9569</v>
      </c>
      <c r="H9570" s="4" t="str">
        <f t="shared" ca="1" si="481"/>
        <v>BLG</v>
      </c>
      <c r="I9570">
        <f t="shared" ca="1" si="482"/>
        <v>701</v>
      </c>
      <c r="J9570" t="str">
        <f t="shared" si="483"/>
        <v>L</v>
      </c>
      <c r="K9570" s="5" t="str" cm="1">
        <f t="array" aca="1" ref="K9570" ca="1">IF(J9570="L",
INDIRECT("D"&amp;I9570),
INDIRECT("E"&amp;I9570))</f>
        <v>GMR</v>
      </c>
    </row>
    <row r="9571" spans="7:11" x14ac:dyDescent="0.2">
      <c r="G9571" s="7">
        <v>9570</v>
      </c>
      <c r="H9571" s="4" t="str">
        <f t="shared" ca="1" si="481"/>
        <v>GMR</v>
      </c>
      <c r="I9571">
        <f t="shared" ca="1" si="482"/>
        <v>472</v>
      </c>
      <c r="J9571" t="str">
        <f t="shared" si="483"/>
        <v>L</v>
      </c>
      <c r="K9571" s="5" t="str" cm="1">
        <f t="array" aca="1" ref="K9571" ca="1">IF(J9571="L",
INDIRECT("D"&amp;I9571),
INDIRECT("E"&amp;I9571))</f>
        <v>KMS</v>
      </c>
    </row>
    <row r="9572" spans="7:11" x14ac:dyDescent="0.2">
      <c r="G9572" s="7">
        <v>9571</v>
      </c>
      <c r="H9572" s="4" t="str">
        <f t="shared" ca="1" si="481"/>
        <v>KMS</v>
      </c>
      <c r="I9572">
        <f t="shared" ca="1" si="482"/>
        <v>263</v>
      </c>
      <c r="J9572" t="str">
        <f t="shared" si="483"/>
        <v>L</v>
      </c>
      <c r="K9572" s="5" t="str" cm="1">
        <f t="array" aca="1" ref="K9572" ca="1">IF(J9572="L",
INDIRECT("D"&amp;I9572),
INDIRECT("E"&amp;I9572))</f>
        <v>RSN</v>
      </c>
    </row>
    <row r="9573" spans="7:11" x14ac:dyDescent="0.2">
      <c r="G9573" s="7">
        <v>9572</v>
      </c>
      <c r="H9573" s="4" t="str">
        <f t="shared" ca="1" si="481"/>
        <v>RSN</v>
      </c>
      <c r="I9573">
        <f t="shared" ca="1" si="482"/>
        <v>299</v>
      </c>
      <c r="J9573" t="str">
        <f t="shared" si="483"/>
        <v>R</v>
      </c>
      <c r="K9573" s="5" t="str" cm="1">
        <f t="array" aca="1" ref="K9573" ca="1">IF(J9573="L",
INDIRECT("D"&amp;I9573),
INDIRECT("E"&amp;I9573))</f>
        <v>LTT</v>
      </c>
    </row>
    <row r="9574" spans="7:11" x14ac:dyDescent="0.2">
      <c r="G9574" s="7">
        <v>9573</v>
      </c>
      <c r="H9574" s="4" t="str">
        <f t="shared" ref="H9574:H9637" ca="1" si="484">K9573</f>
        <v>LTT</v>
      </c>
      <c r="I9574">
        <f t="shared" ref="I9574:I9637" ca="1" si="485">MATCH(H9574,C:C,0)</f>
        <v>166</v>
      </c>
      <c r="J9574" t="str">
        <f t="shared" si="483"/>
        <v>R</v>
      </c>
      <c r="K9574" s="5" t="str" cm="1">
        <f t="array" aca="1" ref="K9574" ca="1">IF(J9574="L",
INDIRECT("D"&amp;I9574),
INDIRECT("E"&amp;I9574))</f>
        <v>TBN</v>
      </c>
    </row>
    <row r="9575" spans="7:11" x14ac:dyDescent="0.2">
      <c r="G9575" s="7">
        <v>9574</v>
      </c>
      <c r="H9575" s="4" t="str">
        <f t="shared" ca="1" si="484"/>
        <v>TBN</v>
      </c>
      <c r="I9575">
        <f t="shared" ca="1" si="485"/>
        <v>554</v>
      </c>
      <c r="J9575" t="str">
        <f t="shared" si="483"/>
        <v>L</v>
      </c>
      <c r="K9575" s="5" t="str" cm="1">
        <f t="array" aca="1" ref="K9575" ca="1">IF(J9575="L",
INDIRECT("D"&amp;I9575),
INDIRECT("E"&amp;I9575))</f>
        <v>RDR</v>
      </c>
    </row>
    <row r="9576" spans="7:11" x14ac:dyDescent="0.2">
      <c r="G9576" s="7">
        <v>9575</v>
      </c>
      <c r="H9576" s="4" t="str">
        <f t="shared" ca="1" si="484"/>
        <v>RDR</v>
      </c>
      <c r="I9576">
        <f t="shared" ca="1" si="485"/>
        <v>192</v>
      </c>
      <c r="J9576" t="str">
        <f t="shared" si="483"/>
        <v>R</v>
      </c>
      <c r="K9576" s="5" t="str" cm="1">
        <f t="array" aca="1" ref="K9576" ca="1">IF(J9576="L",
INDIRECT("D"&amp;I9576),
INDIRECT("E"&amp;I9576))</f>
        <v>MHX</v>
      </c>
    </row>
    <row r="9577" spans="7:11" x14ac:dyDescent="0.2">
      <c r="G9577" s="7">
        <v>9576</v>
      </c>
      <c r="H9577" s="4" t="str">
        <f t="shared" ca="1" si="484"/>
        <v>MHX</v>
      </c>
      <c r="I9577">
        <f t="shared" ca="1" si="485"/>
        <v>537</v>
      </c>
      <c r="J9577" t="str">
        <f t="shared" si="483"/>
        <v>R</v>
      </c>
      <c r="K9577" s="5" t="str" cm="1">
        <f t="array" aca="1" ref="K9577" ca="1">IF(J9577="L",
INDIRECT("D"&amp;I9577),
INDIRECT("E"&amp;I9577))</f>
        <v>JRV</v>
      </c>
    </row>
    <row r="9578" spans="7:11" x14ac:dyDescent="0.2">
      <c r="G9578" s="7">
        <v>9577</v>
      </c>
      <c r="H9578" s="4" t="str">
        <f t="shared" ca="1" si="484"/>
        <v>JRV</v>
      </c>
      <c r="I9578">
        <f t="shared" ca="1" si="485"/>
        <v>85</v>
      </c>
      <c r="J9578" t="str">
        <f t="shared" si="483"/>
        <v>L</v>
      </c>
      <c r="K9578" s="5" t="str" cm="1">
        <f t="array" aca="1" ref="K9578" ca="1">IF(J9578="L",
INDIRECT("D"&amp;I9578),
INDIRECT("E"&amp;I9578))</f>
        <v>CVN</v>
      </c>
    </row>
    <row r="9579" spans="7:11" x14ac:dyDescent="0.2">
      <c r="G9579" s="7">
        <v>9578</v>
      </c>
      <c r="H9579" s="4" t="str">
        <f t="shared" ca="1" si="484"/>
        <v>CVN</v>
      </c>
      <c r="I9579">
        <f t="shared" ca="1" si="485"/>
        <v>715</v>
      </c>
      <c r="J9579" t="str">
        <f t="shared" si="483"/>
        <v>R</v>
      </c>
      <c r="K9579" s="5" t="str" cm="1">
        <f t="array" aca="1" ref="K9579" ca="1">IF(J9579="L",
INDIRECT("D"&amp;I9579),
INDIRECT("E"&amp;I9579))</f>
        <v>PHH</v>
      </c>
    </row>
    <row r="9580" spans="7:11" x14ac:dyDescent="0.2">
      <c r="G9580" s="7">
        <v>9579</v>
      </c>
      <c r="H9580" s="4" t="str">
        <f t="shared" ca="1" si="484"/>
        <v>PHH</v>
      </c>
      <c r="I9580">
        <f t="shared" ca="1" si="485"/>
        <v>403</v>
      </c>
      <c r="J9580" t="str">
        <f t="shared" si="483"/>
        <v>R</v>
      </c>
      <c r="K9580" s="5" t="str" cm="1">
        <f t="array" aca="1" ref="K9580" ca="1">IF(J9580="L",
INDIRECT("D"&amp;I9580),
INDIRECT("E"&amp;I9580))</f>
        <v>KXG</v>
      </c>
    </row>
    <row r="9581" spans="7:11" x14ac:dyDescent="0.2">
      <c r="G9581" s="7">
        <v>9580</v>
      </c>
      <c r="H9581" s="4" t="str">
        <f t="shared" ca="1" si="484"/>
        <v>KXG</v>
      </c>
      <c r="I9581">
        <f t="shared" ca="1" si="485"/>
        <v>187</v>
      </c>
      <c r="J9581" t="str">
        <f t="shared" si="483"/>
        <v>R</v>
      </c>
      <c r="K9581" s="5" t="str" cm="1">
        <f t="array" aca="1" ref="K9581" ca="1">IF(J9581="L",
INDIRECT("D"&amp;I9581),
INDIRECT("E"&amp;I9581))</f>
        <v>KHR</v>
      </c>
    </row>
    <row r="9582" spans="7:11" x14ac:dyDescent="0.2">
      <c r="G9582" s="7">
        <v>9581</v>
      </c>
      <c r="H9582" s="4" t="str">
        <f t="shared" ca="1" si="484"/>
        <v>KHR</v>
      </c>
      <c r="I9582">
        <f t="shared" ca="1" si="485"/>
        <v>151</v>
      </c>
      <c r="J9582" t="str">
        <f t="shared" si="483"/>
        <v>L</v>
      </c>
      <c r="K9582" s="5" t="str" cm="1">
        <f t="array" aca="1" ref="K9582" ca="1">IF(J9582="L",
INDIRECT("D"&amp;I9582),
INDIRECT("E"&amp;I9582))</f>
        <v>CBJ</v>
      </c>
    </row>
    <row r="9583" spans="7:11" x14ac:dyDescent="0.2">
      <c r="G9583" s="7">
        <v>9582</v>
      </c>
      <c r="H9583" s="4" t="str">
        <f t="shared" ca="1" si="484"/>
        <v>CBJ</v>
      </c>
      <c r="I9583">
        <f t="shared" ca="1" si="485"/>
        <v>509</v>
      </c>
      <c r="J9583" t="str">
        <f t="shared" si="483"/>
        <v>R</v>
      </c>
      <c r="K9583" s="5" t="str" cm="1">
        <f t="array" aca="1" ref="K9583" ca="1">IF(J9583="L",
INDIRECT("D"&amp;I9583),
INDIRECT("E"&amp;I9583))</f>
        <v>LJD</v>
      </c>
    </row>
    <row r="9584" spans="7:11" x14ac:dyDescent="0.2">
      <c r="G9584" s="7">
        <v>9583</v>
      </c>
      <c r="H9584" s="4" t="str">
        <f t="shared" ca="1" si="484"/>
        <v>LJD</v>
      </c>
      <c r="I9584">
        <f t="shared" ca="1" si="485"/>
        <v>684</v>
      </c>
      <c r="J9584" t="str">
        <f t="shared" si="483"/>
        <v>R</v>
      </c>
      <c r="K9584" s="5" t="str" cm="1">
        <f t="array" aca="1" ref="K9584" ca="1">IF(J9584="L",
INDIRECT("D"&amp;I9584),
INDIRECT("E"&amp;I9584))</f>
        <v>TRC</v>
      </c>
    </row>
    <row r="9585" spans="7:11" x14ac:dyDescent="0.2">
      <c r="G9585" s="7">
        <v>9584</v>
      </c>
      <c r="H9585" s="4" t="str">
        <f t="shared" ca="1" si="484"/>
        <v>TRC</v>
      </c>
      <c r="I9585">
        <f t="shared" ca="1" si="485"/>
        <v>758</v>
      </c>
      <c r="J9585" t="str">
        <f t="shared" si="483"/>
        <v>L</v>
      </c>
      <c r="K9585" s="5" t="str" cm="1">
        <f t="array" aca="1" ref="K9585" ca="1">IF(J9585="L",
INDIRECT("D"&amp;I9585),
INDIRECT("E"&amp;I9585))</f>
        <v>QSP</v>
      </c>
    </row>
    <row r="9586" spans="7:11" x14ac:dyDescent="0.2">
      <c r="G9586" s="7">
        <v>9585</v>
      </c>
      <c r="H9586" s="4" t="str">
        <f t="shared" ca="1" si="484"/>
        <v>QSP</v>
      </c>
      <c r="I9586">
        <f t="shared" ca="1" si="485"/>
        <v>191</v>
      </c>
      <c r="J9586" t="str">
        <f t="shared" si="483"/>
        <v>R</v>
      </c>
      <c r="K9586" s="5" t="str" cm="1">
        <f t="array" aca="1" ref="K9586" ca="1">IF(J9586="L",
INDIRECT("D"&amp;I9586),
INDIRECT("E"&amp;I9586))</f>
        <v>VRT</v>
      </c>
    </row>
    <row r="9587" spans="7:11" x14ac:dyDescent="0.2">
      <c r="G9587" s="7">
        <v>9586</v>
      </c>
      <c r="H9587" s="4" t="str">
        <f t="shared" ca="1" si="484"/>
        <v>VRT</v>
      </c>
      <c r="I9587">
        <f t="shared" ca="1" si="485"/>
        <v>76</v>
      </c>
      <c r="J9587" t="str">
        <f t="shared" si="483"/>
        <v>R</v>
      </c>
      <c r="K9587" s="5" t="str" cm="1">
        <f t="array" aca="1" ref="K9587" ca="1">IF(J9587="L",
INDIRECT("D"&amp;I9587),
INDIRECT("E"&amp;I9587))</f>
        <v>RFQ</v>
      </c>
    </row>
    <row r="9588" spans="7:11" x14ac:dyDescent="0.2">
      <c r="G9588" s="7">
        <v>9587</v>
      </c>
      <c r="H9588" s="4" t="str">
        <f t="shared" ca="1" si="484"/>
        <v>RFQ</v>
      </c>
      <c r="I9588">
        <f t="shared" ca="1" si="485"/>
        <v>691</v>
      </c>
      <c r="J9588" t="str">
        <f t="shared" si="483"/>
        <v>R</v>
      </c>
      <c r="K9588" s="5" t="str" cm="1">
        <f t="array" aca="1" ref="K9588" ca="1">IF(J9588="L",
INDIRECT("D"&amp;I9588),
INDIRECT("E"&amp;I9588))</f>
        <v>DSL</v>
      </c>
    </row>
    <row r="9589" spans="7:11" x14ac:dyDescent="0.2">
      <c r="G9589" s="7">
        <v>9588</v>
      </c>
      <c r="H9589" s="4" t="str">
        <f t="shared" ca="1" si="484"/>
        <v>DSL</v>
      </c>
      <c r="I9589">
        <f t="shared" ca="1" si="485"/>
        <v>368</v>
      </c>
      <c r="J9589" t="str">
        <f t="shared" si="483"/>
        <v>L</v>
      </c>
      <c r="K9589" s="5" t="str" cm="1">
        <f t="array" aca="1" ref="K9589" ca="1">IF(J9589="L",
INDIRECT("D"&amp;I9589),
INDIRECT("E"&amp;I9589))</f>
        <v>CLB</v>
      </c>
    </row>
    <row r="9590" spans="7:11" x14ac:dyDescent="0.2">
      <c r="G9590" s="7">
        <v>9589</v>
      </c>
      <c r="H9590" s="4" t="str">
        <f t="shared" ca="1" si="484"/>
        <v>CLB</v>
      </c>
      <c r="I9590">
        <f t="shared" ca="1" si="485"/>
        <v>388</v>
      </c>
      <c r="J9590" t="str">
        <f t="shared" si="483"/>
        <v>R</v>
      </c>
      <c r="K9590" s="5" t="str" cm="1">
        <f t="array" aca="1" ref="K9590" ca="1">IF(J9590="L",
INDIRECT("D"&amp;I9590),
INDIRECT("E"&amp;I9590))</f>
        <v>LCF</v>
      </c>
    </row>
    <row r="9591" spans="7:11" x14ac:dyDescent="0.2">
      <c r="G9591" s="7">
        <v>9590</v>
      </c>
      <c r="H9591" s="4" t="str">
        <f t="shared" ca="1" si="484"/>
        <v>LCF</v>
      </c>
      <c r="I9591">
        <f t="shared" ca="1" si="485"/>
        <v>250</v>
      </c>
      <c r="J9591" t="str">
        <f t="shared" si="483"/>
        <v>R</v>
      </c>
      <c r="K9591" s="5" t="str" cm="1">
        <f t="array" aca="1" ref="K9591" ca="1">IF(J9591="L",
INDIRECT("D"&amp;I9591),
INDIRECT("E"&amp;I9591))</f>
        <v>KCR</v>
      </c>
    </row>
    <row r="9592" spans="7:11" x14ac:dyDescent="0.2">
      <c r="G9592" s="7">
        <v>9591</v>
      </c>
      <c r="H9592" s="4" t="str">
        <f t="shared" ca="1" si="484"/>
        <v>KCR</v>
      </c>
      <c r="I9592">
        <f t="shared" ca="1" si="485"/>
        <v>635</v>
      </c>
      <c r="J9592" t="str">
        <f t="shared" si="483"/>
        <v>L</v>
      </c>
      <c r="K9592" s="5" t="str" cm="1">
        <f t="array" aca="1" ref="K9592" ca="1">IF(J9592="L",
INDIRECT("D"&amp;I9592),
INDIRECT("E"&amp;I9592))</f>
        <v>BRX</v>
      </c>
    </row>
    <row r="9593" spans="7:11" x14ac:dyDescent="0.2">
      <c r="G9593" s="7">
        <v>9592</v>
      </c>
      <c r="H9593" s="4" t="str">
        <f t="shared" ca="1" si="484"/>
        <v>BRX</v>
      </c>
      <c r="I9593">
        <f t="shared" ca="1" si="485"/>
        <v>565</v>
      </c>
      <c r="J9593" t="str">
        <f t="shared" si="483"/>
        <v>R</v>
      </c>
      <c r="K9593" s="5" t="str" cm="1">
        <f t="array" aca="1" ref="K9593" ca="1">IF(J9593="L",
INDIRECT("D"&amp;I9593),
INDIRECT("E"&amp;I9593))</f>
        <v>XGH</v>
      </c>
    </row>
    <row r="9594" spans="7:11" x14ac:dyDescent="0.2">
      <c r="G9594" s="7">
        <v>9593</v>
      </c>
      <c r="H9594" s="4" t="str">
        <f t="shared" ca="1" si="484"/>
        <v>XGH</v>
      </c>
      <c r="I9594">
        <f t="shared" ca="1" si="485"/>
        <v>409</v>
      </c>
      <c r="J9594" t="str">
        <f t="shared" si="483"/>
        <v>R</v>
      </c>
      <c r="K9594" s="5" t="str" cm="1">
        <f t="array" aca="1" ref="K9594" ca="1">IF(J9594="L",
INDIRECT("D"&amp;I9594),
INDIRECT("E"&amp;I9594))</f>
        <v>GKD</v>
      </c>
    </row>
    <row r="9595" spans="7:11" x14ac:dyDescent="0.2">
      <c r="G9595" s="7">
        <v>9594</v>
      </c>
      <c r="H9595" s="4" t="str">
        <f t="shared" ca="1" si="484"/>
        <v>GKD</v>
      </c>
      <c r="I9595">
        <f t="shared" ca="1" si="485"/>
        <v>7</v>
      </c>
      <c r="J9595" t="str">
        <f t="shared" si="483"/>
        <v>R</v>
      </c>
      <c r="K9595" s="5" t="str" cm="1">
        <f t="array" aca="1" ref="K9595" ca="1">IF(J9595="L",
INDIRECT("D"&amp;I9595),
INDIRECT("E"&amp;I9595))</f>
        <v>FLR</v>
      </c>
    </row>
    <row r="9596" spans="7:11" x14ac:dyDescent="0.2">
      <c r="G9596" s="7">
        <v>9595</v>
      </c>
      <c r="H9596" s="4" t="str">
        <f t="shared" ca="1" si="484"/>
        <v>FLR</v>
      </c>
      <c r="I9596">
        <f t="shared" ca="1" si="485"/>
        <v>290</v>
      </c>
      <c r="J9596" t="str">
        <f t="shared" si="483"/>
        <v>L</v>
      </c>
      <c r="K9596" s="5" t="str" cm="1">
        <f t="array" aca="1" ref="K9596" ca="1">IF(J9596="L",
INDIRECT("D"&amp;I9596),
INDIRECT("E"&amp;I9596))</f>
        <v>SXK</v>
      </c>
    </row>
    <row r="9597" spans="7:11" x14ac:dyDescent="0.2">
      <c r="G9597" s="7">
        <v>9596</v>
      </c>
      <c r="H9597" s="4" t="str">
        <f t="shared" ca="1" si="484"/>
        <v>SXK</v>
      </c>
      <c r="I9597">
        <f t="shared" ca="1" si="485"/>
        <v>69</v>
      </c>
      <c r="J9597" t="str">
        <f t="shared" si="483"/>
        <v>L</v>
      </c>
      <c r="K9597" s="5" t="str" cm="1">
        <f t="array" aca="1" ref="K9597" ca="1">IF(J9597="L",
INDIRECT("D"&amp;I9597),
INDIRECT("E"&amp;I9597))</f>
        <v>SFT</v>
      </c>
    </row>
    <row r="9598" spans="7:11" x14ac:dyDescent="0.2">
      <c r="G9598" s="7">
        <v>9597</v>
      </c>
      <c r="H9598" s="4" t="str">
        <f t="shared" ca="1" si="484"/>
        <v>SFT</v>
      </c>
      <c r="I9598">
        <f t="shared" ca="1" si="485"/>
        <v>95</v>
      </c>
      <c r="J9598" t="str">
        <f t="shared" si="483"/>
        <v>R</v>
      </c>
      <c r="K9598" s="5" t="str" cm="1">
        <f t="array" aca="1" ref="K9598" ca="1">IF(J9598="L",
INDIRECT("D"&amp;I9598),
INDIRECT("E"&amp;I9598))</f>
        <v>KJC</v>
      </c>
    </row>
    <row r="9599" spans="7:11" x14ac:dyDescent="0.2">
      <c r="G9599" s="7">
        <v>9598</v>
      </c>
      <c r="H9599" s="4" t="str">
        <f t="shared" ca="1" si="484"/>
        <v>KJC</v>
      </c>
      <c r="I9599">
        <f t="shared" ca="1" si="485"/>
        <v>34</v>
      </c>
      <c r="J9599" t="str">
        <f t="shared" si="483"/>
        <v>L</v>
      </c>
      <c r="K9599" s="5" t="str" cm="1">
        <f t="array" aca="1" ref="K9599" ca="1">IF(J9599="L",
INDIRECT("D"&amp;I9599),
INDIRECT("E"&amp;I9599))</f>
        <v>SPJ</v>
      </c>
    </row>
    <row r="9600" spans="7:11" x14ac:dyDescent="0.2">
      <c r="G9600" s="7">
        <v>9599</v>
      </c>
      <c r="H9600" s="4" t="str">
        <f t="shared" ca="1" si="484"/>
        <v>SPJ</v>
      </c>
      <c r="I9600">
        <f t="shared" ca="1" si="485"/>
        <v>408</v>
      </c>
      <c r="J9600" t="str">
        <f t="shared" si="483"/>
        <v>R</v>
      </c>
      <c r="K9600" s="5" t="str" cm="1">
        <f t="array" aca="1" ref="K9600" ca="1">IF(J9600="L",
INDIRECT("D"&amp;I9600),
INDIRECT("E"&amp;I9600))</f>
        <v>NQH</v>
      </c>
    </row>
    <row r="9601" spans="7:11" x14ac:dyDescent="0.2">
      <c r="G9601" s="7">
        <v>9600</v>
      </c>
      <c r="H9601" s="4" t="str">
        <f t="shared" ca="1" si="484"/>
        <v>NQH</v>
      </c>
      <c r="I9601">
        <f t="shared" ca="1" si="485"/>
        <v>720</v>
      </c>
      <c r="J9601" t="str">
        <f t="shared" si="483"/>
        <v>L</v>
      </c>
      <c r="K9601" s="5" t="str" cm="1">
        <f t="array" aca="1" ref="K9601" ca="1">IF(J9601="L",
INDIRECT("D"&amp;I9601),
INDIRECT("E"&amp;I9601))</f>
        <v>JDR</v>
      </c>
    </row>
    <row r="9602" spans="7:11" x14ac:dyDescent="0.2">
      <c r="G9602" s="7">
        <v>9601</v>
      </c>
      <c r="H9602" s="4" t="str">
        <f t="shared" ca="1" si="484"/>
        <v>JDR</v>
      </c>
      <c r="I9602">
        <f t="shared" ca="1" si="485"/>
        <v>410</v>
      </c>
      <c r="J9602" t="str">
        <f t="shared" ref="J9602:J9665" si="486">_xlfn.LET(
_xlpm.Origin, $A$2,
_xlpm.MyIndex, MOD(ROW()-2,LEN(_xlpm.Origin))+1,
MID(_xlpm.Origin,_xlpm.MyIndex,1)
)</f>
        <v>R</v>
      </c>
      <c r="K9602" s="5" t="str" cm="1">
        <f t="array" aca="1" ref="K9602" ca="1">IF(J9602="L",
INDIRECT("D"&amp;I9602),
INDIRECT("E"&amp;I9602))</f>
        <v>NDR</v>
      </c>
    </row>
    <row r="9603" spans="7:11" x14ac:dyDescent="0.2">
      <c r="G9603" s="7">
        <v>9602</v>
      </c>
      <c r="H9603" s="4" t="str">
        <f t="shared" ca="1" si="484"/>
        <v>NDR</v>
      </c>
      <c r="I9603">
        <f t="shared" ca="1" si="485"/>
        <v>260</v>
      </c>
      <c r="J9603" t="str">
        <f t="shared" si="486"/>
        <v>R</v>
      </c>
      <c r="K9603" s="5" t="str" cm="1">
        <f t="array" aca="1" ref="K9603" ca="1">IF(J9603="L",
INDIRECT("D"&amp;I9603),
INDIRECT("E"&amp;I9603))</f>
        <v>HJK</v>
      </c>
    </row>
    <row r="9604" spans="7:11" x14ac:dyDescent="0.2">
      <c r="G9604" s="7">
        <v>9603</v>
      </c>
      <c r="H9604" s="4" t="str">
        <f t="shared" ca="1" si="484"/>
        <v>HJK</v>
      </c>
      <c r="I9604">
        <f t="shared" ca="1" si="485"/>
        <v>93</v>
      </c>
      <c r="J9604" t="str">
        <f t="shared" si="486"/>
        <v>R</v>
      </c>
      <c r="K9604" s="5" t="str" cm="1">
        <f t="array" aca="1" ref="K9604" ca="1">IF(J9604="L",
INDIRECT("D"&amp;I9604),
INDIRECT("E"&amp;I9604))</f>
        <v>XRH</v>
      </c>
    </row>
    <row r="9605" spans="7:11" x14ac:dyDescent="0.2">
      <c r="G9605" s="7">
        <v>9604</v>
      </c>
      <c r="H9605" s="4" t="str">
        <f t="shared" ca="1" si="484"/>
        <v>XRH</v>
      </c>
      <c r="I9605">
        <f t="shared" ca="1" si="485"/>
        <v>29</v>
      </c>
      <c r="J9605" t="str">
        <f t="shared" si="486"/>
        <v>L</v>
      </c>
      <c r="K9605" s="5" t="str" cm="1">
        <f t="array" aca="1" ref="K9605" ca="1">IF(J9605="L",
INDIRECT("D"&amp;I9605),
INDIRECT("E"&amp;I9605))</f>
        <v>NML</v>
      </c>
    </row>
    <row r="9606" spans="7:11" x14ac:dyDescent="0.2">
      <c r="G9606" s="7">
        <v>9605</v>
      </c>
      <c r="H9606" s="4" t="str">
        <f t="shared" ca="1" si="484"/>
        <v>NML</v>
      </c>
      <c r="I9606">
        <f t="shared" ca="1" si="485"/>
        <v>119</v>
      </c>
      <c r="J9606" t="str">
        <f t="shared" si="486"/>
        <v>R</v>
      </c>
      <c r="K9606" s="5" t="str" cm="1">
        <f t="array" aca="1" ref="K9606" ca="1">IF(J9606="L",
INDIRECT("D"&amp;I9606),
INDIRECT("E"&amp;I9606))</f>
        <v>KCM</v>
      </c>
    </row>
    <row r="9607" spans="7:11" x14ac:dyDescent="0.2">
      <c r="G9607" s="7">
        <v>9606</v>
      </c>
      <c r="H9607" s="4" t="str">
        <f t="shared" ca="1" si="484"/>
        <v>KCM</v>
      </c>
      <c r="I9607">
        <f t="shared" ca="1" si="485"/>
        <v>325</v>
      </c>
      <c r="J9607" t="str">
        <f t="shared" si="486"/>
        <v>R</v>
      </c>
      <c r="K9607" s="5" t="str" cm="1">
        <f t="array" aca="1" ref="K9607" ca="1">IF(J9607="L",
INDIRECT("D"&amp;I9607),
INDIRECT("E"&amp;I9607))</f>
        <v>VSV</v>
      </c>
    </row>
    <row r="9608" spans="7:11" x14ac:dyDescent="0.2">
      <c r="G9608" s="7">
        <v>9607</v>
      </c>
      <c r="H9608" s="4" t="str">
        <f t="shared" ca="1" si="484"/>
        <v>VSV</v>
      </c>
      <c r="I9608">
        <f t="shared" ca="1" si="485"/>
        <v>61</v>
      </c>
      <c r="J9608" t="str">
        <f t="shared" si="486"/>
        <v>L</v>
      </c>
      <c r="K9608" s="5" t="str" cm="1">
        <f t="array" aca="1" ref="K9608" ca="1">IF(J9608="L",
INDIRECT("D"&amp;I9608),
INDIRECT("E"&amp;I9608))</f>
        <v>XMM</v>
      </c>
    </row>
    <row r="9609" spans="7:11" x14ac:dyDescent="0.2">
      <c r="G9609" s="7">
        <v>9608</v>
      </c>
      <c r="H9609" s="4" t="str">
        <f t="shared" ca="1" si="484"/>
        <v>XMM</v>
      </c>
      <c r="I9609">
        <f t="shared" ca="1" si="485"/>
        <v>28</v>
      </c>
      <c r="J9609" t="str">
        <f t="shared" si="486"/>
        <v>R</v>
      </c>
      <c r="K9609" s="5" t="str" cm="1">
        <f t="array" aca="1" ref="K9609" ca="1">IF(J9609="L",
INDIRECT("D"&amp;I9609),
INDIRECT("E"&amp;I9609))</f>
        <v>NXM</v>
      </c>
    </row>
    <row r="9610" spans="7:11" x14ac:dyDescent="0.2">
      <c r="G9610" s="7">
        <v>9609</v>
      </c>
      <c r="H9610" s="4" t="str">
        <f t="shared" ca="1" si="484"/>
        <v>NXM</v>
      </c>
      <c r="I9610">
        <f t="shared" ca="1" si="485"/>
        <v>638</v>
      </c>
      <c r="J9610" t="str">
        <f t="shared" si="486"/>
        <v>L</v>
      </c>
      <c r="K9610" s="5" t="str" cm="1">
        <f t="array" aca="1" ref="K9610" ca="1">IF(J9610="L",
INDIRECT("D"&amp;I9610),
INDIRECT("E"&amp;I9610))</f>
        <v>KXK</v>
      </c>
    </row>
    <row r="9611" spans="7:11" x14ac:dyDescent="0.2">
      <c r="G9611" s="7">
        <v>9610</v>
      </c>
      <c r="H9611" s="4" t="str">
        <f t="shared" ca="1" si="484"/>
        <v>KXK</v>
      </c>
      <c r="I9611">
        <f t="shared" ca="1" si="485"/>
        <v>630</v>
      </c>
      <c r="J9611" t="str">
        <f t="shared" si="486"/>
        <v>R</v>
      </c>
      <c r="K9611" s="5" t="str" cm="1">
        <f t="array" aca="1" ref="K9611" ca="1">IF(J9611="L",
INDIRECT("D"&amp;I9611),
INDIRECT("E"&amp;I9611))</f>
        <v>KQR</v>
      </c>
    </row>
    <row r="9612" spans="7:11" x14ac:dyDescent="0.2">
      <c r="G9612" s="7">
        <v>9611</v>
      </c>
      <c r="H9612" s="4" t="str">
        <f t="shared" ca="1" si="484"/>
        <v>KQR</v>
      </c>
      <c r="I9612">
        <f t="shared" ca="1" si="485"/>
        <v>532</v>
      </c>
      <c r="J9612" t="str">
        <f t="shared" si="486"/>
        <v>L</v>
      </c>
      <c r="K9612" s="5" t="str" cm="1">
        <f t="array" aca="1" ref="K9612" ca="1">IF(J9612="L",
INDIRECT("D"&amp;I9612),
INDIRECT("E"&amp;I9612))</f>
        <v>HRD</v>
      </c>
    </row>
    <row r="9613" spans="7:11" x14ac:dyDescent="0.2">
      <c r="G9613" s="7">
        <v>9612</v>
      </c>
      <c r="H9613" s="4" t="str">
        <f t="shared" ca="1" si="484"/>
        <v>HRD</v>
      </c>
      <c r="I9613">
        <f t="shared" ca="1" si="485"/>
        <v>700</v>
      </c>
      <c r="J9613" t="str">
        <f t="shared" si="486"/>
        <v>R</v>
      </c>
      <c r="K9613" s="5" t="str" cm="1">
        <f t="array" aca="1" ref="K9613" ca="1">IF(J9613="L",
INDIRECT("D"&amp;I9613),
INDIRECT("E"&amp;I9613))</f>
        <v>SXG</v>
      </c>
    </row>
    <row r="9614" spans="7:11" x14ac:dyDescent="0.2">
      <c r="G9614" s="7">
        <v>9613</v>
      </c>
      <c r="H9614" s="4" t="str">
        <f t="shared" ca="1" si="484"/>
        <v>SXG</v>
      </c>
      <c r="I9614">
        <f t="shared" ca="1" si="485"/>
        <v>572</v>
      </c>
      <c r="J9614" t="str">
        <f t="shared" si="486"/>
        <v>R</v>
      </c>
      <c r="K9614" s="5" t="str" cm="1">
        <f t="array" aca="1" ref="K9614" ca="1">IF(J9614="L",
INDIRECT("D"&amp;I9614),
INDIRECT("E"&amp;I9614))</f>
        <v>RSF</v>
      </c>
    </row>
    <row r="9615" spans="7:11" x14ac:dyDescent="0.2">
      <c r="G9615" s="7">
        <v>9614</v>
      </c>
      <c r="H9615" s="4" t="str">
        <f t="shared" ca="1" si="484"/>
        <v>RSF</v>
      </c>
      <c r="I9615">
        <f t="shared" ca="1" si="485"/>
        <v>17</v>
      </c>
      <c r="J9615" t="str">
        <f t="shared" si="486"/>
        <v>R</v>
      </c>
      <c r="K9615" s="5" t="str" cm="1">
        <f t="array" aca="1" ref="K9615" ca="1">IF(J9615="L",
INDIRECT("D"&amp;I9615),
INDIRECT("E"&amp;I9615))</f>
        <v>QGN</v>
      </c>
    </row>
    <row r="9616" spans="7:11" x14ac:dyDescent="0.2">
      <c r="G9616" s="7">
        <v>9615</v>
      </c>
      <c r="H9616" s="4" t="str">
        <f t="shared" ca="1" si="484"/>
        <v>QGN</v>
      </c>
      <c r="I9616">
        <f t="shared" ca="1" si="485"/>
        <v>41</v>
      </c>
      <c r="J9616" t="str">
        <f t="shared" si="486"/>
        <v>L</v>
      </c>
      <c r="K9616" s="5" t="str" cm="1">
        <f t="array" aca="1" ref="K9616" ca="1">IF(J9616="L",
INDIRECT("D"&amp;I9616),
INDIRECT("E"&amp;I9616))</f>
        <v>SRG</v>
      </c>
    </row>
    <row r="9617" spans="7:11" x14ac:dyDescent="0.2">
      <c r="G9617" s="7">
        <v>9616</v>
      </c>
      <c r="H9617" s="4" t="str">
        <f t="shared" ca="1" si="484"/>
        <v>SRG</v>
      </c>
      <c r="I9617">
        <f t="shared" ca="1" si="485"/>
        <v>435</v>
      </c>
      <c r="J9617" t="str">
        <f t="shared" si="486"/>
        <v>R</v>
      </c>
      <c r="K9617" s="5" t="str" cm="1">
        <f t="array" aca="1" ref="K9617" ca="1">IF(J9617="L",
INDIRECT("D"&amp;I9617),
INDIRECT("E"&amp;I9617))</f>
        <v>GRS</v>
      </c>
    </row>
    <row r="9618" spans="7:11" x14ac:dyDescent="0.2">
      <c r="G9618" s="7">
        <v>9617</v>
      </c>
      <c r="H9618" s="4" t="str">
        <f t="shared" ca="1" si="484"/>
        <v>GRS</v>
      </c>
      <c r="I9618">
        <f t="shared" ca="1" si="485"/>
        <v>312</v>
      </c>
      <c r="J9618" t="str">
        <f t="shared" si="486"/>
        <v>L</v>
      </c>
      <c r="K9618" s="5" t="str" cm="1">
        <f t="array" aca="1" ref="K9618" ca="1">IF(J9618="L",
INDIRECT("D"&amp;I9618),
INDIRECT("E"&amp;I9618))</f>
        <v>LSM</v>
      </c>
    </row>
    <row r="9619" spans="7:11" x14ac:dyDescent="0.2">
      <c r="G9619" s="7">
        <v>9618</v>
      </c>
      <c r="H9619" s="4" t="str">
        <f t="shared" ca="1" si="484"/>
        <v>LSM</v>
      </c>
      <c r="I9619">
        <f t="shared" ca="1" si="485"/>
        <v>751</v>
      </c>
      <c r="J9619" t="str">
        <f t="shared" si="486"/>
        <v>R</v>
      </c>
      <c r="K9619" s="5" t="str" cm="1">
        <f t="array" aca="1" ref="K9619" ca="1">IF(J9619="L",
INDIRECT("D"&amp;I9619),
INDIRECT("E"&amp;I9619))</f>
        <v>PLS</v>
      </c>
    </row>
    <row r="9620" spans="7:11" x14ac:dyDescent="0.2">
      <c r="G9620" s="7">
        <v>9619</v>
      </c>
      <c r="H9620" s="4" t="str">
        <f t="shared" ca="1" si="484"/>
        <v>PLS</v>
      </c>
      <c r="I9620">
        <f t="shared" ca="1" si="485"/>
        <v>687</v>
      </c>
      <c r="J9620" t="str">
        <f t="shared" si="486"/>
        <v>L</v>
      </c>
      <c r="K9620" s="5" t="str" cm="1">
        <f t="array" aca="1" ref="K9620" ca="1">IF(J9620="L",
INDIRECT("D"&amp;I9620),
INDIRECT("E"&amp;I9620))</f>
        <v>MVH</v>
      </c>
    </row>
    <row r="9621" spans="7:11" x14ac:dyDescent="0.2">
      <c r="G9621" s="7">
        <v>9620</v>
      </c>
      <c r="H9621" s="4" t="str">
        <f t="shared" ca="1" si="484"/>
        <v>MVH</v>
      </c>
      <c r="I9621">
        <f t="shared" ca="1" si="485"/>
        <v>422</v>
      </c>
      <c r="J9621" t="str">
        <f t="shared" si="486"/>
        <v>L</v>
      </c>
      <c r="K9621" s="5" t="str" cm="1">
        <f t="array" aca="1" ref="K9621" ca="1">IF(J9621="L",
INDIRECT("D"&amp;I9621),
INDIRECT("E"&amp;I9621))</f>
        <v>XRJ</v>
      </c>
    </row>
    <row r="9622" spans="7:11" x14ac:dyDescent="0.2">
      <c r="G9622" s="7">
        <v>9621</v>
      </c>
      <c r="H9622" s="4" t="str">
        <f t="shared" ca="1" si="484"/>
        <v>XRJ</v>
      </c>
      <c r="I9622">
        <f t="shared" ca="1" si="485"/>
        <v>659</v>
      </c>
      <c r="J9622" t="str">
        <f t="shared" si="486"/>
        <v>L</v>
      </c>
      <c r="K9622" s="5" t="str" cm="1">
        <f t="array" aca="1" ref="K9622" ca="1">IF(J9622="L",
INDIRECT("D"&amp;I9622),
INDIRECT("E"&amp;I9622))</f>
        <v>RQB</v>
      </c>
    </row>
    <row r="9623" spans="7:11" x14ac:dyDescent="0.2">
      <c r="G9623" s="7">
        <v>9622</v>
      </c>
      <c r="H9623" s="4" t="str">
        <f t="shared" ca="1" si="484"/>
        <v>RQB</v>
      </c>
      <c r="I9623">
        <f t="shared" ca="1" si="485"/>
        <v>555</v>
      </c>
      <c r="J9623" t="str">
        <f t="shared" si="486"/>
        <v>R</v>
      </c>
      <c r="K9623" s="5" t="str" cm="1">
        <f t="array" aca="1" ref="K9623" ca="1">IF(J9623="L",
INDIRECT("D"&amp;I9623),
INDIRECT("E"&amp;I9623))</f>
        <v>CXS</v>
      </c>
    </row>
    <row r="9624" spans="7:11" x14ac:dyDescent="0.2">
      <c r="G9624" s="7">
        <v>9623</v>
      </c>
      <c r="H9624" s="4" t="str">
        <f t="shared" ca="1" si="484"/>
        <v>CXS</v>
      </c>
      <c r="I9624">
        <f t="shared" ca="1" si="485"/>
        <v>295</v>
      </c>
      <c r="J9624" t="str">
        <f t="shared" si="486"/>
        <v>R</v>
      </c>
      <c r="K9624" s="5" t="str" cm="1">
        <f t="array" aca="1" ref="K9624" ca="1">IF(J9624="L",
INDIRECT("D"&amp;I9624),
INDIRECT("E"&amp;I9624))</f>
        <v>GXP</v>
      </c>
    </row>
    <row r="9625" spans="7:11" x14ac:dyDescent="0.2">
      <c r="G9625" s="7">
        <v>9624</v>
      </c>
      <c r="H9625" s="4" t="str">
        <f t="shared" ca="1" si="484"/>
        <v>GXP</v>
      </c>
      <c r="I9625">
        <f t="shared" ca="1" si="485"/>
        <v>513</v>
      </c>
      <c r="J9625" t="str">
        <f t="shared" si="486"/>
        <v>R</v>
      </c>
      <c r="K9625" s="5" t="str" cm="1">
        <f t="array" aca="1" ref="K9625" ca="1">IF(J9625="L",
INDIRECT("D"&amp;I9625),
INDIRECT("E"&amp;I9625))</f>
        <v>PCV</v>
      </c>
    </row>
    <row r="9626" spans="7:11" x14ac:dyDescent="0.2">
      <c r="G9626" s="7">
        <v>9625</v>
      </c>
      <c r="H9626" s="4" t="str">
        <f t="shared" ca="1" si="484"/>
        <v>PCV</v>
      </c>
      <c r="I9626">
        <f t="shared" ca="1" si="485"/>
        <v>109</v>
      </c>
      <c r="J9626" t="str">
        <f t="shared" si="486"/>
        <v>L</v>
      </c>
      <c r="K9626" s="5" t="str" cm="1">
        <f t="array" aca="1" ref="K9626" ca="1">IF(J9626="L",
INDIRECT("D"&amp;I9626),
INDIRECT("E"&amp;I9626))</f>
        <v>QTC</v>
      </c>
    </row>
    <row r="9627" spans="7:11" x14ac:dyDescent="0.2">
      <c r="G9627" s="7">
        <v>9626</v>
      </c>
      <c r="H9627" s="4" t="str">
        <f t="shared" ca="1" si="484"/>
        <v>QTC</v>
      </c>
      <c r="I9627">
        <f t="shared" ca="1" si="485"/>
        <v>382</v>
      </c>
      <c r="J9627" t="str">
        <f t="shared" si="486"/>
        <v>R</v>
      </c>
      <c r="K9627" s="5" t="str" cm="1">
        <f t="array" aca="1" ref="K9627" ca="1">IF(J9627="L",
INDIRECT("D"&amp;I9627),
INDIRECT("E"&amp;I9627))</f>
        <v>HDX</v>
      </c>
    </row>
    <row r="9628" spans="7:11" x14ac:dyDescent="0.2">
      <c r="G9628" s="7">
        <v>9627</v>
      </c>
      <c r="H9628" s="4" t="str">
        <f t="shared" ca="1" si="484"/>
        <v>HDX</v>
      </c>
      <c r="I9628">
        <f t="shared" ca="1" si="485"/>
        <v>593</v>
      </c>
      <c r="J9628" t="str">
        <f t="shared" si="486"/>
        <v>R</v>
      </c>
      <c r="K9628" s="5" t="str" cm="1">
        <f t="array" aca="1" ref="K9628" ca="1">IF(J9628="L",
INDIRECT("D"&amp;I9628),
INDIRECT("E"&amp;I9628))</f>
        <v>BLG</v>
      </c>
    </row>
    <row r="9629" spans="7:11" x14ac:dyDescent="0.2">
      <c r="G9629" s="7">
        <v>9628</v>
      </c>
      <c r="H9629" s="4" t="str">
        <f t="shared" ca="1" si="484"/>
        <v>BLG</v>
      </c>
      <c r="I9629">
        <f t="shared" ca="1" si="485"/>
        <v>701</v>
      </c>
      <c r="J9629" t="str">
        <f t="shared" si="486"/>
        <v>R</v>
      </c>
      <c r="K9629" s="5" t="str" cm="1">
        <f t="array" aca="1" ref="K9629" ca="1">IF(J9629="L",
INDIRECT("D"&amp;I9629),
INDIRECT("E"&amp;I9629))</f>
        <v>VTL</v>
      </c>
    </row>
    <row r="9630" spans="7:11" x14ac:dyDescent="0.2">
      <c r="G9630" s="7">
        <v>9629</v>
      </c>
      <c r="H9630" s="4" t="str">
        <f t="shared" ca="1" si="484"/>
        <v>VTL</v>
      </c>
      <c r="I9630">
        <f t="shared" ca="1" si="485"/>
        <v>599</v>
      </c>
      <c r="J9630" t="str">
        <f t="shared" si="486"/>
        <v>L</v>
      </c>
      <c r="K9630" s="5" t="str" cm="1">
        <f t="array" aca="1" ref="K9630" ca="1">IF(J9630="L",
INDIRECT("D"&amp;I9630),
INDIRECT("E"&amp;I9630))</f>
        <v>KLC</v>
      </c>
    </row>
    <row r="9631" spans="7:11" x14ac:dyDescent="0.2">
      <c r="G9631" s="7">
        <v>9630</v>
      </c>
      <c r="H9631" s="4" t="str">
        <f t="shared" ca="1" si="484"/>
        <v>KLC</v>
      </c>
      <c r="I9631">
        <f t="shared" ca="1" si="485"/>
        <v>678</v>
      </c>
      <c r="J9631" t="str">
        <f t="shared" si="486"/>
        <v>R</v>
      </c>
      <c r="K9631" s="5" t="str" cm="1">
        <f t="array" aca="1" ref="K9631" ca="1">IF(J9631="L",
INDIRECT("D"&amp;I9631),
INDIRECT("E"&amp;I9631))</f>
        <v>GSK</v>
      </c>
    </row>
    <row r="9632" spans="7:11" x14ac:dyDescent="0.2">
      <c r="G9632" s="7">
        <v>9631</v>
      </c>
      <c r="H9632" s="4" t="str">
        <f t="shared" ca="1" si="484"/>
        <v>GSK</v>
      </c>
      <c r="I9632">
        <f t="shared" ca="1" si="485"/>
        <v>406</v>
      </c>
      <c r="J9632" t="str">
        <f t="shared" si="486"/>
        <v>R</v>
      </c>
      <c r="K9632" s="5" t="str" cm="1">
        <f t="array" aca="1" ref="K9632" ca="1">IF(J9632="L",
INDIRECT("D"&amp;I9632),
INDIRECT("E"&amp;I9632))</f>
        <v>CFH</v>
      </c>
    </row>
    <row r="9633" spans="7:11" x14ac:dyDescent="0.2">
      <c r="G9633" s="7">
        <v>9632</v>
      </c>
      <c r="H9633" s="4" t="str">
        <f t="shared" ca="1" si="484"/>
        <v>CFH</v>
      </c>
      <c r="I9633">
        <f t="shared" ca="1" si="485"/>
        <v>393</v>
      </c>
      <c r="J9633" t="str">
        <f t="shared" si="486"/>
        <v>L</v>
      </c>
      <c r="K9633" s="5" t="str" cm="1">
        <f t="array" aca="1" ref="K9633" ca="1">IF(J9633="L",
INDIRECT("D"&amp;I9633),
INDIRECT("E"&amp;I9633))</f>
        <v>TBN</v>
      </c>
    </row>
    <row r="9634" spans="7:11" x14ac:dyDescent="0.2">
      <c r="G9634" s="7">
        <v>9633</v>
      </c>
      <c r="H9634" s="4" t="str">
        <f t="shared" ca="1" si="484"/>
        <v>TBN</v>
      </c>
      <c r="I9634">
        <f t="shared" ca="1" si="485"/>
        <v>554</v>
      </c>
      <c r="J9634" t="str">
        <f t="shared" si="486"/>
        <v>R</v>
      </c>
      <c r="K9634" s="5" t="str" cm="1">
        <f t="array" aca="1" ref="K9634" ca="1">IF(J9634="L",
INDIRECT("D"&amp;I9634),
INDIRECT("E"&amp;I9634))</f>
        <v>FLM</v>
      </c>
    </row>
    <row r="9635" spans="7:11" x14ac:dyDescent="0.2">
      <c r="G9635" s="7">
        <v>9634</v>
      </c>
      <c r="H9635" s="4" t="str">
        <f t="shared" ca="1" si="484"/>
        <v>FLM</v>
      </c>
      <c r="I9635">
        <f t="shared" ca="1" si="485"/>
        <v>463</v>
      </c>
      <c r="J9635" t="str">
        <f t="shared" si="486"/>
        <v>R</v>
      </c>
      <c r="K9635" s="5" t="str" cm="1">
        <f t="array" aca="1" ref="K9635" ca="1">IF(J9635="L",
INDIRECT("D"&amp;I9635),
INDIRECT("E"&amp;I9635))</f>
        <v>DHR</v>
      </c>
    </row>
    <row r="9636" spans="7:11" x14ac:dyDescent="0.2">
      <c r="G9636" s="7">
        <v>9635</v>
      </c>
      <c r="H9636" s="4" t="str">
        <f t="shared" ca="1" si="484"/>
        <v>DHR</v>
      </c>
      <c r="I9636">
        <f t="shared" ca="1" si="485"/>
        <v>490</v>
      </c>
      <c r="J9636" t="str">
        <f t="shared" si="486"/>
        <v>L</v>
      </c>
      <c r="K9636" s="5" t="str" cm="1">
        <f t="array" aca="1" ref="K9636" ca="1">IF(J9636="L",
INDIRECT("D"&amp;I9636),
INDIRECT("E"&amp;I9636))</f>
        <v>RSK</v>
      </c>
    </row>
    <row r="9637" spans="7:11" x14ac:dyDescent="0.2">
      <c r="G9637" s="7">
        <v>9636</v>
      </c>
      <c r="H9637" s="4" t="str">
        <f t="shared" ca="1" si="484"/>
        <v>RSK</v>
      </c>
      <c r="I9637">
        <f t="shared" ca="1" si="485"/>
        <v>249</v>
      </c>
      <c r="J9637" t="str">
        <f t="shared" si="486"/>
        <v>R</v>
      </c>
      <c r="K9637" s="5" t="str" cm="1">
        <f t="array" aca="1" ref="K9637" ca="1">IF(J9637="L",
INDIRECT("D"&amp;I9637),
INDIRECT("E"&amp;I9637))</f>
        <v>CVN</v>
      </c>
    </row>
    <row r="9638" spans="7:11" x14ac:dyDescent="0.2">
      <c r="G9638" s="7">
        <v>9637</v>
      </c>
      <c r="H9638" s="4" t="str">
        <f t="shared" ref="H9638:H9701" ca="1" si="487">K9637</f>
        <v>CVN</v>
      </c>
      <c r="I9638">
        <f t="shared" ref="I9638:I9701" ca="1" si="488">MATCH(H9638,C:C,0)</f>
        <v>715</v>
      </c>
      <c r="J9638" t="str">
        <f t="shared" si="486"/>
        <v>L</v>
      </c>
      <c r="K9638" s="5" t="str" cm="1">
        <f t="array" aca="1" ref="K9638" ca="1">IF(J9638="L",
INDIRECT("D"&amp;I9638),
INDIRECT("E"&amp;I9638))</f>
        <v>TLM</v>
      </c>
    </row>
    <row r="9639" spans="7:11" x14ac:dyDescent="0.2">
      <c r="G9639" s="7">
        <v>9638</v>
      </c>
      <c r="H9639" s="4" t="str">
        <f t="shared" ca="1" si="487"/>
        <v>TLM</v>
      </c>
      <c r="I9639">
        <f t="shared" ca="1" si="488"/>
        <v>714</v>
      </c>
      <c r="J9639" t="str">
        <f t="shared" si="486"/>
        <v>R</v>
      </c>
      <c r="K9639" s="5" t="str" cm="1">
        <f t="array" aca="1" ref="K9639" ca="1">IF(J9639="L",
INDIRECT("D"&amp;I9639),
INDIRECT("E"&amp;I9639))</f>
        <v>KXG</v>
      </c>
    </row>
    <row r="9640" spans="7:11" x14ac:dyDescent="0.2">
      <c r="G9640" s="7">
        <v>9639</v>
      </c>
      <c r="H9640" s="4" t="str">
        <f t="shared" ca="1" si="487"/>
        <v>KXG</v>
      </c>
      <c r="I9640">
        <f t="shared" ca="1" si="488"/>
        <v>187</v>
      </c>
      <c r="J9640" t="str">
        <f t="shared" si="486"/>
        <v>R</v>
      </c>
      <c r="K9640" s="5" t="str" cm="1">
        <f t="array" aca="1" ref="K9640" ca="1">IF(J9640="L",
INDIRECT("D"&amp;I9640),
INDIRECT("E"&amp;I9640))</f>
        <v>KHR</v>
      </c>
    </row>
    <row r="9641" spans="7:11" x14ac:dyDescent="0.2">
      <c r="G9641" s="7">
        <v>9640</v>
      </c>
      <c r="H9641" s="4" t="str">
        <f t="shared" ca="1" si="487"/>
        <v>KHR</v>
      </c>
      <c r="I9641">
        <f t="shared" ca="1" si="488"/>
        <v>151</v>
      </c>
      <c r="J9641" t="str">
        <f t="shared" si="486"/>
        <v>R</v>
      </c>
      <c r="K9641" s="5" t="str" cm="1">
        <f t="array" aca="1" ref="K9641" ca="1">IF(J9641="L",
INDIRECT("D"&amp;I9641),
INDIRECT("E"&amp;I9641))</f>
        <v>QHN</v>
      </c>
    </row>
    <row r="9642" spans="7:11" x14ac:dyDescent="0.2">
      <c r="G9642" s="7">
        <v>9641</v>
      </c>
      <c r="H9642" s="4" t="str">
        <f t="shared" ca="1" si="487"/>
        <v>QHN</v>
      </c>
      <c r="I9642">
        <f t="shared" ca="1" si="488"/>
        <v>65</v>
      </c>
      <c r="J9642" t="str">
        <f t="shared" si="486"/>
        <v>L</v>
      </c>
      <c r="K9642" s="5" t="str" cm="1">
        <f t="array" aca="1" ref="K9642" ca="1">IF(J9642="L",
INDIRECT("D"&amp;I9642),
INDIRECT("E"&amp;I9642))</f>
        <v>LNH</v>
      </c>
    </row>
    <row r="9643" spans="7:11" x14ac:dyDescent="0.2">
      <c r="G9643" s="7">
        <v>9642</v>
      </c>
      <c r="H9643" s="4" t="str">
        <f t="shared" ca="1" si="487"/>
        <v>LNH</v>
      </c>
      <c r="I9643">
        <f t="shared" ca="1" si="488"/>
        <v>728</v>
      </c>
      <c r="J9643" t="str">
        <f t="shared" si="486"/>
        <v>R</v>
      </c>
      <c r="K9643" s="5" t="str" cm="1">
        <f t="array" aca="1" ref="K9643" ca="1">IF(J9643="L",
INDIRECT("D"&amp;I9643),
INDIRECT("E"&amp;I9643))</f>
        <v>QJM</v>
      </c>
    </row>
    <row r="9644" spans="7:11" x14ac:dyDescent="0.2">
      <c r="G9644" s="7">
        <v>9643</v>
      </c>
      <c r="H9644" s="4" t="str">
        <f t="shared" ca="1" si="487"/>
        <v>QJM</v>
      </c>
      <c r="I9644">
        <f t="shared" ca="1" si="488"/>
        <v>44</v>
      </c>
      <c r="J9644" t="str">
        <f t="shared" si="486"/>
        <v>R</v>
      </c>
      <c r="K9644" s="5" t="str" cm="1">
        <f t="array" aca="1" ref="K9644" ca="1">IF(J9644="L",
INDIRECT("D"&amp;I9644),
INDIRECT("E"&amp;I9644))</f>
        <v>CJB</v>
      </c>
    </row>
    <row r="9645" spans="7:11" x14ac:dyDescent="0.2">
      <c r="G9645" s="7">
        <v>9644</v>
      </c>
      <c r="H9645" s="4" t="str">
        <f t="shared" ca="1" si="487"/>
        <v>CJB</v>
      </c>
      <c r="I9645">
        <f t="shared" ca="1" si="488"/>
        <v>252</v>
      </c>
      <c r="J9645" t="str">
        <f t="shared" si="486"/>
        <v>R</v>
      </c>
      <c r="K9645" s="5" t="str" cm="1">
        <f t="array" aca="1" ref="K9645" ca="1">IF(J9645="L",
INDIRECT("D"&amp;I9645),
INDIRECT("E"&amp;I9645))</f>
        <v>QNM</v>
      </c>
    </row>
    <row r="9646" spans="7:11" x14ac:dyDescent="0.2">
      <c r="G9646" s="7">
        <v>9645</v>
      </c>
      <c r="H9646" s="4" t="str">
        <f t="shared" ca="1" si="487"/>
        <v>QNM</v>
      </c>
      <c r="I9646">
        <f t="shared" ca="1" si="488"/>
        <v>253</v>
      </c>
      <c r="J9646" t="str">
        <f t="shared" si="486"/>
        <v>L</v>
      </c>
      <c r="K9646" s="5" t="str" cm="1">
        <f t="array" aca="1" ref="K9646" ca="1">IF(J9646="L",
INDIRECT("D"&amp;I9646),
INDIRECT("E"&amp;I9646))</f>
        <v>TDB</v>
      </c>
    </row>
    <row r="9647" spans="7:11" x14ac:dyDescent="0.2">
      <c r="G9647" s="7">
        <v>9646</v>
      </c>
      <c r="H9647" s="4" t="str">
        <f t="shared" ca="1" si="487"/>
        <v>TDB</v>
      </c>
      <c r="I9647">
        <f t="shared" ca="1" si="488"/>
        <v>556</v>
      </c>
      <c r="J9647" t="str">
        <f t="shared" si="486"/>
        <v>L</v>
      </c>
      <c r="K9647" s="5" t="str" cm="1">
        <f t="array" aca="1" ref="K9647" ca="1">IF(J9647="L",
INDIRECT("D"&amp;I9647),
INDIRECT("E"&amp;I9647))</f>
        <v>KCX</v>
      </c>
    </row>
    <row r="9648" spans="7:11" x14ac:dyDescent="0.2">
      <c r="G9648" s="7">
        <v>9647</v>
      </c>
      <c r="H9648" s="4" t="str">
        <f t="shared" ca="1" si="487"/>
        <v>KCX</v>
      </c>
      <c r="I9648">
        <f t="shared" ca="1" si="488"/>
        <v>327</v>
      </c>
      <c r="J9648" t="str">
        <f t="shared" si="486"/>
        <v>R</v>
      </c>
      <c r="K9648" s="5" t="str" cm="1">
        <f t="array" aca="1" ref="K9648" ca="1">IF(J9648="L",
INDIRECT("D"&amp;I9648),
INDIRECT("E"&amp;I9648))</f>
        <v>CLB</v>
      </c>
    </row>
    <row r="9649" spans="7:11" x14ac:dyDescent="0.2">
      <c r="G9649" s="7">
        <v>9648</v>
      </c>
      <c r="H9649" s="4" t="str">
        <f t="shared" ca="1" si="487"/>
        <v>CLB</v>
      </c>
      <c r="I9649">
        <f t="shared" ca="1" si="488"/>
        <v>388</v>
      </c>
      <c r="J9649" t="str">
        <f t="shared" si="486"/>
        <v>R</v>
      </c>
      <c r="K9649" s="5" t="str" cm="1">
        <f t="array" aca="1" ref="K9649" ca="1">IF(J9649="L",
INDIRECT("D"&amp;I9649),
INDIRECT("E"&amp;I9649))</f>
        <v>LCF</v>
      </c>
    </row>
    <row r="9650" spans="7:11" x14ac:dyDescent="0.2">
      <c r="G9650" s="7">
        <v>9649</v>
      </c>
      <c r="H9650" s="4" t="str">
        <f t="shared" ca="1" si="487"/>
        <v>LCF</v>
      </c>
      <c r="I9650">
        <f t="shared" ca="1" si="488"/>
        <v>250</v>
      </c>
      <c r="J9650" t="str">
        <f t="shared" si="486"/>
        <v>R</v>
      </c>
      <c r="K9650" s="5" t="str" cm="1">
        <f t="array" aca="1" ref="K9650" ca="1">IF(J9650="L",
INDIRECT("D"&amp;I9650),
INDIRECT("E"&amp;I9650))</f>
        <v>KCR</v>
      </c>
    </row>
    <row r="9651" spans="7:11" x14ac:dyDescent="0.2">
      <c r="G9651" s="7">
        <v>9650</v>
      </c>
      <c r="H9651" s="4" t="str">
        <f t="shared" ca="1" si="487"/>
        <v>KCR</v>
      </c>
      <c r="I9651">
        <f t="shared" ca="1" si="488"/>
        <v>635</v>
      </c>
      <c r="J9651" t="str">
        <f t="shared" si="486"/>
        <v>L</v>
      </c>
      <c r="K9651" s="5" t="str" cm="1">
        <f t="array" aca="1" ref="K9651" ca="1">IF(J9651="L",
INDIRECT("D"&amp;I9651),
INDIRECT("E"&amp;I9651))</f>
        <v>BRX</v>
      </c>
    </row>
    <row r="9652" spans="7:11" x14ac:dyDescent="0.2">
      <c r="G9652" s="7">
        <v>9651</v>
      </c>
      <c r="H9652" s="4" t="str">
        <f t="shared" ca="1" si="487"/>
        <v>BRX</v>
      </c>
      <c r="I9652">
        <f t="shared" ca="1" si="488"/>
        <v>565</v>
      </c>
      <c r="J9652" t="str">
        <f t="shared" si="486"/>
        <v>R</v>
      </c>
      <c r="K9652" s="5" t="str" cm="1">
        <f t="array" aca="1" ref="K9652" ca="1">IF(J9652="L",
INDIRECT("D"&amp;I9652),
INDIRECT("E"&amp;I9652))</f>
        <v>XGH</v>
      </c>
    </row>
    <row r="9653" spans="7:11" x14ac:dyDescent="0.2">
      <c r="G9653" s="7">
        <v>9652</v>
      </c>
      <c r="H9653" s="4" t="str">
        <f t="shared" ca="1" si="487"/>
        <v>XGH</v>
      </c>
      <c r="I9653">
        <f t="shared" ca="1" si="488"/>
        <v>409</v>
      </c>
      <c r="J9653" t="str">
        <f t="shared" si="486"/>
        <v>R</v>
      </c>
      <c r="K9653" s="5" t="str" cm="1">
        <f t="array" aca="1" ref="K9653" ca="1">IF(J9653="L",
INDIRECT("D"&amp;I9653),
INDIRECT("E"&amp;I9653))</f>
        <v>GKD</v>
      </c>
    </row>
    <row r="9654" spans="7:11" x14ac:dyDescent="0.2">
      <c r="G9654" s="7">
        <v>9653</v>
      </c>
      <c r="H9654" s="4" t="str">
        <f t="shared" ca="1" si="487"/>
        <v>GKD</v>
      </c>
      <c r="I9654">
        <f t="shared" ca="1" si="488"/>
        <v>7</v>
      </c>
      <c r="J9654" t="str">
        <f t="shared" si="486"/>
        <v>L</v>
      </c>
      <c r="K9654" s="5" t="str" cm="1">
        <f t="array" aca="1" ref="K9654" ca="1">IF(J9654="L",
INDIRECT("D"&amp;I9654),
INDIRECT("E"&amp;I9654))</f>
        <v>HHH</v>
      </c>
    </row>
    <row r="9655" spans="7:11" x14ac:dyDescent="0.2">
      <c r="G9655" s="7">
        <v>9654</v>
      </c>
      <c r="H9655" s="4" t="str">
        <f t="shared" ca="1" si="487"/>
        <v>HHH</v>
      </c>
      <c r="I9655">
        <f t="shared" ca="1" si="488"/>
        <v>234</v>
      </c>
      <c r="J9655" t="str">
        <f t="shared" si="486"/>
        <v>R</v>
      </c>
      <c r="K9655" s="5" t="str" cm="1">
        <f t="array" aca="1" ref="K9655" ca="1">IF(J9655="L",
INDIRECT("D"&amp;I9655),
INDIRECT("E"&amp;I9655))</f>
        <v>XMK</v>
      </c>
    </row>
    <row r="9656" spans="7:11" x14ac:dyDescent="0.2">
      <c r="G9656" s="7">
        <v>9655</v>
      </c>
      <c r="H9656" s="4" t="str">
        <f t="shared" ca="1" si="487"/>
        <v>XMK</v>
      </c>
      <c r="I9656">
        <f t="shared" ca="1" si="488"/>
        <v>329</v>
      </c>
      <c r="J9656" t="str">
        <f t="shared" si="486"/>
        <v>L</v>
      </c>
      <c r="K9656" s="5" t="str" cm="1">
        <f t="array" aca="1" ref="K9656" ca="1">IF(J9656="L",
INDIRECT("D"&amp;I9656),
INDIRECT("E"&amp;I9656))</f>
        <v>JXR</v>
      </c>
    </row>
    <row r="9657" spans="7:11" x14ac:dyDescent="0.2">
      <c r="G9657" s="7">
        <v>9656</v>
      </c>
      <c r="H9657" s="4" t="str">
        <f t="shared" ca="1" si="487"/>
        <v>JXR</v>
      </c>
      <c r="I9657">
        <f t="shared" ca="1" si="488"/>
        <v>238</v>
      </c>
      <c r="J9657" t="str">
        <f t="shared" si="486"/>
        <v>L</v>
      </c>
      <c r="K9657" s="5" t="str" cm="1">
        <f t="array" aca="1" ref="K9657" ca="1">IF(J9657="L",
INDIRECT("D"&amp;I9657),
INDIRECT("E"&amp;I9657))</f>
        <v>FLV</v>
      </c>
    </row>
    <row r="9658" spans="7:11" x14ac:dyDescent="0.2">
      <c r="G9658" s="7">
        <v>9657</v>
      </c>
      <c r="H9658" s="4" t="str">
        <f t="shared" ca="1" si="487"/>
        <v>FLV</v>
      </c>
      <c r="I9658">
        <f t="shared" ca="1" si="488"/>
        <v>154</v>
      </c>
      <c r="J9658" t="str">
        <f t="shared" si="486"/>
        <v>L</v>
      </c>
      <c r="K9658" s="5" t="str" cm="1">
        <f t="array" aca="1" ref="K9658" ca="1">IF(J9658="L",
INDIRECT("D"&amp;I9658),
INDIRECT("E"&amp;I9658))</f>
        <v>SPJ</v>
      </c>
    </row>
    <row r="9659" spans="7:11" x14ac:dyDescent="0.2">
      <c r="G9659" s="7">
        <v>9658</v>
      </c>
      <c r="H9659" s="4" t="str">
        <f t="shared" ca="1" si="487"/>
        <v>SPJ</v>
      </c>
      <c r="I9659">
        <f t="shared" ca="1" si="488"/>
        <v>408</v>
      </c>
      <c r="J9659" t="str">
        <f t="shared" si="486"/>
        <v>R</v>
      </c>
      <c r="K9659" s="5" t="str" cm="1">
        <f t="array" aca="1" ref="K9659" ca="1">IF(J9659="L",
INDIRECT("D"&amp;I9659),
INDIRECT("E"&amp;I9659))</f>
        <v>NQH</v>
      </c>
    </row>
    <row r="9660" spans="7:11" x14ac:dyDescent="0.2">
      <c r="G9660" s="7">
        <v>9659</v>
      </c>
      <c r="H9660" s="4" t="str">
        <f t="shared" ca="1" si="487"/>
        <v>NQH</v>
      </c>
      <c r="I9660">
        <f t="shared" ca="1" si="488"/>
        <v>720</v>
      </c>
      <c r="J9660" t="str">
        <f t="shared" si="486"/>
        <v>R</v>
      </c>
      <c r="K9660" s="5" t="str" cm="1">
        <f t="array" aca="1" ref="K9660" ca="1">IF(J9660="L",
INDIRECT("D"&amp;I9660),
INDIRECT("E"&amp;I9660))</f>
        <v>PKB</v>
      </c>
    </row>
    <row r="9661" spans="7:11" x14ac:dyDescent="0.2">
      <c r="G9661" s="7">
        <v>9660</v>
      </c>
      <c r="H9661" s="4" t="str">
        <f t="shared" ca="1" si="487"/>
        <v>PKB</v>
      </c>
      <c r="I9661">
        <f t="shared" ca="1" si="488"/>
        <v>211</v>
      </c>
      <c r="J9661" t="str">
        <f t="shared" si="486"/>
        <v>L</v>
      </c>
      <c r="K9661" s="5" t="str" cm="1">
        <f t="array" aca="1" ref="K9661" ca="1">IF(J9661="L",
INDIRECT("D"&amp;I9661),
INDIRECT("E"&amp;I9661))</f>
        <v>SPT</v>
      </c>
    </row>
    <row r="9662" spans="7:11" x14ac:dyDescent="0.2">
      <c r="G9662" s="7">
        <v>9661</v>
      </c>
      <c r="H9662" s="4" t="str">
        <f t="shared" ca="1" si="487"/>
        <v>SPT</v>
      </c>
      <c r="I9662">
        <f t="shared" ca="1" si="488"/>
        <v>20</v>
      </c>
      <c r="J9662" t="str">
        <f t="shared" si="486"/>
        <v>L</v>
      </c>
      <c r="K9662" s="5" t="str" cm="1">
        <f t="array" aca="1" ref="K9662" ca="1">IF(J9662="L",
INDIRECT("D"&amp;I9662),
INDIRECT("E"&amp;I9662))</f>
        <v>HJK</v>
      </c>
    </row>
    <row r="9663" spans="7:11" x14ac:dyDescent="0.2">
      <c r="G9663" s="7">
        <v>9662</v>
      </c>
      <c r="H9663" s="4" t="str">
        <f t="shared" ca="1" si="487"/>
        <v>HJK</v>
      </c>
      <c r="I9663">
        <f t="shared" ca="1" si="488"/>
        <v>93</v>
      </c>
      <c r="J9663" t="str">
        <f t="shared" si="486"/>
        <v>R</v>
      </c>
      <c r="K9663" s="5" t="str" cm="1">
        <f t="array" aca="1" ref="K9663" ca="1">IF(J9663="L",
INDIRECT("D"&amp;I9663),
INDIRECT("E"&amp;I9663))</f>
        <v>XRH</v>
      </c>
    </row>
    <row r="9664" spans="7:11" x14ac:dyDescent="0.2">
      <c r="G9664" s="7">
        <v>9663</v>
      </c>
      <c r="H9664" s="4" t="str">
        <f t="shared" ca="1" si="487"/>
        <v>XRH</v>
      </c>
      <c r="I9664">
        <f t="shared" ca="1" si="488"/>
        <v>29</v>
      </c>
      <c r="J9664" t="str">
        <f t="shared" si="486"/>
        <v>R</v>
      </c>
      <c r="K9664" s="5" t="str" cm="1">
        <f t="array" aca="1" ref="K9664" ca="1">IF(J9664="L",
INDIRECT("D"&amp;I9664),
INDIRECT("E"&amp;I9664))</f>
        <v>LHC</v>
      </c>
    </row>
    <row r="9665" spans="7:11" x14ac:dyDescent="0.2">
      <c r="G9665" s="7">
        <v>9664</v>
      </c>
      <c r="H9665" s="4" t="str">
        <f t="shared" ca="1" si="487"/>
        <v>LHC</v>
      </c>
      <c r="I9665">
        <f t="shared" ca="1" si="488"/>
        <v>417</v>
      </c>
      <c r="J9665" t="str">
        <f t="shared" si="486"/>
        <v>R</v>
      </c>
      <c r="K9665" s="5" t="str" cm="1">
        <f t="array" aca="1" ref="K9665" ca="1">IF(J9665="L",
INDIRECT("D"&amp;I9665),
INDIRECT("E"&amp;I9665))</f>
        <v>KCM</v>
      </c>
    </row>
    <row r="9666" spans="7:11" x14ac:dyDescent="0.2">
      <c r="G9666" s="7">
        <v>9665</v>
      </c>
      <c r="H9666" s="4" t="str">
        <f t="shared" ca="1" si="487"/>
        <v>KCM</v>
      </c>
      <c r="I9666">
        <f t="shared" ca="1" si="488"/>
        <v>325</v>
      </c>
      <c r="J9666" t="str">
        <f t="shared" ref="J9666:J9729" si="489">_xlfn.LET(
_xlpm.Origin, $A$2,
_xlpm.MyIndex, MOD(ROW()-2,LEN(_xlpm.Origin))+1,
MID(_xlpm.Origin,_xlpm.MyIndex,1)
)</f>
        <v>L</v>
      </c>
      <c r="K9666" s="5" t="str" cm="1">
        <f t="array" aca="1" ref="K9666" ca="1">IF(J9666="L",
INDIRECT("D"&amp;I9666),
INDIRECT("E"&amp;I9666))</f>
        <v>JMD</v>
      </c>
    </row>
    <row r="9667" spans="7:11" x14ac:dyDescent="0.2">
      <c r="G9667" s="7">
        <v>9666</v>
      </c>
      <c r="H9667" s="4" t="str">
        <f t="shared" ca="1" si="487"/>
        <v>JMD</v>
      </c>
      <c r="I9667">
        <f t="shared" ca="1" si="488"/>
        <v>665</v>
      </c>
      <c r="J9667" t="str">
        <f t="shared" si="489"/>
        <v>R</v>
      </c>
      <c r="K9667" s="5" t="str" cm="1">
        <f t="array" aca="1" ref="K9667" ca="1">IF(J9667="L",
INDIRECT("D"&amp;I9667),
INDIRECT("E"&amp;I9667))</f>
        <v>XMM</v>
      </c>
    </row>
    <row r="9668" spans="7:11" x14ac:dyDescent="0.2">
      <c r="G9668" s="7">
        <v>9667</v>
      </c>
      <c r="H9668" s="4" t="str">
        <f t="shared" ca="1" si="487"/>
        <v>XMM</v>
      </c>
      <c r="I9668">
        <f t="shared" ca="1" si="488"/>
        <v>28</v>
      </c>
      <c r="J9668" t="str">
        <f t="shared" si="489"/>
        <v>R</v>
      </c>
      <c r="K9668" s="5" t="str" cm="1">
        <f t="array" aca="1" ref="K9668" ca="1">IF(J9668="L",
INDIRECT("D"&amp;I9668),
INDIRECT("E"&amp;I9668))</f>
        <v>NXM</v>
      </c>
    </row>
    <row r="9669" spans="7:11" x14ac:dyDescent="0.2">
      <c r="G9669" s="7">
        <v>9668</v>
      </c>
      <c r="H9669" s="4" t="str">
        <f t="shared" ca="1" si="487"/>
        <v>NXM</v>
      </c>
      <c r="I9669">
        <f t="shared" ca="1" si="488"/>
        <v>638</v>
      </c>
      <c r="J9669" t="str">
        <f t="shared" si="489"/>
        <v>R</v>
      </c>
      <c r="K9669" s="5" t="str" cm="1">
        <f t="array" aca="1" ref="K9669" ca="1">IF(J9669="L",
INDIRECT("D"&amp;I9669),
INDIRECT("E"&amp;I9669))</f>
        <v>GMB</v>
      </c>
    </row>
    <row r="9670" spans="7:11" x14ac:dyDescent="0.2">
      <c r="G9670" s="7">
        <v>9669</v>
      </c>
      <c r="H9670" s="4" t="str">
        <f t="shared" ca="1" si="487"/>
        <v>GMB</v>
      </c>
      <c r="I9670">
        <f t="shared" ca="1" si="488"/>
        <v>576</v>
      </c>
      <c r="J9670" t="str">
        <f t="shared" si="489"/>
        <v>L</v>
      </c>
      <c r="K9670" s="5" t="str" cm="1">
        <f t="array" aca="1" ref="K9670" ca="1">IF(J9670="L",
INDIRECT("D"&amp;I9670),
INDIRECT("E"&amp;I9670))</f>
        <v>KQR</v>
      </c>
    </row>
    <row r="9671" spans="7:11" x14ac:dyDescent="0.2">
      <c r="G9671" s="7">
        <v>9670</v>
      </c>
      <c r="H9671" s="4" t="str">
        <f t="shared" ca="1" si="487"/>
        <v>KQR</v>
      </c>
      <c r="I9671">
        <f t="shared" ca="1" si="488"/>
        <v>532</v>
      </c>
      <c r="J9671" t="str">
        <f t="shared" si="489"/>
        <v>R</v>
      </c>
      <c r="K9671" s="5" t="str" cm="1">
        <f t="array" aca="1" ref="K9671" ca="1">IF(J9671="L",
INDIRECT("D"&amp;I9671),
INDIRECT("E"&amp;I9671))</f>
        <v>FSL</v>
      </c>
    </row>
    <row r="9672" spans="7:11" x14ac:dyDescent="0.2">
      <c r="G9672" s="7">
        <v>9671</v>
      </c>
      <c r="H9672" s="4" t="str">
        <f t="shared" ca="1" si="487"/>
        <v>FSL</v>
      </c>
      <c r="I9672">
        <f t="shared" ca="1" si="488"/>
        <v>181</v>
      </c>
      <c r="J9672" t="str">
        <f t="shared" si="489"/>
        <v>R</v>
      </c>
      <c r="K9672" s="5" t="str" cm="1">
        <f t="array" aca="1" ref="K9672" ca="1">IF(J9672="L",
INDIRECT("D"&amp;I9672),
INDIRECT("E"&amp;I9672))</f>
        <v>SXG</v>
      </c>
    </row>
    <row r="9673" spans="7:11" x14ac:dyDescent="0.2">
      <c r="G9673" s="7">
        <v>9672</v>
      </c>
      <c r="H9673" s="4" t="str">
        <f t="shared" ca="1" si="487"/>
        <v>SXG</v>
      </c>
      <c r="I9673">
        <f t="shared" ca="1" si="488"/>
        <v>572</v>
      </c>
      <c r="J9673" t="str">
        <f t="shared" si="489"/>
        <v>R</v>
      </c>
      <c r="K9673" s="5" t="str" cm="1">
        <f t="array" aca="1" ref="K9673" ca="1">IF(J9673="L",
INDIRECT("D"&amp;I9673),
INDIRECT("E"&amp;I9673))</f>
        <v>RSF</v>
      </c>
    </row>
    <row r="9674" spans="7:11" x14ac:dyDescent="0.2">
      <c r="G9674" s="7">
        <v>9673</v>
      </c>
      <c r="H9674" s="4" t="str">
        <f t="shared" ca="1" si="487"/>
        <v>RSF</v>
      </c>
      <c r="I9674">
        <f t="shared" ca="1" si="488"/>
        <v>17</v>
      </c>
      <c r="J9674" t="str">
        <f t="shared" si="489"/>
        <v>L</v>
      </c>
      <c r="K9674" s="5" t="str" cm="1">
        <f t="array" aca="1" ref="K9674" ca="1">IF(J9674="L",
INDIRECT("D"&amp;I9674),
INDIRECT("E"&amp;I9674))</f>
        <v>TFR</v>
      </c>
    </row>
    <row r="9675" spans="7:11" x14ac:dyDescent="0.2">
      <c r="G9675" s="7">
        <v>9674</v>
      </c>
      <c r="H9675" s="4" t="str">
        <f t="shared" ca="1" si="487"/>
        <v>TFR</v>
      </c>
      <c r="I9675">
        <f t="shared" ca="1" si="488"/>
        <v>116</v>
      </c>
      <c r="J9675" t="str">
        <f t="shared" si="489"/>
        <v>L</v>
      </c>
      <c r="K9675" s="5" t="str" cm="1">
        <f t="array" aca="1" ref="K9675" ca="1">IF(J9675="L",
INDIRECT("D"&amp;I9675),
INDIRECT("E"&amp;I9675))</f>
        <v>SRG</v>
      </c>
    </row>
    <row r="9676" spans="7:11" x14ac:dyDescent="0.2">
      <c r="G9676" s="7">
        <v>9675</v>
      </c>
      <c r="H9676" s="4" t="str">
        <f t="shared" ca="1" si="487"/>
        <v>SRG</v>
      </c>
      <c r="I9676">
        <f t="shared" ca="1" si="488"/>
        <v>435</v>
      </c>
      <c r="J9676" t="str">
        <f t="shared" si="489"/>
        <v>R</v>
      </c>
      <c r="K9676" s="5" t="str" cm="1">
        <f t="array" aca="1" ref="K9676" ca="1">IF(J9676="L",
INDIRECT("D"&amp;I9676),
INDIRECT("E"&amp;I9676))</f>
        <v>GRS</v>
      </c>
    </row>
    <row r="9677" spans="7:11" x14ac:dyDescent="0.2">
      <c r="G9677" s="7">
        <v>9676</v>
      </c>
      <c r="H9677" s="4" t="str">
        <f t="shared" ca="1" si="487"/>
        <v>GRS</v>
      </c>
      <c r="I9677">
        <f t="shared" ca="1" si="488"/>
        <v>312</v>
      </c>
      <c r="J9677" t="str">
        <f t="shared" si="489"/>
        <v>R</v>
      </c>
      <c r="K9677" s="5" t="str" cm="1">
        <f t="array" aca="1" ref="K9677" ca="1">IF(J9677="L",
INDIRECT("D"&amp;I9677),
INDIRECT("E"&amp;I9677))</f>
        <v>LSM</v>
      </c>
    </row>
    <row r="9678" spans="7:11" x14ac:dyDescent="0.2">
      <c r="G9678" s="7">
        <v>9677</v>
      </c>
      <c r="H9678" s="4" t="str">
        <f t="shared" ca="1" si="487"/>
        <v>LSM</v>
      </c>
      <c r="I9678">
        <f t="shared" ca="1" si="488"/>
        <v>751</v>
      </c>
      <c r="J9678" t="str">
        <f t="shared" si="489"/>
        <v>R</v>
      </c>
      <c r="K9678" s="5" t="str" cm="1">
        <f t="array" aca="1" ref="K9678" ca="1">IF(J9678="L",
INDIRECT("D"&amp;I9678),
INDIRECT("E"&amp;I9678))</f>
        <v>PLS</v>
      </c>
    </row>
    <row r="9679" spans="7:11" x14ac:dyDescent="0.2">
      <c r="G9679" s="7">
        <v>9678</v>
      </c>
      <c r="H9679" s="4" t="str">
        <f t="shared" ca="1" si="487"/>
        <v>PLS</v>
      </c>
      <c r="I9679">
        <f t="shared" ca="1" si="488"/>
        <v>687</v>
      </c>
      <c r="J9679" t="str">
        <f t="shared" si="489"/>
        <v>L</v>
      </c>
      <c r="K9679" s="5" t="str" cm="1">
        <f t="array" aca="1" ref="K9679" ca="1">IF(J9679="L",
INDIRECT("D"&amp;I9679),
INDIRECT("E"&amp;I9679))</f>
        <v>MVH</v>
      </c>
    </row>
    <row r="9680" spans="7:11" x14ac:dyDescent="0.2">
      <c r="G9680" s="7">
        <v>9679</v>
      </c>
      <c r="H9680" s="4" t="str">
        <f t="shared" ca="1" si="487"/>
        <v>MVH</v>
      </c>
      <c r="I9680">
        <f t="shared" ca="1" si="488"/>
        <v>422</v>
      </c>
      <c r="J9680" t="str">
        <f t="shared" si="489"/>
        <v>L</v>
      </c>
      <c r="K9680" s="5" t="str" cm="1">
        <f t="array" aca="1" ref="K9680" ca="1">IF(J9680="L",
INDIRECT("D"&amp;I9680),
INDIRECT("E"&amp;I9680))</f>
        <v>XRJ</v>
      </c>
    </row>
    <row r="9681" spans="7:11" x14ac:dyDescent="0.2">
      <c r="G9681" s="7">
        <v>9680</v>
      </c>
      <c r="H9681" s="4" t="str">
        <f t="shared" ca="1" si="487"/>
        <v>XRJ</v>
      </c>
      <c r="I9681">
        <f t="shared" ca="1" si="488"/>
        <v>659</v>
      </c>
      <c r="J9681" t="str">
        <f t="shared" si="489"/>
        <v>R</v>
      </c>
      <c r="K9681" s="5" t="str" cm="1">
        <f t="array" aca="1" ref="K9681" ca="1">IF(J9681="L",
INDIRECT("D"&amp;I9681),
INDIRECT("E"&amp;I9681))</f>
        <v>GJF</v>
      </c>
    </row>
    <row r="9682" spans="7:11" x14ac:dyDescent="0.2">
      <c r="G9682" s="7">
        <v>9681</v>
      </c>
      <c r="H9682" s="4" t="str">
        <f t="shared" ca="1" si="487"/>
        <v>GJF</v>
      </c>
      <c r="I9682">
        <f t="shared" ca="1" si="488"/>
        <v>257</v>
      </c>
      <c r="J9682" t="str">
        <f t="shared" si="489"/>
        <v>R</v>
      </c>
      <c r="K9682" s="5" t="str" cm="1">
        <f t="array" aca="1" ref="K9682" ca="1">IF(J9682="L",
INDIRECT("D"&amp;I9682),
INDIRECT("E"&amp;I9682))</f>
        <v>GLG</v>
      </c>
    </row>
    <row r="9683" spans="7:11" x14ac:dyDescent="0.2">
      <c r="G9683" s="7">
        <v>9682</v>
      </c>
      <c r="H9683" s="4" t="str">
        <f t="shared" ca="1" si="487"/>
        <v>GLG</v>
      </c>
      <c r="I9683">
        <f t="shared" ca="1" si="488"/>
        <v>476</v>
      </c>
      <c r="J9683" t="str">
        <f t="shared" si="489"/>
        <v>L</v>
      </c>
      <c r="K9683" s="5" t="str" cm="1">
        <f t="array" aca="1" ref="K9683" ca="1">IF(J9683="L",
INDIRECT("D"&amp;I9683),
INDIRECT("E"&amp;I9683))</f>
        <v>GXP</v>
      </c>
    </row>
    <row r="9684" spans="7:11" x14ac:dyDescent="0.2">
      <c r="G9684" s="7">
        <v>9683</v>
      </c>
      <c r="H9684" s="4" t="str">
        <f t="shared" ca="1" si="487"/>
        <v>GXP</v>
      </c>
      <c r="I9684">
        <f t="shared" ca="1" si="488"/>
        <v>513</v>
      </c>
      <c r="J9684" t="str">
        <f t="shared" si="489"/>
        <v>R</v>
      </c>
      <c r="K9684" s="5" t="str" cm="1">
        <f t="array" aca="1" ref="K9684" ca="1">IF(J9684="L",
INDIRECT("D"&amp;I9684),
INDIRECT("E"&amp;I9684))</f>
        <v>PCV</v>
      </c>
    </row>
    <row r="9685" spans="7:11" x14ac:dyDescent="0.2">
      <c r="G9685" s="7">
        <v>9684</v>
      </c>
      <c r="H9685" s="4" t="str">
        <f t="shared" ca="1" si="487"/>
        <v>PCV</v>
      </c>
      <c r="I9685">
        <f t="shared" ca="1" si="488"/>
        <v>109</v>
      </c>
      <c r="J9685" t="str">
        <f t="shared" si="489"/>
        <v>L</v>
      </c>
      <c r="K9685" s="5" t="str" cm="1">
        <f t="array" aca="1" ref="K9685" ca="1">IF(J9685="L",
INDIRECT("D"&amp;I9685),
INDIRECT("E"&amp;I9685))</f>
        <v>QTC</v>
      </c>
    </row>
    <row r="9686" spans="7:11" x14ac:dyDescent="0.2">
      <c r="G9686" s="7">
        <v>9685</v>
      </c>
      <c r="H9686" s="4" t="str">
        <f t="shared" ca="1" si="487"/>
        <v>QTC</v>
      </c>
      <c r="I9686">
        <f t="shared" ca="1" si="488"/>
        <v>382</v>
      </c>
      <c r="J9686" t="str">
        <f t="shared" si="489"/>
        <v>R</v>
      </c>
      <c r="K9686" s="5" t="str" cm="1">
        <f t="array" aca="1" ref="K9686" ca="1">IF(J9686="L",
INDIRECT("D"&amp;I9686),
INDIRECT("E"&amp;I9686))</f>
        <v>HDX</v>
      </c>
    </row>
    <row r="9687" spans="7:11" x14ac:dyDescent="0.2">
      <c r="G9687" s="7">
        <v>9686</v>
      </c>
      <c r="H9687" s="4" t="str">
        <f t="shared" ca="1" si="487"/>
        <v>HDX</v>
      </c>
      <c r="I9687">
        <f t="shared" ca="1" si="488"/>
        <v>593</v>
      </c>
      <c r="J9687" t="str">
        <f t="shared" si="489"/>
        <v>R</v>
      </c>
      <c r="K9687" s="5" t="str" cm="1">
        <f t="array" aca="1" ref="K9687" ca="1">IF(J9687="L",
INDIRECT("D"&amp;I9687),
INDIRECT("E"&amp;I9687))</f>
        <v>BLG</v>
      </c>
    </row>
    <row r="9688" spans="7:11" x14ac:dyDescent="0.2">
      <c r="G9688" s="7">
        <v>9687</v>
      </c>
      <c r="H9688" s="4" t="str">
        <f t="shared" ca="1" si="487"/>
        <v>BLG</v>
      </c>
      <c r="I9688">
        <f t="shared" ca="1" si="488"/>
        <v>701</v>
      </c>
      <c r="J9688" t="str">
        <f t="shared" si="489"/>
        <v>R</v>
      </c>
      <c r="K9688" s="5" t="str" cm="1">
        <f t="array" aca="1" ref="K9688" ca="1">IF(J9688="L",
INDIRECT("D"&amp;I9688),
INDIRECT("E"&amp;I9688))</f>
        <v>VTL</v>
      </c>
    </row>
    <row r="9689" spans="7:11" x14ac:dyDescent="0.2">
      <c r="G9689" s="7">
        <v>9688</v>
      </c>
      <c r="H9689" s="4" t="str">
        <f t="shared" ca="1" si="487"/>
        <v>VTL</v>
      </c>
      <c r="I9689">
        <f t="shared" ca="1" si="488"/>
        <v>599</v>
      </c>
      <c r="J9689" t="str">
        <f t="shared" si="489"/>
        <v>L</v>
      </c>
      <c r="K9689" s="5" t="str" cm="1">
        <f t="array" aca="1" ref="K9689" ca="1">IF(J9689="L",
INDIRECT("D"&amp;I9689),
INDIRECT("E"&amp;I9689))</f>
        <v>KLC</v>
      </c>
    </row>
    <row r="9690" spans="7:11" x14ac:dyDescent="0.2">
      <c r="G9690" s="7">
        <v>9689</v>
      </c>
      <c r="H9690" s="4" t="str">
        <f t="shared" ca="1" si="487"/>
        <v>KLC</v>
      </c>
      <c r="I9690">
        <f t="shared" ca="1" si="488"/>
        <v>678</v>
      </c>
      <c r="J9690" t="str">
        <f t="shared" si="489"/>
        <v>R</v>
      </c>
      <c r="K9690" s="5" t="str" cm="1">
        <f t="array" aca="1" ref="K9690" ca="1">IF(J9690="L",
INDIRECT("D"&amp;I9690),
INDIRECT("E"&amp;I9690))</f>
        <v>GSK</v>
      </c>
    </row>
    <row r="9691" spans="7:11" x14ac:dyDescent="0.2">
      <c r="G9691" s="7">
        <v>9690</v>
      </c>
      <c r="H9691" s="4" t="str">
        <f t="shared" ca="1" si="487"/>
        <v>GSK</v>
      </c>
      <c r="I9691">
        <f t="shared" ca="1" si="488"/>
        <v>406</v>
      </c>
      <c r="J9691" t="str">
        <f t="shared" si="489"/>
        <v>R</v>
      </c>
      <c r="K9691" s="5" t="str" cm="1">
        <f t="array" aca="1" ref="K9691" ca="1">IF(J9691="L",
INDIRECT("D"&amp;I9691),
INDIRECT("E"&amp;I9691))</f>
        <v>CFH</v>
      </c>
    </row>
    <row r="9692" spans="7:11" x14ac:dyDescent="0.2">
      <c r="G9692" s="7">
        <v>9691</v>
      </c>
      <c r="H9692" s="4" t="str">
        <f t="shared" ca="1" si="487"/>
        <v>CFH</v>
      </c>
      <c r="I9692">
        <f t="shared" ca="1" si="488"/>
        <v>393</v>
      </c>
      <c r="J9692" t="str">
        <f t="shared" si="489"/>
        <v>L</v>
      </c>
      <c r="K9692" s="5" t="str" cm="1">
        <f t="array" aca="1" ref="K9692" ca="1">IF(J9692="L",
INDIRECT("D"&amp;I9692),
INDIRECT("E"&amp;I9692))</f>
        <v>TBN</v>
      </c>
    </row>
    <row r="9693" spans="7:11" x14ac:dyDescent="0.2">
      <c r="G9693" s="7">
        <v>9692</v>
      </c>
      <c r="H9693" s="4" t="str">
        <f t="shared" ca="1" si="487"/>
        <v>TBN</v>
      </c>
      <c r="I9693">
        <f t="shared" ca="1" si="488"/>
        <v>554</v>
      </c>
      <c r="J9693" t="str">
        <f t="shared" si="489"/>
        <v>R</v>
      </c>
      <c r="K9693" s="5" t="str" cm="1">
        <f t="array" aca="1" ref="K9693" ca="1">IF(J9693="L",
INDIRECT("D"&amp;I9693),
INDIRECT("E"&amp;I9693))</f>
        <v>FLM</v>
      </c>
    </row>
    <row r="9694" spans="7:11" x14ac:dyDescent="0.2">
      <c r="G9694" s="7">
        <v>9693</v>
      </c>
      <c r="H9694" s="4" t="str">
        <f t="shared" ca="1" si="487"/>
        <v>FLM</v>
      </c>
      <c r="I9694">
        <f t="shared" ca="1" si="488"/>
        <v>463</v>
      </c>
      <c r="J9694" t="str">
        <f t="shared" si="489"/>
        <v>R</v>
      </c>
      <c r="K9694" s="5" t="str" cm="1">
        <f t="array" aca="1" ref="K9694" ca="1">IF(J9694="L",
INDIRECT("D"&amp;I9694),
INDIRECT("E"&amp;I9694))</f>
        <v>DHR</v>
      </c>
    </row>
    <row r="9695" spans="7:11" x14ac:dyDescent="0.2">
      <c r="G9695" s="7">
        <v>9694</v>
      </c>
      <c r="H9695" s="4" t="str">
        <f t="shared" ca="1" si="487"/>
        <v>DHR</v>
      </c>
      <c r="I9695">
        <f t="shared" ca="1" si="488"/>
        <v>490</v>
      </c>
      <c r="J9695" t="str">
        <f t="shared" si="489"/>
        <v>R</v>
      </c>
      <c r="K9695" s="5" t="str" cm="1">
        <f t="array" aca="1" ref="K9695" ca="1">IF(J9695="L",
INDIRECT("D"&amp;I9695),
INDIRECT("E"&amp;I9695))</f>
        <v>JRV</v>
      </c>
    </row>
    <row r="9696" spans="7:11" x14ac:dyDescent="0.2">
      <c r="G9696" s="7">
        <v>9695</v>
      </c>
      <c r="H9696" s="4" t="str">
        <f t="shared" ca="1" si="487"/>
        <v>JRV</v>
      </c>
      <c r="I9696">
        <f t="shared" ca="1" si="488"/>
        <v>85</v>
      </c>
      <c r="J9696" t="str">
        <f t="shared" si="489"/>
        <v>R</v>
      </c>
      <c r="K9696" s="5" t="str" cm="1">
        <f t="array" aca="1" ref="K9696" ca="1">IF(J9696="L",
INDIRECT("D"&amp;I9696),
INDIRECT("E"&amp;I9696))</f>
        <v>VHV</v>
      </c>
    </row>
    <row r="9697" spans="7:11" x14ac:dyDescent="0.2">
      <c r="G9697" s="7">
        <v>9696</v>
      </c>
      <c r="H9697" s="4" t="str">
        <f t="shared" ca="1" si="487"/>
        <v>VHV</v>
      </c>
      <c r="I9697">
        <f t="shared" ca="1" si="488"/>
        <v>456</v>
      </c>
      <c r="J9697" t="str">
        <f t="shared" si="489"/>
        <v>L</v>
      </c>
      <c r="K9697" s="5" t="str" cm="1">
        <f t="array" aca="1" ref="K9697" ca="1">IF(J9697="L",
INDIRECT("D"&amp;I9697),
INDIRECT("E"&amp;I9697))</f>
        <v>TLM</v>
      </c>
    </row>
    <row r="9698" spans="7:11" x14ac:dyDescent="0.2">
      <c r="G9698" s="7">
        <v>9697</v>
      </c>
      <c r="H9698" s="4" t="str">
        <f t="shared" ca="1" si="487"/>
        <v>TLM</v>
      </c>
      <c r="I9698">
        <f t="shared" ca="1" si="488"/>
        <v>714</v>
      </c>
      <c r="J9698" t="str">
        <f t="shared" si="489"/>
        <v>L</v>
      </c>
      <c r="K9698" s="5" t="str" cm="1">
        <f t="array" aca="1" ref="K9698" ca="1">IF(J9698="L",
INDIRECT("D"&amp;I9698),
INDIRECT("E"&amp;I9698))</f>
        <v>NVL</v>
      </c>
    </row>
    <row r="9699" spans="7:11" x14ac:dyDescent="0.2">
      <c r="G9699" s="7">
        <v>9698</v>
      </c>
      <c r="H9699" s="4" t="str">
        <f t="shared" ca="1" si="487"/>
        <v>NVL</v>
      </c>
      <c r="I9699">
        <f t="shared" ca="1" si="488"/>
        <v>241</v>
      </c>
      <c r="J9699" t="str">
        <f t="shared" si="489"/>
        <v>R</v>
      </c>
      <c r="K9699" s="5" t="str" cm="1">
        <f t="array" aca="1" ref="K9699" ca="1">IF(J9699="L",
INDIRECT("D"&amp;I9699),
INDIRECT("E"&amp;I9699))</f>
        <v>KHR</v>
      </c>
    </row>
    <row r="9700" spans="7:11" x14ac:dyDescent="0.2">
      <c r="G9700" s="7">
        <v>9699</v>
      </c>
      <c r="H9700" s="4" t="str">
        <f t="shared" ca="1" si="487"/>
        <v>KHR</v>
      </c>
      <c r="I9700">
        <f t="shared" ca="1" si="488"/>
        <v>151</v>
      </c>
      <c r="J9700" t="str">
        <f t="shared" si="489"/>
        <v>L</v>
      </c>
      <c r="K9700" s="5" t="str" cm="1">
        <f t="array" aca="1" ref="K9700" ca="1">IF(J9700="L",
INDIRECT("D"&amp;I9700),
INDIRECT("E"&amp;I9700))</f>
        <v>CBJ</v>
      </c>
    </row>
    <row r="9701" spans="7:11" x14ac:dyDescent="0.2">
      <c r="G9701" s="7">
        <v>9700</v>
      </c>
      <c r="H9701" s="4" t="str">
        <f t="shared" ca="1" si="487"/>
        <v>CBJ</v>
      </c>
      <c r="I9701">
        <f t="shared" ca="1" si="488"/>
        <v>509</v>
      </c>
      <c r="J9701" t="str">
        <f t="shared" si="489"/>
        <v>R</v>
      </c>
      <c r="K9701" s="5" t="str" cm="1">
        <f t="array" aca="1" ref="K9701" ca="1">IF(J9701="L",
INDIRECT("D"&amp;I9701),
INDIRECT("E"&amp;I9701))</f>
        <v>LJD</v>
      </c>
    </row>
    <row r="9702" spans="7:11" x14ac:dyDescent="0.2">
      <c r="G9702" s="7">
        <v>9701</v>
      </c>
      <c r="H9702" s="4" t="str">
        <f t="shared" ref="H9702:H9765" ca="1" si="490">K9701</f>
        <v>LJD</v>
      </c>
      <c r="I9702">
        <f t="shared" ref="I9702:I9765" ca="1" si="491">MATCH(H9702,C:C,0)</f>
        <v>684</v>
      </c>
      <c r="J9702" t="str">
        <f t="shared" si="489"/>
        <v>L</v>
      </c>
      <c r="K9702" s="5" t="str" cm="1">
        <f t="array" aca="1" ref="K9702" ca="1">IF(J9702="L",
INDIRECT("D"&amp;I9702),
INDIRECT("E"&amp;I9702))</f>
        <v>QJM</v>
      </c>
    </row>
    <row r="9703" spans="7:11" x14ac:dyDescent="0.2">
      <c r="G9703" s="7">
        <v>9702</v>
      </c>
      <c r="H9703" s="4" t="str">
        <f t="shared" ca="1" si="490"/>
        <v>QJM</v>
      </c>
      <c r="I9703">
        <f t="shared" ca="1" si="491"/>
        <v>44</v>
      </c>
      <c r="J9703" t="str">
        <f t="shared" si="489"/>
        <v>R</v>
      </c>
      <c r="K9703" s="5" t="str" cm="1">
        <f t="array" aca="1" ref="K9703" ca="1">IF(J9703="L",
INDIRECT("D"&amp;I9703),
INDIRECT("E"&amp;I9703))</f>
        <v>CJB</v>
      </c>
    </row>
    <row r="9704" spans="7:11" x14ac:dyDescent="0.2">
      <c r="G9704" s="7">
        <v>9703</v>
      </c>
      <c r="H9704" s="4" t="str">
        <f t="shared" ca="1" si="490"/>
        <v>CJB</v>
      </c>
      <c r="I9704">
        <f t="shared" ca="1" si="491"/>
        <v>252</v>
      </c>
      <c r="J9704" t="str">
        <f t="shared" si="489"/>
        <v>R</v>
      </c>
      <c r="K9704" s="5" t="str" cm="1">
        <f t="array" aca="1" ref="K9704" ca="1">IF(J9704="L",
INDIRECT("D"&amp;I9704),
INDIRECT("E"&amp;I9704))</f>
        <v>QNM</v>
      </c>
    </row>
    <row r="9705" spans="7:11" x14ac:dyDescent="0.2">
      <c r="G9705" s="7">
        <v>9704</v>
      </c>
      <c r="H9705" s="4" t="str">
        <f t="shared" ca="1" si="490"/>
        <v>QNM</v>
      </c>
      <c r="I9705">
        <f t="shared" ca="1" si="491"/>
        <v>253</v>
      </c>
      <c r="J9705" t="str">
        <f t="shared" si="489"/>
        <v>R</v>
      </c>
      <c r="K9705" s="5" t="str" cm="1">
        <f t="array" aca="1" ref="K9705" ca="1">IF(J9705="L",
INDIRECT("D"&amp;I9705),
INDIRECT("E"&amp;I9705))</f>
        <v>RFQ</v>
      </c>
    </row>
    <row r="9706" spans="7:11" x14ac:dyDescent="0.2">
      <c r="G9706" s="7">
        <v>9705</v>
      </c>
      <c r="H9706" s="4" t="str">
        <f t="shared" ca="1" si="490"/>
        <v>RFQ</v>
      </c>
      <c r="I9706">
        <f t="shared" ca="1" si="491"/>
        <v>691</v>
      </c>
      <c r="J9706" t="str">
        <f t="shared" si="489"/>
        <v>L</v>
      </c>
      <c r="K9706" s="5" t="str" cm="1">
        <f t="array" aca="1" ref="K9706" ca="1">IF(J9706="L",
INDIRECT("D"&amp;I9706),
INDIRECT("E"&amp;I9706))</f>
        <v>KCX</v>
      </c>
    </row>
    <row r="9707" spans="7:11" x14ac:dyDescent="0.2">
      <c r="G9707" s="7">
        <v>9706</v>
      </c>
      <c r="H9707" s="4" t="str">
        <f t="shared" ca="1" si="490"/>
        <v>KCX</v>
      </c>
      <c r="I9707">
        <f t="shared" ca="1" si="491"/>
        <v>327</v>
      </c>
      <c r="J9707" t="str">
        <f t="shared" si="489"/>
        <v>R</v>
      </c>
      <c r="K9707" s="5" t="str" cm="1">
        <f t="array" aca="1" ref="K9707" ca="1">IF(J9707="L",
INDIRECT("D"&amp;I9707),
INDIRECT("E"&amp;I9707))</f>
        <v>CLB</v>
      </c>
    </row>
    <row r="9708" spans="7:11" x14ac:dyDescent="0.2">
      <c r="G9708" s="7">
        <v>9707</v>
      </c>
      <c r="H9708" s="4" t="str">
        <f t="shared" ca="1" si="490"/>
        <v>CLB</v>
      </c>
      <c r="I9708">
        <f t="shared" ca="1" si="491"/>
        <v>388</v>
      </c>
      <c r="J9708" t="str">
        <f t="shared" si="489"/>
        <v>L</v>
      </c>
      <c r="K9708" s="5" t="str" cm="1">
        <f t="array" aca="1" ref="K9708" ca="1">IF(J9708="L",
INDIRECT("D"&amp;I9708),
INDIRECT("E"&amp;I9708))</f>
        <v>MTK</v>
      </c>
    </row>
    <row r="9709" spans="7:11" x14ac:dyDescent="0.2">
      <c r="G9709" s="7">
        <v>9708</v>
      </c>
      <c r="H9709" s="4" t="str">
        <f t="shared" ca="1" si="490"/>
        <v>MTK</v>
      </c>
      <c r="I9709">
        <f t="shared" ca="1" si="491"/>
        <v>588</v>
      </c>
      <c r="J9709" t="str">
        <f t="shared" si="489"/>
        <v>R</v>
      </c>
      <c r="K9709" s="5" t="str" cm="1">
        <f t="array" aca="1" ref="K9709" ca="1">IF(J9709="L",
INDIRECT("D"&amp;I9709),
INDIRECT("E"&amp;I9709))</f>
        <v>KCR</v>
      </c>
    </row>
    <row r="9710" spans="7:11" x14ac:dyDescent="0.2">
      <c r="G9710" s="7">
        <v>9709</v>
      </c>
      <c r="H9710" s="4" t="str">
        <f t="shared" ca="1" si="490"/>
        <v>KCR</v>
      </c>
      <c r="I9710">
        <f t="shared" ca="1" si="491"/>
        <v>635</v>
      </c>
      <c r="J9710" t="str">
        <f t="shared" si="489"/>
        <v>R</v>
      </c>
      <c r="K9710" s="5" t="str" cm="1">
        <f t="array" aca="1" ref="K9710" ca="1">IF(J9710="L",
INDIRECT("D"&amp;I9710),
INDIRECT("E"&amp;I9710))</f>
        <v>MMG</v>
      </c>
    </row>
    <row r="9711" spans="7:11" x14ac:dyDescent="0.2">
      <c r="G9711" s="7">
        <v>9710</v>
      </c>
      <c r="H9711" s="4" t="str">
        <f t="shared" ca="1" si="490"/>
        <v>MMG</v>
      </c>
      <c r="I9711">
        <f t="shared" ca="1" si="491"/>
        <v>423</v>
      </c>
      <c r="J9711" t="str">
        <f t="shared" si="489"/>
        <v>R</v>
      </c>
      <c r="K9711" s="5" t="str" cm="1">
        <f t="array" aca="1" ref="K9711" ca="1">IF(J9711="L",
INDIRECT("D"&amp;I9711),
INDIRECT("E"&amp;I9711))</f>
        <v>CXK</v>
      </c>
    </row>
    <row r="9712" spans="7:11" x14ac:dyDescent="0.2">
      <c r="G9712" s="7">
        <v>9711</v>
      </c>
      <c r="H9712" s="4" t="str">
        <f t="shared" ca="1" si="490"/>
        <v>CXK</v>
      </c>
      <c r="I9712">
        <f t="shared" ca="1" si="491"/>
        <v>683</v>
      </c>
      <c r="J9712" t="str">
        <f t="shared" si="489"/>
        <v>L</v>
      </c>
      <c r="K9712" s="5" t="str" cm="1">
        <f t="array" aca="1" ref="K9712" ca="1">IF(J9712="L",
INDIRECT("D"&amp;I9712),
INDIRECT("E"&amp;I9712))</f>
        <v>GKD</v>
      </c>
    </row>
    <row r="9713" spans="7:11" x14ac:dyDescent="0.2">
      <c r="G9713" s="7">
        <v>9712</v>
      </c>
      <c r="H9713" s="4" t="str">
        <f t="shared" ca="1" si="490"/>
        <v>GKD</v>
      </c>
      <c r="I9713">
        <f t="shared" ca="1" si="491"/>
        <v>7</v>
      </c>
      <c r="J9713" t="str">
        <f t="shared" si="489"/>
        <v>R</v>
      </c>
      <c r="K9713" s="5" t="str" cm="1">
        <f t="array" aca="1" ref="K9713" ca="1">IF(J9713="L",
INDIRECT("D"&amp;I9713),
INDIRECT("E"&amp;I9713))</f>
        <v>FLR</v>
      </c>
    </row>
    <row r="9714" spans="7:11" x14ac:dyDescent="0.2">
      <c r="G9714" s="7">
        <v>9713</v>
      </c>
      <c r="H9714" s="4" t="str">
        <f t="shared" ca="1" si="490"/>
        <v>FLR</v>
      </c>
      <c r="I9714">
        <f t="shared" ca="1" si="491"/>
        <v>290</v>
      </c>
      <c r="J9714" t="str">
        <f t="shared" si="489"/>
        <v>R</v>
      </c>
      <c r="K9714" s="5" t="str" cm="1">
        <f t="array" aca="1" ref="K9714" ca="1">IF(J9714="L",
INDIRECT("D"&amp;I9714),
INDIRECT("E"&amp;I9714))</f>
        <v>XMK</v>
      </c>
    </row>
    <row r="9715" spans="7:11" x14ac:dyDescent="0.2">
      <c r="G9715" s="7">
        <v>9714</v>
      </c>
      <c r="H9715" s="4" t="str">
        <f t="shared" ca="1" si="490"/>
        <v>XMK</v>
      </c>
      <c r="I9715">
        <f t="shared" ca="1" si="491"/>
        <v>329</v>
      </c>
      <c r="J9715" t="str">
        <f t="shared" si="489"/>
        <v>R</v>
      </c>
      <c r="K9715" s="5" t="str" cm="1">
        <f t="array" aca="1" ref="K9715" ca="1">IF(J9715="L",
INDIRECT("D"&amp;I9715),
INDIRECT("E"&amp;I9715))</f>
        <v>SFT</v>
      </c>
    </row>
    <row r="9716" spans="7:11" x14ac:dyDescent="0.2">
      <c r="G9716" s="7">
        <v>9715</v>
      </c>
      <c r="H9716" s="4" t="str">
        <f t="shared" ca="1" si="490"/>
        <v>SFT</v>
      </c>
      <c r="I9716">
        <f t="shared" ca="1" si="491"/>
        <v>95</v>
      </c>
      <c r="J9716" t="str">
        <f t="shared" si="489"/>
        <v>L</v>
      </c>
      <c r="K9716" s="5" t="str" cm="1">
        <f t="array" aca="1" ref="K9716" ca="1">IF(J9716="L",
INDIRECT("D"&amp;I9716),
INDIRECT("E"&amp;I9716))</f>
        <v>FLV</v>
      </c>
    </row>
    <row r="9717" spans="7:11" x14ac:dyDescent="0.2">
      <c r="G9717" s="7">
        <v>9716</v>
      </c>
      <c r="H9717" s="4" t="str">
        <f t="shared" ca="1" si="490"/>
        <v>FLV</v>
      </c>
      <c r="I9717">
        <f t="shared" ca="1" si="491"/>
        <v>154</v>
      </c>
      <c r="J9717" t="str">
        <f t="shared" si="489"/>
        <v>R</v>
      </c>
      <c r="K9717" s="5" t="str" cm="1">
        <f t="array" aca="1" ref="K9717" ca="1">IF(J9717="L",
INDIRECT("D"&amp;I9717),
INDIRECT("E"&amp;I9717))</f>
        <v>RBF</v>
      </c>
    </row>
    <row r="9718" spans="7:11" x14ac:dyDescent="0.2">
      <c r="G9718" s="7">
        <v>9717</v>
      </c>
      <c r="H9718" s="4" t="str">
        <f t="shared" ca="1" si="490"/>
        <v>RBF</v>
      </c>
      <c r="I9718">
        <f t="shared" ca="1" si="491"/>
        <v>694</v>
      </c>
      <c r="J9718" t="str">
        <f t="shared" si="489"/>
        <v>R</v>
      </c>
      <c r="K9718" s="5" t="str" cm="1">
        <f t="array" aca="1" ref="K9718" ca="1">IF(J9718="L",
INDIRECT("D"&amp;I9718),
INDIRECT("E"&amp;I9718))</f>
        <v>NQH</v>
      </c>
    </row>
    <row r="9719" spans="7:11" x14ac:dyDescent="0.2">
      <c r="G9719" s="7">
        <v>9718</v>
      </c>
      <c r="H9719" s="4" t="str">
        <f t="shared" ca="1" si="490"/>
        <v>NQH</v>
      </c>
      <c r="I9719">
        <f t="shared" ca="1" si="491"/>
        <v>720</v>
      </c>
      <c r="J9719" t="str">
        <f t="shared" si="489"/>
        <v>L</v>
      </c>
      <c r="K9719" s="5" t="str" cm="1">
        <f t="array" aca="1" ref="K9719" ca="1">IF(J9719="L",
INDIRECT("D"&amp;I9719),
INDIRECT("E"&amp;I9719))</f>
        <v>JDR</v>
      </c>
    </row>
    <row r="9720" spans="7:11" x14ac:dyDescent="0.2">
      <c r="G9720" s="7">
        <v>9719</v>
      </c>
      <c r="H9720" s="4" t="str">
        <f t="shared" ca="1" si="490"/>
        <v>JDR</v>
      </c>
      <c r="I9720">
        <f t="shared" ca="1" si="491"/>
        <v>410</v>
      </c>
      <c r="J9720" t="str">
        <f t="shared" si="489"/>
        <v>L</v>
      </c>
      <c r="K9720" s="5" t="str" cm="1">
        <f t="array" aca="1" ref="K9720" ca="1">IF(J9720="L",
INDIRECT("D"&amp;I9720),
INDIRECT("E"&amp;I9720))</f>
        <v>SPT</v>
      </c>
    </row>
    <row r="9721" spans="7:11" x14ac:dyDescent="0.2">
      <c r="G9721" s="7">
        <v>9720</v>
      </c>
      <c r="H9721" s="4" t="str">
        <f t="shared" ca="1" si="490"/>
        <v>SPT</v>
      </c>
      <c r="I9721">
        <f t="shared" ca="1" si="491"/>
        <v>20</v>
      </c>
      <c r="J9721" t="str">
        <f t="shared" si="489"/>
        <v>R</v>
      </c>
      <c r="K9721" s="5" t="str" cm="1">
        <f t="array" aca="1" ref="K9721" ca="1">IF(J9721="L",
INDIRECT("D"&amp;I9721),
INDIRECT("E"&amp;I9721))</f>
        <v>MKP</v>
      </c>
    </row>
    <row r="9722" spans="7:11" x14ac:dyDescent="0.2">
      <c r="G9722" s="7">
        <v>9721</v>
      </c>
      <c r="H9722" s="4" t="str">
        <f t="shared" ca="1" si="490"/>
        <v>MKP</v>
      </c>
      <c r="I9722">
        <f t="shared" ca="1" si="491"/>
        <v>608</v>
      </c>
      <c r="J9722" t="str">
        <f t="shared" si="489"/>
        <v>L</v>
      </c>
      <c r="K9722" s="5" t="str" cm="1">
        <f t="array" aca="1" ref="K9722" ca="1">IF(J9722="L",
INDIRECT("D"&amp;I9722),
INDIRECT("E"&amp;I9722))</f>
        <v>QCS</v>
      </c>
    </row>
    <row r="9723" spans="7:11" x14ac:dyDescent="0.2">
      <c r="G9723" s="7">
        <v>9722</v>
      </c>
      <c r="H9723" s="4" t="str">
        <f t="shared" ca="1" si="490"/>
        <v>QCS</v>
      </c>
      <c r="I9723">
        <f t="shared" ca="1" si="491"/>
        <v>267</v>
      </c>
      <c r="J9723" t="str">
        <f t="shared" si="489"/>
        <v>L</v>
      </c>
      <c r="K9723" s="5" t="str" cm="1">
        <f t="array" aca="1" ref="K9723" ca="1">IF(J9723="L",
INDIRECT("D"&amp;I9723),
INDIRECT("E"&amp;I9723))</f>
        <v>LHC</v>
      </c>
    </row>
    <row r="9724" spans="7:11" x14ac:dyDescent="0.2">
      <c r="G9724" s="7">
        <v>9723</v>
      </c>
      <c r="H9724" s="4" t="str">
        <f t="shared" ca="1" si="490"/>
        <v>LHC</v>
      </c>
      <c r="I9724">
        <f t="shared" ca="1" si="491"/>
        <v>417</v>
      </c>
      <c r="J9724" t="str">
        <f t="shared" si="489"/>
        <v>R</v>
      </c>
      <c r="K9724" s="5" t="str" cm="1">
        <f t="array" aca="1" ref="K9724" ca="1">IF(J9724="L",
INDIRECT("D"&amp;I9724),
INDIRECT("E"&amp;I9724))</f>
        <v>KCM</v>
      </c>
    </row>
    <row r="9725" spans="7:11" x14ac:dyDescent="0.2">
      <c r="G9725" s="7">
        <v>9724</v>
      </c>
      <c r="H9725" s="4" t="str">
        <f t="shared" ca="1" si="490"/>
        <v>KCM</v>
      </c>
      <c r="I9725">
        <f t="shared" ca="1" si="491"/>
        <v>325</v>
      </c>
      <c r="J9725" t="str">
        <f t="shared" si="489"/>
        <v>R</v>
      </c>
      <c r="K9725" s="5" t="str" cm="1">
        <f t="array" aca="1" ref="K9725" ca="1">IF(J9725="L",
INDIRECT("D"&amp;I9725),
INDIRECT("E"&amp;I9725))</f>
        <v>VSV</v>
      </c>
    </row>
    <row r="9726" spans="7:11" x14ac:dyDescent="0.2">
      <c r="G9726" s="7">
        <v>9725</v>
      </c>
      <c r="H9726" s="4" t="str">
        <f t="shared" ca="1" si="490"/>
        <v>VSV</v>
      </c>
      <c r="I9726">
        <f t="shared" ca="1" si="491"/>
        <v>61</v>
      </c>
      <c r="J9726" t="str">
        <f t="shared" si="489"/>
        <v>R</v>
      </c>
      <c r="K9726" s="5" t="str" cm="1">
        <f t="array" aca="1" ref="K9726" ca="1">IF(J9726="L",
INDIRECT("D"&amp;I9726),
INDIRECT("E"&amp;I9726))</f>
        <v>DRV</v>
      </c>
    </row>
    <row r="9727" spans="7:11" x14ac:dyDescent="0.2">
      <c r="G9727" s="7">
        <v>9726</v>
      </c>
      <c r="H9727" s="4" t="str">
        <f t="shared" ca="1" si="490"/>
        <v>DRV</v>
      </c>
      <c r="I9727">
        <f t="shared" ca="1" si="491"/>
        <v>145</v>
      </c>
      <c r="J9727" t="str">
        <f t="shared" si="489"/>
        <v>L</v>
      </c>
      <c r="K9727" s="5" t="str" cm="1">
        <f t="array" aca="1" ref="K9727" ca="1">IF(J9727="L",
INDIRECT("D"&amp;I9727),
INDIRECT("E"&amp;I9727))</f>
        <v>XRC</v>
      </c>
    </row>
    <row r="9728" spans="7:11" x14ac:dyDescent="0.2">
      <c r="G9728" s="7">
        <v>9727</v>
      </c>
      <c r="H9728" s="4" t="str">
        <f t="shared" ca="1" si="490"/>
        <v>XRC</v>
      </c>
      <c r="I9728">
        <f t="shared" ca="1" si="491"/>
        <v>320</v>
      </c>
      <c r="J9728" t="str">
        <f t="shared" si="489"/>
        <v>R</v>
      </c>
      <c r="K9728" s="5" t="str" cm="1">
        <f t="array" aca="1" ref="K9728" ca="1">IF(J9728="L",
INDIRECT("D"&amp;I9728),
INDIRECT("E"&amp;I9728))</f>
        <v>GMB</v>
      </c>
    </row>
    <row r="9729" spans="7:11" x14ac:dyDescent="0.2">
      <c r="G9729" s="7">
        <v>9728</v>
      </c>
      <c r="H9729" s="4" t="str">
        <f t="shared" ca="1" si="490"/>
        <v>GMB</v>
      </c>
      <c r="I9729">
        <f t="shared" ca="1" si="491"/>
        <v>576</v>
      </c>
      <c r="J9729" t="str">
        <f t="shared" si="489"/>
        <v>L</v>
      </c>
      <c r="K9729" s="5" t="str" cm="1">
        <f t="array" aca="1" ref="K9729" ca="1">IF(J9729="L",
INDIRECT("D"&amp;I9729),
INDIRECT("E"&amp;I9729))</f>
        <v>KQR</v>
      </c>
    </row>
    <row r="9730" spans="7:11" x14ac:dyDescent="0.2">
      <c r="G9730" s="7">
        <v>9729</v>
      </c>
      <c r="H9730" s="4" t="str">
        <f t="shared" ca="1" si="490"/>
        <v>KQR</v>
      </c>
      <c r="I9730">
        <f t="shared" ca="1" si="491"/>
        <v>532</v>
      </c>
      <c r="J9730" t="str">
        <f t="shared" ref="J9730:J9793" si="492">_xlfn.LET(
_xlpm.Origin, $A$2,
_xlpm.MyIndex, MOD(ROW()-2,LEN(_xlpm.Origin))+1,
MID(_xlpm.Origin,_xlpm.MyIndex,1)
)</f>
        <v>R</v>
      </c>
      <c r="K9730" s="5" t="str" cm="1">
        <f t="array" aca="1" ref="K9730" ca="1">IF(J9730="L",
INDIRECT("D"&amp;I9730),
INDIRECT("E"&amp;I9730))</f>
        <v>FSL</v>
      </c>
    </row>
    <row r="9731" spans="7:11" x14ac:dyDescent="0.2">
      <c r="G9731" s="7">
        <v>9730</v>
      </c>
      <c r="H9731" s="4" t="str">
        <f t="shared" ca="1" si="490"/>
        <v>FSL</v>
      </c>
      <c r="I9731">
        <f t="shared" ca="1" si="491"/>
        <v>181</v>
      </c>
      <c r="J9731" t="str">
        <f t="shared" si="492"/>
        <v>R</v>
      </c>
      <c r="K9731" s="5" t="str" cm="1">
        <f t="array" aca="1" ref="K9731" ca="1">IF(J9731="L",
INDIRECT("D"&amp;I9731),
INDIRECT("E"&amp;I9731))</f>
        <v>SXG</v>
      </c>
    </row>
    <row r="9732" spans="7:11" x14ac:dyDescent="0.2">
      <c r="G9732" s="7">
        <v>9731</v>
      </c>
      <c r="H9732" s="4" t="str">
        <f t="shared" ca="1" si="490"/>
        <v>SXG</v>
      </c>
      <c r="I9732">
        <f t="shared" ca="1" si="491"/>
        <v>572</v>
      </c>
      <c r="J9732" t="str">
        <f t="shared" si="492"/>
        <v>L</v>
      </c>
      <c r="K9732" s="5" t="str" cm="1">
        <f t="array" aca="1" ref="K9732" ca="1">IF(J9732="L",
INDIRECT("D"&amp;I9732),
INDIRECT("E"&amp;I9732))</f>
        <v>NDN</v>
      </c>
    </row>
    <row r="9733" spans="7:11" x14ac:dyDescent="0.2">
      <c r="G9733" s="7">
        <v>9732</v>
      </c>
      <c r="H9733" s="4" t="str">
        <f t="shared" ca="1" si="490"/>
        <v>NDN</v>
      </c>
      <c r="I9733">
        <f t="shared" ca="1" si="491"/>
        <v>586</v>
      </c>
      <c r="J9733" t="str">
        <f t="shared" si="492"/>
        <v>L</v>
      </c>
      <c r="K9733" s="5" t="str" cm="1">
        <f t="array" aca="1" ref="K9733" ca="1">IF(J9733="L",
INDIRECT("D"&amp;I9733),
INDIRECT("E"&amp;I9733))</f>
        <v>TFR</v>
      </c>
    </row>
    <row r="9734" spans="7:11" x14ac:dyDescent="0.2">
      <c r="G9734" s="7">
        <v>9733</v>
      </c>
      <c r="H9734" s="4" t="str">
        <f t="shared" ca="1" si="490"/>
        <v>TFR</v>
      </c>
      <c r="I9734">
        <f t="shared" ca="1" si="491"/>
        <v>116</v>
      </c>
      <c r="J9734" t="str">
        <f t="shared" si="492"/>
        <v>R</v>
      </c>
      <c r="K9734" s="5" t="str" cm="1">
        <f t="array" aca="1" ref="K9734" ca="1">IF(J9734="L",
INDIRECT("D"&amp;I9734),
INDIRECT("E"&amp;I9734))</f>
        <v>SRG</v>
      </c>
    </row>
    <row r="9735" spans="7:11" x14ac:dyDescent="0.2">
      <c r="G9735" s="7">
        <v>9734</v>
      </c>
      <c r="H9735" s="4" t="str">
        <f t="shared" ca="1" si="490"/>
        <v>SRG</v>
      </c>
      <c r="I9735">
        <f t="shared" ca="1" si="491"/>
        <v>435</v>
      </c>
      <c r="J9735" t="str">
        <f t="shared" si="492"/>
        <v>L</v>
      </c>
      <c r="K9735" s="5" t="str" cm="1">
        <f t="array" aca="1" ref="K9735" ca="1">IF(J9735="L",
INDIRECT("D"&amp;I9735),
INDIRECT("E"&amp;I9735))</f>
        <v>GRS</v>
      </c>
    </row>
    <row r="9736" spans="7:11" x14ac:dyDescent="0.2">
      <c r="G9736" s="7">
        <v>9735</v>
      </c>
      <c r="H9736" s="4" t="str">
        <f t="shared" ca="1" si="490"/>
        <v>GRS</v>
      </c>
      <c r="I9736">
        <f t="shared" ca="1" si="491"/>
        <v>312</v>
      </c>
      <c r="J9736" t="str">
        <f t="shared" si="492"/>
        <v>R</v>
      </c>
      <c r="K9736" s="5" t="str" cm="1">
        <f t="array" aca="1" ref="K9736" ca="1">IF(J9736="L",
INDIRECT("D"&amp;I9736),
INDIRECT("E"&amp;I9736))</f>
        <v>LSM</v>
      </c>
    </row>
    <row r="9737" spans="7:11" x14ac:dyDescent="0.2">
      <c r="G9737" s="7">
        <v>9736</v>
      </c>
      <c r="H9737" s="4" t="str">
        <f t="shared" ca="1" si="490"/>
        <v>LSM</v>
      </c>
      <c r="I9737">
        <f t="shared" ca="1" si="491"/>
        <v>751</v>
      </c>
      <c r="J9737" t="str">
        <f t="shared" si="492"/>
        <v>L</v>
      </c>
      <c r="K9737" s="5" t="str" cm="1">
        <f t="array" aca="1" ref="K9737" ca="1">IF(J9737="L",
INDIRECT("D"&amp;I9737),
INDIRECT("E"&amp;I9737))</f>
        <v>DFD</v>
      </c>
    </row>
    <row r="9738" spans="7:11" x14ac:dyDescent="0.2">
      <c r="G9738" s="7">
        <v>9737</v>
      </c>
      <c r="H9738" s="4" t="str">
        <f t="shared" ca="1" si="490"/>
        <v>DFD</v>
      </c>
      <c r="I9738">
        <f t="shared" ca="1" si="491"/>
        <v>118</v>
      </c>
      <c r="J9738" t="str">
        <f t="shared" si="492"/>
        <v>R</v>
      </c>
      <c r="K9738" s="5" t="str" cm="1">
        <f t="array" aca="1" ref="K9738" ca="1">IF(J9738="L",
INDIRECT("D"&amp;I9738),
INDIRECT("E"&amp;I9738))</f>
        <v>KGP</v>
      </c>
    </row>
    <row r="9739" spans="7:11" x14ac:dyDescent="0.2">
      <c r="G9739" s="7">
        <v>9738</v>
      </c>
      <c r="H9739" s="4" t="str">
        <f t="shared" ca="1" si="490"/>
        <v>KGP</v>
      </c>
      <c r="I9739">
        <f t="shared" ca="1" si="491"/>
        <v>628</v>
      </c>
      <c r="J9739" t="str">
        <f t="shared" si="492"/>
        <v>R</v>
      </c>
      <c r="K9739" s="5" t="str" cm="1">
        <f t="array" aca="1" ref="K9739" ca="1">IF(J9739="L",
INDIRECT("D"&amp;I9739),
INDIRECT("E"&amp;I9739))</f>
        <v>VKM</v>
      </c>
    </row>
    <row r="9740" spans="7:11" x14ac:dyDescent="0.2">
      <c r="G9740" s="7">
        <v>9739</v>
      </c>
      <c r="H9740" s="4" t="str">
        <f t="shared" ca="1" si="490"/>
        <v>VKM</v>
      </c>
      <c r="I9740">
        <f t="shared" ca="1" si="491"/>
        <v>648</v>
      </c>
      <c r="J9740" t="str">
        <f t="shared" si="492"/>
        <v>L</v>
      </c>
      <c r="K9740" s="5" t="str" cm="1">
        <f t="array" aca="1" ref="K9740" ca="1">IF(J9740="L",
INDIRECT("D"&amp;I9740),
INDIRECT("E"&amp;I9740))</f>
        <v>GJF</v>
      </c>
    </row>
    <row r="9741" spans="7:11" x14ac:dyDescent="0.2">
      <c r="G9741" s="7">
        <v>9740</v>
      </c>
      <c r="H9741" s="4" t="str">
        <f t="shared" ca="1" si="490"/>
        <v>GJF</v>
      </c>
      <c r="I9741">
        <f t="shared" ca="1" si="491"/>
        <v>257</v>
      </c>
      <c r="J9741" t="str">
        <f t="shared" si="492"/>
        <v>R</v>
      </c>
      <c r="K9741" s="5" t="str" cm="1">
        <f t="array" aca="1" ref="K9741" ca="1">IF(J9741="L",
INDIRECT("D"&amp;I9741),
INDIRECT("E"&amp;I9741))</f>
        <v>GLG</v>
      </c>
    </row>
    <row r="9742" spans="7:11" x14ac:dyDescent="0.2">
      <c r="G9742" s="7">
        <v>9741</v>
      </c>
      <c r="H9742" s="4" t="str">
        <f t="shared" ca="1" si="490"/>
        <v>GLG</v>
      </c>
      <c r="I9742">
        <f t="shared" ca="1" si="491"/>
        <v>476</v>
      </c>
      <c r="J9742" t="str">
        <f t="shared" si="492"/>
        <v>L</v>
      </c>
      <c r="K9742" s="5" t="str" cm="1">
        <f t="array" aca="1" ref="K9742" ca="1">IF(J9742="L",
INDIRECT("D"&amp;I9742),
INDIRECT("E"&amp;I9742))</f>
        <v>GXP</v>
      </c>
    </row>
    <row r="9743" spans="7:11" x14ac:dyDescent="0.2">
      <c r="G9743" s="7">
        <v>9742</v>
      </c>
      <c r="H9743" s="4" t="str">
        <f t="shared" ca="1" si="490"/>
        <v>GXP</v>
      </c>
      <c r="I9743">
        <f t="shared" ca="1" si="491"/>
        <v>513</v>
      </c>
      <c r="J9743" t="str">
        <f t="shared" si="492"/>
        <v>R</v>
      </c>
      <c r="K9743" s="5" t="str" cm="1">
        <f t="array" aca="1" ref="K9743" ca="1">IF(J9743="L",
INDIRECT("D"&amp;I9743),
INDIRECT("E"&amp;I9743))</f>
        <v>PCV</v>
      </c>
    </row>
    <row r="9744" spans="7:11" x14ac:dyDescent="0.2">
      <c r="G9744" s="7">
        <v>9743</v>
      </c>
      <c r="H9744" s="4" t="str">
        <f t="shared" ca="1" si="490"/>
        <v>PCV</v>
      </c>
      <c r="I9744">
        <f t="shared" ca="1" si="491"/>
        <v>109</v>
      </c>
      <c r="J9744" t="str">
        <f t="shared" si="492"/>
        <v>L</v>
      </c>
      <c r="K9744" s="5" t="str" cm="1">
        <f t="array" aca="1" ref="K9744" ca="1">IF(J9744="L",
INDIRECT("D"&amp;I9744),
INDIRECT("E"&amp;I9744))</f>
        <v>QTC</v>
      </c>
    </row>
    <row r="9745" spans="7:11" x14ac:dyDescent="0.2">
      <c r="G9745" s="7">
        <v>9744</v>
      </c>
      <c r="H9745" s="4" t="str">
        <f t="shared" ca="1" si="490"/>
        <v>QTC</v>
      </c>
      <c r="I9745">
        <f t="shared" ca="1" si="491"/>
        <v>382</v>
      </c>
      <c r="J9745" t="str">
        <f t="shared" si="492"/>
        <v>L</v>
      </c>
      <c r="K9745" s="5" t="str" cm="1">
        <f t="array" aca="1" ref="K9745" ca="1">IF(J9745="L",
INDIRECT("D"&amp;I9745),
INDIRECT("E"&amp;I9745))</f>
        <v>HKD</v>
      </c>
    </row>
    <row r="9746" spans="7:11" x14ac:dyDescent="0.2">
      <c r="G9746" s="7">
        <v>9745</v>
      </c>
      <c r="H9746" s="4" t="str">
        <f t="shared" ca="1" si="490"/>
        <v>HKD</v>
      </c>
      <c r="I9746">
        <f t="shared" ca="1" si="491"/>
        <v>113</v>
      </c>
      <c r="J9746" t="str">
        <f t="shared" si="492"/>
        <v>R</v>
      </c>
      <c r="K9746" s="5" t="str" cm="1">
        <f t="array" aca="1" ref="K9746" ca="1">IF(J9746="L",
INDIRECT("D"&amp;I9746),
INDIRECT("E"&amp;I9746))</f>
        <v>NMD</v>
      </c>
    </row>
    <row r="9747" spans="7:11" x14ac:dyDescent="0.2">
      <c r="G9747" s="7">
        <v>9746</v>
      </c>
      <c r="H9747" s="4" t="str">
        <f t="shared" ca="1" si="490"/>
        <v>NMD</v>
      </c>
      <c r="I9747">
        <f t="shared" ca="1" si="491"/>
        <v>175</v>
      </c>
      <c r="J9747" t="str">
        <f t="shared" si="492"/>
        <v>L</v>
      </c>
      <c r="K9747" s="5" t="str" cm="1">
        <f t="array" aca="1" ref="K9747" ca="1">IF(J9747="L",
INDIRECT("D"&amp;I9747),
INDIRECT("E"&amp;I9747))</f>
        <v>VTL</v>
      </c>
    </row>
    <row r="9748" spans="7:11" x14ac:dyDescent="0.2">
      <c r="G9748" s="7">
        <v>9747</v>
      </c>
      <c r="H9748" s="4" t="str">
        <f t="shared" ca="1" si="490"/>
        <v>VTL</v>
      </c>
      <c r="I9748">
        <f t="shared" ca="1" si="491"/>
        <v>599</v>
      </c>
      <c r="J9748" t="str">
        <f t="shared" si="492"/>
        <v>R</v>
      </c>
      <c r="K9748" s="5" t="str" cm="1">
        <f t="array" aca="1" ref="K9748" ca="1">IF(J9748="L",
INDIRECT("D"&amp;I9748),
INDIRECT("E"&amp;I9748))</f>
        <v>KMS</v>
      </c>
    </row>
    <row r="9749" spans="7:11" x14ac:dyDescent="0.2">
      <c r="G9749" s="7">
        <v>9748</v>
      </c>
      <c r="H9749" s="4" t="str">
        <f t="shared" ca="1" si="490"/>
        <v>KMS</v>
      </c>
      <c r="I9749">
        <f t="shared" ca="1" si="491"/>
        <v>263</v>
      </c>
      <c r="J9749" t="str">
        <f t="shared" si="492"/>
        <v>R</v>
      </c>
      <c r="K9749" s="5" t="str" cm="1">
        <f t="array" aca="1" ref="K9749" ca="1">IF(J9749="L",
INDIRECT("D"&amp;I9749),
INDIRECT("E"&amp;I9749))</f>
        <v>GSK</v>
      </c>
    </row>
    <row r="9750" spans="7:11" x14ac:dyDescent="0.2">
      <c r="G9750" s="7">
        <v>9749</v>
      </c>
      <c r="H9750" s="4" t="str">
        <f t="shared" ca="1" si="490"/>
        <v>GSK</v>
      </c>
      <c r="I9750">
        <f t="shared" ca="1" si="491"/>
        <v>406</v>
      </c>
      <c r="J9750" t="str">
        <f t="shared" si="492"/>
        <v>R</v>
      </c>
      <c r="K9750" s="5" t="str" cm="1">
        <f t="array" aca="1" ref="K9750" ca="1">IF(J9750="L",
INDIRECT("D"&amp;I9750),
INDIRECT("E"&amp;I9750))</f>
        <v>CFH</v>
      </c>
    </row>
    <row r="9751" spans="7:11" x14ac:dyDescent="0.2">
      <c r="G9751" s="7">
        <v>9750</v>
      </c>
      <c r="H9751" s="4" t="str">
        <f t="shared" ca="1" si="490"/>
        <v>CFH</v>
      </c>
      <c r="I9751">
        <f t="shared" ca="1" si="491"/>
        <v>393</v>
      </c>
      <c r="J9751" t="str">
        <f t="shared" si="492"/>
        <v>L</v>
      </c>
      <c r="K9751" s="5" t="str" cm="1">
        <f t="array" aca="1" ref="K9751" ca="1">IF(J9751="L",
INDIRECT("D"&amp;I9751),
INDIRECT("E"&amp;I9751))</f>
        <v>TBN</v>
      </c>
    </row>
    <row r="9752" spans="7:11" x14ac:dyDescent="0.2">
      <c r="G9752" s="7">
        <v>9751</v>
      </c>
      <c r="H9752" s="4" t="str">
        <f t="shared" ca="1" si="490"/>
        <v>TBN</v>
      </c>
      <c r="I9752">
        <f t="shared" ca="1" si="491"/>
        <v>554</v>
      </c>
      <c r="J9752" t="str">
        <f t="shared" si="492"/>
        <v>R</v>
      </c>
      <c r="K9752" s="5" t="str" cm="1">
        <f t="array" aca="1" ref="K9752" ca="1">IF(J9752="L",
INDIRECT("D"&amp;I9752),
INDIRECT("E"&amp;I9752))</f>
        <v>FLM</v>
      </c>
    </row>
    <row r="9753" spans="7:11" x14ac:dyDescent="0.2">
      <c r="G9753" s="7">
        <v>9752</v>
      </c>
      <c r="H9753" s="4" t="str">
        <f t="shared" ca="1" si="490"/>
        <v>FLM</v>
      </c>
      <c r="I9753">
        <f t="shared" ca="1" si="491"/>
        <v>463</v>
      </c>
      <c r="J9753" t="str">
        <f t="shared" si="492"/>
        <v>L</v>
      </c>
      <c r="K9753" s="5" t="str" cm="1">
        <f t="array" aca="1" ref="K9753" ca="1">IF(J9753="L",
INDIRECT("D"&amp;I9753),
INDIRECT("E"&amp;I9753))</f>
        <v>MHX</v>
      </c>
    </row>
    <row r="9754" spans="7:11" x14ac:dyDescent="0.2">
      <c r="G9754" s="7">
        <v>9753</v>
      </c>
      <c r="H9754" s="4" t="str">
        <f t="shared" ca="1" si="490"/>
        <v>MHX</v>
      </c>
      <c r="I9754">
        <f t="shared" ca="1" si="491"/>
        <v>537</v>
      </c>
      <c r="J9754" t="str">
        <f t="shared" si="492"/>
        <v>R</v>
      </c>
      <c r="K9754" s="5" t="str" cm="1">
        <f t="array" aca="1" ref="K9754" ca="1">IF(J9754="L",
INDIRECT("D"&amp;I9754),
INDIRECT("E"&amp;I9754))</f>
        <v>JRV</v>
      </c>
    </row>
    <row r="9755" spans="7:11" x14ac:dyDescent="0.2">
      <c r="G9755" s="7">
        <v>9754</v>
      </c>
      <c r="H9755" s="4" t="str">
        <f t="shared" ca="1" si="490"/>
        <v>JRV</v>
      </c>
      <c r="I9755">
        <f t="shared" ca="1" si="491"/>
        <v>85</v>
      </c>
      <c r="J9755" t="str">
        <f t="shared" si="492"/>
        <v>R</v>
      </c>
      <c r="K9755" s="5" t="str" cm="1">
        <f t="array" aca="1" ref="K9755" ca="1">IF(J9755="L",
INDIRECT("D"&amp;I9755),
INDIRECT("E"&amp;I9755))</f>
        <v>VHV</v>
      </c>
    </row>
    <row r="9756" spans="7:11" x14ac:dyDescent="0.2">
      <c r="G9756" s="7">
        <v>9755</v>
      </c>
      <c r="H9756" s="4" t="str">
        <f t="shared" ca="1" si="490"/>
        <v>VHV</v>
      </c>
      <c r="I9756">
        <f t="shared" ca="1" si="491"/>
        <v>456</v>
      </c>
      <c r="J9756" t="str">
        <f t="shared" si="492"/>
        <v>L</v>
      </c>
      <c r="K9756" s="5" t="str" cm="1">
        <f t="array" aca="1" ref="K9756" ca="1">IF(J9756="L",
INDIRECT("D"&amp;I9756),
INDIRECT("E"&amp;I9756))</f>
        <v>TLM</v>
      </c>
    </row>
    <row r="9757" spans="7:11" x14ac:dyDescent="0.2">
      <c r="G9757" s="7">
        <v>9756</v>
      </c>
      <c r="H9757" s="4" t="str">
        <f t="shared" ca="1" si="490"/>
        <v>TLM</v>
      </c>
      <c r="I9757">
        <f t="shared" ca="1" si="491"/>
        <v>714</v>
      </c>
      <c r="J9757" t="str">
        <f t="shared" si="492"/>
        <v>R</v>
      </c>
      <c r="K9757" s="5" t="str" cm="1">
        <f t="array" aca="1" ref="K9757" ca="1">IF(J9757="L",
INDIRECT("D"&amp;I9757),
INDIRECT("E"&amp;I9757))</f>
        <v>KXG</v>
      </c>
    </row>
    <row r="9758" spans="7:11" x14ac:dyDescent="0.2">
      <c r="G9758" s="7">
        <v>9757</v>
      </c>
      <c r="H9758" s="4" t="str">
        <f t="shared" ca="1" si="490"/>
        <v>KXG</v>
      </c>
      <c r="I9758">
        <f t="shared" ca="1" si="491"/>
        <v>187</v>
      </c>
      <c r="J9758" t="str">
        <f t="shared" si="492"/>
        <v>R</v>
      </c>
      <c r="K9758" s="5" t="str" cm="1">
        <f t="array" aca="1" ref="K9758" ca="1">IF(J9758="L",
INDIRECT("D"&amp;I9758),
INDIRECT("E"&amp;I9758))</f>
        <v>KHR</v>
      </c>
    </row>
    <row r="9759" spans="7:11" x14ac:dyDescent="0.2">
      <c r="G9759" s="7">
        <v>9758</v>
      </c>
      <c r="H9759" s="4" t="str">
        <f t="shared" ca="1" si="490"/>
        <v>KHR</v>
      </c>
      <c r="I9759">
        <f t="shared" ca="1" si="491"/>
        <v>151</v>
      </c>
      <c r="J9759" t="str">
        <f t="shared" si="492"/>
        <v>L</v>
      </c>
      <c r="K9759" s="5" t="str" cm="1">
        <f t="array" aca="1" ref="K9759" ca="1">IF(J9759="L",
INDIRECT("D"&amp;I9759),
INDIRECT("E"&amp;I9759))</f>
        <v>CBJ</v>
      </c>
    </row>
    <row r="9760" spans="7:11" x14ac:dyDescent="0.2">
      <c r="G9760" s="7">
        <v>9759</v>
      </c>
      <c r="H9760" s="4" t="str">
        <f t="shared" ca="1" si="490"/>
        <v>CBJ</v>
      </c>
      <c r="I9760">
        <f t="shared" ca="1" si="491"/>
        <v>509</v>
      </c>
      <c r="J9760" t="str">
        <f t="shared" si="492"/>
        <v>R</v>
      </c>
      <c r="K9760" s="5" t="str" cm="1">
        <f t="array" aca="1" ref="K9760" ca="1">IF(J9760="L",
INDIRECT("D"&amp;I9760),
INDIRECT("E"&amp;I9760))</f>
        <v>LJD</v>
      </c>
    </row>
    <row r="9761" spans="7:11" x14ac:dyDescent="0.2">
      <c r="G9761" s="7">
        <v>9760</v>
      </c>
      <c r="H9761" s="4" t="str">
        <f t="shared" ca="1" si="490"/>
        <v>LJD</v>
      </c>
      <c r="I9761">
        <f t="shared" ca="1" si="491"/>
        <v>684</v>
      </c>
      <c r="J9761" t="str">
        <f t="shared" si="492"/>
        <v>R</v>
      </c>
      <c r="K9761" s="5" t="str" cm="1">
        <f t="array" aca="1" ref="K9761" ca="1">IF(J9761="L",
INDIRECT("D"&amp;I9761),
INDIRECT("E"&amp;I9761))</f>
        <v>TRC</v>
      </c>
    </row>
    <row r="9762" spans="7:11" x14ac:dyDescent="0.2">
      <c r="G9762" s="7">
        <v>9761</v>
      </c>
      <c r="H9762" s="4" t="str">
        <f t="shared" ca="1" si="490"/>
        <v>TRC</v>
      </c>
      <c r="I9762">
        <f t="shared" ca="1" si="491"/>
        <v>758</v>
      </c>
      <c r="J9762" t="str">
        <f t="shared" si="492"/>
        <v>R</v>
      </c>
      <c r="K9762" s="5" t="str" cm="1">
        <f t="array" aca="1" ref="K9762" ca="1">IF(J9762="L",
INDIRECT("D"&amp;I9762),
INDIRECT("E"&amp;I9762))</f>
        <v>CJB</v>
      </c>
    </row>
    <row r="9763" spans="7:11" x14ac:dyDescent="0.2">
      <c r="G9763" s="7">
        <v>9762</v>
      </c>
      <c r="H9763" s="4" t="str">
        <f t="shared" ca="1" si="490"/>
        <v>CJB</v>
      </c>
      <c r="I9763">
        <f t="shared" ca="1" si="491"/>
        <v>252</v>
      </c>
      <c r="J9763" t="str">
        <f t="shared" si="492"/>
        <v>L</v>
      </c>
      <c r="K9763" s="5" t="str" cm="1">
        <f t="array" aca="1" ref="K9763" ca="1">IF(J9763="L",
INDIRECT("D"&amp;I9763),
INDIRECT("E"&amp;I9763))</f>
        <v>VRT</v>
      </c>
    </row>
    <row r="9764" spans="7:11" x14ac:dyDescent="0.2">
      <c r="G9764" s="7">
        <v>9763</v>
      </c>
      <c r="H9764" s="4" t="str">
        <f t="shared" ca="1" si="490"/>
        <v>VRT</v>
      </c>
      <c r="I9764">
        <f t="shared" ca="1" si="491"/>
        <v>76</v>
      </c>
      <c r="J9764" t="str">
        <f t="shared" si="492"/>
        <v>R</v>
      </c>
      <c r="K9764" s="5" t="str" cm="1">
        <f t="array" aca="1" ref="K9764" ca="1">IF(J9764="L",
INDIRECT("D"&amp;I9764),
INDIRECT("E"&amp;I9764))</f>
        <v>RFQ</v>
      </c>
    </row>
    <row r="9765" spans="7:11" x14ac:dyDescent="0.2">
      <c r="G9765" s="7">
        <v>9764</v>
      </c>
      <c r="H9765" s="4" t="str">
        <f t="shared" ca="1" si="490"/>
        <v>RFQ</v>
      </c>
      <c r="I9765">
        <f t="shared" ca="1" si="491"/>
        <v>691</v>
      </c>
      <c r="J9765" t="str">
        <f t="shared" si="492"/>
        <v>R</v>
      </c>
      <c r="K9765" s="5" t="str" cm="1">
        <f t="array" aca="1" ref="K9765" ca="1">IF(J9765="L",
INDIRECT("D"&amp;I9765),
INDIRECT("E"&amp;I9765))</f>
        <v>DSL</v>
      </c>
    </row>
    <row r="9766" spans="7:11" x14ac:dyDescent="0.2">
      <c r="G9766" s="7">
        <v>9765</v>
      </c>
      <c r="H9766" s="4" t="str">
        <f t="shared" ref="H9766:H9829" ca="1" si="493">K9765</f>
        <v>DSL</v>
      </c>
      <c r="I9766">
        <f t="shared" ref="I9766:I9829" ca="1" si="494">MATCH(H9766,C:C,0)</f>
        <v>368</v>
      </c>
      <c r="J9766" t="str">
        <f t="shared" si="492"/>
        <v>L</v>
      </c>
      <c r="K9766" s="5" t="str" cm="1">
        <f t="array" aca="1" ref="K9766" ca="1">IF(J9766="L",
INDIRECT("D"&amp;I9766),
INDIRECT("E"&amp;I9766))</f>
        <v>CLB</v>
      </c>
    </row>
    <row r="9767" spans="7:11" x14ac:dyDescent="0.2">
      <c r="G9767" s="7">
        <v>9766</v>
      </c>
      <c r="H9767" s="4" t="str">
        <f t="shared" ca="1" si="493"/>
        <v>CLB</v>
      </c>
      <c r="I9767">
        <f t="shared" ca="1" si="494"/>
        <v>388</v>
      </c>
      <c r="J9767" t="str">
        <f t="shared" si="492"/>
        <v>R</v>
      </c>
      <c r="K9767" s="5" t="str" cm="1">
        <f t="array" aca="1" ref="K9767" ca="1">IF(J9767="L",
INDIRECT("D"&amp;I9767),
INDIRECT("E"&amp;I9767))</f>
        <v>LCF</v>
      </c>
    </row>
    <row r="9768" spans="7:11" x14ac:dyDescent="0.2">
      <c r="G9768" s="7">
        <v>9767</v>
      </c>
      <c r="H9768" s="4" t="str">
        <f t="shared" ca="1" si="493"/>
        <v>LCF</v>
      </c>
      <c r="I9768">
        <f t="shared" ca="1" si="494"/>
        <v>250</v>
      </c>
      <c r="J9768" t="str">
        <f t="shared" si="492"/>
        <v>R</v>
      </c>
      <c r="K9768" s="5" t="str" cm="1">
        <f t="array" aca="1" ref="K9768" ca="1">IF(J9768="L",
INDIRECT("D"&amp;I9768),
INDIRECT("E"&amp;I9768))</f>
        <v>KCR</v>
      </c>
    </row>
    <row r="9769" spans="7:11" x14ac:dyDescent="0.2">
      <c r="G9769" s="7">
        <v>9768</v>
      </c>
      <c r="H9769" s="4" t="str">
        <f t="shared" ca="1" si="493"/>
        <v>KCR</v>
      </c>
      <c r="I9769">
        <f t="shared" ca="1" si="494"/>
        <v>635</v>
      </c>
      <c r="J9769" t="str">
        <f t="shared" si="492"/>
        <v>L</v>
      </c>
      <c r="K9769" s="5" t="str" cm="1">
        <f t="array" aca="1" ref="K9769" ca="1">IF(J9769="L",
INDIRECT("D"&amp;I9769),
INDIRECT("E"&amp;I9769))</f>
        <v>BRX</v>
      </c>
    </row>
    <row r="9770" spans="7:11" x14ac:dyDescent="0.2">
      <c r="G9770" s="7">
        <v>9769</v>
      </c>
      <c r="H9770" s="4" t="str">
        <f t="shared" ca="1" si="493"/>
        <v>BRX</v>
      </c>
      <c r="I9770">
        <f t="shared" ca="1" si="494"/>
        <v>565</v>
      </c>
      <c r="J9770" t="str">
        <f t="shared" si="492"/>
        <v>R</v>
      </c>
      <c r="K9770" s="5" t="str" cm="1">
        <f t="array" aca="1" ref="K9770" ca="1">IF(J9770="L",
INDIRECT("D"&amp;I9770),
INDIRECT("E"&amp;I9770))</f>
        <v>XGH</v>
      </c>
    </row>
    <row r="9771" spans="7:11" x14ac:dyDescent="0.2">
      <c r="G9771" s="7">
        <v>9770</v>
      </c>
      <c r="H9771" s="4" t="str">
        <f t="shared" ca="1" si="493"/>
        <v>XGH</v>
      </c>
      <c r="I9771">
        <f t="shared" ca="1" si="494"/>
        <v>409</v>
      </c>
      <c r="J9771" t="str">
        <f t="shared" si="492"/>
        <v>R</v>
      </c>
      <c r="K9771" s="5" t="str" cm="1">
        <f t="array" aca="1" ref="K9771" ca="1">IF(J9771="L",
INDIRECT("D"&amp;I9771),
INDIRECT("E"&amp;I9771))</f>
        <v>GKD</v>
      </c>
    </row>
    <row r="9772" spans="7:11" x14ac:dyDescent="0.2">
      <c r="G9772" s="7">
        <v>9771</v>
      </c>
      <c r="H9772" s="4" t="str">
        <f t="shared" ca="1" si="493"/>
        <v>GKD</v>
      </c>
      <c r="I9772">
        <f t="shared" ca="1" si="494"/>
        <v>7</v>
      </c>
      <c r="J9772" t="str">
        <f t="shared" si="492"/>
        <v>L</v>
      </c>
      <c r="K9772" s="5" t="str" cm="1">
        <f t="array" aca="1" ref="K9772" ca="1">IF(J9772="L",
INDIRECT("D"&amp;I9772),
INDIRECT("E"&amp;I9772))</f>
        <v>HHH</v>
      </c>
    </row>
    <row r="9773" spans="7:11" x14ac:dyDescent="0.2">
      <c r="G9773" s="7">
        <v>9772</v>
      </c>
      <c r="H9773" s="4" t="str">
        <f t="shared" ca="1" si="493"/>
        <v>HHH</v>
      </c>
      <c r="I9773">
        <f t="shared" ca="1" si="494"/>
        <v>234</v>
      </c>
      <c r="J9773" t="str">
        <f t="shared" si="492"/>
        <v>L</v>
      </c>
      <c r="K9773" s="5" t="str" cm="1">
        <f t="array" aca="1" ref="K9773" ca="1">IF(J9773="L",
INDIRECT("D"&amp;I9773),
INDIRECT("E"&amp;I9773))</f>
        <v>SXK</v>
      </c>
    </row>
    <row r="9774" spans="7:11" x14ac:dyDescent="0.2">
      <c r="G9774" s="7">
        <v>9773</v>
      </c>
      <c r="H9774" s="4" t="str">
        <f t="shared" ca="1" si="493"/>
        <v>SXK</v>
      </c>
      <c r="I9774">
        <f t="shared" ca="1" si="494"/>
        <v>69</v>
      </c>
      <c r="J9774" t="str">
        <f t="shared" si="492"/>
        <v>R</v>
      </c>
      <c r="K9774" s="5" t="str" cm="1">
        <f t="array" aca="1" ref="K9774" ca="1">IF(J9774="L",
INDIRECT("D"&amp;I9774),
INDIRECT("E"&amp;I9774))</f>
        <v>JXR</v>
      </c>
    </row>
    <row r="9775" spans="7:11" x14ac:dyDescent="0.2">
      <c r="G9775" s="7">
        <v>9774</v>
      </c>
      <c r="H9775" s="4" t="str">
        <f t="shared" ca="1" si="493"/>
        <v>JXR</v>
      </c>
      <c r="I9775">
        <f t="shared" ca="1" si="494"/>
        <v>238</v>
      </c>
      <c r="J9775" t="str">
        <f t="shared" si="492"/>
        <v>R</v>
      </c>
      <c r="K9775" s="5" t="str" cm="1">
        <f t="array" aca="1" ref="K9775" ca="1">IF(J9775="L",
INDIRECT("D"&amp;I9775),
INDIRECT("E"&amp;I9775))</f>
        <v>KJC</v>
      </c>
    </row>
    <row r="9776" spans="7:11" x14ac:dyDescent="0.2">
      <c r="G9776" s="7">
        <v>9775</v>
      </c>
      <c r="H9776" s="4" t="str">
        <f t="shared" ca="1" si="493"/>
        <v>KJC</v>
      </c>
      <c r="I9776">
        <f t="shared" ca="1" si="494"/>
        <v>34</v>
      </c>
      <c r="J9776" t="str">
        <f t="shared" si="492"/>
        <v>L</v>
      </c>
      <c r="K9776" s="5" t="str" cm="1">
        <f t="array" aca="1" ref="K9776" ca="1">IF(J9776="L",
INDIRECT("D"&amp;I9776),
INDIRECT("E"&amp;I9776))</f>
        <v>SPJ</v>
      </c>
    </row>
    <row r="9777" spans="7:11" x14ac:dyDescent="0.2">
      <c r="G9777" s="7">
        <v>9776</v>
      </c>
      <c r="H9777" s="4" t="str">
        <f t="shared" ca="1" si="493"/>
        <v>SPJ</v>
      </c>
      <c r="I9777">
        <f t="shared" ca="1" si="494"/>
        <v>408</v>
      </c>
      <c r="J9777" t="str">
        <f t="shared" si="492"/>
        <v>L</v>
      </c>
      <c r="K9777" s="5" t="str" cm="1">
        <f t="array" aca="1" ref="K9777" ca="1">IF(J9777="L",
INDIRECT("D"&amp;I9777),
INDIRECT("E"&amp;I9777))</f>
        <v>LFB</v>
      </c>
    </row>
    <row r="9778" spans="7:11" x14ac:dyDescent="0.2">
      <c r="G9778" s="7">
        <v>9777</v>
      </c>
      <c r="H9778" s="4" t="str">
        <f t="shared" ca="1" si="493"/>
        <v>LFB</v>
      </c>
      <c r="I9778">
        <f t="shared" ca="1" si="494"/>
        <v>279</v>
      </c>
      <c r="J9778" t="str">
        <f t="shared" si="492"/>
        <v>R</v>
      </c>
      <c r="K9778" s="5" t="str" cm="1">
        <f t="array" aca="1" ref="K9778" ca="1">IF(J9778="L",
INDIRECT("D"&amp;I9778),
INDIRECT("E"&amp;I9778))</f>
        <v>PKB</v>
      </c>
    </row>
    <row r="9779" spans="7:11" x14ac:dyDescent="0.2">
      <c r="G9779" s="7">
        <v>9778</v>
      </c>
      <c r="H9779" s="4" t="str">
        <f t="shared" ca="1" si="493"/>
        <v>PKB</v>
      </c>
      <c r="I9779">
        <f t="shared" ca="1" si="494"/>
        <v>211</v>
      </c>
      <c r="J9779" t="str">
        <f t="shared" si="492"/>
        <v>R</v>
      </c>
      <c r="K9779" s="5" t="str" cm="1">
        <f t="array" aca="1" ref="K9779" ca="1">IF(J9779="L",
INDIRECT("D"&amp;I9779),
INDIRECT("E"&amp;I9779))</f>
        <v>NDR</v>
      </c>
    </row>
    <row r="9780" spans="7:11" x14ac:dyDescent="0.2">
      <c r="G9780" s="7">
        <v>9779</v>
      </c>
      <c r="H9780" s="4" t="str">
        <f t="shared" ca="1" si="493"/>
        <v>NDR</v>
      </c>
      <c r="I9780">
        <f t="shared" ca="1" si="494"/>
        <v>260</v>
      </c>
      <c r="J9780" t="str">
        <f t="shared" si="492"/>
        <v>R</v>
      </c>
      <c r="K9780" s="5" t="str" cm="1">
        <f t="array" aca="1" ref="K9780" ca="1">IF(J9780="L",
INDIRECT("D"&amp;I9780),
INDIRECT("E"&amp;I9780))</f>
        <v>HJK</v>
      </c>
    </row>
    <row r="9781" spans="7:11" x14ac:dyDescent="0.2">
      <c r="G9781" s="7">
        <v>9780</v>
      </c>
      <c r="H9781" s="4" t="str">
        <f t="shared" ca="1" si="493"/>
        <v>HJK</v>
      </c>
      <c r="I9781">
        <f t="shared" ca="1" si="494"/>
        <v>93</v>
      </c>
      <c r="J9781" t="str">
        <f t="shared" si="492"/>
        <v>L</v>
      </c>
      <c r="K9781" s="5" t="str" cm="1">
        <f t="array" aca="1" ref="K9781" ca="1">IF(J9781="L",
INDIRECT("D"&amp;I9781),
INDIRECT("E"&amp;I9781))</f>
        <v>QCS</v>
      </c>
    </row>
    <row r="9782" spans="7:11" x14ac:dyDescent="0.2">
      <c r="G9782" s="7">
        <v>9781</v>
      </c>
      <c r="H9782" s="4" t="str">
        <f t="shared" ca="1" si="493"/>
        <v>QCS</v>
      </c>
      <c r="I9782">
        <f t="shared" ca="1" si="494"/>
        <v>267</v>
      </c>
      <c r="J9782" t="str">
        <f t="shared" si="492"/>
        <v>R</v>
      </c>
      <c r="K9782" s="5" t="str" cm="1">
        <f t="array" aca="1" ref="K9782" ca="1">IF(J9782="L",
INDIRECT("D"&amp;I9782),
INDIRECT("E"&amp;I9782))</f>
        <v>NML</v>
      </c>
    </row>
    <row r="9783" spans="7:11" x14ac:dyDescent="0.2">
      <c r="G9783" s="7">
        <v>9782</v>
      </c>
      <c r="H9783" s="4" t="str">
        <f t="shared" ca="1" si="493"/>
        <v>NML</v>
      </c>
      <c r="I9783">
        <f t="shared" ca="1" si="494"/>
        <v>119</v>
      </c>
      <c r="J9783" t="str">
        <f t="shared" si="492"/>
        <v>R</v>
      </c>
      <c r="K9783" s="5" t="str" cm="1">
        <f t="array" aca="1" ref="K9783" ca="1">IF(J9783="L",
INDIRECT("D"&amp;I9783),
INDIRECT("E"&amp;I9783))</f>
        <v>KCM</v>
      </c>
    </row>
    <row r="9784" spans="7:11" x14ac:dyDescent="0.2">
      <c r="G9784" s="7">
        <v>9783</v>
      </c>
      <c r="H9784" s="4" t="str">
        <f t="shared" ca="1" si="493"/>
        <v>KCM</v>
      </c>
      <c r="I9784">
        <f t="shared" ca="1" si="494"/>
        <v>325</v>
      </c>
      <c r="J9784" t="str">
        <f t="shared" si="492"/>
        <v>L</v>
      </c>
      <c r="K9784" s="5" t="str" cm="1">
        <f t="array" aca="1" ref="K9784" ca="1">IF(J9784="L",
INDIRECT("D"&amp;I9784),
INDIRECT("E"&amp;I9784))</f>
        <v>JMD</v>
      </c>
    </row>
    <row r="9785" spans="7:11" x14ac:dyDescent="0.2">
      <c r="G9785" s="7">
        <v>9784</v>
      </c>
      <c r="H9785" s="4" t="str">
        <f t="shared" ca="1" si="493"/>
        <v>JMD</v>
      </c>
      <c r="I9785">
        <f t="shared" ca="1" si="494"/>
        <v>665</v>
      </c>
      <c r="J9785" t="str">
        <f t="shared" si="492"/>
        <v>R</v>
      </c>
      <c r="K9785" s="5" t="str" cm="1">
        <f t="array" aca="1" ref="K9785" ca="1">IF(J9785="L",
INDIRECT("D"&amp;I9785),
INDIRECT("E"&amp;I9785))</f>
        <v>XMM</v>
      </c>
    </row>
    <row r="9786" spans="7:11" x14ac:dyDescent="0.2">
      <c r="G9786" s="7">
        <v>9785</v>
      </c>
      <c r="H9786" s="4" t="str">
        <f t="shared" ca="1" si="493"/>
        <v>XMM</v>
      </c>
      <c r="I9786">
        <f t="shared" ca="1" si="494"/>
        <v>28</v>
      </c>
      <c r="J9786" t="str">
        <f t="shared" si="492"/>
        <v>R</v>
      </c>
      <c r="K9786" s="5" t="str" cm="1">
        <f t="array" aca="1" ref="K9786" ca="1">IF(J9786="L",
INDIRECT("D"&amp;I9786),
INDIRECT("E"&amp;I9786))</f>
        <v>NXM</v>
      </c>
    </row>
    <row r="9787" spans="7:11" x14ac:dyDescent="0.2">
      <c r="G9787" s="7">
        <v>9786</v>
      </c>
      <c r="H9787" s="4" t="str">
        <f t="shared" ca="1" si="493"/>
        <v>NXM</v>
      </c>
      <c r="I9787">
        <f t="shared" ca="1" si="494"/>
        <v>638</v>
      </c>
      <c r="J9787" t="str">
        <f t="shared" si="492"/>
        <v>L</v>
      </c>
      <c r="K9787" s="5" t="str" cm="1">
        <f t="array" aca="1" ref="K9787" ca="1">IF(J9787="L",
INDIRECT("D"&amp;I9787),
INDIRECT("E"&amp;I9787))</f>
        <v>KXK</v>
      </c>
    </row>
    <row r="9788" spans="7:11" x14ac:dyDescent="0.2">
      <c r="G9788" s="7">
        <v>9787</v>
      </c>
      <c r="H9788" s="4" t="str">
        <f t="shared" ca="1" si="493"/>
        <v>KXK</v>
      </c>
      <c r="I9788">
        <f t="shared" ca="1" si="494"/>
        <v>630</v>
      </c>
      <c r="J9788" t="str">
        <f t="shared" si="492"/>
        <v>R</v>
      </c>
      <c r="K9788" s="5" t="str" cm="1">
        <f t="array" aca="1" ref="K9788" ca="1">IF(J9788="L",
INDIRECT("D"&amp;I9788),
INDIRECT("E"&amp;I9788))</f>
        <v>KQR</v>
      </c>
    </row>
    <row r="9789" spans="7:11" x14ac:dyDescent="0.2">
      <c r="G9789" s="7">
        <v>9788</v>
      </c>
      <c r="H9789" s="4" t="str">
        <f t="shared" ca="1" si="493"/>
        <v>KQR</v>
      </c>
      <c r="I9789">
        <f t="shared" ca="1" si="494"/>
        <v>532</v>
      </c>
      <c r="J9789" t="str">
        <f t="shared" si="492"/>
        <v>R</v>
      </c>
      <c r="K9789" s="5" t="str" cm="1">
        <f t="array" aca="1" ref="K9789" ca="1">IF(J9789="L",
INDIRECT("D"&amp;I9789),
INDIRECT("E"&amp;I9789))</f>
        <v>FSL</v>
      </c>
    </row>
    <row r="9790" spans="7:11" x14ac:dyDescent="0.2">
      <c r="G9790" s="7">
        <v>9789</v>
      </c>
      <c r="H9790" s="4" t="str">
        <f t="shared" ca="1" si="493"/>
        <v>FSL</v>
      </c>
      <c r="I9790">
        <f t="shared" ca="1" si="494"/>
        <v>181</v>
      </c>
      <c r="J9790" t="str">
        <f t="shared" si="492"/>
        <v>R</v>
      </c>
      <c r="K9790" s="5" t="str" cm="1">
        <f t="array" aca="1" ref="K9790" ca="1">IF(J9790="L",
INDIRECT("D"&amp;I9790),
INDIRECT("E"&amp;I9790))</f>
        <v>SXG</v>
      </c>
    </row>
    <row r="9791" spans="7:11" x14ac:dyDescent="0.2">
      <c r="G9791" s="7">
        <v>9790</v>
      </c>
      <c r="H9791" s="4" t="str">
        <f t="shared" ca="1" si="493"/>
        <v>SXG</v>
      </c>
      <c r="I9791">
        <f t="shared" ca="1" si="494"/>
        <v>572</v>
      </c>
      <c r="J9791" t="str">
        <f t="shared" si="492"/>
        <v>L</v>
      </c>
      <c r="K9791" s="5" t="str" cm="1">
        <f t="array" aca="1" ref="K9791" ca="1">IF(J9791="L",
INDIRECT("D"&amp;I9791),
INDIRECT("E"&amp;I9791))</f>
        <v>NDN</v>
      </c>
    </row>
    <row r="9792" spans="7:11" x14ac:dyDescent="0.2">
      <c r="G9792" s="7">
        <v>9791</v>
      </c>
      <c r="H9792" s="4" t="str">
        <f t="shared" ca="1" si="493"/>
        <v>NDN</v>
      </c>
      <c r="I9792">
        <f t="shared" ca="1" si="494"/>
        <v>586</v>
      </c>
      <c r="J9792" t="str">
        <f t="shared" si="492"/>
        <v>R</v>
      </c>
      <c r="K9792" s="5" t="str" cm="1">
        <f t="array" aca="1" ref="K9792" ca="1">IF(J9792="L",
INDIRECT("D"&amp;I9792),
INDIRECT("E"&amp;I9792))</f>
        <v>QGN</v>
      </c>
    </row>
    <row r="9793" spans="7:11" x14ac:dyDescent="0.2">
      <c r="G9793" s="7">
        <v>9792</v>
      </c>
      <c r="H9793" s="4" t="str">
        <f t="shared" ca="1" si="493"/>
        <v>QGN</v>
      </c>
      <c r="I9793">
        <f t="shared" ca="1" si="494"/>
        <v>41</v>
      </c>
      <c r="J9793" t="str">
        <f t="shared" si="492"/>
        <v>L</v>
      </c>
      <c r="K9793" s="5" t="str" cm="1">
        <f t="array" aca="1" ref="K9793" ca="1">IF(J9793="L",
INDIRECT("D"&amp;I9793),
INDIRECT("E"&amp;I9793))</f>
        <v>SRG</v>
      </c>
    </row>
    <row r="9794" spans="7:11" x14ac:dyDescent="0.2">
      <c r="G9794" s="7">
        <v>9793</v>
      </c>
      <c r="H9794" s="4" t="str">
        <f t="shared" ca="1" si="493"/>
        <v>SRG</v>
      </c>
      <c r="I9794">
        <f t="shared" ca="1" si="494"/>
        <v>435</v>
      </c>
      <c r="J9794" t="str">
        <f t="shared" ref="J9794:J9857" si="495">_xlfn.LET(
_xlpm.Origin, $A$2,
_xlpm.MyIndex, MOD(ROW()-2,LEN(_xlpm.Origin))+1,
MID(_xlpm.Origin,_xlpm.MyIndex,1)
)</f>
        <v>R</v>
      </c>
      <c r="K9794" s="5" t="str" cm="1">
        <f t="array" aca="1" ref="K9794" ca="1">IF(J9794="L",
INDIRECT("D"&amp;I9794),
INDIRECT("E"&amp;I9794))</f>
        <v>GRS</v>
      </c>
    </row>
    <row r="9795" spans="7:11" x14ac:dyDescent="0.2">
      <c r="G9795" s="7">
        <v>9794</v>
      </c>
      <c r="H9795" s="4" t="str">
        <f t="shared" ca="1" si="493"/>
        <v>GRS</v>
      </c>
      <c r="I9795">
        <f t="shared" ca="1" si="494"/>
        <v>312</v>
      </c>
      <c r="J9795" t="str">
        <f t="shared" si="495"/>
        <v>R</v>
      </c>
      <c r="K9795" s="5" t="str" cm="1">
        <f t="array" aca="1" ref="K9795" ca="1">IF(J9795="L",
INDIRECT("D"&amp;I9795),
INDIRECT("E"&amp;I9795))</f>
        <v>LSM</v>
      </c>
    </row>
    <row r="9796" spans="7:11" x14ac:dyDescent="0.2">
      <c r="G9796" s="7">
        <v>9795</v>
      </c>
      <c r="H9796" s="4" t="str">
        <f t="shared" ca="1" si="493"/>
        <v>LSM</v>
      </c>
      <c r="I9796">
        <f t="shared" ca="1" si="494"/>
        <v>751</v>
      </c>
      <c r="J9796" t="str">
        <f t="shared" si="495"/>
        <v>L</v>
      </c>
      <c r="K9796" s="5" t="str" cm="1">
        <f t="array" aca="1" ref="K9796" ca="1">IF(J9796="L",
INDIRECT("D"&amp;I9796),
INDIRECT("E"&amp;I9796))</f>
        <v>DFD</v>
      </c>
    </row>
    <row r="9797" spans="7:11" x14ac:dyDescent="0.2">
      <c r="G9797" s="7">
        <v>9796</v>
      </c>
      <c r="H9797" s="4" t="str">
        <f t="shared" ca="1" si="493"/>
        <v>DFD</v>
      </c>
      <c r="I9797">
        <f t="shared" ca="1" si="494"/>
        <v>118</v>
      </c>
      <c r="J9797" t="str">
        <f t="shared" si="495"/>
        <v>R</v>
      </c>
      <c r="K9797" s="5" t="str" cm="1">
        <f t="array" aca="1" ref="K9797" ca="1">IF(J9797="L",
INDIRECT("D"&amp;I9797),
INDIRECT("E"&amp;I9797))</f>
        <v>KGP</v>
      </c>
    </row>
    <row r="9798" spans="7:11" x14ac:dyDescent="0.2">
      <c r="G9798" s="7">
        <v>9797</v>
      </c>
      <c r="H9798" s="4" t="str">
        <f t="shared" ca="1" si="493"/>
        <v>KGP</v>
      </c>
      <c r="I9798">
        <f t="shared" ca="1" si="494"/>
        <v>628</v>
      </c>
      <c r="J9798" t="str">
        <f t="shared" si="495"/>
        <v>R</v>
      </c>
      <c r="K9798" s="5" t="str" cm="1">
        <f t="array" aca="1" ref="K9798" ca="1">IF(J9798="L",
INDIRECT("D"&amp;I9798),
INDIRECT("E"&amp;I9798))</f>
        <v>VKM</v>
      </c>
    </row>
    <row r="9799" spans="7:11" x14ac:dyDescent="0.2">
      <c r="G9799" s="7">
        <v>9798</v>
      </c>
      <c r="H9799" s="4" t="str">
        <f t="shared" ca="1" si="493"/>
        <v>VKM</v>
      </c>
      <c r="I9799">
        <f t="shared" ca="1" si="494"/>
        <v>648</v>
      </c>
      <c r="J9799" t="str">
        <f t="shared" si="495"/>
        <v>L</v>
      </c>
      <c r="K9799" s="5" t="str" cm="1">
        <f t="array" aca="1" ref="K9799" ca="1">IF(J9799="L",
INDIRECT("D"&amp;I9799),
INDIRECT("E"&amp;I9799))</f>
        <v>GJF</v>
      </c>
    </row>
    <row r="9800" spans="7:11" x14ac:dyDescent="0.2">
      <c r="G9800" s="7">
        <v>9799</v>
      </c>
      <c r="H9800" s="4" t="str">
        <f t="shared" ca="1" si="493"/>
        <v>GJF</v>
      </c>
      <c r="I9800">
        <f t="shared" ca="1" si="494"/>
        <v>257</v>
      </c>
      <c r="J9800" t="str">
        <f t="shared" si="495"/>
        <v>L</v>
      </c>
      <c r="K9800" s="5" t="str" cm="1">
        <f t="array" aca="1" ref="K9800" ca="1">IF(J9800="L",
INDIRECT("D"&amp;I9800),
INDIRECT("E"&amp;I9800))</f>
        <v>CXS</v>
      </c>
    </row>
    <row r="9801" spans="7:11" x14ac:dyDescent="0.2">
      <c r="G9801" s="7">
        <v>9800</v>
      </c>
      <c r="H9801" s="4" t="str">
        <f t="shared" ca="1" si="493"/>
        <v>CXS</v>
      </c>
      <c r="I9801">
        <f t="shared" ca="1" si="494"/>
        <v>295</v>
      </c>
      <c r="J9801" t="str">
        <f t="shared" si="495"/>
        <v>L</v>
      </c>
      <c r="K9801" s="5" t="str" cm="1">
        <f t="array" aca="1" ref="K9801" ca="1">IF(J9801="L",
INDIRECT("D"&amp;I9801),
INDIRECT("E"&amp;I9801))</f>
        <v>PLN</v>
      </c>
    </row>
    <row r="9802" spans="7:11" x14ac:dyDescent="0.2">
      <c r="G9802" s="7">
        <v>9801</v>
      </c>
      <c r="H9802" s="4" t="str">
        <f t="shared" ca="1" si="493"/>
        <v>PLN</v>
      </c>
      <c r="I9802">
        <f t="shared" ca="1" si="494"/>
        <v>168</v>
      </c>
      <c r="J9802" t="str">
        <f t="shared" si="495"/>
        <v>L</v>
      </c>
      <c r="K9802" s="5" t="str" cm="1">
        <f t="array" aca="1" ref="K9802" ca="1">IF(J9802="L",
INDIRECT("D"&amp;I9802),
INDIRECT("E"&amp;I9802))</f>
        <v>QHS</v>
      </c>
    </row>
    <row r="9803" spans="7:11" x14ac:dyDescent="0.2">
      <c r="G9803" s="7">
        <v>9802</v>
      </c>
      <c r="H9803" s="4" t="str">
        <f t="shared" ca="1" si="493"/>
        <v>QHS</v>
      </c>
      <c r="I9803">
        <f t="shared" ca="1" si="494"/>
        <v>448</v>
      </c>
      <c r="J9803" t="str">
        <f t="shared" si="495"/>
        <v>R</v>
      </c>
      <c r="K9803" s="5" t="str" cm="1">
        <f t="array" aca="1" ref="K9803" ca="1">IF(J9803="L",
INDIRECT("D"&amp;I9803),
INDIRECT("E"&amp;I9803))</f>
        <v>QTC</v>
      </c>
    </row>
    <row r="9804" spans="7:11" x14ac:dyDescent="0.2">
      <c r="G9804" s="7">
        <v>9803</v>
      </c>
      <c r="H9804" s="4" t="str">
        <f t="shared" ca="1" si="493"/>
        <v>QTC</v>
      </c>
      <c r="I9804">
        <f t="shared" ca="1" si="494"/>
        <v>382</v>
      </c>
      <c r="J9804" t="str">
        <f t="shared" si="495"/>
        <v>L</v>
      </c>
      <c r="K9804" s="5" t="str" cm="1">
        <f t="array" aca="1" ref="K9804" ca="1">IF(J9804="L",
INDIRECT("D"&amp;I9804),
INDIRECT("E"&amp;I9804))</f>
        <v>HKD</v>
      </c>
    </row>
    <row r="9805" spans="7:11" x14ac:dyDescent="0.2">
      <c r="G9805" s="7">
        <v>9804</v>
      </c>
      <c r="H9805" s="4" t="str">
        <f t="shared" ca="1" si="493"/>
        <v>HKD</v>
      </c>
      <c r="I9805">
        <f t="shared" ca="1" si="494"/>
        <v>113</v>
      </c>
      <c r="J9805" t="str">
        <f t="shared" si="495"/>
        <v>R</v>
      </c>
      <c r="K9805" s="5" t="str" cm="1">
        <f t="array" aca="1" ref="K9805" ca="1">IF(J9805="L",
INDIRECT("D"&amp;I9805),
INDIRECT("E"&amp;I9805))</f>
        <v>NMD</v>
      </c>
    </row>
    <row r="9806" spans="7:11" x14ac:dyDescent="0.2">
      <c r="G9806" s="7">
        <v>9805</v>
      </c>
      <c r="H9806" s="4" t="str">
        <f t="shared" ca="1" si="493"/>
        <v>NMD</v>
      </c>
      <c r="I9806">
        <f t="shared" ca="1" si="494"/>
        <v>175</v>
      </c>
      <c r="J9806" t="str">
        <f t="shared" si="495"/>
        <v>R</v>
      </c>
      <c r="K9806" s="5" t="str" cm="1">
        <f t="array" aca="1" ref="K9806" ca="1">IF(J9806="L",
INDIRECT("D"&amp;I9806),
INDIRECT("E"&amp;I9806))</f>
        <v>GMR</v>
      </c>
    </row>
    <row r="9807" spans="7:11" x14ac:dyDescent="0.2">
      <c r="G9807" s="7">
        <v>9806</v>
      </c>
      <c r="H9807" s="4" t="str">
        <f t="shared" ca="1" si="493"/>
        <v>GMR</v>
      </c>
      <c r="I9807">
        <f t="shared" ca="1" si="494"/>
        <v>472</v>
      </c>
      <c r="J9807" t="str">
        <f t="shared" si="495"/>
        <v>L</v>
      </c>
      <c r="K9807" s="5" t="str" cm="1">
        <f t="array" aca="1" ref="K9807" ca="1">IF(J9807="L",
INDIRECT("D"&amp;I9807),
INDIRECT("E"&amp;I9807))</f>
        <v>KMS</v>
      </c>
    </row>
    <row r="9808" spans="7:11" x14ac:dyDescent="0.2">
      <c r="G9808" s="7">
        <v>9807</v>
      </c>
      <c r="H9808" s="4" t="str">
        <f t="shared" ca="1" si="493"/>
        <v>KMS</v>
      </c>
      <c r="I9808">
        <f t="shared" ca="1" si="494"/>
        <v>263</v>
      </c>
      <c r="J9808" t="str">
        <f t="shared" si="495"/>
        <v>R</v>
      </c>
      <c r="K9808" s="5" t="str" cm="1">
        <f t="array" aca="1" ref="K9808" ca="1">IF(J9808="L",
INDIRECT("D"&amp;I9808),
INDIRECT("E"&amp;I9808))</f>
        <v>GSK</v>
      </c>
    </row>
    <row r="9809" spans="7:11" x14ac:dyDescent="0.2">
      <c r="G9809" s="7">
        <v>9808</v>
      </c>
      <c r="H9809" s="4" t="str">
        <f t="shared" ca="1" si="493"/>
        <v>GSK</v>
      </c>
      <c r="I9809">
        <f t="shared" ca="1" si="494"/>
        <v>406</v>
      </c>
      <c r="J9809" t="str">
        <f t="shared" si="495"/>
        <v>L</v>
      </c>
      <c r="K9809" s="5" t="str" cm="1">
        <f t="array" aca="1" ref="K9809" ca="1">IF(J9809="L",
INDIRECT("D"&amp;I9809),
INDIRECT("E"&amp;I9809))</f>
        <v>LTT</v>
      </c>
    </row>
    <row r="9810" spans="7:11" x14ac:dyDescent="0.2">
      <c r="G9810" s="7">
        <v>9809</v>
      </c>
      <c r="H9810" s="4" t="str">
        <f t="shared" ca="1" si="493"/>
        <v>LTT</v>
      </c>
      <c r="I9810">
        <f t="shared" ca="1" si="494"/>
        <v>166</v>
      </c>
      <c r="J9810" t="str">
        <f t="shared" si="495"/>
        <v>R</v>
      </c>
      <c r="K9810" s="5" t="str" cm="1">
        <f t="array" aca="1" ref="K9810" ca="1">IF(J9810="L",
INDIRECT("D"&amp;I9810),
INDIRECT("E"&amp;I9810))</f>
        <v>TBN</v>
      </c>
    </row>
    <row r="9811" spans="7:11" x14ac:dyDescent="0.2">
      <c r="G9811" s="7">
        <v>9810</v>
      </c>
      <c r="H9811" s="4" t="str">
        <f t="shared" ca="1" si="493"/>
        <v>TBN</v>
      </c>
      <c r="I9811">
        <f t="shared" ca="1" si="494"/>
        <v>554</v>
      </c>
      <c r="J9811" t="str">
        <f t="shared" si="495"/>
        <v>R</v>
      </c>
      <c r="K9811" s="5" t="str" cm="1">
        <f t="array" aca="1" ref="K9811" ca="1">IF(J9811="L",
INDIRECT("D"&amp;I9811),
INDIRECT("E"&amp;I9811))</f>
        <v>FLM</v>
      </c>
    </row>
    <row r="9812" spans="7:11" x14ac:dyDescent="0.2">
      <c r="G9812" s="7">
        <v>9811</v>
      </c>
      <c r="H9812" s="4" t="str">
        <f t="shared" ca="1" si="493"/>
        <v>FLM</v>
      </c>
      <c r="I9812">
        <f t="shared" ca="1" si="494"/>
        <v>463</v>
      </c>
      <c r="J9812" t="str">
        <f t="shared" si="495"/>
        <v>L</v>
      </c>
      <c r="K9812" s="5" t="str" cm="1">
        <f t="array" aca="1" ref="K9812" ca="1">IF(J9812="L",
INDIRECT("D"&amp;I9812),
INDIRECT("E"&amp;I9812))</f>
        <v>MHX</v>
      </c>
    </row>
    <row r="9813" spans="7:11" x14ac:dyDescent="0.2">
      <c r="G9813" s="7">
        <v>9812</v>
      </c>
      <c r="H9813" s="4" t="str">
        <f t="shared" ca="1" si="493"/>
        <v>MHX</v>
      </c>
      <c r="I9813">
        <f t="shared" ca="1" si="494"/>
        <v>537</v>
      </c>
      <c r="J9813" t="str">
        <f t="shared" si="495"/>
        <v>L</v>
      </c>
      <c r="K9813" s="5" t="str" cm="1">
        <f t="array" aca="1" ref="K9813" ca="1">IF(J9813="L",
INDIRECT("D"&amp;I9813),
INDIRECT("E"&amp;I9813))</f>
        <v>RSK</v>
      </c>
    </row>
    <row r="9814" spans="7:11" x14ac:dyDescent="0.2">
      <c r="G9814" s="7">
        <v>9813</v>
      </c>
      <c r="H9814" s="4" t="str">
        <f t="shared" ca="1" si="493"/>
        <v>RSK</v>
      </c>
      <c r="I9814">
        <f t="shared" ca="1" si="494"/>
        <v>249</v>
      </c>
      <c r="J9814" t="str">
        <f t="shared" si="495"/>
        <v>L</v>
      </c>
      <c r="K9814" s="5" t="str" cm="1">
        <f t="array" aca="1" ref="K9814" ca="1">IF(J9814="L",
INDIRECT("D"&amp;I9814),
INDIRECT("E"&amp;I9814))</f>
        <v>VHV</v>
      </c>
    </row>
    <row r="9815" spans="7:11" x14ac:dyDescent="0.2">
      <c r="G9815" s="7">
        <v>9814</v>
      </c>
      <c r="H9815" s="4" t="str">
        <f t="shared" ca="1" si="493"/>
        <v>VHV</v>
      </c>
      <c r="I9815">
        <f t="shared" ca="1" si="494"/>
        <v>456</v>
      </c>
      <c r="J9815" t="str">
        <f t="shared" si="495"/>
        <v>R</v>
      </c>
      <c r="K9815" s="5" t="str" cm="1">
        <f t="array" aca="1" ref="K9815" ca="1">IF(J9815="L",
INDIRECT("D"&amp;I9815),
INDIRECT("E"&amp;I9815))</f>
        <v>PHH</v>
      </c>
    </row>
    <row r="9816" spans="7:11" x14ac:dyDescent="0.2">
      <c r="G9816" s="7">
        <v>9815</v>
      </c>
      <c r="H9816" s="4" t="str">
        <f t="shared" ca="1" si="493"/>
        <v>PHH</v>
      </c>
      <c r="I9816">
        <f t="shared" ca="1" si="494"/>
        <v>403</v>
      </c>
      <c r="J9816" t="str">
        <f t="shared" si="495"/>
        <v>R</v>
      </c>
      <c r="K9816" s="5" t="str" cm="1">
        <f t="array" aca="1" ref="K9816" ca="1">IF(J9816="L",
INDIRECT("D"&amp;I9816),
INDIRECT("E"&amp;I9816))</f>
        <v>KXG</v>
      </c>
    </row>
    <row r="9817" spans="7:11" x14ac:dyDescent="0.2">
      <c r="G9817" s="7">
        <v>9816</v>
      </c>
      <c r="H9817" s="4" t="str">
        <f t="shared" ca="1" si="493"/>
        <v>KXG</v>
      </c>
      <c r="I9817">
        <f t="shared" ca="1" si="494"/>
        <v>187</v>
      </c>
      <c r="J9817" t="str">
        <f t="shared" si="495"/>
        <v>L</v>
      </c>
      <c r="K9817" s="5" t="str" cm="1">
        <f t="array" aca="1" ref="K9817" ca="1">IF(J9817="L",
INDIRECT("D"&amp;I9817),
INDIRECT("E"&amp;I9817))</f>
        <v>LVN</v>
      </c>
    </row>
    <row r="9818" spans="7:11" x14ac:dyDescent="0.2">
      <c r="G9818" s="7">
        <v>9817</v>
      </c>
      <c r="H9818" s="4" t="str">
        <f t="shared" ca="1" si="493"/>
        <v>LVN</v>
      </c>
      <c r="I9818">
        <f t="shared" ca="1" si="494"/>
        <v>658</v>
      </c>
      <c r="J9818" t="str">
        <f t="shared" si="495"/>
        <v>R</v>
      </c>
      <c r="K9818" s="5" t="str" cm="1">
        <f t="array" aca="1" ref="K9818" ca="1">IF(J9818="L",
INDIRECT("D"&amp;I9818),
INDIRECT("E"&amp;I9818))</f>
        <v>QHN</v>
      </c>
    </row>
    <row r="9819" spans="7:11" x14ac:dyDescent="0.2">
      <c r="G9819" s="7">
        <v>9818</v>
      </c>
      <c r="H9819" s="4" t="str">
        <f t="shared" ca="1" si="493"/>
        <v>QHN</v>
      </c>
      <c r="I9819">
        <f t="shared" ca="1" si="494"/>
        <v>65</v>
      </c>
      <c r="J9819" t="str">
        <f t="shared" si="495"/>
        <v>R</v>
      </c>
      <c r="K9819" s="5" t="str" cm="1">
        <f t="array" aca="1" ref="K9819" ca="1">IF(J9819="L",
INDIRECT("D"&amp;I9819),
INDIRECT("E"&amp;I9819))</f>
        <v>LJD</v>
      </c>
    </row>
    <row r="9820" spans="7:11" x14ac:dyDescent="0.2">
      <c r="G9820" s="7">
        <v>9819</v>
      </c>
      <c r="H9820" s="4" t="str">
        <f t="shared" ca="1" si="493"/>
        <v>LJD</v>
      </c>
      <c r="I9820">
        <f t="shared" ca="1" si="494"/>
        <v>684</v>
      </c>
      <c r="J9820" t="str">
        <f t="shared" si="495"/>
        <v>R</v>
      </c>
      <c r="K9820" s="5" t="str" cm="1">
        <f t="array" aca="1" ref="K9820" ca="1">IF(J9820="L",
INDIRECT("D"&amp;I9820),
INDIRECT("E"&amp;I9820))</f>
        <v>TRC</v>
      </c>
    </row>
    <row r="9821" spans="7:11" x14ac:dyDescent="0.2">
      <c r="G9821" s="7">
        <v>9820</v>
      </c>
      <c r="H9821" s="4" t="str">
        <f t="shared" ca="1" si="493"/>
        <v>TRC</v>
      </c>
      <c r="I9821">
        <f t="shared" ca="1" si="494"/>
        <v>758</v>
      </c>
      <c r="J9821" t="str">
        <f t="shared" si="495"/>
        <v>L</v>
      </c>
      <c r="K9821" s="5" t="str" cm="1">
        <f t="array" aca="1" ref="K9821" ca="1">IF(J9821="L",
INDIRECT("D"&amp;I9821),
INDIRECT("E"&amp;I9821))</f>
        <v>QSP</v>
      </c>
    </row>
    <row r="9822" spans="7:11" x14ac:dyDescent="0.2">
      <c r="G9822" s="7">
        <v>9821</v>
      </c>
      <c r="H9822" s="4" t="str">
        <f t="shared" ca="1" si="493"/>
        <v>QSP</v>
      </c>
      <c r="I9822">
        <f t="shared" ca="1" si="494"/>
        <v>191</v>
      </c>
      <c r="J9822" t="str">
        <f t="shared" si="495"/>
        <v>R</v>
      </c>
      <c r="K9822" s="5" t="str" cm="1">
        <f t="array" aca="1" ref="K9822" ca="1">IF(J9822="L",
INDIRECT("D"&amp;I9822),
INDIRECT("E"&amp;I9822))</f>
        <v>VRT</v>
      </c>
    </row>
    <row r="9823" spans="7:11" x14ac:dyDescent="0.2">
      <c r="G9823" s="7">
        <v>9822</v>
      </c>
      <c r="H9823" s="4" t="str">
        <f t="shared" ca="1" si="493"/>
        <v>VRT</v>
      </c>
      <c r="I9823">
        <f t="shared" ca="1" si="494"/>
        <v>76</v>
      </c>
      <c r="J9823" t="str">
        <f t="shared" si="495"/>
        <v>R</v>
      </c>
      <c r="K9823" s="5" t="str" cm="1">
        <f t="array" aca="1" ref="K9823" ca="1">IF(J9823="L",
INDIRECT("D"&amp;I9823),
INDIRECT("E"&amp;I9823))</f>
        <v>RFQ</v>
      </c>
    </row>
    <row r="9824" spans="7:11" x14ac:dyDescent="0.2">
      <c r="G9824" s="7">
        <v>9823</v>
      </c>
      <c r="H9824" s="4" t="str">
        <f t="shared" ca="1" si="493"/>
        <v>RFQ</v>
      </c>
      <c r="I9824">
        <f t="shared" ca="1" si="494"/>
        <v>691</v>
      </c>
      <c r="J9824" t="str">
        <f t="shared" si="495"/>
        <v>R</v>
      </c>
      <c r="K9824" s="5" t="str" cm="1">
        <f t="array" aca="1" ref="K9824" ca="1">IF(J9824="L",
INDIRECT("D"&amp;I9824),
INDIRECT("E"&amp;I9824))</f>
        <v>DSL</v>
      </c>
    </row>
    <row r="9825" spans="7:11" x14ac:dyDescent="0.2">
      <c r="G9825" s="7">
        <v>9824</v>
      </c>
      <c r="H9825" s="4" t="str">
        <f t="shared" ca="1" si="493"/>
        <v>DSL</v>
      </c>
      <c r="I9825">
        <f t="shared" ca="1" si="494"/>
        <v>368</v>
      </c>
      <c r="J9825" t="str">
        <f t="shared" si="495"/>
        <v>L</v>
      </c>
      <c r="K9825" s="5" t="str" cm="1">
        <f t="array" aca="1" ref="K9825" ca="1">IF(J9825="L",
INDIRECT("D"&amp;I9825),
INDIRECT("E"&amp;I9825))</f>
        <v>CLB</v>
      </c>
    </row>
    <row r="9826" spans="7:11" x14ac:dyDescent="0.2">
      <c r="G9826" s="7">
        <v>9825</v>
      </c>
      <c r="H9826" s="4" t="str">
        <f t="shared" ca="1" si="493"/>
        <v>CLB</v>
      </c>
      <c r="I9826">
        <f t="shared" ca="1" si="494"/>
        <v>388</v>
      </c>
      <c r="J9826" t="str">
        <f t="shared" si="495"/>
        <v>L</v>
      </c>
      <c r="K9826" s="5" t="str" cm="1">
        <f t="array" aca="1" ref="K9826" ca="1">IF(J9826="L",
INDIRECT("D"&amp;I9826),
INDIRECT("E"&amp;I9826))</f>
        <v>MTK</v>
      </c>
    </row>
    <row r="9827" spans="7:11" x14ac:dyDescent="0.2">
      <c r="G9827" s="7">
        <v>9826</v>
      </c>
      <c r="H9827" s="4" t="str">
        <f t="shared" ca="1" si="493"/>
        <v>MTK</v>
      </c>
      <c r="I9827">
        <f t="shared" ca="1" si="494"/>
        <v>588</v>
      </c>
      <c r="J9827" t="str">
        <f t="shared" si="495"/>
        <v>R</v>
      </c>
      <c r="K9827" s="5" t="str" cm="1">
        <f t="array" aca="1" ref="K9827" ca="1">IF(J9827="L",
INDIRECT("D"&amp;I9827),
INDIRECT("E"&amp;I9827))</f>
        <v>KCR</v>
      </c>
    </row>
    <row r="9828" spans="7:11" x14ac:dyDescent="0.2">
      <c r="G9828" s="7">
        <v>9827</v>
      </c>
      <c r="H9828" s="4" t="str">
        <f t="shared" ca="1" si="493"/>
        <v>KCR</v>
      </c>
      <c r="I9828">
        <f t="shared" ca="1" si="494"/>
        <v>635</v>
      </c>
      <c r="J9828" t="str">
        <f t="shared" si="495"/>
        <v>R</v>
      </c>
      <c r="K9828" s="5" t="str" cm="1">
        <f t="array" aca="1" ref="K9828" ca="1">IF(J9828="L",
INDIRECT("D"&amp;I9828),
INDIRECT("E"&amp;I9828))</f>
        <v>MMG</v>
      </c>
    </row>
    <row r="9829" spans="7:11" x14ac:dyDescent="0.2">
      <c r="G9829" s="7">
        <v>9828</v>
      </c>
      <c r="H9829" s="4" t="str">
        <f t="shared" ca="1" si="493"/>
        <v>MMG</v>
      </c>
      <c r="I9829">
        <f t="shared" ca="1" si="494"/>
        <v>423</v>
      </c>
      <c r="J9829" t="str">
        <f t="shared" si="495"/>
        <v>R</v>
      </c>
      <c r="K9829" s="5" t="str" cm="1">
        <f t="array" aca="1" ref="K9829" ca="1">IF(J9829="L",
INDIRECT("D"&amp;I9829),
INDIRECT("E"&amp;I9829))</f>
        <v>CXK</v>
      </c>
    </row>
    <row r="9830" spans="7:11" x14ac:dyDescent="0.2">
      <c r="G9830" s="7">
        <v>9829</v>
      </c>
      <c r="H9830" s="4" t="str">
        <f t="shared" ref="H9830:H9893" ca="1" si="496">K9829</f>
        <v>CXK</v>
      </c>
      <c r="I9830">
        <f t="shared" ref="I9830:I9893" ca="1" si="497">MATCH(H9830,C:C,0)</f>
        <v>683</v>
      </c>
      <c r="J9830" t="str">
        <f t="shared" si="495"/>
        <v>L</v>
      </c>
      <c r="K9830" s="5" t="str" cm="1">
        <f t="array" aca="1" ref="K9830" ca="1">IF(J9830="L",
INDIRECT("D"&amp;I9830),
INDIRECT("E"&amp;I9830))</f>
        <v>GKD</v>
      </c>
    </row>
    <row r="9831" spans="7:11" x14ac:dyDescent="0.2">
      <c r="G9831" s="7">
        <v>9830</v>
      </c>
      <c r="H9831" s="4" t="str">
        <f t="shared" ca="1" si="496"/>
        <v>GKD</v>
      </c>
      <c r="I9831">
        <f t="shared" ca="1" si="497"/>
        <v>7</v>
      </c>
      <c r="J9831" t="str">
        <f t="shared" si="495"/>
        <v>R</v>
      </c>
      <c r="K9831" s="5" t="str" cm="1">
        <f t="array" aca="1" ref="K9831" ca="1">IF(J9831="L",
INDIRECT("D"&amp;I9831),
INDIRECT("E"&amp;I9831))</f>
        <v>FLR</v>
      </c>
    </row>
    <row r="9832" spans="7:11" x14ac:dyDescent="0.2">
      <c r="G9832" s="7">
        <v>9831</v>
      </c>
      <c r="H9832" s="4" t="str">
        <f t="shared" ca="1" si="496"/>
        <v>FLR</v>
      </c>
      <c r="I9832">
        <f t="shared" ca="1" si="497"/>
        <v>290</v>
      </c>
      <c r="J9832" t="str">
        <f t="shared" si="495"/>
        <v>R</v>
      </c>
      <c r="K9832" s="5" t="str" cm="1">
        <f t="array" aca="1" ref="K9832" ca="1">IF(J9832="L",
INDIRECT("D"&amp;I9832),
INDIRECT("E"&amp;I9832))</f>
        <v>XMK</v>
      </c>
    </row>
    <row r="9833" spans="7:11" x14ac:dyDescent="0.2">
      <c r="G9833" s="7">
        <v>9832</v>
      </c>
      <c r="H9833" s="4" t="str">
        <f t="shared" ca="1" si="496"/>
        <v>XMK</v>
      </c>
      <c r="I9833">
        <f t="shared" ca="1" si="497"/>
        <v>329</v>
      </c>
      <c r="J9833" t="str">
        <f t="shared" si="495"/>
        <v>R</v>
      </c>
      <c r="K9833" s="5" t="str" cm="1">
        <f t="array" aca="1" ref="K9833" ca="1">IF(J9833="L",
INDIRECT("D"&amp;I9833),
INDIRECT("E"&amp;I9833))</f>
        <v>SFT</v>
      </c>
    </row>
    <row r="9834" spans="7:11" x14ac:dyDescent="0.2">
      <c r="G9834" s="7">
        <v>9833</v>
      </c>
      <c r="H9834" s="4" t="str">
        <f t="shared" ca="1" si="496"/>
        <v>SFT</v>
      </c>
      <c r="I9834">
        <f t="shared" ca="1" si="497"/>
        <v>95</v>
      </c>
      <c r="J9834" t="str">
        <f t="shared" si="495"/>
        <v>L</v>
      </c>
      <c r="K9834" s="5" t="str" cm="1">
        <f t="array" aca="1" ref="K9834" ca="1">IF(J9834="L",
INDIRECT("D"&amp;I9834),
INDIRECT("E"&amp;I9834))</f>
        <v>FLV</v>
      </c>
    </row>
    <row r="9835" spans="7:11" x14ac:dyDescent="0.2">
      <c r="G9835" s="7">
        <v>9834</v>
      </c>
      <c r="H9835" s="4" t="str">
        <f t="shared" ca="1" si="496"/>
        <v>FLV</v>
      </c>
      <c r="I9835">
        <f t="shared" ca="1" si="497"/>
        <v>154</v>
      </c>
      <c r="J9835" t="str">
        <f t="shared" si="495"/>
        <v>R</v>
      </c>
      <c r="K9835" s="5" t="str" cm="1">
        <f t="array" aca="1" ref="K9835" ca="1">IF(J9835="L",
INDIRECT("D"&amp;I9835),
INDIRECT("E"&amp;I9835))</f>
        <v>RBF</v>
      </c>
    </row>
    <row r="9836" spans="7:11" x14ac:dyDescent="0.2">
      <c r="G9836" s="7">
        <v>9835</v>
      </c>
      <c r="H9836" s="4" t="str">
        <f t="shared" ca="1" si="496"/>
        <v>RBF</v>
      </c>
      <c r="I9836">
        <f t="shared" ca="1" si="497"/>
        <v>694</v>
      </c>
      <c r="J9836" t="str">
        <f t="shared" si="495"/>
        <v>R</v>
      </c>
      <c r="K9836" s="5" t="str" cm="1">
        <f t="array" aca="1" ref="K9836" ca="1">IF(J9836="L",
INDIRECT("D"&amp;I9836),
INDIRECT("E"&amp;I9836))</f>
        <v>NQH</v>
      </c>
    </row>
    <row r="9837" spans="7:11" x14ac:dyDescent="0.2">
      <c r="G9837" s="7">
        <v>9836</v>
      </c>
      <c r="H9837" s="4" t="str">
        <f t="shared" ca="1" si="496"/>
        <v>NQH</v>
      </c>
      <c r="I9837">
        <f t="shared" ca="1" si="497"/>
        <v>720</v>
      </c>
      <c r="J9837" t="str">
        <f t="shared" si="495"/>
        <v>L</v>
      </c>
      <c r="K9837" s="5" t="str" cm="1">
        <f t="array" aca="1" ref="K9837" ca="1">IF(J9837="L",
INDIRECT("D"&amp;I9837),
INDIRECT("E"&amp;I9837))</f>
        <v>JDR</v>
      </c>
    </row>
    <row r="9838" spans="7:11" x14ac:dyDescent="0.2">
      <c r="G9838" s="7">
        <v>9837</v>
      </c>
      <c r="H9838" s="4" t="str">
        <f t="shared" ca="1" si="496"/>
        <v>JDR</v>
      </c>
      <c r="I9838">
        <f t="shared" ca="1" si="497"/>
        <v>410</v>
      </c>
      <c r="J9838" t="str">
        <f t="shared" si="495"/>
        <v>R</v>
      </c>
      <c r="K9838" s="5" t="str" cm="1">
        <f t="array" aca="1" ref="K9838" ca="1">IF(J9838="L",
INDIRECT("D"&amp;I9838),
INDIRECT("E"&amp;I9838))</f>
        <v>NDR</v>
      </c>
    </row>
    <row r="9839" spans="7:11" x14ac:dyDescent="0.2">
      <c r="G9839" s="7">
        <v>9838</v>
      </c>
      <c r="H9839" s="4" t="str">
        <f t="shared" ca="1" si="496"/>
        <v>NDR</v>
      </c>
      <c r="I9839">
        <f t="shared" ca="1" si="497"/>
        <v>260</v>
      </c>
      <c r="J9839" t="str">
        <f t="shared" si="495"/>
        <v>R</v>
      </c>
      <c r="K9839" s="5" t="str" cm="1">
        <f t="array" aca="1" ref="K9839" ca="1">IF(J9839="L",
INDIRECT("D"&amp;I9839),
INDIRECT("E"&amp;I9839))</f>
        <v>HJK</v>
      </c>
    </row>
    <row r="9840" spans="7:11" x14ac:dyDescent="0.2">
      <c r="G9840" s="7">
        <v>9839</v>
      </c>
      <c r="H9840" s="4" t="str">
        <f t="shared" ca="1" si="496"/>
        <v>HJK</v>
      </c>
      <c r="I9840">
        <f t="shared" ca="1" si="497"/>
        <v>93</v>
      </c>
      <c r="J9840" t="str">
        <f t="shared" si="495"/>
        <v>R</v>
      </c>
      <c r="K9840" s="5" t="str" cm="1">
        <f t="array" aca="1" ref="K9840" ca="1">IF(J9840="L",
INDIRECT("D"&amp;I9840),
INDIRECT("E"&amp;I9840))</f>
        <v>XRH</v>
      </c>
    </row>
    <row r="9841" spans="7:11" x14ac:dyDescent="0.2">
      <c r="G9841" s="7">
        <v>9840</v>
      </c>
      <c r="H9841" s="4" t="str">
        <f t="shared" ca="1" si="496"/>
        <v>XRH</v>
      </c>
      <c r="I9841">
        <f t="shared" ca="1" si="497"/>
        <v>29</v>
      </c>
      <c r="J9841" t="str">
        <f t="shared" si="495"/>
        <v>L</v>
      </c>
      <c r="K9841" s="5" t="str" cm="1">
        <f t="array" aca="1" ref="K9841" ca="1">IF(J9841="L",
INDIRECT("D"&amp;I9841),
INDIRECT("E"&amp;I9841))</f>
        <v>NML</v>
      </c>
    </row>
    <row r="9842" spans="7:11" x14ac:dyDescent="0.2">
      <c r="G9842" s="7">
        <v>9841</v>
      </c>
      <c r="H9842" s="4" t="str">
        <f t="shared" ca="1" si="496"/>
        <v>NML</v>
      </c>
      <c r="I9842">
        <f t="shared" ca="1" si="497"/>
        <v>119</v>
      </c>
      <c r="J9842" t="str">
        <f t="shared" si="495"/>
        <v>L</v>
      </c>
      <c r="K9842" s="5" t="str" cm="1">
        <f t="array" aca="1" ref="K9842" ca="1">IF(J9842="L",
INDIRECT("D"&amp;I9842),
INDIRECT("E"&amp;I9842))</f>
        <v>DXP</v>
      </c>
    </row>
    <row r="9843" spans="7:11" x14ac:dyDescent="0.2">
      <c r="G9843" s="7">
        <v>9842</v>
      </c>
      <c r="H9843" s="4" t="str">
        <f t="shared" ca="1" si="496"/>
        <v>DXP</v>
      </c>
      <c r="I9843">
        <f t="shared" ca="1" si="497"/>
        <v>438</v>
      </c>
      <c r="J9843" t="str">
        <f t="shared" si="495"/>
        <v>L</v>
      </c>
      <c r="K9843" s="5" t="str" cm="1">
        <f t="array" aca="1" ref="K9843" ca="1">IF(J9843="L",
INDIRECT("D"&amp;I9843),
INDIRECT("E"&amp;I9843))</f>
        <v>JMD</v>
      </c>
    </row>
    <row r="9844" spans="7:11" x14ac:dyDescent="0.2">
      <c r="G9844" s="7">
        <v>9843</v>
      </c>
      <c r="H9844" s="4" t="str">
        <f t="shared" ca="1" si="496"/>
        <v>JMD</v>
      </c>
      <c r="I9844">
        <f t="shared" ca="1" si="497"/>
        <v>665</v>
      </c>
      <c r="J9844" t="str">
        <f t="shared" si="495"/>
        <v>R</v>
      </c>
      <c r="K9844" s="5" t="str" cm="1">
        <f t="array" aca="1" ref="K9844" ca="1">IF(J9844="L",
INDIRECT("D"&amp;I9844),
INDIRECT("E"&amp;I9844))</f>
        <v>XMM</v>
      </c>
    </row>
    <row r="9845" spans="7:11" x14ac:dyDescent="0.2">
      <c r="G9845" s="7">
        <v>9844</v>
      </c>
      <c r="H9845" s="4" t="str">
        <f t="shared" ca="1" si="496"/>
        <v>XMM</v>
      </c>
      <c r="I9845">
        <f t="shared" ca="1" si="497"/>
        <v>28</v>
      </c>
      <c r="J9845" t="str">
        <f t="shared" si="495"/>
        <v>R</v>
      </c>
      <c r="K9845" s="5" t="str" cm="1">
        <f t="array" aca="1" ref="K9845" ca="1">IF(J9845="L",
INDIRECT("D"&amp;I9845),
INDIRECT("E"&amp;I9845))</f>
        <v>NXM</v>
      </c>
    </row>
    <row r="9846" spans="7:11" x14ac:dyDescent="0.2">
      <c r="G9846" s="7">
        <v>9845</v>
      </c>
      <c r="H9846" s="4" t="str">
        <f t="shared" ca="1" si="496"/>
        <v>NXM</v>
      </c>
      <c r="I9846">
        <f t="shared" ca="1" si="497"/>
        <v>638</v>
      </c>
      <c r="J9846" t="str">
        <f t="shared" si="495"/>
        <v>R</v>
      </c>
      <c r="K9846" s="5" t="str" cm="1">
        <f t="array" aca="1" ref="K9846" ca="1">IF(J9846="L",
INDIRECT("D"&amp;I9846),
INDIRECT("E"&amp;I9846))</f>
        <v>GMB</v>
      </c>
    </row>
    <row r="9847" spans="7:11" x14ac:dyDescent="0.2">
      <c r="G9847" s="7">
        <v>9846</v>
      </c>
      <c r="H9847" s="4" t="str">
        <f t="shared" ca="1" si="496"/>
        <v>GMB</v>
      </c>
      <c r="I9847">
        <f t="shared" ca="1" si="497"/>
        <v>576</v>
      </c>
      <c r="J9847" t="str">
        <f t="shared" si="495"/>
        <v>L</v>
      </c>
      <c r="K9847" s="5" t="str" cm="1">
        <f t="array" aca="1" ref="K9847" ca="1">IF(J9847="L",
INDIRECT("D"&amp;I9847),
INDIRECT("E"&amp;I9847))</f>
        <v>KQR</v>
      </c>
    </row>
    <row r="9848" spans="7:11" x14ac:dyDescent="0.2">
      <c r="G9848" s="7">
        <v>9847</v>
      </c>
      <c r="H9848" s="4" t="str">
        <f t="shared" ca="1" si="496"/>
        <v>KQR</v>
      </c>
      <c r="I9848">
        <f t="shared" ca="1" si="497"/>
        <v>532</v>
      </c>
      <c r="J9848" t="str">
        <f t="shared" si="495"/>
        <v>L</v>
      </c>
      <c r="K9848" s="5" t="str" cm="1">
        <f t="array" aca="1" ref="K9848" ca="1">IF(J9848="L",
INDIRECT("D"&amp;I9848),
INDIRECT("E"&amp;I9848))</f>
        <v>HRD</v>
      </c>
    </row>
    <row r="9849" spans="7:11" x14ac:dyDescent="0.2">
      <c r="G9849" s="7">
        <v>9848</v>
      </c>
      <c r="H9849" s="4" t="str">
        <f t="shared" ca="1" si="496"/>
        <v>HRD</v>
      </c>
      <c r="I9849">
        <f t="shared" ca="1" si="497"/>
        <v>700</v>
      </c>
      <c r="J9849" t="str">
        <f t="shared" si="495"/>
        <v>L</v>
      </c>
      <c r="K9849" s="5" t="str" cm="1">
        <f t="array" aca="1" ref="K9849" ca="1">IF(J9849="L",
INDIRECT("D"&amp;I9849),
INDIRECT("E"&amp;I9849))</f>
        <v>GDL</v>
      </c>
    </row>
    <row r="9850" spans="7:11" x14ac:dyDescent="0.2">
      <c r="G9850" s="7">
        <v>9849</v>
      </c>
      <c r="H9850" s="4" t="str">
        <f t="shared" ca="1" si="496"/>
        <v>GDL</v>
      </c>
      <c r="I9850">
        <f t="shared" ca="1" si="497"/>
        <v>750</v>
      </c>
      <c r="J9850" t="str">
        <f t="shared" si="495"/>
        <v>R</v>
      </c>
      <c r="K9850" s="5" t="str" cm="1">
        <f t="array" aca="1" ref="K9850" ca="1">IF(J9850="L",
INDIRECT("D"&amp;I9850),
INDIRECT("E"&amp;I9850))</f>
        <v>RSF</v>
      </c>
    </row>
    <row r="9851" spans="7:11" x14ac:dyDescent="0.2">
      <c r="G9851" s="7">
        <v>9850</v>
      </c>
      <c r="H9851" s="4" t="str">
        <f t="shared" ca="1" si="496"/>
        <v>RSF</v>
      </c>
      <c r="I9851">
        <f t="shared" ca="1" si="497"/>
        <v>17</v>
      </c>
      <c r="J9851" t="str">
        <f t="shared" si="495"/>
        <v>R</v>
      </c>
      <c r="K9851" s="5" t="str" cm="1">
        <f t="array" aca="1" ref="K9851" ca="1">IF(J9851="L",
INDIRECT("D"&amp;I9851),
INDIRECT("E"&amp;I9851))</f>
        <v>QGN</v>
      </c>
    </row>
    <row r="9852" spans="7:11" x14ac:dyDescent="0.2">
      <c r="G9852" s="7">
        <v>9851</v>
      </c>
      <c r="H9852" s="4" t="str">
        <f t="shared" ca="1" si="496"/>
        <v>QGN</v>
      </c>
      <c r="I9852">
        <f t="shared" ca="1" si="497"/>
        <v>41</v>
      </c>
      <c r="J9852" t="str">
        <f t="shared" si="495"/>
        <v>L</v>
      </c>
      <c r="K9852" s="5" t="str" cm="1">
        <f t="array" aca="1" ref="K9852" ca="1">IF(J9852="L",
INDIRECT("D"&amp;I9852),
INDIRECT("E"&amp;I9852))</f>
        <v>SRG</v>
      </c>
    </row>
    <row r="9853" spans="7:11" x14ac:dyDescent="0.2">
      <c r="G9853" s="7">
        <v>9852</v>
      </c>
      <c r="H9853" s="4" t="str">
        <f t="shared" ca="1" si="496"/>
        <v>SRG</v>
      </c>
      <c r="I9853">
        <f t="shared" ca="1" si="497"/>
        <v>435</v>
      </c>
      <c r="J9853" t="str">
        <f t="shared" si="495"/>
        <v>R</v>
      </c>
      <c r="K9853" s="5" t="str" cm="1">
        <f t="array" aca="1" ref="K9853" ca="1">IF(J9853="L",
INDIRECT("D"&amp;I9853),
INDIRECT("E"&amp;I9853))</f>
        <v>GRS</v>
      </c>
    </row>
    <row r="9854" spans="7:11" x14ac:dyDescent="0.2">
      <c r="G9854" s="7">
        <v>9853</v>
      </c>
      <c r="H9854" s="4" t="str">
        <f t="shared" ca="1" si="496"/>
        <v>GRS</v>
      </c>
      <c r="I9854">
        <f t="shared" ca="1" si="497"/>
        <v>312</v>
      </c>
      <c r="J9854" t="str">
        <f t="shared" si="495"/>
        <v>R</v>
      </c>
      <c r="K9854" s="5" t="str" cm="1">
        <f t="array" aca="1" ref="K9854" ca="1">IF(J9854="L",
INDIRECT("D"&amp;I9854),
INDIRECT("E"&amp;I9854))</f>
        <v>LSM</v>
      </c>
    </row>
    <row r="9855" spans="7:11" x14ac:dyDescent="0.2">
      <c r="G9855" s="7">
        <v>9854</v>
      </c>
      <c r="H9855" s="4" t="str">
        <f t="shared" ca="1" si="496"/>
        <v>LSM</v>
      </c>
      <c r="I9855">
        <f t="shared" ca="1" si="497"/>
        <v>751</v>
      </c>
      <c r="J9855" t="str">
        <f t="shared" si="495"/>
        <v>L</v>
      </c>
      <c r="K9855" s="5" t="str" cm="1">
        <f t="array" aca="1" ref="K9855" ca="1">IF(J9855="L",
INDIRECT("D"&amp;I9855),
INDIRECT("E"&amp;I9855))</f>
        <v>DFD</v>
      </c>
    </row>
    <row r="9856" spans="7:11" x14ac:dyDescent="0.2">
      <c r="G9856" s="7">
        <v>9855</v>
      </c>
      <c r="H9856" s="4" t="str">
        <f t="shared" ca="1" si="496"/>
        <v>DFD</v>
      </c>
      <c r="I9856">
        <f t="shared" ca="1" si="497"/>
        <v>118</v>
      </c>
      <c r="J9856" t="str">
        <f t="shared" si="495"/>
        <v>R</v>
      </c>
      <c r="K9856" s="5" t="str" cm="1">
        <f t="array" aca="1" ref="K9856" ca="1">IF(J9856="L",
INDIRECT("D"&amp;I9856),
INDIRECT("E"&amp;I9856))</f>
        <v>KGP</v>
      </c>
    </row>
    <row r="9857" spans="7:11" x14ac:dyDescent="0.2">
      <c r="G9857" s="7">
        <v>9856</v>
      </c>
      <c r="H9857" s="4" t="str">
        <f t="shared" ca="1" si="496"/>
        <v>KGP</v>
      </c>
      <c r="I9857">
        <f t="shared" ca="1" si="497"/>
        <v>628</v>
      </c>
      <c r="J9857" t="str">
        <f t="shared" si="495"/>
        <v>R</v>
      </c>
      <c r="K9857" s="5" t="str" cm="1">
        <f t="array" aca="1" ref="K9857" ca="1">IF(J9857="L",
INDIRECT("D"&amp;I9857),
INDIRECT("E"&amp;I9857))</f>
        <v>VKM</v>
      </c>
    </row>
    <row r="9858" spans="7:11" x14ac:dyDescent="0.2">
      <c r="G9858" s="7">
        <v>9857</v>
      </c>
      <c r="H9858" s="4" t="str">
        <f t="shared" ca="1" si="496"/>
        <v>VKM</v>
      </c>
      <c r="I9858">
        <f t="shared" ca="1" si="497"/>
        <v>648</v>
      </c>
      <c r="J9858" t="str">
        <f t="shared" ref="J9858:J9921" si="498">_xlfn.LET(
_xlpm.Origin, $A$2,
_xlpm.MyIndex, MOD(ROW()-2,LEN(_xlpm.Origin))+1,
MID(_xlpm.Origin,_xlpm.MyIndex,1)
)</f>
        <v>R</v>
      </c>
      <c r="K9858" s="5" t="str" cm="1">
        <f t="array" aca="1" ref="K9858" ca="1">IF(J9858="L",
INDIRECT("D"&amp;I9858),
INDIRECT("E"&amp;I9858))</f>
        <v>RQB</v>
      </c>
    </row>
    <row r="9859" spans="7:11" x14ac:dyDescent="0.2">
      <c r="G9859" s="7">
        <v>9858</v>
      </c>
      <c r="H9859" s="4" t="str">
        <f t="shared" ca="1" si="496"/>
        <v>RQB</v>
      </c>
      <c r="I9859">
        <f t="shared" ca="1" si="497"/>
        <v>555</v>
      </c>
      <c r="J9859" t="str">
        <f t="shared" si="498"/>
        <v>L</v>
      </c>
      <c r="K9859" s="5" t="str" cm="1">
        <f t="array" aca="1" ref="K9859" ca="1">IF(J9859="L",
INDIRECT("D"&amp;I9859),
INDIRECT("E"&amp;I9859))</f>
        <v>GLG</v>
      </c>
    </row>
    <row r="9860" spans="7:11" x14ac:dyDescent="0.2">
      <c r="G9860" s="7">
        <v>9859</v>
      </c>
      <c r="H9860" s="4" t="str">
        <f t="shared" ca="1" si="496"/>
        <v>GLG</v>
      </c>
      <c r="I9860">
        <f t="shared" ca="1" si="497"/>
        <v>476</v>
      </c>
      <c r="J9860" t="str">
        <f t="shared" si="498"/>
        <v>R</v>
      </c>
      <c r="K9860" s="5" t="str" cm="1">
        <f t="array" aca="1" ref="K9860" ca="1">IF(J9860="L",
INDIRECT("D"&amp;I9860),
INDIRECT("E"&amp;I9860))</f>
        <v>PLN</v>
      </c>
    </row>
    <row r="9861" spans="7:11" x14ac:dyDescent="0.2">
      <c r="G9861" s="7">
        <v>9860</v>
      </c>
      <c r="H9861" s="4" t="str">
        <f t="shared" ca="1" si="496"/>
        <v>PLN</v>
      </c>
      <c r="I9861">
        <f t="shared" ca="1" si="497"/>
        <v>168</v>
      </c>
      <c r="J9861" t="str">
        <f t="shared" si="498"/>
        <v>R</v>
      </c>
      <c r="K9861" s="5" t="str" cm="1">
        <f t="array" aca="1" ref="K9861" ca="1">IF(J9861="L",
INDIRECT("D"&amp;I9861),
INDIRECT("E"&amp;I9861))</f>
        <v>PCV</v>
      </c>
    </row>
    <row r="9862" spans="7:11" x14ac:dyDescent="0.2">
      <c r="G9862" s="7">
        <v>9861</v>
      </c>
      <c r="H9862" s="4" t="str">
        <f t="shared" ca="1" si="496"/>
        <v>PCV</v>
      </c>
      <c r="I9862">
        <f t="shared" ca="1" si="497"/>
        <v>109</v>
      </c>
      <c r="J9862" t="str">
        <f t="shared" si="498"/>
        <v>L</v>
      </c>
      <c r="K9862" s="5" t="str" cm="1">
        <f t="array" aca="1" ref="K9862" ca="1">IF(J9862="L",
INDIRECT("D"&amp;I9862),
INDIRECT("E"&amp;I9862))</f>
        <v>QTC</v>
      </c>
    </row>
    <row r="9863" spans="7:11" x14ac:dyDescent="0.2">
      <c r="G9863" s="7">
        <v>9862</v>
      </c>
      <c r="H9863" s="4" t="str">
        <f t="shared" ca="1" si="496"/>
        <v>QTC</v>
      </c>
      <c r="I9863">
        <f t="shared" ca="1" si="497"/>
        <v>382</v>
      </c>
      <c r="J9863" t="str">
        <f t="shared" si="498"/>
        <v>R</v>
      </c>
      <c r="K9863" s="5" t="str" cm="1">
        <f t="array" aca="1" ref="K9863" ca="1">IF(J9863="L",
INDIRECT("D"&amp;I9863),
INDIRECT("E"&amp;I9863))</f>
        <v>HDX</v>
      </c>
    </row>
    <row r="9864" spans="7:11" x14ac:dyDescent="0.2">
      <c r="G9864" s="7">
        <v>9863</v>
      </c>
      <c r="H9864" s="4" t="str">
        <f t="shared" ca="1" si="496"/>
        <v>HDX</v>
      </c>
      <c r="I9864">
        <f t="shared" ca="1" si="497"/>
        <v>593</v>
      </c>
      <c r="J9864" t="str">
        <f t="shared" si="498"/>
        <v>R</v>
      </c>
      <c r="K9864" s="5" t="str" cm="1">
        <f t="array" aca="1" ref="K9864" ca="1">IF(J9864="L",
INDIRECT("D"&amp;I9864),
INDIRECT("E"&amp;I9864))</f>
        <v>BLG</v>
      </c>
    </row>
    <row r="9865" spans="7:11" x14ac:dyDescent="0.2">
      <c r="G9865" s="7">
        <v>9864</v>
      </c>
      <c r="H9865" s="4" t="str">
        <f t="shared" ca="1" si="496"/>
        <v>BLG</v>
      </c>
      <c r="I9865">
        <f t="shared" ca="1" si="497"/>
        <v>701</v>
      </c>
      <c r="J9865" t="str">
        <f t="shared" si="498"/>
        <v>R</v>
      </c>
      <c r="K9865" s="5" t="str" cm="1">
        <f t="array" aca="1" ref="K9865" ca="1">IF(J9865="L",
INDIRECT("D"&amp;I9865),
INDIRECT("E"&amp;I9865))</f>
        <v>VTL</v>
      </c>
    </row>
    <row r="9866" spans="7:11" x14ac:dyDescent="0.2">
      <c r="G9866" s="7">
        <v>9865</v>
      </c>
      <c r="H9866" s="4" t="str">
        <f t="shared" ca="1" si="496"/>
        <v>VTL</v>
      </c>
      <c r="I9866">
        <f t="shared" ca="1" si="497"/>
        <v>599</v>
      </c>
      <c r="J9866" t="str">
        <f t="shared" si="498"/>
        <v>L</v>
      </c>
      <c r="K9866" s="5" t="str" cm="1">
        <f t="array" aca="1" ref="K9866" ca="1">IF(J9866="L",
INDIRECT("D"&amp;I9866),
INDIRECT("E"&amp;I9866))</f>
        <v>KLC</v>
      </c>
    </row>
    <row r="9867" spans="7:11" x14ac:dyDescent="0.2">
      <c r="G9867" s="7">
        <v>9866</v>
      </c>
      <c r="H9867" s="4" t="str">
        <f t="shared" ca="1" si="496"/>
        <v>KLC</v>
      </c>
      <c r="I9867">
        <f t="shared" ca="1" si="497"/>
        <v>678</v>
      </c>
      <c r="J9867" t="str">
        <f t="shared" si="498"/>
        <v>R</v>
      </c>
      <c r="K9867" s="5" t="str" cm="1">
        <f t="array" aca="1" ref="K9867" ca="1">IF(J9867="L",
INDIRECT("D"&amp;I9867),
INDIRECT("E"&amp;I9867))</f>
        <v>GSK</v>
      </c>
    </row>
    <row r="9868" spans="7:11" x14ac:dyDescent="0.2">
      <c r="G9868" s="7">
        <v>9867</v>
      </c>
      <c r="H9868" s="4" t="str">
        <f t="shared" ca="1" si="496"/>
        <v>GSK</v>
      </c>
      <c r="I9868">
        <f t="shared" ca="1" si="497"/>
        <v>406</v>
      </c>
      <c r="J9868" t="str">
        <f t="shared" si="498"/>
        <v>R</v>
      </c>
      <c r="K9868" s="5" t="str" cm="1">
        <f t="array" aca="1" ref="K9868" ca="1">IF(J9868="L",
INDIRECT("D"&amp;I9868),
INDIRECT("E"&amp;I9868))</f>
        <v>CFH</v>
      </c>
    </row>
    <row r="9869" spans="7:11" x14ac:dyDescent="0.2">
      <c r="G9869" s="7">
        <v>9868</v>
      </c>
      <c r="H9869" s="4" t="str">
        <f t="shared" ca="1" si="496"/>
        <v>CFH</v>
      </c>
      <c r="I9869">
        <f t="shared" ca="1" si="497"/>
        <v>393</v>
      </c>
      <c r="J9869" t="str">
        <f t="shared" si="498"/>
        <v>L</v>
      </c>
      <c r="K9869" s="5" t="str" cm="1">
        <f t="array" aca="1" ref="K9869" ca="1">IF(J9869="L",
INDIRECT("D"&amp;I9869),
INDIRECT("E"&amp;I9869))</f>
        <v>TBN</v>
      </c>
    </row>
    <row r="9870" spans="7:11" x14ac:dyDescent="0.2">
      <c r="G9870" s="7">
        <v>9869</v>
      </c>
      <c r="H9870" s="4" t="str">
        <f t="shared" ca="1" si="496"/>
        <v>TBN</v>
      </c>
      <c r="I9870">
        <f t="shared" ca="1" si="497"/>
        <v>554</v>
      </c>
      <c r="J9870" t="str">
        <f t="shared" si="498"/>
        <v>R</v>
      </c>
      <c r="K9870" s="5" t="str" cm="1">
        <f t="array" aca="1" ref="K9870" ca="1">IF(J9870="L",
INDIRECT("D"&amp;I9870),
INDIRECT("E"&amp;I9870))</f>
        <v>FLM</v>
      </c>
    </row>
    <row r="9871" spans="7:11" x14ac:dyDescent="0.2">
      <c r="G9871" s="7">
        <v>9870</v>
      </c>
      <c r="H9871" s="4" t="str">
        <f t="shared" ca="1" si="496"/>
        <v>FLM</v>
      </c>
      <c r="I9871">
        <f t="shared" ca="1" si="497"/>
        <v>463</v>
      </c>
      <c r="J9871" t="str">
        <f t="shared" si="498"/>
        <v>R</v>
      </c>
      <c r="K9871" s="5" t="str" cm="1">
        <f t="array" aca="1" ref="K9871" ca="1">IF(J9871="L",
INDIRECT("D"&amp;I9871),
INDIRECT("E"&amp;I9871))</f>
        <v>DHR</v>
      </c>
    </row>
    <row r="9872" spans="7:11" x14ac:dyDescent="0.2">
      <c r="G9872" s="7">
        <v>9871</v>
      </c>
      <c r="H9872" s="4" t="str">
        <f t="shared" ca="1" si="496"/>
        <v>DHR</v>
      </c>
      <c r="I9872">
        <f t="shared" ca="1" si="497"/>
        <v>490</v>
      </c>
      <c r="J9872" t="str">
        <f t="shared" si="498"/>
        <v>R</v>
      </c>
      <c r="K9872" s="5" t="str" cm="1">
        <f t="array" aca="1" ref="K9872" ca="1">IF(J9872="L",
INDIRECT("D"&amp;I9872),
INDIRECT("E"&amp;I9872))</f>
        <v>JRV</v>
      </c>
    </row>
    <row r="9873" spans="7:11" x14ac:dyDescent="0.2">
      <c r="G9873" s="7">
        <v>9872</v>
      </c>
      <c r="H9873" s="4" t="str">
        <f t="shared" ca="1" si="496"/>
        <v>JRV</v>
      </c>
      <c r="I9873">
        <f t="shared" ca="1" si="497"/>
        <v>85</v>
      </c>
      <c r="J9873" t="str">
        <f t="shared" si="498"/>
        <v>L</v>
      </c>
      <c r="K9873" s="5" t="str" cm="1">
        <f t="array" aca="1" ref="K9873" ca="1">IF(J9873="L",
INDIRECT("D"&amp;I9873),
INDIRECT("E"&amp;I9873))</f>
        <v>CVN</v>
      </c>
    </row>
    <row r="9874" spans="7:11" x14ac:dyDescent="0.2">
      <c r="G9874" s="7">
        <v>9873</v>
      </c>
      <c r="H9874" s="4" t="str">
        <f t="shared" ca="1" si="496"/>
        <v>CVN</v>
      </c>
      <c r="I9874">
        <f t="shared" ca="1" si="497"/>
        <v>715</v>
      </c>
      <c r="J9874" t="str">
        <f t="shared" si="498"/>
        <v>L</v>
      </c>
      <c r="K9874" s="5" t="str" cm="1">
        <f t="array" aca="1" ref="K9874" ca="1">IF(J9874="L",
INDIRECT("D"&amp;I9874),
INDIRECT("E"&amp;I9874))</f>
        <v>TLM</v>
      </c>
    </row>
    <row r="9875" spans="7:11" x14ac:dyDescent="0.2">
      <c r="G9875" s="7">
        <v>9874</v>
      </c>
      <c r="H9875" s="4" t="str">
        <f t="shared" ca="1" si="496"/>
        <v>TLM</v>
      </c>
      <c r="I9875">
        <f t="shared" ca="1" si="497"/>
        <v>714</v>
      </c>
      <c r="J9875" t="str">
        <f t="shared" si="498"/>
        <v>R</v>
      </c>
      <c r="K9875" s="5" t="str" cm="1">
        <f t="array" aca="1" ref="K9875" ca="1">IF(J9875="L",
INDIRECT("D"&amp;I9875),
INDIRECT("E"&amp;I9875))</f>
        <v>KXG</v>
      </c>
    </row>
    <row r="9876" spans="7:11" x14ac:dyDescent="0.2">
      <c r="G9876" s="7">
        <v>9875</v>
      </c>
      <c r="H9876" s="4" t="str">
        <f t="shared" ca="1" si="496"/>
        <v>KXG</v>
      </c>
      <c r="I9876">
        <f t="shared" ca="1" si="497"/>
        <v>187</v>
      </c>
      <c r="J9876" t="str">
        <f t="shared" si="498"/>
        <v>L</v>
      </c>
      <c r="K9876" s="5" t="str" cm="1">
        <f t="array" aca="1" ref="K9876" ca="1">IF(J9876="L",
INDIRECT("D"&amp;I9876),
INDIRECT("E"&amp;I9876))</f>
        <v>LVN</v>
      </c>
    </row>
    <row r="9877" spans="7:11" x14ac:dyDescent="0.2">
      <c r="G9877" s="7">
        <v>9876</v>
      </c>
      <c r="H9877" s="4" t="str">
        <f t="shared" ca="1" si="496"/>
        <v>LVN</v>
      </c>
      <c r="I9877">
        <f t="shared" ca="1" si="497"/>
        <v>658</v>
      </c>
      <c r="J9877" t="str">
        <f t="shared" si="498"/>
        <v>R</v>
      </c>
      <c r="K9877" s="5" t="str" cm="1">
        <f t="array" aca="1" ref="K9877" ca="1">IF(J9877="L",
INDIRECT("D"&amp;I9877),
INDIRECT("E"&amp;I9877))</f>
        <v>QHN</v>
      </c>
    </row>
    <row r="9878" spans="7:11" x14ac:dyDescent="0.2">
      <c r="G9878" s="7">
        <v>9877</v>
      </c>
      <c r="H9878" s="4" t="str">
        <f t="shared" ca="1" si="496"/>
        <v>QHN</v>
      </c>
      <c r="I9878">
        <f t="shared" ca="1" si="497"/>
        <v>65</v>
      </c>
      <c r="J9878" t="str">
        <f t="shared" si="498"/>
        <v>L</v>
      </c>
      <c r="K9878" s="5" t="str" cm="1">
        <f t="array" aca="1" ref="K9878" ca="1">IF(J9878="L",
INDIRECT("D"&amp;I9878),
INDIRECT("E"&amp;I9878))</f>
        <v>LNH</v>
      </c>
    </row>
    <row r="9879" spans="7:11" x14ac:dyDescent="0.2">
      <c r="G9879" s="7">
        <v>9878</v>
      </c>
      <c r="H9879" s="4" t="str">
        <f t="shared" ca="1" si="496"/>
        <v>LNH</v>
      </c>
      <c r="I9879">
        <f t="shared" ca="1" si="497"/>
        <v>728</v>
      </c>
      <c r="J9879" t="str">
        <f t="shared" si="498"/>
        <v>R</v>
      </c>
      <c r="K9879" s="5" t="str" cm="1">
        <f t="array" aca="1" ref="K9879" ca="1">IF(J9879="L",
INDIRECT("D"&amp;I9879),
INDIRECT("E"&amp;I9879))</f>
        <v>QJM</v>
      </c>
    </row>
    <row r="9880" spans="7:11" x14ac:dyDescent="0.2">
      <c r="G9880" s="7">
        <v>9879</v>
      </c>
      <c r="H9880" s="4" t="str">
        <f t="shared" ca="1" si="496"/>
        <v>QJM</v>
      </c>
      <c r="I9880">
        <f t="shared" ca="1" si="497"/>
        <v>44</v>
      </c>
      <c r="J9880" t="str">
        <f t="shared" si="498"/>
        <v>R</v>
      </c>
      <c r="K9880" s="5" t="str" cm="1">
        <f t="array" aca="1" ref="K9880" ca="1">IF(J9880="L",
INDIRECT("D"&amp;I9880),
INDIRECT("E"&amp;I9880))</f>
        <v>CJB</v>
      </c>
    </row>
    <row r="9881" spans="7:11" x14ac:dyDescent="0.2">
      <c r="G9881" s="7">
        <v>9880</v>
      </c>
      <c r="H9881" s="4" t="str">
        <f t="shared" ca="1" si="496"/>
        <v>CJB</v>
      </c>
      <c r="I9881">
        <f t="shared" ca="1" si="497"/>
        <v>252</v>
      </c>
      <c r="J9881" t="str">
        <f t="shared" si="498"/>
        <v>R</v>
      </c>
      <c r="K9881" s="5" t="str" cm="1">
        <f t="array" aca="1" ref="K9881" ca="1">IF(J9881="L",
INDIRECT("D"&amp;I9881),
INDIRECT("E"&amp;I9881))</f>
        <v>QNM</v>
      </c>
    </row>
    <row r="9882" spans="7:11" x14ac:dyDescent="0.2">
      <c r="G9882" s="7">
        <v>9881</v>
      </c>
      <c r="H9882" s="4" t="str">
        <f t="shared" ca="1" si="496"/>
        <v>QNM</v>
      </c>
      <c r="I9882">
        <f t="shared" ca="1" si="497"/>
        <v>253</v>
      </c>
      <c r="J9882" t="str">
        <f t="shared" si="498"/>
        <v>L</v>
      </c>
      <c r="K9882" s="5" t="str" cm="1">
        <f t="array" aca="1" ref="K9882" ca="1">IF(J9882="L",
INDIRECT("D"&amp;I9882),
INDIRECT("E"&amp;I9882))</f>
        <v>TDB</v>
      </c>
    </row>
    <row r="9883" spans="7:11" x14ac:dyDescent="0.2">
      <c r="G9883" s="7">
        <v>9882</v>
      </c>
      <c r="H9883" s="4" t="str">
        <f t="shared" ca="1" si="496"/>
        <v>TDB</v>
      </c>
      <c r="I9883">
        <f t="shared" ca="1" si="497"/>
        <v>556</v>
      </c>
      <c r="J9883" t="str">
        <f t="shared" si="498"/>
        <v>R</v>
      </c>
      <c r="K9883" s="5" t="str" cm="1">
        <f t="array" aca="1" ref="K9883" ca="1">IF(J9883="L",
INDIRECT("D"&amp;I9883),
INDIRECT("E"&amp;I9883))</f>
        <v>DSL</v>
      </c>
    </row>
    <row r="9884" spans="7:11" x14ac:dyDescent="0.2">
      <c r="G9884" s="7">
        <v>9883</v>
      </c>
      <c r="H9884" s="4" t="str">
        <f t="shared" ca="1" si="496"/>
        <v>DSL</v>
      </c>
      <c r="I9884">
        <f t="shared" ca="1" si="497"/>
        <v>368</v>
      </c>
      <c r="J9884" t="str">
        <f t="shared" si="498"/>
        <v>R</v>
      </c>
      <c r="K9884" s="5" t="str" cm="1">
        <f t="array" aca="1" ref="K9884" ca="1">IF(J9884="L",
INDIRECT("D"&amp;I9884),
INDIRECT("E"&amp;I9884))</f>
        <v>PGG</v>
      </c>
    </row>
    <row r="9885" spans="7:11" x14ac:dyDescent="0.2">
      <c r="G9885" s="7">
        <v>9884</v>
      </c>
      <c r="H9885" s="4" t="str">
        <f t="shared" ca="1" si="496"/>
        <v>PGG</v>
      </c>
      <c r="I9885">
        <f t="shared" ca="1" si="497"/>
        <v>551</v>
      </c>
      <c r="J9885" t="str">
        <f t="shared" si="498"/>
        <v>L</v>
      </c>
      <c r="K9885" s="5" t="str" cm="1">
        <f t="array" aca="1" ref="K9885" ca="1">IF(J9885="L",
INDIRECT("D"&amp;I9885),
INDIRECT("E"&amp;I9885))</f>
        <v>LCF</v>
      </c>
    </row>
    <row r="9886" spans="7:11" x14ac:dyDescent="0.2">
      <c r="G9886" s="7">
        <v>9885</v>
      </c>
      <c r="H9886" s="4" t="str">
        <f t="shared" ca="1" si="496"/>
        <v>LCF</v>
      </c>
      <c r="I9886">
        <f t="shared" ca="1" si="497"/>
        <v>250</v>
      </c>
      <c r="J9886" t="str">
        <f t="shared" si="498"/>
        <v>R</v>
      </c>
      <c r="K9886" s="5" t="str" cm="1">
        <f t="array" aca="1" ref="K9886" ca="1">IF(J9886="L",
INDIRECT("D"&amp;I9886),
INDIRECT("E"&amp;I9886))</f>
        <v>KCR</v>
      </c>
    </row>
    <row r="9887" spans="7:11" x14ac:dyDescent="0.2">
      <c r="G9887" s="7">
        <v>9886</v>
      </c>
      <c r="H9887" s="4" t="str">
        <f t="shared" ca="1" si="496"/>
        <v>KCR</v>
      </c>
      <c r="I9887">
        <f t="shared" ca="1" si="497"/>
        <v>635</v>
      </c>
      <c r="J9887" t="str">
        <f t="shared" si="498"/>
        <v>L</v>
      </c>
      <c r="K9887" s="5" t="str" cm="1">
        <f t="array" aca="1" ref="K9887" ca="1">IF(J9887="L",
INDIRECT("D"&amp;I9887),
INDIRECT("E"&amp;I9887))</f>
        <v>BRX</v>
      </c>
    </row>
    <row r="9888" spans="7:11" x14ac:dyDescent="0.2">
      <c r="G9888" s="7">
        <v>9887</v>
      </c>
      <c r="H9888" s="4" t="str">
        <f t="shared" ca="1" si="496"/>
        <v>BRX</v>
      </c>
      <c r="I9888">
        <f t="shared" ca="1" si="497"/>
        <v>565</v>
      </c>
      <c r="J9888" t="str">
        <f t="shared" si="498"/>
        <v>R</v>
      </c>
      <c r="K9888" s="5" t="str" cm="1">
        <f t="array" aca="1" ref="K9888" ca="1">IF(J9888="L",
INDIRECT("D"&amp;I9888),
INDIRECT("E"&amp;I9888))</f>
        <v>XGH</v>
      </c>
    </row>
    <row r="9889" spans="7:11" x14ac:dyDescent="0.2">
      <c r="G9889" s="7">
        <v>9888</v>
      </c>
      <c r="H9889" s="4" t="str">
        <f t="shared" ca="1" si="496"/>
        <v>XGH</v>
      </c>
      <c r="I9889">
        <f t="shared" ca="1" si="497"/>
        <v>409</v>
      </c>
      <c r="J9889" t="str">
        <f t="shared" si="498"/>
        <v>L</v>
      </c>
      <c r="K9889" s="5" t="str" cm="1">
        <f t="array" aca="1" ref="K9889" ca="1">IF(J9889="L",
INDIRECT("D"&amp;I9889),
INDIRECT("E"&amp;I9889))</f>
        <v>DPT</v>
      </c>
    </row>
    <row r="9890" spans="7:11" x14ac:dyDescent="0.2">
      <c r="G9890" s="7">
        <v>9889</v>
      </c>
      <c r="H9890" s="4" t="str">
        <f t="shared" ca="1" si="496"/>
        <v>DPT</v>
      </c>
      <c r="I9890">
        <f t="shared" ca="1" si="497"/>
        <v>536</v>
      </c>
      <c r="J9890" t="str">
        <f t="shared" si="498"/>
        <v>R</v>
      </c>
      <c r="K9890" s="5" t="str" cm="1">
        <f t="array" aca="1" ref="K9890" ca="1">IF(J9890="L",
INDIRECT("D"&amp;I9890),
INDIRECT("E"&amp;I9890))</f>
        <v>FLR</v>
      </c>
    </row>
    <row r="9891" spans="7:11" x14ac:dyDescent="0.2">
      <c r="G9891" s="7">
        <v>9890</v>
      </c>
      <c r="H9891" s="4" t="str">
        <f t="shared" ca="1" si="496"/>
        <v>FLR</v>
      </c>
      <c r="I9891">
        <f t="shared" ca="1" si="497"/>
        <v>290</v>
      </c>
      <c r="J9891" t="str">
        <f t="shared" si="498"/>
        <v>R</v>
      </c>
      <c r="K9891" s="5" t="str" cm="1">
        <f t="array" aca="1" ref="K9891" ca="1">IF(J9891="L",
INDIRECT("D"&amp;I9891),
INDIRECT("E"&amp;I9891))</f>
        <v>XMK</v>
      </c>
    </row>
    <row r="9892" spans="7:11" x14ac:dyDescent="0.2">
      <c r="G9892" s="7">
        <v>9891</v>
      </c>
      <c r="H9892" s="4" t="str">
        <f t="shared" ca="1" si="496"/>
        <v>XMK</v>
      </c>
      <c r="I9892">
        <f t="shared" ca="1" si="497"/>
        <v>329</v>
      </c>
      <c r="J9892" t="str">
        <f t="shared" si="498"/>
        <v>R</v>
      </c>
      <c r="K9892" s="5" t="str" cm="1">
        <f t="array" aca="1" ref="K9892" ca="1">IF(J9892="L",
INDIRECT("D"&amp;I9892),
INDIRECT("E"&amp;I9892))</f>
        <v>SFT</v>
      </c>
    </row>
    <row r="9893" spans="7:11" x14ac:dyDescent="0.2">
      <c r="G9893" s="7">
        <v>9892</v>
      </c>
      <c r="H9893" s="4" t="str">
        <f t="shared" ca="1" si="496"/>
        <v>SFT</v>
      </c>
      <c r="I9893">
        <f t="shared" ca="1" si="497"/>
        <v>95</v>
      </c>
      <c r="J9893" t="str">
        <f t="shared" si="498"/>
        <v>L</v>
      </c>
      <c r="K9893" s="5" t="str" cm="1">
        <f t="array" aca="1" ref="K9893" ca="1">IF(J9893="L",
INDIRECT("D"&amp;I9893),
INDIRECT("E"&amp;I9893))</f>
        <v>FLV</v>
      </c>
    </row>
    <row r="9894" spans="7:11" x14ac:dyDescent="0.2">
      <c r="G9894" s="7">
        <v>9893</v>
      </c>
      <c r="H9894" s="4" t="str">
        <f t="shared" ref="H9894:H9957" ca="1" si="499">K9893</f>
        <v>FLV</v>
      </c>
      <c r="I9894">
        <f t="shared" ref="I9894:I9957" ca="1" si="500">MATCH(H9894,C:C,0)</f>
        <v>154</v>
      </c>
      <c r="J9894" t="str">
        <f t="shared" si="498"/>
        <v>R</v>
      </c>
      <c r="K9894" s="5" t="str" cm="1">
        <f t="array" aca="1" ref="K9894" ca="1">IF(J9894="L",
INDIRECT("D"&amp;I9894),
INDIRECT("E"&amp;I9894))</f>
        <v>RBF</v>
      </c>
    </row>
    <row r="9895" spans="7:11" x14ac:dyDescent="0.2">
      <c r="G9895" s="7">
        <v>9894</v>
      </c>
      <c r="H9895" s="4" t="str">
        <f t="shared" ca="1" si="499"/>
        <v>RBF</v>
      </c>
      <c r="I9895">
        <f t="shared" ca="1" si="500"/>
        <v>694</v>
      </c>
      <c r="J9895" t="str">
        <f t="shared" si="498"/>
        <v>L</v>
      </c>
      <c r="K9895" s="5" t="str" cm="1">
        <f t="array" aca="1" ref="K9895" ca="1">IF(J9895="L",
INDIRECT("D"&amp;I9895),
INDIRECT("E"&amp;I9895))</f>
        <v>LFB</v>
      </c>
    </row>
    <row r="9896" spans="7:11" x14ac:dyDescent="0.2">
      <c r="G9896" s="7">
        <v>9895</v>
      </c>
      <c r="H9896" s="4" t="str">
        <f t="shared" ca="1" si="499"/>
        <v>LFB</v>
      </c>
      <c r="I9896">
        <f t="shared" ca="1" si="500"/>
        <v>279</v>
      </c>
      <c r="J9896" t="str">
        <f t="shared" si="498"/>
        <v>R</v>
      </c>
      <c r="K9896" s="5" t="str" cm="1">
        <f t="array" aca="1" ref="K9896" ca="1">IF(J9896="L",
INDIRECT("D"&amp;I9896),
INDIRECT("E"&amp;I9896))</f>
        <v>PKB</v>
      </c>
    </row>
    <row r="9897" spans="7:11" x14ac:dyDescent="0.2">
      <c r="G9897" s="7">
        <v>9896</v>
      </c>
      <c r="H9897" s="4" t="str">
        <f t="shared" ca="1" si="499"/>
        <v>PKB</v>
      </c>
      <c r="I9897">
        <f t="shared" ca="1" si="500"/>
        <v>211</v>
      </c>
      <c r="J9897" t="str">
        <f t="shared" si="498"/>
        <v>L</v>
      </c>
      <c r="K9897" s="5" t="str" cm="1">
        <f t="array" aca="1" ref="K9897" ca="1">IF(J9897="L",
INDIRECT("D"&amp;I9897),
INDIRECT("E"&amp;I9897))</f>
        <v>SPT</v>
      </c>
    </row>
    <row r="9898" spans="7:11" x14ac:dyDescent="0.2">
      <c r="G9898" s="7">
        <v>9897</v>
      </c>
      <c r="H9898" s="4" t="str">
        <f t="shared" ca="1" si="499"/>
        <v>SPT</v>
      </c>
      <c r="I9898">
        <f t="shared" ca="1" si="500"/>
        <v>20</v>
      </c>
      <c r="J9898" t="str">
        <f t="shared" si="498"/>
        <v>L</v>
      </c>
      <c r="K9898" s="5" t="str" cm="1">
        <f t="array" aca="1" ref="K9898" ca="1">IF(J9898="L",
INDIRECT("D"&amp;I9898),
INDIRECT("E"&amp;I9898))</f>
        <v>HJK</v>
      </c>
    </row>
    <row r="9899" spans="7:11" x14ac:dyDescent="0.2">
      <c r="G9899" s="7">
        <v>9898</v>
      </c>
      <c r="H9899" s="4" t="str">
        <f t="shared" ca="1" si="499"/>
        <v>HJK</v>
      </c>
      <c r="I9899">
        <f t="shared" ca="1" si="500"/>
        <v>93</v>
      </c>
      <c r="J9899" t="str">
        <f t="shared" si="498"/>
        <v>L</v>
      </c>
      <c r="K9899" s="5" t="str" cm="1">
        <f t="array" aca="1" ref="K9899" ca="1">IF(J9899="L",
INDIRECT("D"&amp;I9899),
INDIRECT("E"&amp;I9899))</f>
        <v>QCS</v>
      </c>
    </row>
    <row r="9900" spans="7:11" x14ac:dyDescent="0.2">
      <c r="G9900" s="7">
        <v>9899</v>
      </c>
      <c r="H9900" s="4" t="str">
        <f t="shared" ca="1" si="499"/>
        <v>QCS</v>
      </c>
      <c r="I9900">
        <f t="shared" ca="1" si="500"/>
        <v>267</v>
      </c>
      <c r="J9900" t="str">
        <f t="shared" si="498"/>
        <v>R</v>
      </c>
      <c r="K9900" s="5" t="str" cm="1">
        <f t="array" aca="1" ref="K9900" ca="1">IF(J9900="L",
INDIRECT("D"&amp;I9900),
INDIRECT("E"&amp;I9900))</f>
        <v>NML</v>
      </c>
    </row>
    <row r="9901" spans="7:11" x14ac:dyDescent="0.2">
      <c r="G9901" s="7">
        <v>9900</v>
      </c>
      <c r="H9901" s="4" t="str">
        <f t="shared" ca="1" si="499"/>
        <v>NML</v>
      </c>
      <c r="I9901">
        <f t="shared" ca="1" si="500"/>
        <v>119</v>
      </c>
      <c r="J9901" t="str">
        <f t="shared" si="498"/>
        <v>R</v>
      </c>
      <c r="K9901" s="5" t="str" cm="1">
        <f t="array" aca="1" ref="K9901" ca="1">IF(J9901="L",
INDIRECT("D"&amp;I9901),
INDIRECT("E"&amp;I9901))</f>
        <v>KCM</v>
      </c>
    </row>
    <row r="9902" spans="7:11" x14ac:dyDescent="0.2">
      <c r="G9902" s="7">
        <v>9901</v>
      </c>
      <c r="H9902" s="4" t="str">
        <f t="shared" ca="1" si="499"/>
        <v>KCM</v>
      </c>
      <c r="I9902">
        <f t="shared" ca="1" si="500"/>
        <v>325</v>
      </c>
      <c r="J9902" t="str">
        <f t="shared" si="498"/>
        <v>R</v>
      </c>
      <c r="K9902" s="5" t="str" cm="1">
        <f t="array" aca="1" ref="K9902" ca="1">IF(J9902="L",
INDIRECT("D"&amp;I9902),
INDIRECT("E"&amp;I9902))</f>
        <v>VSV</v>
      </c>
    </row>
    <row r="9903" spans="7:11" x14ac:dyDescent="0.2">
      <c r="G9903" s="7">
        <v>9902</v>
      </c>
      <c r="H9903" s="4" t="str">
        <f t="shared" ca="1" si="499"/>
        <v>VSV</v>
      </c>
      <c r="I9903">
        <f t="shared" ca="1" si="500"/>
        <v>61</v>
      </c>
      <c r="J9903" t="str">
        <f t="shared" si="498"/>
        <v>L</v>
      </c>
      <c r="K9903" s="5" t="str" cm="1">
        <f t="array" aca="1" ref="K9903" ca="1">IF(J9903="L",
INDIRECT("D"&amp;I9903),
INDIRECT("E"&amp;I9903))</f>
        <v>XMM</v>
      </c>
    </row>
    <row r="9904" spans="7:11" x14ac:dyDescent="0.2">
      <c r="G9904" s="7">
        <v>9903</v>
      </c>
      <c r="H9904" s="4" t="str">
        <f t="shared" ca="1" si="499"/>
        <v>XMM</v>
      </c>
      <c r="I9904">
        <f t="shared" ca="1" si="500"/>
        <v>28</v>
      </c>
      <c r="J9904" t="str">
        <f t="shared" si="498"/>
        <v>R</v>
      </c>
      <c r="K9904" s="5" t="str" cm="1">
        <f t="array" aca="1" ref="K9904" ca="1">IF(J9904="L",
INDIRECT("D"&amp;I9904),
INDIRECT("E"&amp;I9904))</f>
        <v>NXM</v>
      </c>
    </row>
    <row r="9905" spans="7:11" x14ac:dyDescent="0.2">
      <c r="G9905" s="7">
        <v>9904</v>
      </c>
      <c r="H9905" s="4" t="str">
        <f t="shared" ca="1" si="499"/>
        <v>NXM</v>
      </c>
      <c r="I9905">
        <f t="shared" ca="1" si="500"/>
        <v>638</v>
      </c>
      <c r="J9905" t="str">
        <f t="shared" si="498"/>
        <v>R</v>
      </c>
      <c r="K9905" s="5" t="str" cm="1">
        <f t="array" aca="1" ref="K9905" ca="1">IF(J9905="L",
INDIRECT("D"&amp;I9905),
INDIRECT("E"&amp;I9905))</f>
        <v>GMB</v>
      </c>
    </row>
    <row r="9906" spans="7:11" x14ac:dyDescent="0.2">
      <c r="G9906" s="7">
        <v>9905</v>
      </c>
      <c r="H9906" s="4" t="str">
        <f t="shared" ca="1" si="499"/>
        <v>GMB</v>
      </c>
      <c r="I9906">
        <f t="shared" ca="1" si="500"/>
        <v>576</v>
      </c>
      <c r="J9906" t="str">
        <f t="shared" si="498"/>
        <v>R</v>
      </c>
      <c r="K9906" s="5" t="str" cm="1">
        <f t="array" aca="1" ref="K9906" ca="1">IF(J9906="L",
INDIRECT("D"&amp;I9906),
INDIRECT("E"&amp;I9906))</f>
        <v>QGS</v>
      </c>
    </row>
    <row r="9907" spans="7:11" x14ac:dyDescent="0.2">
      <c r="G9907" s="7">
        <v>9906</v>
      </c>
      <c r="H9907" s="4" t="str">
        <f t="shared" ca="1" si="499"/>
        <v>QGS</v>
      </c>
      <c r="I9907">
        <f t="shared" ca="1" si="500"/>
        <v>495</v>
      </c>
      <c r="J9907" t="str">
        <f t="shared" si="498"/>
        <v>L</v>
      </c>
      <c r="K9907" s="5" t="str" cm="1">
        <f t="array" aca="1" ref="K9907" ca="1">IF(J9907="L",
INDIRECT("D"&amp;I9907),
INDIRECT("E"&amp;I9907))</f>
        <v>FSL</v>
      </c>
    </row>
    <row r="9908" spans="7:11" x14ac:dyDescent="0.2">
      <c r="G9908" s="7">
        <v>9907</v>
      </c>
      <c r="H9908" s="4" t="str">
        <f t="shared" ca="1" si="499"/>
        <v>FSL</v>
      </c>
      <c r="I9908">
        <f t="shared" ca="1" si="500"/>
        <v>181</v>
      </c>
      <c r="J9908" t="str">
        <f t="shared" si="498"/>
        <v>R</v>
      </c>
      <c r="K9908" s="5" t="str" cm="1">
        <f t="array" aca="1" ref="K9908" ca="1">IF(J9908="L",
INDIRECT("D"&amp;I9908),
INDIRECT("E"&amp;I9908))</f>
        <v>SXG</v>
      </c>
    </row>
    <row r="9909" spans="7:11" x14ac:dyDescent="0.2">
      <c r="G9909" s="7">
        <v>9908</v>
      </c>
      <c r="H9909" s="4" t="str">
        <f t="shared" ca="1" si="499"/>
        <v>SXG</v>
      </c>
      <c r="I9909">
        <f t="shared" ca="1" si="500"/>
        <v>572</v>
      </c>
      <c r="J9909" t="str">
        <f t="shared" si="498"/>
        <v>R</v>
      </c>
      <c r="K9909" s="5" t="str" cm="1">
        <f t="array" aca="1" ref="K9909" ca="1">IF(J9909="L",
INDIRECT("D"&amp;I9909),
INDIRECT("E"&amp;I9909))</f>
        <v>RSF</v>
      </c>
    </row>
    <row r="9910" spans="7:11" x14ac:dyDescent="0.2">
      <c r="G9910" s="7">
        <v>9909</v>
      </c>
      <c r="H9910" s="4" t="str">
        <f t="shared" ca="1" si="499"/>
        <v>RSF</v>
      </c>
      <c r="I9910">
        <f t="shared" ca="1" si="500"/>
        <v>17</v>
      </c>
      <c r="J9910" t="str">
        <f t="shared" si="498"/>
        <v>L</v>
      </c>
      <c r="K9910" s="5" t="str" cm="1">
        <f t="array" aca="1" ref="K9910" ca="1">IF(J9910="L",
INDIRECT("D"&amp;I9910),
INDIRECT("E"&amp;I9910))</f>
        <v>TFR</v>
      </c>
    </row>
    <row r="9911" spans="7:11" x14ac:dyDescent="0.2">
      <c r="G9911" s="7">
        <v>9910</v>
      </c>
      <c r="H9911" s="4" t="str">
        <f t="shared" ca="1" si="499"/>
        <v>TFR</v>
      </c>
      <c r="I9911">
        <f t="shared" ca="1" si="500"/>
        <v>116</v>
      </c>
      <c r="J9911" t="str">
        <f t="shared" si="498"/>
        <v>R</v>
      </c>
      <c r="K9911" s="5" t="str" cm="1">
        <f t="array" aca="1" ref="K9911" ca="1">IF(J9911="L",
INDIRECT("D"&amp;I9911),
INDIRECT("E"&amp;I9911))</f>
        <v>SRG</v>
      </c>
    </row>
    <row r="9912" spans="7:11" x14ac:dyDescent="0.2">
      <c r="G9912" s="7">
        <v>9911</v>
      </c>
      <c r="H9912" s="4" t="str">
        <f t="shared" ca="1" si="499"/>
        <v>SRG</v>
      </c>
      <c r="I9912">
        <f t="shared" ca="1" si="500"/>
        <v>435</v>
      </c>
      <c r="J9912" t="str">
        <f t="shared" si="498"/>
        <v>R</v>
      </c>
      <c r="K9912" s="5" t="str" cm="1">
        <f t="array" aca="1" ref="K9912" ca="1">IF(J9912="L",
INDIRECT("D"&amp;I9912),
INDIRECT("E"&amp;I9912))</f>
        <v>GRS</v>
      </c>
    </row>
    <row r="9913" spans="7:11" x14ac:dyDescent="0.2">
      <c r="G9913" s="7">
        <v>9912</v>
      </c>
      <c r="H9913" s="4" t="str">
        <f t="shared" ca="1" si="499"/>
        <v>GRS</v>
      </c>
      <c r="I9913">
        <f t="shared" ca="1" si="500"/>
        <v>312</v>
      </c>
      <c r="J9913" t="str">
        <f t="shared" si="498"/>
        <v>L</v>
      </c>
      <c r="K9913" s="5" t="str" cm="1">
        <f t="array" aca="1" ref="K9913" ca="1">IF(J9913="L",
INDIRECT("D"&amp;I9913),
INDIRECT("E"&amp;I9913))</f>
        <v>LSM</v>
      </c>
    </row>
    <row r="9914" spans="7:11" x14ac:dyDescent="0.2">
      <c r="G9914" s="7">
        <v>9913</v>
      </c>
      <c r="H9914" s="4" t="str">
        <f t="shared" ca="1" si="499"/>
        <v>LSM</v>
      </c>
      <c r="I9914">
        <f t="shared" ca="1" si="500"/>
        <v>751</v>
      </c>
      <c r="J9914" t="str">
        <f t="shared" si="498"/>
        <v>R</v>
      </c>
      <c r="K9914" s="5" t="str" cm="1">
        <f t="array" aca="1" ref="K9914" ca="1">IF(J9914="L",
INDIRECT("D"&amp;I9914),
INDIRECT("E"&amp;I9914))</f>
        <v>PLS</v>
      </c>
    </row>
    <row r="9915" spans="7:11" x14ac:dyDescent="0.2">
      <c r="G9915" s="7">
        <v>9914</v>
      </c>
      <c r="H9915" s="4" t="str">
        <f t="shared" ca="1" si="499"/>
        <v>PLS</v>
      </c>
      <c r="I9915">
        <f t="shared" ca="1" si="500"/>
        <v>687</v>
      </c>
      <c r="J9915" t="str">
        <f t="shared" si="498"/>
        <v>L</v>
      </c>
      <c r="K9915" s="5" t="str" cm="1">
        <f t="array" aca="1" ref="K9915" ca="1">IF(J9915="L",
INDIRECT("D"&amp;I9915),
INDIRECT("E"&amp;I9915))</f>
        <v>MVH</v>
      </c>
    </row>
    <row r="9916" spans="7:11" x14ac:dyDescent="0.2">
      <c r="G9916" s="7">
        <v>9915</v>
      </c>
      <c r="H9916" s="4" t="str">
        <f t="shared" ca="1" si="499"/>
        <v>MVH</v>
      </c>
      <c r="I9916">
        <f t="shared" ca="1" si="500"/>
        <v>422</v>
      </c>
      <c r="J9916" t="str">
        <f t="shared" si="498"/>
        <v>R</v>
      </c>
      <c r="K9916" s="5" t="str" cm="1">
        <f t="array" aca="1" ref="K9916" ca="1">IF(J9916="L",
INDIRECT("D"&amp;I9916),
INDIRECT("E"&amp;I9916))</f>
        <v>VKM</v>
      </c>
    </row>
    <row r="9917" spans="7:11" x14ac:dyDescent="0.2">
      <c r="G9917" s="7">
        <v>9916</v>
      </c>
      <c r="H9917" s="4" t="str">
        <f t="shared" ca="1" si="499"/>
        <v>VKM</v>
      </c>
      <c r="I9917">
        <f t="shared" ca="1" si="500"/>
        <v>648</v>
      </c>
      <c r="J9917" t="str">
        <f t="shared" si="498"/>
        <v>R</v>
      </c>
      <c r="K9917" s="5" t="str" cm="1">
        <f t="array" aca="1" ref="K9917" ca="1">IF(J9917="L",
INDIRECT("D"&amp;I9917),
INDIRECT("E"&amp;I9917))</f>
        <v>RQB</v>
      </c>
    </row>
    <row r="9918" spans="7:11" x14ac:dyDescent="0.2">
      <c r="G9918" s="7">
        <v>9917</v>
      </c>
      <c r="H9918" s="4" t="str">
        <f t="shared" ca="1" si="499"/>
        <v>RQB</v>
      </c>
      <c r="I9918">
        <f t="shared" ca="1" si="500"/>
        <v>555</v>
      </c>
      <c r="J9918" t="str">
        <f t="shared" si="498"/>
        <v>R</v>
      </c>
      <c r="K9918" s="5" t="str" cm="1">
        <f t="array" aca="1" ref="K9918" ca="1">IF(J9918="L",
INDIRECT("D"&amp;I9918),
INDIRECT("E"&amp;I9918))</f>
        <v>CXS</v>
      </c>
    </row>
    <row r="9919" spans="7:11" x14ac:dyDescent="0.2">
      <c r="G9919" s="7">
        <v>9918</v>
      </c>
      <c r="H9919" s="4" t="str">
        <f t="shared" ca="1" si="499"/>
        <v>CXS</v>
      </c>
      <c r="I9919">
        <f t="shared" ca="1" si="500"/>
        <v>295</v>
      </c>
      <c r="J9919" t="str">
        <f t="shared" si="498"/>
        <v>L</v>
      </c>
      <c r="K9919" s="5" t="str" cm="1">
        <f t="array" aca="1" ref="K9919" ca="1">IF(J9919="L",
INDIRECT("D"&amp;I9919),
INDIRECT("E"&amp;I9919))</f>
        <v>PLN</v>
      </c>
    </row>
    <row r="9920" spans="7:11" x14ac:dyDescent="0.2">
      <c r="G9920" s="7">
        <v>9919</v>
      </c>
      <c r="H9920" s="4" t="str">
        <f t="shared" ca="1" si="499"/>
        <v>PLN</v>
      </c>
      <c r="I9920">
        <f t="shared" ca="1" si="500"/>
        <v>168</v>
      </c>
      <c r="J9920" t="str">
        <f t="shared" si="498"/>
        <v>R</v>
      </c>
      <c r="K9920" s="5" t="str" cm="1">
        <f t="array" aca="1" ref="K9920" ca="1">IF(J9920="L",
INDIRECT("D"&amp;I9920),
INDIRECT("E"&amp;I9920))</f>
        <v>PCV</v>
      </c>
    </row>
    <row r="9921" spans="7:11" x14ac:dyDescent="0.2">
      <c r="G9921" s="7">
        <v>9920</v>
      </c>
      <c r="H9921" s="4" t="str">
        <f t="shared" ca="1" si="499"/>
        <v>PCV</v>
      </c>
      <c r="I9921">
        <f t="shared" ca="1" si="500"/>
        <v>109</v>
      </c>
      <c r="J9921" t="str">
        <f t="shared" si="498"/>
        <v>R</v>
      </c>
      <c r="K9921" s="5" t="str" cm="1">
        <f t="array" aca="1" ref="K9921" ca="1">IF(J9921="L",
INDIRECT("D"&amp;I9921),
INDIRECT("E"&amp;I9921))</f>
        <v>HTL</v>
      </c>
    </row>
    <row r="9922" spans="7:11" x14ac:dyDescent="0.2">
      <c r="G9922" s="7">
        <v>9921</v>
      </c>
      <c r="H9922" s="4" t="str">
        <f t="shared" ca="1" si="499"/>
        <v>HTL</v>
      </c>
      <c r="I9922">
        <f t="shared" ca="1" si="500"/>
        <v>270</v>
      </c>
      <c r="J9922" t="str">
        <f t="shared" ref="J9922:J9985" si="501">_xlfn.LET(
_xlpm.Origin, $A$2,
_xlpm.MyIndex, MOD(ROW()-2,LEN(_xlpm.Origin))+1,
MID(_xlpm.Origin,_xlpm.MyIndex,1)
)</f>
        <v>R</v>
      </c>
      <c r="K9922" s="5" t="str" cm="1">
        <f t="array" aca="1" ref="K9922" ca="1">IF(J9922="L",
INDIRECT("D"&amp;I9922),
INDIRECT("E"&amp;I9922))</f>
        <v>HKD</v>
      </c>
    </row>
    <row r="9923" spans="7:11" x14ac:dyDescent="0.2">
      <c r="G9923" s="7">
        <v>9922</v>
      </c>
      <c r="H9923" s="4" t="str">
        <f t="shared" ca="1" si="499"/>
        <v>HKD</v>
      </c>
      <c r="I9923">
        <f t="shared" ca="1" si="500"/>
        <v>113</v>
      </c>
      <c r="J9923" t="str">
        <f t="shared" si="501"/>
        <v>L</v>
      </c>
      <c r="K9923" s="5" t="str" cm="1">
        <f t="array" aca="1" ref="K9923" ca="1">IF(J9923="L",
INDIRECT("D"&amp;I9923),
INDIRECT("E"&amp;I9923))</f>
        <v>BLG</v>
      </c>
    </row>
    <row r="9924" spans="7:11" x14ac:dyDescent="0.2">
      <c r="G9924" s="7">
        <v>9923</v>
      </c>
      <c r="H9924" s="4" t="str">
        <f t="shared" ca="1" si="499"/>
        <v>BLG</v>
      </c>
      <c r="I9924">
        <f t="shared" ca="1" si="500"/>
        <v>701</v>
      </c>
      <c r="J9924" t="str">
        <f t="shared" si="501"/>
        <v>L</v>
      </c>
      <c r="K9924" s="5" t="str" cm="1">
        <f t="array" aca="1" ref="K9924" ca="1">IF(J9924="L",
INDIRECT("D"&amp;I9924),
INDIRECT("E"&amp;I9924))</f>
        <v>GMR</v>
      </c>
    </row>
    <row r="9925" spans="7:11" x14ac:dyDescent="0.2">
      <c r="G9925" s="7">
        <v>9924</v>
      </c>
      <c r="H9925" s="4" t="str">
        <f t="shared" ca="1" si="499"/>
        <v>GMR</v>
      </c>
      <c r="I9925">
        <f t="shared" ca="1" si="500"/>
        <v>472</v>
      </c>
      <c r="J9925" t="str">
        <f t="shared" si="501"/>
        <v>R</v>
      </c>
      <c r="K9925" s="5" t="str" cm="1">
        <f t="array" aca="1" ref="K9925" ca="1">IF(J9925="L",
INDIRECT("D"&amp;I9925),
INDIRECT("E"&amp;I9925))</f>
        <v>KLC</v>
      </c>
    </row>
    <row r="9926" spans="7:11" x14ac:dyDescent="0.2">
      <c r="G9926" s="7">
        <v>9925</v>
      </c>
      <c r="H9926" s="4" t="str">
        <f t="shared" ca="1" si="499"/>
        <v>KLC</v>
      </c>
      <c r="I9926">
        <f t="shared" ca="1" si="500"/>
        <v>678</v>
      </c>
      <c r="J9926" t="str">
        <f t="shared" si="501"/>
        <v>R</v>
      </c>
      <c r="K9926" s="5" t="str" cm="1">
        <f t="array" aca="1" ref="K9926" ca="1">IF(J9926="L",
INDIRECT("D"&amp;I9926),
INDIRECT("E"&amp;I9926))</f>
        <v>GSK</v>
      </c>
    </row>
    <row r="9927" spans="7:11" x14ac:dyDescent="0.2">
      <c r="G9927" s="7">
        <v>9926</v>
      </c>
      <c r="H9927" s="4" t="str">
        <f t="shared" ca="1" si="499"/>
        <v>GSK</v>
      </c>
      <c r="I9927">
        <f t="shared" ca="1" si="500"/>
        <v>406</v>
      </c>
      <c r="J9927" t="str">
        <f t="shared" si="501"/>
        <v>R</v>
      </c>
      <c r="K9927" s="5" t="str" cm="1">
        <f t="array" aca="1" ref="K9927" ca="1">IF(J9927="L",
INDIRECT("D"&amp;I9927),
INDIRECT("E"&amp;I9927))</f>
        <v>CFH</v>
      </c>
    </row>
    <row r="9928" spans="7:11" x14ac:dyDescent="0.2">
      <c r="G9928" s="7">
        <v>9927</v>
      </c>
      <c r="H9928" s="4" t="str">
        <f t="shared" ca="1" si="499"/>
        <v>CFH</v>
      </c>
      <c r="I9928">
        <f t="shared" ca="1" si="500"/>
        <v>393</v>
      </c>
      <c r="J9928" t="str">
        <f t="shared" si="501"/>
        <v>L</v>
      </c>
      <c r="K9928" s="5" t="str" cm="1">
        <f t="array" aca="1" ref="K9928" ca="1">IF(J9928="L",
INDIRECT("D"&amp;I9928),
INDIRECT("E"&amp;I9928))</f>
        <v>TBN</v>
      </c>
    </row>
    <row r="9929" spans="7:11" x14ac:dyDescent="0.2">
      <c r="G9929" s="7">
        <v>9928</v>
      </c>
      <c r="H9929" s="4" t="str">
        <f t="shared" ca="1" si="499"/>
        <v>TBN</v>
      </c>
      <c r="I9929">
        <f t="shared" ca="1" si="500"/>
        <v>554</v>
      </c>
      <c r="J9929" t="str">
        <f t="shared" si="501"/>
        <v>R</v>
      </c>
      <c r="K9929" s="5" t="str" cm="1">
        <f t="array" aca="1" ref="K9929" ca="1">IF(J9929="L",
INDIRECT("D"&amp;I9929),
INDIRECT("E"&amp;I9929))</f>
        <v>FLM</v>
      </c>
    </row>
    <row r="9930" spans="7:11" x14ac:dyDescent="0.2">
      <c r="G9930" s="7">
        <v>9929</v>
      </c>
      <c r="H9930" s="4" t="str">
        <f t="shared" ca="1" si="499"/>
        <v>FLM</v>
      </c>
      <c r="I9930">
        <f t="shared" ca="1" si="500"/>
        <v>463</v>
      </c>
      <c r="J9930" t="str">
        <f t="shared" si="501"/>
        <v>R</v>
      </c>
      <c r="K9930" s="5" t="str" cm="1">
        <f t="array" aca="1" ref="K9930" ca="1">IF(J9930="L",
INDIRECT("D"&amp;I9930),
INDIRECT("E"&amp;I9930))</f>
        <v>DHR</v>
      </c>
    </row>
    <row r="9931" spans="7:11" x14ac:dyDescent="0.2">
      <c r="G9931" s="7">
        <v>9930</v>
      </c>
      <c r="H9931" s="4" t="str">
        <f t="shared" ca="1" si="499"/>
        <v>DHR</v>
      </c>
      <c r="I9931">
        <f t="shared" ca="1" si="500"/>
        <v>490</v>
      </c>
      <c r="J9931" t="str">
        <f t="shared" si="501"/>
        <v>L</v>
      </c>
      <c r="K9931" s="5" t="str" cm="1">
        <f t="array" aca="1" ref="K9931" ca="1">IF(J9931="L",
INDIRECT("D"&amp;I9931),
INDIRECT("E"&amp;I9931))</f>
        <v>RSK</v>
      </c>
    </row>
    <row r="9932" spans="7:11" x14ac:dyDescent="0.2">
      <c r="G9932" s="7">
        <v>9931</v>
      </c>
      <c r="H9932" s="4" t="str">
        <f t="shared" ca="1" si="499"/>
        <v>RSK</v>
      </c>
      <c r="I9932">
        <f t="shared" ca="1" si="500"/>
        <v>249</v>
      </c>
      <c r="J9932" t="str">
        <f t="shared" si="501"/>
        <v>R</v>
      </c>
      <c r="K9932" s="5" t="str" cm="1">
        <f t="array" aca="1" ref="K9932" ca="1">IF(J9932="L",
INDIRECT("D"&amp;I9932),
INDIRECT("E"&amp;I9932))</f>
        <v>CVN</v>
      </c>
    </row>
    <row r="9933" spans="7:11" x14ac:dyDescent="0.2">
      <c r="G9933" s="7">
        <v>9932</v>
      </c>
      <c r="H9933" s="4" t="str">
        <f t="shared" ca="1" si="499"/>
        <v>CVN</v>
      </c>
      <c r="I9933">
        <f t="shared" ca="1" si="500"/>
        <v>715</v>
      </c>
      <c r="J9933" t="str">
        <f t="shared" si="501"/>
        <v>L</v>
      </c>
      <c r="K9933" s="5" t="str" cm="1">
        <f t="array" aca="1" ref="K9933" ca="1">IF(J9933="L",
INDIRECT("D"&amp;I9933),
INDIRECT("E"&amp;I9933))</f>
        <v>TLM</v>
      </c>
    </row>
    <row r="9934" spans="7:11" x14ac:dyDescent="0.2">
      <c r="G9934" s="7">
        <v>9933</v>
      </c>
      <c r="H9934" s="4" t="str">
        <f t="shared" ca="1" si="499"/>
        <v>TLM</v>
      </c>
      <c r="I9934">
        <f t="shared" ca="1" si="500"/>
        <v>714</v>
      </c>
      <c r="J9934" t="str">
        <f t="shared" si="501"/>
        <v>L</v>
      </c>
      <c r="K9934" s="5" t="str" cm="1">
        <f t="array" aca="1" ref="K9934" ca="1">IF(J9934="L",
INDIRECT("D"&amp;I9934),
INDIRECT("E"&amp;I9934))</f>
        <v>NVL</v>
      </c>
    </row>
    <row r="9935" spans="7:11" x14ac:dyDescent="0.2">
      <c r="G9935" s="7">
        <v>9934</v>
      </c>
      <c r="H9935" s="4" t="str">
        <f t="shared" ca="1" si="499"/>
        <v>NVL</v>
      </c>
      <c r="I9935">
        <f t="shared" ca="1" si="500"/>
        <v>241</v>
      </c>
      <c r="J9935" t="str">
        <f t="shared" si="501"/>
        <v>L</v>
      </c>
      <c r="K9935" s="5" t="str" cm="1">
        <f t="array" aca="1" ref="K9935" ca="1">IF(J9935="L",
INDIRECT("D"&amp;I9935),
INDIRECT("E"&amp;I9935))</f>
        <v>LVN</v>
      </c>
    </row>
    <row r="9936" spans="7:11" x14ac:dyDescent="0.2">
      <c r="G9936" s="7">
        <v>9935</v>
      </c>
      <c r="H9936" s="4" t="str">
        <f t="shared" ca="1" si="499"/>
        <v>LVN</v>
      </c>
      <c r="I9936">
        <f t="shared" ca="1" si="500"/>
        <v>658</v>
      </c>
      <c r="J9936" t="str">
        <f t="shared" si="501"/>
        <v>R</v>
      </c>
      <c r="K9936" s="5" t="str" cm="1">
        <f t="array" aca="1" ref="K9936" ca="1">IF(J9936="L",
INDIRECT("D"&amp;I9936),
INDIRECT("E"&amp;I9936))</f>
        <v>QHN</v>
      </c>
    </row>
    <row r="9937" spans="7:11" x14ac:dyDescent="0.2">
      <c r="G9937" s="7">
        <v>9936</v>
      </c>
      <c r="H9937" s="4" t="str">
        <f t="shared" ca="1" si="499"/>
        <v>QHN</v>
      </c>
      <c r="I9937">
        <f t="shared" ca="1" si="500"/>
        <v>65</v>
      </c>
      <c r="J9937" t="str">
        <f t="shared" si="501"/>
        <v>R</v>
      </c>
      <c r="K9937" s="5" t="str" cm="1">
        <f t="array" aca="1" ref="K9937" ca="1">IF(J9937="L",
INDIRECT("D"&amp;I9937),
INDIRECT("E"&amp;I9937))</f>
        <v>LJD</v>
      </c>
    </row>
    <row r="9938" spans="7:11" x14ac:dyDescent="0.2">
      <c r="G9938" s="7">
        <v>9937</v>
      </c>
      <c r="H9938" s="4" t="str">
        <f t="shared" ca="1" si="499"/>
        <v>LJD</v>
      </c>
      <c r="I9938">
        <f t="shared" ca="1" si="500"/>
        <v>684</v>
      </c>
      <c r="J9938" t="str">
        <f t="shared" si="501"/>
        <v>L</v>
      </c>
      <c r="K9938" s="5" t="str" cm="1">
        <f t="array" aca="1" ref="K9938" ca="1">IF(J9938="L",
INDIRECT("D"&amp;I9938),
INDIRECT("E"&amp;I9938))</f>
        <v>QJM</v>
      </c>
    </row>
    <row r="9939" spans="7:11" x14ac:dyDescent="0.2">
      <c r="G9939" s="7">
        <v>9938</v>
      </c>
      <c r="H9939" s="4" t="str">
        <f t="shared" ca="1" si="499"/>
        <v>QJM</v>
      </c>
      <c r="I9939">
        <f t="shared" ca="1" si="500"/>
        <v>44</v>
      </c>
      <c r="J9939" t="str">
        <f t="shared" si="501"/>
        <v>L</v>
      </c>
      <c r="K9939" s="5" t="str" cm="1">
        <f t="array" aca="1" ref="K9939" ca="1">IF(J9939="L",
INDIRECT("D"&amp;I9939),
INDIRECT("E"&amp;I9939))</f>
        <v>QSP</v>
      </c>
    </row>
    <row r="9940" spans="7:11" x14ac:dyDescent="0.2">
      <c r="G9940" s="7">
        <v>9939</v>
      </c>
      <c r="H9940" s="4" t="str">
        <f t="shared" ca="1" si="499"/>
        <v>QSP</v>
      </c>
      <c r="I9940">
        <f t="shared" ca="1" si="500"/>
        <v>191</v>
      </c>
      <c r="J9940" t="str">
        <f t="shared" si="501"/>
        <v>R</v>
      </c>
      <c r="K9940" s="5" t="str" cm="1">
        <f t="array" aca="1" ref="K9940" ca="1">IF(J9940="L",
INDIRECT("D"&amp;I9940),
INDIRECT("E"&amp;I9940))</f>
        <v>VRT</v>
      </c>
    </row>
    <row r="9941" spans="7:11" x14ac:dyDescent="0.2">
      <c r="G9941" s="7">
        <v>9940</v>
      </c>
      <c r="H9941" s="4" t="str">
        <f t="shared" ca="1" si="499"/>
        <v>VRT</v>
      </c>
      <c r="I9941">
        <f t="shared" ca="1" si="500"/>
        <v>76</v>
      </c>
      <c r="J9941" t="str">
        <f t="shared" si="501"/>
        <v>R</v>
      </c>
      <c r="K9941" s="5" t="str" cm="1">
        <f t="array" aca="1" ref="K9941" ca="1">IF(J9941="L",
INDIRECT("D"&amp;I9941),
INDIRECT("E"&amp;I9941))</f>
        <v>RFQ</v>
      </c>
    </row>
    <row r="9942" spans="7:11" x14ac:dyDescent="0.2">
      <c r="G9942" s="7">
        <v>9941</v>
      </c>
      <c r="H9942" s="4" t="str">
        <f t="shared" ca="1" si="499"/>
        <v>RFQ</v>
      </c>
      <c r="I9942">
        <f t="shared" ca="1" si="500"/>
        <v>691</v>
      </c>
      <c r="J9942" t="str">
        <f t="shared" si="501"/>
        <v>R</v>
      </c>
      <c r="K9942" s="5" t="str" cm="1">
        <f t="array" aca="1" ref="K9942" ca="1">IF(J9942="L",
INDIRECT("D"&amp;I9942),
INDIRECT("E"&amp;I9942))</f>
        <v>DSL</v>
      </c>
    </row>
    <row r="9943" spans="7:11" x14ac:dyDescent="0.2">
      <c r="G9943" s="7">
        <v>9942</v>
      </c>
      <c r="H9943" s="4" t="str">
        <f t="shared" ca="1" si="499"/>
        <v>DSL</v>
      </c>
      <c r="I9943">
        <f t="shared" ca="1" si="500"/>
        <v>368</v>
      </c>
      <c r="J9943" t="str">
        <f t="shared" si="501"/>
        <v>L</v>
      </c>
      <c r="K9943" s="5" t="str" cm="1">
        <f t="array" aca="1" ref="K9943" ca="1">IF(J9943="L",
INDIRECT("D"&amp;I9943),
INDIRECT("E"&amp;I9943))</f>
        <v>CLB</v>
      </c>
    </row>
    <row r="9944" spans="7:11" x14ac:dyDescent="0.2">
      <c r="G9944" s="7">
        <v>9943</v>
      </c>
      <c r="H9944" s="4" t="str">
        <f t="shared" ca="1" si="499"/>
        <v>CLB</v>
      </c>
      <c r="I9944">
        <f t="shared" ca="1" si="500"/>
        <v>388</v>
      </c>
      <c r="J9944" t="str">
        <f t="shared" si="501"/>
        <v>R</v>
      </c>
      <c r="K9944" s="5" t="str" cm="1">
        <f t="array" aca="1" ref="K9944" ca="1">IF(J9944="L",
INDIRECT("D"&amp;I9944),
INDIRECT("E"&amp;I9944))</f>
        <v>LCF</v>
      </c>
    </row>
    <row r="9945" spans="7:11" x14ac:dyDescent="0.2">
      <c r="G9945" s="7">
        <v>9944</v>
      </c>
      <c r="H9945" s="4" t="str">
        <f t="shared" ca="1" si="499"/>
        <v>LCF</v>
      </c>
      <c r="I9945">
        <f t="shared" ca="1" si="500"/>
        <v>250</v>
      </c>
      <c r="J9945" t="str">
        <f t="shared" si="501"/>
        <v>R</v>
      </c>
      <c r="K9945" s="5" t="str" cm="1">
        <f t="array" aca="1" ref="K9945" ca="1">IF(J9945="L",
INDIRECT("D"&amp;I9945),
INDIRECT("E"&amp;I9945))</f>
        <v>KCR</v>
      </c>
    </row>
    <row r="9946" spans="7:11" x14ac:dyDescent="0.2">
      <c r="G9946" s="7">
        <v>9945</v>
      </c>
      <c r="H9946" s="4" t="str">
        <f t="shared" ca="1" si="499"/>
        <v>KCR</v>
      </c>
      <c r="I9946">
        <f t="shared" ca="1" si="500"/>
        <v>635</v>
      </c>
      <c r="J9946" t="str">
        <f t="shared" si="501"/>
        <v>R</v>
      </c>
      <c r="K9946" s="5" t="str" cm="1">
        <f t="array" aca="1" ref="K9946" ca="1">IF(J9946="L",
INDIRECT("D"&amp;I9946),
INDIRECT("E"&amp;I9946))</f>
        <v>MMG</v>
      </c>
    </row>
    <row r="9947" spans="7:11" x14ac:dyDescent="0.2">
      <c r="G9947" s="7">
        <v>9946</v>
      </c>
      <c r="H9947" s="4" t="str">
        <f t="shared" ca="1" si="499"/>
        <v>MMG</v>
      </c>
      <c r="I9947">
        <f t="shared" ca="1" si="500"/>
        <v>423</v>
      </c>
      <c r="J9947" t="str">
        <f t="shared" si="501"/>
        <v>L</v>
      </c>
      <c r="K9947" s="5" t="str" cm="1">
        <f t="array" aca="1" ref="K9947" ca="1">IF(J9947="L",
INDIRECT("D"&amp;I9947),
INDIRECT("E"&amp;I9947))</f>
        <v>XGH</v>
      </c>
    </row>
    <row r="9948" spans="7:11" x14ac:dyDescent="0.2">
      <c r="G9948" s="7">
        <v>9947</v>
      </c>
      <c r="H9948" s="4" t="str">
        <f t="shared" ca="1" si="499"/>
        <v>XGH</v>
      </c>
      <c r="I9948">
        <f t="shared" ca="1" si="500"/>
        <v>409</v>
      </c>
      <c r="J9948" t="str">
        <f t="shared" si="501"/>
        <v>R</v>
      </c>
      <c r="K9948" s="5" t="str" cm="1">
        <f t="array" aca="1" ref="K9948" ca="1">IF(J9948="L",
INDIRECT("D"&amp;I9948),
INDIRECT("E"&amp;I9948))</f>
        <v>GKD</v>
      </c>
    </row>
    <row r="9949" spans="7:11" x14ac:dyDescent="0.2">
      <c r="G9949" s="7">
        <v>9948</v>
      </c>
      <c r="H9949" s="4" t="str">
        <f t="shared" ca="1" si="499"/>
        <v>GKD</v>
      </c>
      <c r="I9949">
        <f t="shared" ca="1" si="500"/>
        <v>7</v>
      </c>
      <c r="J9949" t="str">
        <f t="shared" si="501"/>
        <v>R</v>
      </c>
      <c r="K9949" s="5" t="str" cm="1">
        <f t="array" aca="1" ref="K9949" ca="1">IF(J9949="L",
INDIRECT("D"&amp;I9949),
INDIRECT("E"&amp;I9949))</f>
        <v>FLR</v>
      </c>
    </row>
    <row r="9950" spans="7:11" x14ac:dyDescent="0.2">
      <c r="G9950" s="7">
        <v>9949</v>
      </c>
      <c r="H9950" s="4" t="str">
        <f t="shared" ca="1" si="499"/>
        <v>FLR</v>
      </c>
      <c r="I9950">
        <f t="shared" ca="1" si="500"/>
        <v>290</v>
      </c>
      <c r="J9950" t="str">
        <f t="shared" si="501"/>
        <v>R</v>
      </c>
      <c r="K9950" s="5" t="str" cm="1">
        <f t="array" aca="1" ref="K9950" ca="1">IF(J9950="L",
INDIRECT("D"&amp;I9950),
INDIRECT("E"&amp;I9950))</f>
        <v>XMK</v>
      </c>
    </row>
    <row r="9951" spans="7:11" x14ac:dyDescent="0.2">
      <c r="G9951" s="7">
        <v>9950</v>
      </c>
      <c r="H9951" s="4" t="str">
        <f t="shared" ca="1" si="499"/>
        <v>XMK</v>
      </c>
      <c r="I9951">
        <f t="shared" ca="1" si="500"/>
        <v>329</v>
      </c>
      <c r="J9951" t="str">
        <f t="shared" si="501"/>
        <v>L</v>
      </c>
      <c r="K9951" s="5" t="str" cm="1">
        <f t="array" aca="1" ref="K9951" ca="1">IF(J9951="L",
INDIRECT("D"&amp;I9951),
INDIRECT("E"&amp;I9951))</f>
        <v>JXR</v>
      </c>
    </row>
    <row r="9952" spans="7:11" x14ac:dyDescent="0.2">
      <c r="G9952" s="7">
        <v>9951</v>
      </c>
      <c r="H9952" s="4" t="str">
        <f t="shared" ca="1" si="499"/>
        <v>JXR</v>
      </c>
      <c r="I9952">
        <f t="shared" ca="1" si="500"/>
        <v>238</v>
      </c>
      <c r="J9952" t="str">
        <f t="shared" si="501"/>
        <v>L</v>
      </c>
      <c r="K9952" s="5" t="str" cm="1">
        <f t="array" aca="1" ref="K9952" ca="1">IF(J9952="L",
INDIRECT("D"&amp;I9952),
INDIRECT("E"&amp;I9952))</f>
        <v>FLV</v>
      </c>
    </row>
    <row r="9953" spans="7:11" x14ac:dyDescent="0.2">
      <c r="G9953" s="7">
        <v>9952</v>
      </c>
      <c r="H9953" s="4" t="str">
        <f t="shared" ca="1" si="499"/>
        <v>FLV</v>
      </c>
      <c r="I9953">
        <f t="shared" ca="1" si="500"/>
        <v>154</v>
      </c>
      <c r="J9953" t="str">
        <f t="shared" si="501"/>
        <v>R</v>
      </c>
      <c r="K9953" s="5" t="str" cm="1">
        <f t="array" aca="1" ref="K9953" ca="1">IF(J9953="L",
INDIRECT("D"&amp;I9953),
INDIRECT("E"&amp;I9953))</f>
        <v>RBF</v>
      </c>
    </row>
    <row r="9954" spans="7:11" x14ac:dyDescent="0.2">
      <c r="G9954" s="7">
        <v>9953</v>
      </c>
      <c r="H9954" s="4" t="str">
        <f t="shared" ca="1" si="499"/>
        <v>RBF</v>
      </c>
      <c r="I9954">
        <f t="shared" ca="1" si="500"/>
        <v>694</v>
      </c>
      <c r="J9954" t="str">
        <f t="shared" si="501"/>
        <v>R</v>
      </c>
      <c r="K9954" s="5" t="str" cm="1">
        <f t="array" aca="1" ref="K9954" ca="1">IF(J9954="L",
INDIRECT("D"&amp;I9954),
INDIRECT("E"&amp;I9954))</f>
        <v>NQH</v>
      </c>
    </row>
    <row r="9955" spans="7:11" x14ac:dyDescent="0.2">
      <c r="G9955" s="7">
        <v>9954</v>
      </c>
      <c r="H9955" s="4" t="str">
        <f t="shared" ca="1" si="499"/>
        <v>NQH</v>
      </c>
      <c r="I9955">
        <f t="shared" ca="1" si="500"/>
        <v>720</v>
      </c>
      <c r="J9955" t="str">
        <f t="shared" si="501"/>
        <v>R</v>
      </c>
      <c r="K9955" s="5" t="str" cm="1">
        <f t="array" aca="1" ref="K9955" ca="1">IF(J9955="L",
INDIRECT("D"&amp;I9955),
INDIRECT("E"&amp;I9955))</f>
        <v>PKB</v>
      </c>
    </row>
    <row r="9956" spans="7:11" x14ac:dyDescent="0.2">
      <c r="G9956" s="7">
        <v>9955</v>
      </c>
      <c r="H9956" s="4" t="str">
        <f t="shared" ca="1" si="499"/>
        <v>PKB</v>
      </c>
      <c r="I9956">
        <f t="shared" ca="1" si="500"/>
        <v>211</v>
      </c>
      <c r="J9956" t="str">
        <f t="shared" si="501"/>
        <v>L</v>
      </c>
      <c r="K9956" s="5" t="str" cm="1">
        <f t="array" aca="1" ref="K9956" ca="1">IF(J9956="L",
INDIRECT("D"&amp;I9956),
INDIRECT("E"&amp;I9956))</f>
        <v>SPT</v>
      </c>
    </row>
    <row r="9957" spans="7:11" x14ac:dyDescent="0.2">
      <c r="G9957" s="7">
        <v>9956</v>
      </c>
      <c r="H9957" s="4" t="str">
        <f t="shared" ca="1" si="499"/>
        <v>SPT</v>
      </c>
      <c r="I9957">
        <f t="shared" ca="1" si="500"/>
        <v>20</v>
      </c>
      <c r="J9957" t="str">
        <f t="shared" si="501"/>
        <v>L</v>
      </c>
      <c r="K9957" s="5" t="str" cm="1">
        <f t="array" aca="1" ref="K9957" ca="1">IF(J9957="L",
INDIRECT("D"&amp;I9957),
INDIRECT("E"&amp;I9957))</f>
        <v>HJK</v>
      </c>
    </row>
    <row r="9958" spans="7:11" x14ac:dyDescent="0.2">
      <c r="G9958" s="7">
        <v>9957</v>
      </c>
      <c r="H9958" s="4" t="str">
        <f t="shared" ref="H9958:H10021" ca="1" si="502">K9957</f>
        <v>HJK</v>
      </c>
      <c r="I9958">
        <f t="shared" ref="I9958:I10021" ca="1" si="503">MATCH(H9958,C:C,0)</f>
        <v>93</v>
      </c>
      <c r="J9958" t="str">
        <f t="shared" si="501"/>
        <v>R</v>
      </c>
      <c r="K9958" s="5" t="str" cm="1">
        <f t="array" aca="1" ref="K9958" ca="1">IF(J9958="L",
INDIRECT("D"&amp;I9958),
INDIRECT("E"&amp;I9958))</f>
        <v>XRH</v>
      </c>
    </row>
    <row r="9959" spans="7:11" x14ac:dyDescent="0.2">
      <c r="G9959" s="7">
        <v>9958</v>
      </c>
      <c r="H9959" s="4" t="str">
        <f t="shared" ca="1" si="502"/>
        <v>XRH</v>
      </c>
      <c r="I9959">
        <f t="shared" ca="1" si="503"/>
        <v>29</v>
      </c>
      <c r="J9959" t="str">
        <f t="shared" si="501"/>
        <v>R</v>
      </c>
      <c r="K9959" s="5" t="str" cm="1">
        <f t="array" aca="1" ref="K9959" ca="1">IF(J9959="L",
INDIRECT("D"&amp;I9959),
INDIRECT("E"&amp;I9959))</f>
        <v>LHC</v>
      </c>
    </row>
    <row r="9960" spans="7:11" x14ac:dyDescent="0.2">
      <c r="G9960" s="7">
        <v>9959</v>
      </c>
      <c r="H9960" s="4" t="str">
        <f t="shared" ca="1" si="502"/>
        <v>LHC</v>
      </c>
      <c r="I9960">
        <f t="shared" ca="1" si="503"/>
        <v>417</v>
      </c>
      <c r="J9960" t="str">
        <f t="shared" si="501"/>
        <v>L</v>
      </c>
      <c r="K9960" s="5" t="str" cm="1">
        <f t="array" aca="1" ref="K9960" ca="1">IF(J9960="L",
INDIRECT("D"&amp;I9960),
INDIRECT("E"&amp;I9960))</f>
        <v>DXP</v>
      </c>
    </row>
    <row r="9961" spans="7:11" x14ac:dyDescent="0.2">
      <c r="G9961" s="7">
        <v>9960</v>
      </c>
      <c r="H9961" s="4" t="str">
        <f t="shared" ca="1" si="502"/>
        <v>DXP</v>
      </c>
      <c r="I9961">
        <f t="shared" ca="1" si="503"/>
        <v>438</v>
      </c>
      <c r="J9961" t="str">
        <f t="shared" si="501"/>
        <v>R</v>
      </c>
      <c r="K9961" s="5" t="str" cm="1">
        <f t="array" aca="1" ref="K9961" ca="1">IF(J9961="L",
INDIRECT("D"&amp;I9961),
INDIRECT("E"&amp;I9961))</f>
        <v>VSV</v>
      </c>
    </row>
    <row r="9962" spans="7:11" x14ac:dyDescent="0.2">
      <c r="G9962" s="7">
        <v>9961</v>
      </c>
      <c r="H9962" s="4" t="str">
        <f t="shared" ca="1" si="502"/>
        <v>VSV</v>
      </c>
      <c r="I9962">
        <f t="shared" ca="1" si="503"/>
        <v>61</v>
      </c>
      <c r="J9962" t="str">
        <f t="shared" si="501"/>
        <v>L</v>
      </c>
      <c r="K9962" s="5" t="str" cm="1">
        <f t="array" aca="1" ref="K9962" ca="1">IF(J9962="L",
INDIRECT("D"&amp;I9962),
INDIRECT("E"&amp;I9962))</f>
        <v>XMM</v>
      </c>
    </row>
    <row r="9963" spans="7:11" x14ac:dyDescent="0.2">
      <c r="G9963" s="7">
        <v>9962</v>
      </c>
      <c r="H9963" s="4" t="str">
        <f t="shared" ca="1" si="502"/>
        <v>XMM</v>
      </c>
      <c r="I9963">
        <f t="shared" ca="1" si="503"/>
        <v>28</v>
      </c>
      <c r="J9963" t="str">
        <f t="shared" si="501"/>
        <v>R</v>
      </c>
      <c r="K9963" s="5" t="str" cm="1">
        <f t="array" aca="1" ref="K9963" ca="1">IF(J9963="L",
INDIRECT("D"&amp;I9963),
INDIRECT("E"&amp;I9963))</f>
        <v>NXM</v>
      </c>
    </row>
    <row r="9964" spans="7:11" x14ac:dyDescent="0.2">
      <c r="G9964" s="7">
        <v>9963</v>
      </c>
      <c r="H9964" s="4" t="str">
        <f t="shared" ca="1" si="502"/>
        <v>NXM</v>
      </c>
      <c r="I9964">
        <f t="shared" ca="1" si="503"/>
        <v>638</v>
      </c>
      <c r="J9964" t="str">
        <f t="shared" si="501"/>
        <v>R</v>
      </c>
      <c r="K9964" s="5" t="str" cm="1">
        <f t="array" aca="1" ref="K9964" ca="1">IF(J9964="L",
INDIRECT("D"&amp;I9964),
INDIRECT("E"&amp;I9964))</f>
        <v>GMB</v>
      </c>
    </row>
    <row r="9965" spans="7:11" x14ac:dyDescent="0.2">
      <c r="G9965" s="7">
        <v>9964</v>
      </c>
      <c r="H9965" s="4" t="str">
        <f t="shared" ca="1" si="502"/>
        <v>GMB</v>
      </c>
      <c r="I9965">
        <f t="shared" ca="1" si="503"/>
        <v>576</v>
      </c>
      <c r="J9965" t="str">
        <f t="shared" si="501"/>
        <v>R</v>
      </c>
      <c r="K9965" s="5" t="str" cm="1">
        <f t="array" aca="1" ref="K9965" ca="1">IF(J9965="L",
INDIRECT("D"&amp;I9965),
INDIRECT("E"&amp;I9965))</f>
        <v>QGS</v>
      </c>
    </row>
    <row r="9966" spans="7:11" x14ac:dyDescent="0.2">
      <c r="G9966" s="7">
        <v>9965</v>
      </c>
      <c r="H9966" s="4" t="str">
        <f t="shared" ca="1" si="502"/>
        <v>QGS</v>
      </c>
      <c r="I9966">
        <f t="shared" ca="1" si="503"/>
        <v>495</v>
      </c>
      <c r="J9966" t="str">
        <f t="shared" si="501"/>
        <v>L</v>
      </c>
      <c r="K9966" s="5" t="str" cm="1">
        <f t="array" aca="1" ref="K9966" ca="1">IF(J9966="L",
INDIRECT("D"&amp;I9966),
INDIRECT("E"&amp;I9966))</f>
        <v>FSL</v>
      </c>
    </row>
    <row r="9967" spans="7:11" x14ac:dyDescent="0.2">
      <c r="G9967" s="7">
        <v>9966</v>
      </c>
      <c r="H9967" s="4" t="str">
        <f t="shared" ca="1" si="502"/>
        <v>FSL</v>
      </c>
      <c r="I9967">
        <f t="shared" ca="1" si="503"/>
        <v>181</v>
      </c>
      <c r="J9967" t="str">
        <f t="shared" si="501"/>
        <v>R</v>
      </c>
      <c r="K9967" s="5" t="str" cm="1">
        <f t="array" aca="1" ref="K9967" ca="1">IF(J9967="L",
INDIRECT("D"&amp;I9967),
INDIRECT("E"&amp;I9967))</f>
        <v>SXG</v>
      </c>
    </row>
    <row r="9968" spans="7:11" x14ac:dyDescent="0.2">
      <c r="G9968" s="7">
        <v>9967</v>
      </c>
      <c r="H9968" s="4" t="str">
        <f t="shared" ca="1" si="502"/>
        <v>SXG</v>
      </c>
      <c r="I9968">
        <f t="shared" ca="1" si="503"/>
        <v>572</v>
      </c>
      <c r="J9968" t="str">
        <f t="shared" si="501"/>
        <v>R</v>
      </c>
      <c r="K9968" s="5" t="str" cm="1">
        <f t="array" aca="1" ref="K9968" ca="1">IF(J9968="L",
INDIRECT("D"&amp;I9968),
INDIRECT("E"&amp;I9968))</f>
        <v>RSF</v>
      </c>
    </row>
    <row r="9969" spans="7:11" x14ac:dyDescent="0.2">
      <c r="G9969" s="7">
        <v>9968</v>
      </c>
      <c r="H9969" s="4" t="str">
        <f t="shared" ca="1" si="502"/>
        <v>RSF</v>
      </c>
      <c r="I9969">
        <f t="shared" ca="1" si="503"/>
        <v>17</v>
      </c>
      <c r="J9969" t="str">
        <f t="shared" si="501"/>
        <v>L</v>
      </c>
      <c r="K9969" s="5" t="str" cm="1">
        <f t="array" aca="1" ref="K9969" ca="1">IF(J9969="L",
INDIRECT("D"&amp;I9969),
INDIRECT("E"&amp;I9969))</f>
        <v>TFR</v>
      </c>
    </row>
    <row r="9970" spans="7:11" x14ac:dyDescent="0.2">
      <c r="G9970" s="7">
        <v>9969</v>
      </c>
      <c r="H9970" s="4" t="str">
        <f t="shared" ca="1" si="502"/>
        <v>TFR</v>
      </c>
      <c r="I9970">
        <f t="shared" ca="1" si="503"/>
        <v>116</v>
      </c>
      <c r="J9970" t="str">
        <f t="shared" si="501"/>
        <v>R</v>
      </c>
      <c r="K9970" s="5" t="str" cm="1">
        <f t="array" aca="1" ref="K9970" ca="1">IF(J9970="L",
INDIRECT("D"&amp;I9970),
INDIRECT("E"&amp;I9970))</f>
        <v>SRG</v>
      </c>
    </row>
    <row r="9971" spans="7:11" x14ac:dyDescent="0.2">
      <c r="G9971" s="7">
        <v>9970</v>
      </c>
      <c r="H9971" s="4" t="str">
        <f t="shared" ca="1" si="502"/>
        <v>SRG</v>
      </c>
      <c r="I9971">
        <f t="shared" ca="1" si="503"/>
        <v>435</v>
      </c>
      <c r="J9971" t="str">
        <f t="shared" si="501"/>
        <v>R</v>
      </c>
      <c r="K9971" s="5" t="str" cm="1">
        <f t="array" aca="1" ref="K9971" ca="1">IF(J9971="L",
INDIRECT("D"&amp;I9971),
INDIRECT("E"&amp;I9971))</f>
        <v>GRS</v>
      </c>
    </row>
    <row r="9972" spans="7:11" x14ac:dyDescent="0.2">
      <c r="G9972" s="7">
        <v>9971</v>
      </c>
      <c r="H9972" s="4" t="str">
        <f t="shared" ca="1" si="502"/>
        <v>GRS</v>
      </c>
      <c r="I9972">
        <f t="shared" ca="1" si="503"/>
        <v>312</v>
      </c>
      <c r="J9972" t="str">
        <f t="shared" si="501"/>
        <v>R</v>
      </c>
      <c r="K9972" s="5" t="str" cm="1">
        <f t="array" aca="1" ref="K9972" ca="1">IF(J9972="L",
INDIRECT("D"&amp;I9972),
INDIRECT("E"&amp;I9972))</f>
        <v>LSM</v>
      </c>
    </row>
    <row r="9973" spans="7:11" x14ac:dyDescent="0.2">
      <c r="G9973" s="7">
        <v>9972</v>
      </c>
      <c r="H9973" s="4" t="str">
        <f t="shared" ca="1" si="502"/>
        <v>LSM</v>
      </c>
      <c r="I9973">
        <f t="shared" ca="1" si="503"/>
        <v>751</v>
      </c>
      <c r="J9973" t="str">
        <f t="shared" si="501"/>
        <v>R</v>
      </c>
      <c r="K9973" s="5" t="str" cm="1">
        <f t="array" aca="1" ref="K9973" ca="1">IF(J9973="L",
INDIRECT("D"&amp;I9973),
INDIRECT("E"&amp;I9973))</f>
        <v>PLS</v>
      </c>
    </row>
    <row r="9974" spans="7:11" x14ac:dyDescent="0.2">
      <c r="G9974" s="7">
        <v>9973</v>
      </c>
      <c r="H9974" s="4" t="str">
        <f t="shared" ca="1" si="502"/>
        <v>PLS</v>
      </c>
      <c r="I9974">
        <f t="shared" ca="1" si="503"/>
        <v>687</v>
      </c>
      <c r="J9974" t="str">
        <f t="shared" si="501"/>
        <v>L</v>
      </c>
      <c r="K9974" s="5" t="str" cm="1">
        <f t="array" aca="1" ref="K9974" ca="1">IF(J9974="L",
INDIRECT("D"&amp;I9974),
INDIRECT("E"&amp;I9974))</f>
        <v>MVH</v>
      </c>
    </row>
    <row r="9975" spans="7:11" x14ac:dyDescent="0.2">
      <c r="G9975" s="7">
        <v>9974</v>
      </c>
      <c r="H9975" s="4" t="str">
        <f t="shared" ca="1" si="502"/>
        <v>MVH</v>
      </c>
      <c r="I9975">
        <f t="shared" ca="1" si="503"/>
        <v>422</v>
      </c>
      <c r="J9975" t="str">
        <f t="shared" si="501"/>
        <v>L</v>
      </c>
      <c r="K9975" s="5" t="str" cm="1">
        <f t="array" aca="1" ref="K9975" ca="1">IF(J9975="L",
INDIRECT("D"&amp;I9975),
INDIRECT("E"&amp;I9975))</f>
        <v>XRJ</v>
      </c>
    </row>
    <row r="9976" spans="7:11" x14ac:dyDescent="0.2">
      <c r="G9976" s="7">
        <v>9975</v>
      </c>
      <c r="H9976" s="4" t="str">
        <f t="shared" ca="1" si="502"/>
        <v>XRJ</v>
      </c>
      <c r="I9976">
        <f t="shared" ca="1" si="503"/>
        <v>659</v>
      </c>
      <c r="J9976" t="str">
        <f t="shared" si="501"/>
        <v>R</v>
      </c>
      <c r="K9976" s="5" t="str" cm="1">
        <f t="array" aca="1" ref="K9976" ca="1">IF(J9976="L",
INDIRECT("D"&amp;I9976),
INDIRECT("E"&amp;I9976))</f>
        <v>GJF</v>
      </c>
    </row>
    <row r="9977" spans="7:11" x14ac:dyDescent="0.2">
      <c r="G9977" s="7">
        <v>9976</v>
      </c>
      <c r="H9977" s="4" t="str">
        <f t="shared" ca="1" si="502"/>
        <v>GJF</v>
      </c>
      <c r="I9977">
        <f t="shared" ca="1" si="503"/>
        <v>257</v>
      </c>
      <c r="J9977" t="str">
        <f t="shared" si="501"/>
        <v>L</v>
      </c>
      <c r="K9977" s="5" t="str" cm="1">
        <f t="array" aca="1" ref="K9977" ca="1">IF(J9977="L",
INDIRECT("D"&amp;I9977),
INDIRECT("E"&amp;I9977))</f>
        <v>CXS</v>
      </c>
    </row>
    <row r="9978" spans="7:11" x14ac:dyDescent="0.2">
      <c r="G9978" s="7">
        <v>9977</v>
      </c>
      <c r="H9978" s="4" t="str">
        <f t="shared" ca="1" si="502"/>
        <v>CXS</v>
      </c>
      <c r="I9978">
        <f t="shared" ca="1" si="503"/>
        <v>295</v>
      </c>
      <c r="J9978" t="str">
        <f t="shared" si="501"/>
        <v>R</v>
      </c>
      <c r="K9978" s="5" t="str" cm="1">
        <f t="array" aca="1" ref="K9978" ca="1">IF(J9978="L",
INDIRECT("D"&amp;I9978),
INDIRECT("E"&amp;I9978))</f>
        <v>GXP</v>
      </c>
    </row>
    <row r="9979" spans="7:11" x14ac:dyDescent="0.2">
      <c r="G9979" s="7">
        <v>9978</v>
      </c>
      <c r="H9979" s="4" t="str">
        <f t="shared" ca="1" si="502"/>
        <v>GXP</v>
      </c>
      <c r="I9979">
        <f t="shared" ca="1" si="503"/>
        <v>513</v>
      </c>
      <c r="J9979" t="str">
        <f t="shared" si="501"/>
        <v>L</v>
      </c>
      <c r="K9979" s="5" t="str" cm="1">
        <f t="array" aca="1" ref="K9979" ca="1">IF(J9979="L",
INDIRECT("D"&amp;I9979),
INDIRECT("E"&amp;I9979))</f>
        <v>QHS</v>
      </c>
    </row>
    <row r="9980" spans="7:11" x14ac:dyDescent="0.2">
      <c r="G9980" s="7">
        <v>9979</v>
      </c>
      <c r="H9980" s="4" t="str">
        <f t="shared" ca="1" si="502"/>
        <v>QHS</v>
      </c>
      <c r="I9980">
        <f t="shared" ca="1" si="503"/>
        <v>448</v>
      </c>
      <c r="J9980" t="str">
        <f t="shared" si="501"/>
        <v>R</v>
      </c>
      <c r="K9980" s="5" t="str" cm="1">
        <f t="array" aca="1" ref="K9980" ca="1">IF(J9980="L",
INDIRECT("D"&amp;I9980),
INDIRECT("E"&amp;I9980))</f>
        <v>QTC</v>
      </c>
    </row>
    <row r="9981" spans="7:11" x14ac:dyDescent="0.2">
      <c r="G9981" s="7">
        <v>9980</v>
      </c>
      <c r="H9981" s="4" t="str">
        <f t="shared" ca="1" si="502"/>
        <v>QTC</v>
      </c>
      <c r="I9981">
        <f t="shared" ca="1" si="503"/>
        <v>382</v>
      </c>
      <c r="J9981" t="str">
        <f t="shared" si="501"/>
        <v>R</v>
      </c>
      <c r="K9981" s="5" t="str" cm="1">
        <f t="array" aca="1" ref="K9981" ca="1">IF(J9981="L",
INDIRECT("D"&amp;I9981),
INDIRECT("E"&amp;I9981))</f>
        <v>HDX</v>
      </c>
    </row>
    <row r="9982" spans="7:11" x14ac:dyDescent="0.2">
      <c r="G9982" s="7">
        <v>9981</v>
      </c>
      <c r="H9982" s="4" t="str">
        <f t="shared" ca="1" si="502"/>
        <v>HDX</v>
      </c>
      <c r="I9982">
        <f t="shared" ca="1" si="503"/>
        <v>593</v>
      </c>
      <c r="J9982" t="str">
        <f t="shared" si="501"/>
        <v>R</v>
      </c>
      <c r="K9982" s="5" t="str" cm="1">
        <f t="array" aca="1" ref="K9982" ca="1">IF(J9982="L",
INDIRECT("D"&amp;I9982),
INDIRECT("E"&amp;I9982))</f>
        <v>BLG</v>
      </c>
    </row>
    <row r="9983" spans="7:11" x14ac:dyDescent="0.2">
      <c r="G9983" s="7">
        <v>9982</v>
      </c>
      <c r="H9983" s="4" t="str">
        <f t="shared" ca="1" si="502"/>
        <v>BLG</v>
      </c>
      <c r="I9983">
        <f t="shared" ca="1" si="503"/>
        <v>701</v>
      </c>
      <c r="J9983" t="str">
        <f t="shared" si="501"/>
        <v>L</v>
      </c>
      <c r="K9983" s="5" t="str" cm="1">
        <f t="array" aca="1" ref="K9983" ca="1">IF(J9983="L",
INDIRECT("D"&amp;I9983),
INDIRECT("E"&amp;I9983))</f>
        <v>GMR</v>
      </c>
    </row>
    <row r="9984" spans="7:11" x14ac:dyDescent="0.2">
      <c r="G9984" s="7">
        <v>9983</v>
      </c>
      <c r="H9984" s="4" t="str">
        <f t="shared" ca="1" si="502"/>
        <v>GMR</v>
      </c>
      <c r="I9984">
        <f t="shared" ca="1" si="503"/>
        <v>472</v>
      </c>
      <c r="J9984" t="str">
        <f t="shared" si="501"/>
        <v>R</v>
      </c>
      <c r="K9984" s="5" t="str" cm="1">
        <f t="array" aca="1" ref="K9984" ca="1">IF(J9984="L",
INDIRECT("D"&amp;I9984),
INDIRECT("E"&amp;I9984))</f>
        <v>KLC</v>
      </c>
    </row>
    <row r="9985" spans="7:11" x14ac:dyDescent="0.2">
      <c r="G9985" s="7">
        <v>9984</v>
      </c>
      <c r="H9985" s="4" t="str">
        <f t="shared" ca="1" si="502"/>
        <v>KLC</v>
      </c>
      <c r="I9985">
        <f t="shared" ca="1" si="503"/>
        <v>678</v>
      </c>
      <c r="J9985" t="str">
        <f t="shared" si="501"/>
        <v>L</v>
      </c>
      <c r="K9985" s="5" t="str" cm="1">
        <f t="array" aca="1" ref="K9985" ca="1">IF(J9985="L",
INDIRECT("D"&amp;I9985),
INDIRECT("E"&amp;I9985))</f>
        <v>RSN</v>
      </c>
    </row>
    <row r="9986" spans="7:11" x14ac:dyDescent="0.2">
      <c r="G9986" s="7">
        <v>9985</v>
      </c>
      <c r="H9986" s="4" t="str">
        <f t="shared" ca="1" si="502"/>
        <v>RSN</v>
      </c>
      <c r="I9986">
        <f t="shared" ca="1" si="503"/>
        <v>299</v>
      </c>
      <c r="J9986" t="str">
        <f t="shared" ref="J9986:J10049" si="504">_xlfn.LET(
_xlpm.Origin, $A$2,
_xlpm.MyIndex, MOD(ROW()-2,LEN(_xlpm.Origin))+1,
MID(_xlpm.Origin,_xlpm.MyIndex,1)
)</f>
        <v>R</v>
      </c>
      <c r="K9986" s="5" t="str" cm="1">
        <f t="array" aca="1" ref="K9986" ca="1">IF(J9986="L",
INDIRECT("D"&amp;I9986),
INDIRECT("E"&amp;I9986))</f>
        <v>LTT</v>
      </c>
    </row>
    <row r="9987" spans="7:11" x14ac:dyDescent="0.2">
      <c r="G9987" s="7">
        <v>9986</v>
      </c>
      <c r="H9987" s="4" t="str">
        <f t="shared" ca="1" si="502"/>
        <v>LTT</v>
      </c>
      <c r="I9987">
        <f t="shared" ca="1" si="503"/>
        <v>166</v>
      </c>
      <c r="J9987" t="str">
        <f t="shared" si="504"/>
        <v>R</v>
      </c>
      <c r="K9987" s="5" t="str" cm="1">
        <f t="array" aca="1" ref="K9987" ca="1">IF(J9987="L",
INDIRECT("D"&amp;I9987),
INDIRECT("E"&amp;I9987))</f>
        <v>TBN</v>
      </c>
    </row>
    <row r="9988" spans="7:11" x14ac:dyDescent="0.2">
      <c r="G9988" s="7">
        <v>9987</v>
      </c>
      <c r="H9988" s="4" t="str">
        <f t="shared" ca="1" si="502"/>
        <v>TBN</v>
      </c>
      <c r="I9988">
        <f t="shared" ca="1" si="503"/>
        <v>554</v>
      </c>
      <c r="J9988" t="str">
        <f t="shared" si="504"/>
        <v>R</v>
      </c>
      <c r="K9988" s="5" t="str" cm="1">
        <f t="array" aca="1" ref="K9988" ca="1">IF(J9988="L",
INDIRECT("D"&amp;I9988),
INDIRECT("E"&amp;I9988))</f>
        <v>FLM</v>
      </c>
    </row>
    <row r="9989" spans="7:11" x14ac:dyDescent="0.2">
      <c r="G9989" s="7">
        <v>9988</v>
      </c>
      <c r="H9989" s="4" t="str">
        <f t="shared" ca="1" si="502"/>
        <v>FLM</v>
      </c>
      <c r="I9989">
        <f t="shared" ca="1" si="503"/>
        <v>463</v>
      </c>
      <c r="J9989" t="str">
        <f t="shared" si="504"/>
        <v>L</v>
      </c>
      <c r="K9989" s="5" t="str" cm="1">
        <f t="array" aca="1" ref="K9989" ca="1">IF(J9989="L",
INDIRECT("D"&amp;I9989),
INDIRECT("E"&amp;I9989))</f>
        <v>MHX</v>
      </c>
    </row>
    <row r="9990" spans="7:11" x14ac:dyDescent="0.2">
      <c r="G9990" s="7">
        <v>9989</v>
      </c>
      <c r="H9990" s="4" t="str">
        <f t="shared" ca="1" si="502"/>
        <v>MHX</v>
      </c>
      <c r="I9990">
        <f t="shared" ca="1" si="503"/>
        <v>537</v>
      </c>
      <c r="J9990" t="str">
        <f t="shared" si="504"/>
        <v>R</v>
      </c>
      <c r="K9990" s="5" t="str" cm="1">
        <f t="array" aca="1" ref="K9990" ca="1">IF(J9990="L",
INDIRECT("D"&amp;I9990),
INDIRECT("E"&amp;I9990))</f>
        <v>JRV</v>
      </c>
    </row>
    <row r="9991" spans="7:11" x14ac:dyDescent="0.2">
      <c r="G9991" s="7">
        <v>9990</v>
      </c>
      <c r="H9991" s="4" t="str">
        <f t="shared" ca="1" si="502"/>
        <v>JRV</v>
      </c>
      <c r="I9991">
        <f t="shared" ca="1" si="503"/>
        <v>85</v>
      </c>
      <c r="J9991" t="str">
        <f t="shared" si="504"/>
        <v>R</v>
      </c>
      <c r="K9991" s="5" t="str" cm="1">
        <f t="array" aca="1" ref="K9991" ca="1">IF(J9991="L",
INDIRECT("D"&amp;I9991),
INDIRECT("E"&amp;I9991))</f>
        <v>VHV</v>
      </c>
    </row>
    <row r="9992" spans="7:11" x14ac:dyDescent="0.2">
      <c r="G9992" s="7">
        <v>9991</v>
      </c>
      <c r="H9992" s="4" t="str">
        <f t="shared" ca="1" si="502"/>
        <v>VHV</v>
      </c>
      <c r="I9992">
        <f t="shared" ca="1" si="503"/>
        <v>456</v>
      </c>
      <c r="J9992" t="str">
        <f t="shared" si="504"/>
        <v>R</v>
      </c>
      <c r="K9992" s="5" t="str" cm="1">
        <f t="array" aca="1" ref="K9992" ca="1">IF(J9992="L",
INDIRECT("D"&amp;I9992),
INDIRECT("E"&amp;I9992))</f>
        <v>PHH</v>
      </c>
    </row>
    <row r="9993" spans="7:11" x14ac:dyDescent="0.2">
      <c r="G9993" s="7">
        <v>9992</v>
      </c>
      <c r="H9993" s="4" t="str">
        <f t="shared" ca="1" si="502"/>
        <v>PHH</v>
      </c>
      <c r="I9993">
        <f t="shared" ca="1" si="503"/>
        <v>403</v>
      </c>
      <c r="J9993" t="str">
        <f t="shared" si="504"/>
        <v>L</v>
      </c>
      <c r="K9993" s="5" t="str" cm="1">
        <f t="array" aca="1" ref="K9993" ca="1">IF(J9993="L",
INDIRECT("D"&amp;I9993),
INDIRECT("E"&amp;I9993))</f>
        <v>NVL</v>
      </c>
    </row>
    <row r="9994" spans="7:11" x14ac:dyDescent="0.2">
      <c r="G9994" s="7">
        <v>9993</v>
      </c>
      <c r="H9994" s="4" t="str">
        <f t="shared" ca="1" si="502"/>
        <v>NVL</v>
      </c>
      <c r="I9994">
        <f t="shared" ca="1" si="503"/>
        <v>241</v>
      </c>
      <c r="J9994" t="str">
        <f t="shared" si="504"/>
        <v>R</v>
      </c>
      <c r="K9994" s="5" t="str" cm="1">
        <f t="array" aca="1" ref="K9994" ca="1">IF(J9994="L",
INDIRECT("D"&amp;I9994),
INDIRECT("E"&amp;I9994))</f>
        <v>KHR</v>
      </c>
    </row>
    <row r="9995" spans="7:11" x14ac:dyDescent="0.2">
      <c r="G9995" s="7">
        <v>9994</v>
      </c>
      <c r="H9995" s="4" t="str">
        <f t="shared" ca="1" si="502"/>
        <v>KHR</v>
      </c>
      <c r="I9995">
        <f t="shared" ca="1" si="503"/>
        <v>151</v>
      </c>
      <c r="J9995" t="str">
        <f t="shared" si="504"/>
        <v>R</v>
      </c>
      <c r="K9995" s="5" t="str" cm="1">
        <f t="array" aca="1" ref="K9995" ca="1">IF(J9995="L",
INDIRECT("D"&amp;I9995),
INDIRECT("E"&amp;I9995))</f>
        <v>QHN</v>
      </c>
    </row>
    <row r="9996" spans="7:11" x14ac:dyDescent="0.2">
      <c r="G9996" s="7">
        <v>9995</v>
      </c>
      <c r="H9996" s="4" t="str">
        <f t="shared" ca="1" si="502"/>
        <v>QHN</v>
      </c>
      <c r="I9996">
        <f t="shared" ca="1" si="503"/>
        <v>65</v>
      </c>
      <c r="J9996" t="str">
        <f t="shared" si="504"/>
        <v>L</v>
      </c>
      <c r="K9996" s="5" t="str" cm="1">
        <f t="array" aca="1" ref="K9996" ca="1">IF(J9996="L",
INDIRECT("D"&amp;I9996),
INDIRECT("E"&amp;I9996))</f>
        <v>LNH</v>
      </c>
    </row>
    <row r="9997" spans="7:11" x14ac:dyDescent="0.2">
      <c r="G9997" s="7">
        <v>9996</v>
      </c>
      <c r="H9997" s="4" t="str">
        <f t="shared" ca="1" si="502"/>
        <v>LNH</v>
      </c>
      <c r="I9997">
        <f t="shared" ca="1" si="503"/>
        <v>728</v>
      </c>
      <c r="J9997" t="str">
        <f t="shared" si="504"/>
        <v>L</v>
      </c>
      <c r="K9997" s="5" t="str" cm="1">
        <f t="array" aca="1" ref="K9997" ca="1">IF(J9997="L",
INDIRECT("D"&amp;I9997),
INDIRECT("E"&amp;I9997))</f>
        <v>TRC</v>
      </c>
    </row>
    <row r="9998" spans="7:11" x14ac:dyDescent="0.2">
      <c r="G9998" s="7">
        <v>9997</v>
      </c>
      <c r="H9998" s="4" t="str">
        <f t="shared" ca="1" si="502"/>
        <v>TRC</v>
      </c>
      <c r="I9998">
        <f t="shared" ca="1" si="503"/>
        <v>758</v>
      </c>
      <c r="J9998" t="str">
        <f t="shared" si="504"/>
        <v>R</v>
      </c>
      <c r="K9998" s="5" t="str" cm="1">
        <f t="array" aca="1" ref="K9998" ca="1">IF(J9998="L",
INDIRECT("D"&amp;I9998),
INDIRECT("E"&amp;I9998))</f>
        <v>CJB</v>
      </c>
    </row>
    <row r="9999" spans="7:11" x14ac:dyDescent="0.2">
      <c r="G9999" s="7">
        <v>9998</v>
      </c>
      <c r="H9999" s="4" t="str">
        <f t="shared" ca="1" si="502"/>
        <v>CJB</v>
      </c>
      <c r="I9999">
        <f t="shared" ca="1" si="503"/>
        <v>252</v>
      </c>
      <c r="J9999" t="str">
        <f t="shared" si="504"/>
        <v>L</v>
      </c>
      <c r="K9999" s="5" t="str" cm="1">
        <f t="array" aca="1" ref="K9999" ca="1">IF(J9999="L",
INDIRECT("D"&amp;I9999),
INDIRECT("E"&amp;I9999))</f>
        <v>VRT</v>
      </c>
    </row>
    <row r="10000" spans="7:11" x14ac:dyDescent="0.2">
      <c r="G10000" s="7">
        <v>9999</v>
      </c>
      <c r="H10000" s="4" t="str">
        <f t="shared" ca="1" si="502"/>
        <v>VRT</v>
      </c>
      <c r="I10000">
        <f t="shared" ca="1" si="503"/>
        <v>76</v>
      </c>
      <c r="J10000" t="str">
        <f t="shared" si="504"/>
        <v>L</v>
      </c>
      <c r="K10000" s="5" t="str" cm="1">
        <f t="array" aca="1" ref="K10000" ca="1">IF(J10000="L",
INDIRECT("D"&amp;I10000),
INDIRECT("E"&amp;I10000))</f>
        <v>TDB</v>
      </c>
    </row>
    <row r="10001" spans="7:11" x14ac:dyDescent="0.2">
      <c r="G10001" s="7">
        <v>10000</v>
      </c>
      <c r="H10001" s="4" t="str">
        <f t="shared" ca="1" si="502"/>
        <v>TDB</v>
      </c>
      <c r="I10001">
        <f t="shared" ca="1" si="503"/>
        <v>556</v>
      </c>
      <c r="J10001" t="str">
        <f t="shared" si="504"/>
        <v>R</v>
      </c>
      <c r="K10001" s="5" t="str" cm="1">
        <f t="array" aca="1" ref="K10001" ca="1">IF(J10001="L",
INDIRECT("D"&amp;I10001),
INDIRECT("E"&amp;I10001))</f>
        <v>DSL</v>
      </c>
    </row>
    <row r="10002" spans="7:11" x14ac:dyDescent="0.2">
      <c r="G10002" s="7">
        <v>10001</v>
      </c>
      <c r="H10002" s="4" t="str">
        <f t="shared" ca="1" si="502"/>
        <v>DSL</v>
      </c>
      <c r="I10002">
        <f t="shared" ca="1" si="503"/>
        <v>368</v>
      </c>
      <c r="J10002" t="str">
        <f t="shared" si="504"/>
        <v>R</v>
      </c>
      <c r="K10002" s="5" t="str" cm="1">
        <f t="array" aca="1" ref="K10002" ca="1">IF(J10002="L",
INDIRECT("D"&amp;I10002),
INDIRECT("E"&amp;I10002))</f>
        <v>PGG</v>
      </c>
    </row>
    <row r="10003" spans="7:11" x14ac:dyDescent="0.2">
      <c r="G10003" s="7">
        <v>10002</v>
      </c>
      <c r="H10003" s="4" t="str">
        <f t="shared" ca="1" si="502"/>
        <v>PGG</v>
      </c>
      <c r="I10003">
        <f t="shared" ca="1" si="503"/>
        <v>551</v>
      </c>
      <c r="J10003" t="str">
        <f t="shared" si="504"/>
        <v>R</v>
      </c>
      <c r="K10003" s="5" t="str" cm="1">
        <f t="array" aca="1" ref="K10003" ca="1">IF(J10003="L",
INDIRECT("D"&amp;I10003),
INDIRECT("E"&amp;I10003))</f>
        <v>MTK</v>
      </c>
    </row>
    <row r="10004" spans="7:11" x14ac:dyDescent="0.2">
      <c r="G10004" s="7">
        <v>10003</v>
      </c>
      <c r="H10004" s="4" t="str">
        <f t="shared" ca="1" si="502"/>
        <v>MTK</v>
      </c>
      <c r="I10004">
        <f t="shared" ca="1" si="503"/>
        <v>588</v>
      </c>
      <c r="J10004" t="str">
        <f t="shared" si="504"/>
        <v>L</v>
      </c>
      <c r="K10004" s="5" t="str" cm="1">
        <f t="array" aca="1" ref="K10004" ca="1">IF(J10004="L",
INDIRECT("D"&amp;I10004),
INDIRECT("E"&amp;I10004))</f>
        <v>NMK</v>
      </c>
    </row>
    <row r="10005" spans="7:11" x14ac:dyDescent="0.2">
      <c r="G10005" s="7">
        <v>10004</v>
      </c>
      <c r="H10005" s="4" t="str">
        <f t="shared" ca="1" si="502"/>
        <v>NMK</v>
      </c>
      <c r="I10005">
        <f t="shared" ca="1" si="503"/>
        <v>206</v>
      </c>
      <c r="J10005" t="str">
        <f t="shared" si="504"/>
        <v>R</v>
      </c>
      <c r="K10005" s="5" t="str" cm="1">
        <f t="array" aca="1" ref="K10005" ca="1">IF(J10005="L",
INDIRECT("D"&amp;I10005),
INDIRECT("E"&amp;I10005))</f>
        <v>BRX</v>
      </c>
    </row>
    <row r="10006" spans="7:11" x14ac:dyDescent="0.2">
      <c r="G10006" s="7">
        <v>10005</v>
      </c>
      <c r="H10006" s="4" t="str">
        <f t="shared" ca="1" si="502"/>
        <v>BRX</v>
      </c>
      <c r="I10006">
        <f t="shared" ca="1" si="503"/>
        <v>565</v>
      </c>
      <c r="J10006" t="str">
        <f t="shared" si="504"/>
        <v>L</v>
      </c>
      <c r="K10006" s="5" t="str" cm="1">
        <f t="array" aca="1" ref="K10006" ca="1">IF(J10006="L",
INDIRECT("D"&amp;I10006),
INDIRECT("E"&amp;I10006))</f>
        <v>CXK</v>
      </c>
    </row>
    <row r="10007" spans="7:11" x14ac:dyDescent="0.2">
      <c r="G10007" s="7">
        <v>10006</v>
      </c>
      <c r="H10007" s="4" t="str">
        <f t="shared" ca="1" si="502"/>
        <v>CXK</v>
      </c>
      <c r="I10007">
        <f t="shared" ca="1" si="503"/>
        <v>683</v>
      </c>
      <c r="J10007" t="str">
        <f t="shared" si="504"/>
        <v>R</v>
      </c>
      <c r="K10007" s="5" t="str" cm="1">
        <f t="array" aca="1" ref="K10007" ca="1">IF(J10007="L",
INDIRECT("D"&amp;I10007),
INDIRECT("E"&amp;I10007))</f>
        <v>DPT</v>
      </c>
    </row>
    <row r="10008" spans="7:11" x14ac:dyDescent="0.2">
      <c r="G10008" s="7">
        <v>10007</v>
      </c>
      <c r="H10008" s="4" t="str">
        <f t="shared" ca="1" si="502"/>
        <v>DPT</v>
      </c>
      <c r="I10008">
        <f t="shared" ca="1" si="503"/>
        <v>536</v>
      </c>
      <c r="J10008" t="str">
        <f t="shared" si="504"/>
        <v>R</v>
      </c>
      <c r="K10008" s="5" t="str" cm="1">
        <f t="array" aca="1" ref="K10008" ca="1">IF(J10008="L",
INDIRECT("D"&amp;I10008),
INDIRECT("E"&amp;I10008))</f>
        <v>FLR</v>
      </c>
    </row>
    <row r="10009" spans="7:11" x14ac:dyDescent="0.2">
      <c r="G10009" s="7">
        <v>10008</v>
      </c>
      <c r="H10009" s="4" t="str">
        <f t="shared" ca="1" si="502"/>
        <v>FLR</v>
      </c>
      <c r="I10009">
        <f t="shared" ca="1" si="503"/>
        <v>290</v>
      </c>
      <c r="J10009" t="str">
        <f t="shared" si="504"/>
        <v>L</v>
      </c>
      <c r="K10009" s="5" t="str" cm="1">
        <f t="array" aca="1" ref="K10009" ca="1">IF(J10009="L",
INDIRECT("D"&amp;I10009),
INDIRECT("E"&amp;I10009))</f>
        <v>SXK</v>
      </c>
    </row>
    <row r="10010" spans="7:11" x14ac:dyDescent="0.2">
      <c r="G10010" s="7">
        <v>10009</v>
      </c>
      <c r="H10010" s="4" t="str">
        <f t="shared" ca="1" si="502"/>
        <v>SXK</v>
      </c>
      <c r="I10010">
        <f t="shared" ca="1" si="503"/>
        <v>69</v>
      </c>
      <c r="J10010" t="str">
        <f t="shared" si="504"/>
        <v>L</v>
      </c>
      <c r="K10010" s="5" t="str" cm="1">
        <f t="array" aca="1" ref="K10010" ca="1">IF(J10010="L",
INDIRECT("D"&amp;I10010),
INDIRECT("E"&amp;I10010))</f>
        <v>SFT</v>
      </c>
    </row>
    <row r="10011" spans="7:11" x14ac:dyDescent="0.2">
      <c r="G10011" s="7">
        <v>10010</v>
      </c>
      <c r="H10011" s="4" t="str">
        <f t="shared" ca="1" si="502"/>
        <v>SFT</v>
      </c>
      <c r="I10011">
        <f t="shared" ca="1" si="503"/>
        <v>95</v>
      </c>
      <c r="J10011" t="str">
        <f t="shared" si="504"/>
        <v>R</v>
      </c>
      <c r="K10011" s="5" t="str" cm="1">
        <f t="array" aca="1" ref="K10011" ca="1">IF(J10011="L",
INDIRECT("D"&amp;I10011),
INDIRECT("E"&amp;I10011))</f>
        <v>KJC</v>
      </c>
    </row>
    <row r="10012" spans="7:11" x14ac:dyDescent="0.2">
      <c r="G10012" s="7">
        <v>10011</v>
      </c>
      <c r="H10012" s="4" t="str">
        <f t="shared" ca="1" si="502"/>
        <v>KJC</v>
      </c>
      <c r="I10012">
        <f t="shared" ca="1" si="503"/>
        <v>34</v>
      </c>
      <c r="J10012" t="str">
        <f t="shared" si="504"/>
        <v>L</v>
      </c>
      <c r="K10012" s="5" t="str" cm="1">
        <f t="array" aca="1" ref="K10012" ca="1">IF(J10012="L",
INDIRECT("D"&amp;I10012),
INDIRECT("E"&amp;I10012))</f>
        <v>SPJ</v>
      </c>
    </row>
    <row r="10013" spans="7:11" x14ac:dyDescent="0.2">
      <c r="G10013" s="7">
        <v>10012</v>
      </c>
      <c r="H10013" s="4" t="str">
        <f t="shared" ca="1" si="502"/>
        <v>SPJ</v>
      </c>
      <c r="I10013">
        <f t="shared" ca="1" si="503"/>
        <v>408</v>
      </c>
      <c r="J10013" t="str">
        <f t="shared" si="504"/>
        <v>R</v>
      </c>
      <c r="K10013" s="5" t="str" cm="1">
        <f t="array" aca="1" ref="K10013" ca="1">IF(J10013="L",
INDIRECT("D"&amp;I10013),
INDIRECT("E"&amp;I10013))</f>
        <v>NQH</v>
      </c>
    </row>
    <row r="10014" spans="7:11" x14ac:dyDescent="0.2">
      <c r="G10014" s="7">
        <v>10013</v>
      </c>
      <c r="H10014" s="4" t="str">
        <f t="shared" ca="1" si="502"/>
        <v>NQH</v>
      </c>
      <c r="I10014">
        <f t="shared" ca="1" si="503"/>
        <v>720</v>
      </c>
      <c r="J10014" t="str">
        <f t="shared" si="504"/>
        <v>L</v>
      </c>
      <c r="K10014" s="5" t="str" cm="1">
        <f t="array" aca="1" ref="K10014" ca="1">IF(J10014="L",
INDIRECT("D"&amp;I10014),
INDIRECT("E"&amp;I10014))</f>
        <v>JDR</v>
      </c>
    </row>
    <row r="10015" spans="7:11" x14ac:dyDescent="0.2">
      <c r="G10015" s="7">
        <v>10014</v>
      </c>
      <c r="H10015" s="4" t="str">
        <f t="shared" ca="1" si="502"/>
        <v>JDR</v>
      </c>
      <c r="I10015">
        <f t="shared" ca="1" si="503"/>
        <v>410</v>
      </c>
      <c r="J10015" t="str">
        <f t="shared" si="504"/>
        <v>R</v>
      </c>
      <c r="K10015" s="5" t="str" cm="1">
        <f t="array" aca="1" ref="K10015" ca="1">IF(J10015="L",
INDIRECT("D"&amp;I10015),
INDIRECT("E"&amp;I10015))</f>
        <v>NDR</v>
      </c>
    </row>
    <row r="10016" spans="7:11" x14ac:dyDescent="0.2">
      <c r="G10016" s="7">
        <v>10015</v>
      </c>
      <c r="H10016" s="4" t="str">
        <f t="shared" ca="1" si="502"/>
        <v>NDR</v>
      </c>
      <c r="I10016">
        <f t="shared" ca="1" si="503"/>
        <v>260</v>
      </c>
      <c r="J10016" t="str">
        <f t="shared" si="504"/>
        <v>R</v>
      </c>
      <c r="K10016" s="5" t="str" cm="1">
        <f t="array" aca="1" ref="K10016" ca="1">IF(J10016="L",
INDIRECT("D"&amp;I10016),
INDIRECT("E"&amp;I10016))</f>
        <v>HJK</v>
      </c>
    </row>
    <row r="10017" spans="7:11" x14ac:dyDescent="0.2">
      <c r="G10017" s="7">
        <v>10016</v>
      </c>
      <c r="H10017" s="4" t="str">
        <f t="shared" ca="1" si="502"/>
        <v>HJK</v>
      </c>
      <c r="I10017">
        <f t="shared" ca="1" si="503"/>
        <v>93</v>
      </c>
      <c r="J10017" t="str">
        <f t="shared" si="504"/>
        <v>L</v>
      </c>
      <c r="K10017" s="5" t="str" cm="1">
        <f t="array" aca="1" ref="K10017" ca="1">IF(J10017="L",
INDIRECT("D"&amp;I10017),
INDIRECT("E"&amp;I10017))</f>
        <v>QCS</v>
      </c>
    </row>
    <row r="10018" spans="7:11" x14ac:dyDescent="0.2">
      <c r="G10018" s="7">
        <v>10017</v>
      </c>
      <c r="H10018" s="4" t="str">
        <f t="shared" ca="1" si="502"/>
        <v>QCS</v>
      </c>
      <c r="I10018">
        <f t="shared" ca="1" si="503"/>
        <v>267</v>
      </c>
      <c r="J10018" t="str">
        <f t="shared" si="504"/>
        <v>R</v>
      </c>
      <c r="K10018" s="5" t="str" cm="1">
        <f t="array" aca="1" ref="K10018" ca="1">IF(J10018="L",
INDIRECT("D"&amp;I10018),
INDIRECT("E"&amp;I10018))</f>
        <v>NML</v>
      </c>
    </row>
    <row r="10019" spans="7:11" x14ac:dyDescent="0.2">
      <c r="G10019" s="7">
        <v>10018</v>
      </c>
      <c r="H10019" s="4" t="str">
        <f t="shared" ca="1" si="502"/>
        <v>NML</v>
      </c>
      <c r="I10019">
        <f t="shared" ca="1" si="503"/>
        <v>119</v>
      </c>
      <c r="J10019" t="str">
        <f t="shared" si="504"/>
        <v>L</v>
      </c>
      <c r="K10019" s="5" t="str" cm="1">
        <f t="array" aca="1" ref="K10019" ca="1">IF(J10019="L",
INDIRECT("D"&amp;I10019),
INDIRECT("E"&amp;I10019))</f>
        <v>DXP</v>
      </c>
    </row>
    <row r="10020" spans="7:11" x14ac:dyDescent="0.2">
      <c r="G10020" s="7">
        <v>10019</v>
      </c>
      <c r="H10020" s="4" t="str">
        <f t="shared" ca="1" si="502"/>
        <v>DXP</v>
      </c>
      <c r="I10020">
        <f t="shared" ca="1" si="503"/>
        <v>438</v>
      </c>
      <c r="J10020" t="str">
        <f t="shared" si="504"/>
        <v>R</v>
      </c>
      <c r="K10020" s="5" t="str" cm="1">
        <f t="array" aca="1" ref="K10020" ca="1">IF(J10020="L",
INDIRECT("D"&amp;I10020),
INDIRECT("E"&amp;I10020))</f>
        <v>VSV</v>
      </c>
    </row>
    <row r="10021" spans="7:11" x14ac:dyDescent="0.2">
      <c r="G10021" s="7">
        <v>10020</v>
      </c>
      <c r="H10021" s="4" t="str">
        <f t="shared" ca="1" si="502"/>
        <v>VSV</v>
      </c>
      <c r="I10021">
        <f t="shared" ca="1" si="503"/>
        <v>61</v>
      </c>
      <c r="J10021" t="str">
        <f t="shared" si="504"/>
        <v>L</v>
      </c>
      <c r="K10021" s="5" t="str" cm="1">
        <f t="array" aca="1" ref="K10021" ca="1">IF(J10021="L",
INDIRECT("D"&amp;I10021),
INDIRECT("E"&amp;I10021))</f>
        <v>XMM</v>
      </c>
    </row>
    <row r="10022" spans="7:11" x14ac:dyDescent="0.2">
      <c r="G10022" s="7">
        <v>10021</v>
      </c>
      <c r="H10022" s="4" t="str">
        <f t="shared" ref="H10022:H10085" ca="1" si="505">K10021</f>
        <v>XMM</v>
      </c>
      <c r="I10022">
        <f t="shared" ref="I10022:I10085" ca="1" si="506">MATCH(H10022,C:C,0)</f>
        <v>28</v>
      </c>
      <c r="J10022" t="str">
        <f t="shared" si="504"/>
        <v>L</v>
      </c>
      <c r="K10022" s="5" t="str" cm="1">
        <f t="array" aca="1" ref="K10022" ca="1">IF(J10022="L",
INDIRECT("D"&amp;I10022),
INDIRECT("E"&amp;I10022))</f>
        <v>XRC</v>
      </c>
    </row>
    <row r="10023" spans="7:11" x14ac:dyDescent="0.2">
      <c r="G10023" s="7">
        <v>10022</v>
      </c>
      <c r="H10023" s="4" t="str">
        <f t="shared" ca="1" si="505"/>
        <v>XRC</v>
      </c>
      <c r="I10023">
        <f t="shared" ca="1" si="506"/>
        <v>320</v>
      </c>
      <c r="J10023" t="str">
        <f t="shared" si="504"/>
        <v>R</v>
      </c>
      <c r="K10023" s="5" t="str" cm="1">
        <f t="array" aca="1" ref="K10023" ca="1">IF(J10023="L",
INDIRECT("D"&amp;I10023),
INDIRECT("E"&amp;I10023))</f>
        <v>GMB</v>
      </c>
    </row>
    <row r="10024" spans="7:11" x14ac:dyDescent="0.2">
      <c r="G10024" s="7">
        <v>10023</v>
      </c>
      <c r="H10024" s="4" t="str">
        <f t="shared" ca="1" si="505"/>
        <v>GMB</v>
      </c>
      <c r="I10024">
        <f t="shared" ca="1" si="506"/>
        <v>576</v>
      </c>
      <c r="J10024" t="str">
        <f t="shared" si="504"/>
        <v>L</v>
      </c>
      <c r="K10024" s="5" t="str" cm="1">
        <f t="array" aca="1" ref="K10024" ca="1">IF(J10024="L",
INDIRECT("D"&amp;I10024),
INDIRECT("E"&amp;I10024))</f>
        <v>KQR</v>
      </c>
    </row>
    <row r="10025" spans="7:11" x14ac:dyDescent="0.2">
      <c r="G10025" s="7">
        <v>10024</v>
      </c>
      <c r="H10025" s="4" t="str">
        <f t="shared" ca="1" si="505"/>
        <v>KQR</v>
      </c>
      <c r="I10025">
        <f t="shared" ca="1" si="506"/>
        <v>532</v>
      </c>
      <c r="J10025" t="str">
        <f t="shared" si="504"/>
        <v>R</v>
      </c>
      <c r="K10025" s="5" t="str" cm="1">
        <f t="array" aca="1" ref="K10025" ca="1">IF(J10025="L",
INDIRECT("D"&amp;I10025),
INDIRECT("E"&amp;I10025))</f>
        <v>FSL</v>
      </c>
    </row>
    <row r="10026" spans="7:11" x14ac:dyDescent="0.2">
      <c r="G10026" s="7">
        <v>10025</v>
      </c>
      <c r="H10026" s="4" t="str">
        <f t="shared" ca="1" si="505"/>
        <v>FSL</v>
      </c>
      <c r="I10026">
        <f t="shared" ca="1" si="506"/>
        <v>181</v>
      </c>
      <c r="J10026" t="str">
        <f t="shared" si="504"/>
        <v>R</v>
      </c>
      <c r="K10026" s="5" t="str" cm="1">
        <f t="array" aca="1" ref="K10026" ca="1">IF(J10026="L",
INDIRECT("D"&amp;I10026),
INDIRECT("E"&amp;I10026))</f>
        <v>SXG</v>
      </c>
    </row>
    <row r="10027" spans="7:11" x14ac:dyDescent="0.2">
      <c r="G10027" s="7">
        <v>10026</v>
      </c>
      <c r="H10027" s="4" t="str">
        <f t="shared" ca="1" si="505"/>
        <v>SXG</v>
      </c>
      <c r="I10027">
        <f t="shared" ca="1" si="506"/>
        <v>572</v>
      </c>
      <c r="J10027" t="str">
        <f t="shared" si="504"/>
        <v>R</v>
      </c>
      <c r="K10027" s="5" t="str" cm="1">
        <f t="array" aca="1" ref="K10027" ca="1">IF(J10027="L",
INDIRECT("D"&amp;I10027),
INDIRECT("E"&amp;I10027))</f>
        <v>RSF</v>
      </c>
    </row>
    <row r="10028" spans="7:11" x14ac:dyDescent="0.2">
      <c r="G10028" s="7">
        <v>10027</v>
      </c>
      <c r="H10028" s="4" t="str">
        <f t="shared" ca="1" si="505"/>
        <v>RSF</v>
      </c>
      <c r="I10028">
        <f t="shared" ca="1" si="506"/>
        <v>17</v>
      </c>
      <c r="J10028" t="str">
        <f t="shared" si="504"/>
        <v>L</v>
      </c>
      <c r="K10028" s="5" t="str" cm="1">
        <f t="array" aca="1" ref="K10028" ca="1">IF(J10028="L",
INDIRECT("D"&amp;I10028),
INDIRECT("E"&amp;I10028))</f>
        <v>TFR</v>
      </c>
    </row>
    <row r="10029" spans="7:11" x14ac:dyDescent="0.2">
      <c r="G10029" s="7">
        <v>10028</v>
      </c>
      <c r="H10029" s="4" t="str">
        <f t="shared" ca="1" si="505"/>
        <v>TFR</v>
      </c>
      <c r="I10029">
        <f t="shared" ca="1" si="506"/>
        <v>116</v>
      </c>
      <c r="J10029" t="str">
        <f t="shared" si="504"/>
        <v>R</v>
      </c>
      <c r="K10029" s="5" t="str" cm="1">
        <f t="array" aca="1" ref="K10029" ca="1">IF(J10029="L",
INDIRECT("D"&amp;I10029),
INDIRECT("E"&amp;I10029))</f>
        <v>SRG</v>
      </c>
    </row>
    <row r="10030" spans="7:11" x14ac:dyDescent="0.2">
      <c r="G10030" s="7">
        <v>10029</v>
      </c>
      <c r="H10030" s="4" t="str">
        <f t="shared" ca="1" si="505"/>
        <v>SRG</v>
      </c>
      <c r="I10030">
        <f t="shared" ca="1" si="506"/>
        <v>435</v>
      </c>
      <c r="J10030" t="str">
        <f t="shared" si="504"/>
        <v>L</v>
      </c>
      <c r="K10030" s="5" t="str" cm="1">
        <f t="array" aca="1" ref="K10030" ca="1">IF(J10030="L",
INDIRECT("D"&amp;I10030),
INDIRECT("E"&amp;I10030))</f>
        <v>GRS</v>
      </c>
    </row>
    <row r="10031" spans="7:11" x14ac:dyDescent="0.2">
      <c r="G10031" s="7">
        <v>10030</v>
      </c>
      <c r="H10031" s="4" t="str">
        <f t="shared" ca="1" si="505"/>
        <v>GRS</v>
      </c>
      <c r="I10031">
        <f t="shared" ca="1" si="506"/>
        <v>312</v>
      </c>
      <c r="J10031" t="str">
        <f t="shared" si="504"/>
        <v>R</v>
      </c>
      <c r="K10031" s="5" t="str" cm="1">
        <f t="array" aca="1" ref="K10031" ca="1">IF(J10031="L",
INDIRECT("D"&amp;I10031),
INDIRECT("E"&amp;I10031))</f>
        <v>LSM</v>
      </c>
    </row>
    <row r="10032" spans="7:11" x14ac:dyDescent="0.2">
      <c r="G10032" s="7">
        <v>10031</v>
      </c>
      <c r="H10032" s="4" t="str">
        <f t="shared" ca="1" si="505"/>
        <v>LSM</v>
      </c>
      <c r="I10032">
        <f t="shared" ca="1" si="506"/>
        <v>751</v>
      </c>
      <c r="J10032" t="str">
        <f t="shared" si="504"/>
        <v>R</v>
      </c>
      <c r="K10032" s="5" t="str" cm="1">
        <f t="array" aca="1" ref="K10032" ca="1">IF(J10032="L",
INDIRECT("D"&amp;I10032),
INDIRECT("E"&amp;I10032))</f>
        <v>PLS</v>
      </c>
    </row>
    <row r="10033" spans="7:11" x14ac:dyDescent="0.2">
      <c r="G10033" s="7">
        <v>10032</v>
      </c>
      <c r="H10033" s="4" t="str">
        <f t="shared" ca="1" si="505"/>
        <v>PLS</v>
      </c>
      <c r="I10033">
        <f t="shared" ca="1" si="506"/>
        <v>687</v>
      </c>
      <c r="J10033" t="str">
        <f t="shared" si="504"/>
        <v>L</v>
      </c>
      <c r="K10033" s="5" t="str" cm="1">
        <f t="array" aca="1" ref="K10033" ca="1">IF(J10033="L",
INDIRECT("D"&amp;I10033),
INDIRECT("E"&amp;I10033))</f>
        <v>MVH</v>
      </c>
    </row>
    <row r="10034" spans="7:11" x14ac:dyDescent="0.2">
      <c r="G10034" s="7">
        <v>10033</v>
      </c>
      <c r="H10034" s="4" t="str">
        <f t="shared" ca="1" si="505"/>
        <v>MVH</v>
      </c>
      <c r="I10034">
        <f t="shared" ca="1" si="506"/>
        <v>422</v>
      </c>
      <c r="J10034" t="str">
        <f t="shared" si="504"/>
        <v>R</v>
      </c>
      <c r="K10034" s="5" t="str" cm="1">
        <f t="array" aca="1" ref="K10034" ca="1">IF(J10034="L",
INDIRECT("D"&amp;I10034),
INDIRECT("E"&amp;I10034))</f>
        <v>VKM</v>
      </c>
    </row>
    <row r="10035" spans="7:11" x14ac:dyDescent="0.2">
      <c r="G10035" s="7">
        <v>10034</v>
      </c>
      <c r="H10035" s="4" t="str">
        <f t="shared" ca="1" si="505"/>
        <v>VKM</v>
      </c>
      <c r="I10035">
        <f t="shared" ca="1" si="506"/>
        <v>648</v>
      </c>
      <c r="J10035" t="str">
        <f t="shared" si="504"/>
        <v>R</v>
      </c>
      <c r="K10035" s="5" t="str" cm="1">
        <f t="array" aca="1" ref="K10035" ca="1">IF(J10035="L",
INDIRECT("D"&amp;I10035),
INDIRECT("E"&amp;I10035))</f>
        <v>RQB</v>
      </c>
    </row>
    <row r="10036" spans="7:11" x14ac:dyDescent="0.2">
      <c r="G10036" s="7">
        <v>10035</v>
      </c>
      <c r="H10036" s="4" t="str">
        <f t="shared" ca="1" si="505"/>
        <v>RQB</v>
      </c>
      <c r="I10036">
        <f t="shared" ca="1" si="506"/>
        <v>555</v>
      </c>
      <c r="J10036" t="str">
        <f t="shared" si="504"/>
        <v>L</v>
      </c>
      <c r="K10036" s="5" t="str" cm="1">
        <f t="array" aca="1" ref="K10036" ca="1">IF(J10036="L",
INDIRECT("D"&amp;I10036),
INDIRECT("E"&amp;I10036))</f>
        <v>GLG</v>
      </c>
    </row>
    <row r="10037" spans="7:11" x14ac:dyDescent="0.2">
      <c r="G10037" s="7">
        <v>10036</v>
      </c>
      <c r="H10037" s="4" t="str">
        <f t="shared" ca="1" si="505"/>
        <v>GLG</v>
      </c>
      <c r="I10037">
        <f t="shared" ca="1" si="506"/>
        <v>476</v>
      </c>
      <c r="J10037" t="str">
        <f t="shared" si="504"/>
        <v>R</v>
      </c>
      <c r="K10037" s="5" t="str" cm="1">
        <f t="array" aca="1" ref="K10037" ca="1">IF(J10037="L",
INDIRECT("D"&amp;I10037),
INDIRECT("E"&amp;I10037))</f>
        <v>PLN</v>
      </c>
    </row>
    <row r="10038" spans="7:11" x14ac:dyDescent="0.2">
      <c r="G10038" s="7">
        <v>10037</v>
      </c>
      <c r="H10038" s="4" t="str">
        <f t="shared" ca="1" si="505"/>
        <v>PLN</v>
      </c>
      <c r="I10038">
        <f t="shared" ca="1" si="506"/>
        <v>168</v>
      </c>
      <c r="J10038" t="str">
        <f t="shared" si="504"/>
        <v>R</v>
      </c>
      <c r="K10038" s="5" t="str" cm="1">
        <f t="array" aca="1" ref="K10038" ca="1">IF(J10038="L",
INDIRECT("D"&amp;I10038),
INDIRECT("E"&amp;I10038))</f>
        <v>PCV</v>
      </c>
    </row>
    <row r="10039" spans="7:11" x14ac:dyDescent="0.2">
      <c r="G10039" s="7">
        <v>10038</v>
      </c>
      <c r="H10039" s="4" t="str">
        <f t="shared" ca="1" si="505"/>
        <v>PCV</v>
      </c>
      <c r="I10039">
        <f t="shared" ca="1" si="506"/>
        <v>109</v>
      </c>
      <c r="J10039" t="str">
        <f t="shared" si="504"/>
        <v>R</v>
      </c>
      <c r="K10039" s="5" t="str" cm="1">
        <f t="array" aca="1" ref="K10039" ca="1">IF(J10039="L",
INDIRECT("D"&amp;I10039),
INDIRECT("E"&amp;I10039))</f>
        <v>HTL</v>
      </c>
    </row>
    <row r="10040" spans="7:11" x14ac:dyDescent="0.2">
      <c r="G10040" s="7">
        <v>10039</v>
      </c>
      <c r="H10040" s="4" t="str">
        <f t="shared" ca="1" si="505"/>
        <v>HTL</v>
      </c>
      <c r="I10040">
        <f t="shared" ca="1" si="506"/>
        <v>270</v>
      </c>
      <c r="J10040" t="str">
        <f t="shared" si="504"/>
        <v>L</v>
      </c>
      <c r="K10040" s="5" t="str" cm="1">
        <f t="array" aca="1" ref="K10040" ca="1">IF(J10040="L",
INDIRECT("D"&amp;I10040),
INDIRECT("E"&amp;I10040))</f>
        <v>HDX</v>
      </c>
    </row>
    <row r="10041" spans="7:11" x14ac:dyDescent="0.2">
      <c r="G10041" s="7">
        <v>10040</v>
      </c>
      <c r="H10041" s="4" t="str">
        <f t="shared" ca="1" si="505"/>
        <v>HDX</v>
      </c>
      <c r="I10041">
        <f t="shared" ca="1" si="506"/>
        <v>593</v>
      </c>
      <c r="J10041" t="str">
        <f t="shared" si="504"/>
        <v>R</v>
      </c>
      <c r="K10041" s="5" t="str" cm="1">
        <f t="array" aca="1" ref="K10041" ca="1">IF(J10041="L",
INDIRECT("D"&amp;I10041),
INDIRECT("E"&amp;I10041))</f>
        <v>BLG</v>
      </c>
    </row>
    <row r="10042" spans="7:11" x14ac:dyDescent="0.2">
      <c r="G10042" s="7">
        <v>10041</v>
      </c>
      <c r="H10042" s="4" t="str">
        <f t="shared" ca="1" si="505"/>
        <v>BLG</v>
      </c>
      <c r="I10042">
        <f t="shared" ca="1" si="506"/>
        <v>701</v>
      </c>
      <c r="J10042" t="str">
        <f t="shared" si="504"/>
        <v>R</v>
      </c>
      <c r="K10042" s="5" t="str" cm="1">
        <f t="array" aca="1" ref="K10042" ca="1">IF(J10042="L",
INDIRECT("D"&amp;I10042),
INDIRECT("E"&amp;I10042))</f>
        <v>VTL</v>
      </c>
    </row>
    <row r="10043" spans="7:11" x14ac:dyDescent="0.2">
      <c r="G10043" s="7">
        <v>10042</v>
      </c>
      <c r="H10043" s="4" t="str">
        <f t="shared" ca="1" si="505"/>
        <v>VTL</v>
      </c>
      <c r="I10043">
        <f t="shared" ca="1" si="506"/>
        <v>599</v>
      </c>
      <c r="J10043" t="str">
        <f t="shared" si="504"/>
        <v>L</v>
      </c>
      <c r="K10043" s="5" t="str" cm="1">
        <f t="array" aca="1" ref="K10043" ca="1">IF(J10043="L",
INDIRECT("D"&amp;I10043),
INDIRECT("E"&amp;I10043))</f>
        <v>KLC</v>
      </c>
    </row>
    <row r="10044" spans="7:11" x14ac:dyDescent="0.2">
      <c r="G10044" s="7">
        <v>10043</v>
      </c>
      <c r="H10044" s="4" t="str">
        <f t="shared" ca="1" si="505"/>
        <v>KLC</v>
      </c>
      <c r="I10044">
        <f t="shared" ca="1" si="506"/>
        <v>678</v>
      </c>
      <c r="J10044" t="str">
        <f t="shared" si="504"/>
        <v>R</v>
      </c>
      <c r="K10044" s="5" t="str" cm="1">
        <f t="array" aca="1" ref="K10044" ca="1">IF(J10044="L",
INDIRECT("D"&amp;I10044),
INDIRECT("E"&amp;I10044))</f>
        <v>GSK</v>
      </c>
    </row>
    <row r="10045" spans="7:11" x14ac:dyDescent="0.2">
      <c r="G10045" s="7">
        <v>10044</v>
      </c>
      <c r="H10045" s="4" t="str">
        <f t="shared" ca="1" si="505"/>
        <v>GSK</v>
      </c>
      <c r="I10045">
        <f t="shared" ca="1" si="506"/>
        <v>406</v>
      </c>
      <c r="J10045" t="str">
        <f t="shared" si="504"/>
        <v>R</v>
      </c>
      <c r="K10045" s="5" t="str" cm="1">
        <f t="array" aca="1" ref="K10045" ca="1">IF(J10045="L",
INDIRECT("D"&amp;I10045),
INDIRECT("E"&amp;I10045))</f>
        <v>CFH</v>
      </c>
    </row>
    <row r="10046" spans="7:11" x14ac:dyDescent="0.2">
      <c r="G10046" s="7">
        <v>10045</v>
      </c>
      <c r="H10046" s="4" t="str">
        <f t="shared" ca="1" si="505"/>
        <v>CFH</v>
      </c>
      <c r="I10046">
        <f t="shared" ca="1" si="506"/>
        <v>393</v>
      </c>
      <c r="J10046" t="str">
        <f t="shared" si="504"/>
        <v>L</v>
      </c>
      <c r="K10046" s="5" t="str" cm="1">
        <f t="array" aca="1" ref="K10046" ca="1">IF(J10046="L",
INDIRECT("D"&amp;I10046),
INDIRECT("E"&amp;I10046))</f>
        <v>TBN</v>
      </c>
    </row>
    <row r="10047" spans="7:11" x14ac:dyDescent="0.2">
      <c r="G10047" s="7">
        <v>10046</v>
      </c>
      <c r="H10047" s="4" t="str">
        <f t="shared" ca="1" si="505"/>
        <v>TBN</v>
      </c>
      <c r="I10047">
        <f t="shared" ca="1" si="506"/>
        <v>554</v>
      </c>
      <c r="J10047" t="str">
        <f t="shared" si="504"/>
        <v>R</v>
      </c>
      <c r="K10047" s="5" t="str" cm="1">
        <f t="array" aca="1" ref="K10047" ca="1">IF(J10047="L",
INDIRECT("D"&amp;I10047),
INDIRECT("E"&amp;I10047))</f>
        <v>FLM</v>
      </c>
    </row>
    <row r="10048" spans="7:11" x14ac:dyDescent="0.2">
      <c r="G10048" s="7">
        <v>10047</v>
      </c>
      <c r="H10048" s="4" t="str">
        <f t="shared" ca="1" si="505"/>
        <v>FLM</v>
      </c>
      <c r="I10048">
        <f t="shared" ca="1" si="506"/>
        <v>463</v>
      </c>
      <c r="J10048" t="str">
        <f t="shared" si="504"/>
        <v>R</v>
      </c>
      <c r="K10048" s="5" t="str" cm="1">
        <f t="array" aca="1" ref="K10048" ca="1">IF(J10048="L",
INDIRECT("D"&amp;I10048),
INDIRECT("E"&amp;I10048))</f>
        <v>DHR</v>
      </c>
    </row>
    <row r="10049" spans="7:11" x14ac:dyDescent="0.2">
      <c r="G10049" s="7">
        <v>10048</v>
      </c>
      <c r="H10049" s="4" t="str">
        <f t="shared" ca="1" si="505"/>
        <v>DHR</v>
      </c>
      <c r="I10049">
        <f t="shared" ca="1" si="506"/>
        <v>490</v>
      </c>
      <c r="J10049" t="str">
        <f t="shared" si="504"/>
        <v>L</v>
      </c>
      <c r="K10049" s="5" t="str" cm="1">
        <f t="array" aca="1" ref="K10049" ca="1">IF(J10049="L",
INDIRECT("D"&amp;I10049),
INDIRECT("E"&amp;I10049))</f>
        <v>RSK</v>
      </c>
    </row>
    <row r="10050" spans="7:11" x14ac:dyDescent="0.2">
      <c r="G10050" s="7">
        <v>10049</v>
      </c>
      <c r="H10050" s="4" t="str">
        <f t="shared" ca="1" si="505"/>
        <v>RSK</v>
      </c>
      <c r="I10050">
        <f t="shared" ca="1" si="506"/>
        <v>249</v>
      </c>
      <c r="J10050" t="str">
        <f t="shared" ref="J10050:J10113" si="507">_xlfn.LET(
_xlpm.Origin, $A$2,
_xlpm.MyIndex, MOD(ROW()-2,LEN(_xlpm.Origin))+1,
MID(_xlpm.Origin,_xlpm.MyIndex,1)
)</f>
        <v>L</v>
      </c>
      <c r="K10050" s="5" t="str" cm="1">
        <f t="array" aca="1" ref="K10050" ca="1">IF(J10050="L",
INDIRECT("D"&amp;I10050),
INDIRECT("E"&amp;I10050))</f>
        <v>VHV</v>
      </c>
    </row>
    <row r="10051" spans="7:11" x14ac:dyDescent="0.2">
      <c r="G10051" s="7">
        <v>10050</v>
      </c>
      <c r="H10051" s="4" t="str">
        <f t="shared" ca="1" si="505"/>
        <v>VHV</v>
      </c>
      <c r="I10051">
        <f t="shared" ca="1" si="506"/>
        <v>456</v>
      </c>
      <c r="J10051" t="str">
        <f t="shared" si="507"/>
        <v>R</v>
      </c>
      <c r="K10051" s="5" t="str" cm="1">
        <f t="array" aca="1" ref="K10051" ca="1">IF(J10051="L",
INDIRECT("D"&amp;I10051),
INDIRECT("E"&amp;I10051))</f>
        <v>PHH</v>
      </c>
    </row>
    <row r="10052" spans="7:11" x14ac:dyDescent="0.2">
      <c r="G10052" s="7">
        <v>10051</v>
      </c>
      <c r="H10052" s="4" t="str">
        <f t="shared" ca="1" si="505"/>
        <v>PHH</v>
      </c>
      <c r="I10052">
        <f t="shared" ca="1" si="506"/>
        <v>403</v>
      </c>
      <c r="J10052" t="str">
        <f t="shared" si="507"/>
        <v>R</v>
      </c>
      <c r="K10052" s="5" t="str" cm="1">
        <f t="array" aca="1" ref="K10052" ca="1">IF(J10052="L",
INDIRECT("D"&amp;I10052),
INDIRECT("E"&amp;I10052))</f>
        <v>KXG</v>
      </c>
    </row>
    <row r="10053" spans="7:11" x14ac:dyDescent="0.2">
      <c r="G10053" s="7">
        <v>10052</v>
      </c>
      <c r="H10053" s="4" t="str">
        <f t="shared" ca="1" si="505"/>
        <v>KXG</v>
      </c>
      <c r="I10053">
        <f t="shared" ca="1" si="506"/>
        <v>187</v>
      </c>
      <c r="J10053" t="str">
        <f t="shared" si="507"/>
        <v>L</v>
      </c>
      <c r="K10053" s="5" t="str" cm="1">
        <f t="array" aca="1" ref="K10053" ca="1">IF(J10053="L",
INDIRECT("D"&amp;I10053),
INDIRECT("E"&amp;I10053))</f>
        <v>LVN</v>
      </c>
    </row>
    <row r="10054" spans="7:11" x14ac:dyDescent="0.2">
      <c r="G10054" s="7">
        <v>10053</v>
      </c>
      <c r="H10054" s="4" t="str">
        <f t="shared" ca="1" si="505"/>
        <v>LVN</v>
      </c>
      <c r="I10054">
        <f t="shared" ca="1" si="506"/>
        <v>658</v>
      </c>
      <c r="J10054" t="str">
        <f t="shared" si="507"/>
        <v>L</v>
      </c>
      <c r="K10054" s="5" t="str" cm="1">
        <f t="array" aca="1" ref="K10054" ca="1">IF(J10054="L",
INDIRECT("D"&amp;I10054),
INDIRECT("E"&amp;I10054))</f>
        <v>CBJ</v>
      </c>
    </row>
    <row r="10055" spans="7:11" x14ac:dyDescent="0.2">
      <c r="G10055" s="7">
        <v>10054</v>
      </c>
      <c r="H10055" s="4" t="str">
        <f t="shared" ca="1" si="505"/>
        <v>CBJ</v>
      </c>
      <c r="I10055">
        <f t="shared" ca="1" si="506"/>
        <v>509</v>
      </c>
      <c r="J10055" t="str">
        <f t="shared" si="507"/>
        <v>R</v>
      </c>
      <c r="K10055" s="5" t="str" cm="1">
        <f t="array" aca="1" ref="K10055" ca="1">IF(J10055="L",
INDIRECT("D"&amp;I10055),
INDIRECT("E"&amp;I10055))</f>
        <v>LJD</v>
      </c>
    </row>
    <row r="10056" spans="7:11" x14ac:dyDescent="0.2">
      <c r="G10056" s="7">
        <v>10055</v>
      </c>
      <c r="H10056" s="4" t="str">
        <f t="shared" ca="1" si="505"/>
        <v>LJD</v>
      </c>
      <c r="I10056">
        <f t="shared" ca="1" si="506"/>
        <v>684</v>
      </c>
      <c r="J10056" t="str">
        <f t="shared" si="507"/>
        <v>R</v>
      </c>
      <c r="K10056" s="5" t="str" cm="1">
        <f t="array" aca="1" ref="K10056" ca="1">IF(J10056="L",
INDIRECT("D"&amp;I10056),
INDIRECT("E"&amp;I10056))</f>
        <v>TRC</v>
      </c>
    </row>
    <row r="10057" spans="7:11" x14ac:dyDescent="0.2">
      <c r="G10057" s="7">
        <v>10056</v>
      </c>
      <c r="H10057" s="4" t="str">
        <f t="shared" ca="1" si="505"/>
        <v>TRC</v>
      </c>
      <c r="I10057">
        <f t="shared" ca="1" si="506"/>
        <v>758</v>
      </c>
      <c r="J10057" t="str">
        <f t="shared" si="507"/>
        <v>R</v>
      </c>
      <c r="K10057" s="5" t="str" cm="1">
        <f t="array" aca="1" ref="K10057" ca="1">IF(J10057="L",
INDIRECT("D"&amp;I10057),
INDIRECT("E"&amp;I10057))</f>
        <v>CJB</v>
      </c>
    </row>
    <row r="10058" spans="7:11" x14ac:dyDescent="0.2">
      <c r="G10058" s="7">
        <v>10057</v>
      </c>
      <c r="H10058" s="4" t="str">
        <f t="shared" ca="1" si="505"/>
        <v>CJB</v>
      </c>
      <c r="I10058">
        <f t="shared" ca="1" si="506"/>
        <v>252</v>
      </c>
      <c r="J10058" t="str">
        <f t="shared" si="507"/>
        <v>L</v>
      </c>
      <c r="K10058" s="5" t="str" cm="1">
        <f t="array" aca="1" ref="K10058" ca="1">IF(J10058="L",
INDIRECT("D"&amp;I10058),
INDIRECT("E"&amp;I10058))</f>
        <v>VRT</v>
      </c>
    </row>
    <row r="10059" spans="7:11" x14ac:dyDescent="0.2">
      <c r="G10059" s="7">
        <v>10058</v>
      </c>
      <c r="H10059" s="4" t="str">
        <f t="shared" ca="1" si="505"/>
        <v>VRT</v>
      </c>
      <c r="I10059">
        <f t="shared" ca="1" si="506"/>
        <v>76</v>
      </c>
      <c r="J10059" t="str">
        <f t="shared" si="507"/>
        <v>R</v>
      </c>
      <c r="K10059" s="5" t="str" cm="1">
        <f t="array" aca="1" ref="K10059" ca="1">IF(J10059="L",
INDIRECT("D"&amp;I10059),
INDIRECT("E"&amp;I10059))</f>
        <v>RFQ</v>
      </c>
    </row>
    <row r="10060" spans="7:11" x14ac:dyDescent="0.2">
      <c r="G10060" s="7">
        <v>10059</v>
      </c>
      <c r="H10060" s="4" t="str">
        <f t="shared" ca="1" si="505"/>
        <v>RFQ</v>
      </c>
      <c r="I10060">
        <f t="shared" ca="1" si="506"/>
        <v>691</v>
      </c>
      <c r="J10060" t="str">
        <f t="shared" si="507"/>
        <v>R</v>
      </c>
      <c r="K10060" s="5" t="str" cm="1">
        <f t="array" aca="1" ref="K10060" ca="1">IF(J10060="L",
INDIRECT("D"&amp;I10060),
INDIRECT("E"&amp;I10060))</f>
        <v>DSL</v>
      </c>
    </row>
    <row r="10061" spans="7:11" x14ac:dyDescent="0.2">
      <c r="G10061" s="7">
        <v>10060</v>
      </c>
      <c r="H10061" s="4" t="str">
        <f t="shared" ca="1" si="505"/>
        <v>DSL</v>
      </c>
      <c r="I10061">
        <f t="shared" ca="1" si="506"/>
        <v>368</v>
      </c>
      <c r="J10061" t="str">
        <f t="shared" si="507"/>
        <v>L</v>
      </c>
      <c r="K10061" s="5" t="str" cm="1">
        <f t="array" aca="1" ref="K10061" ca="1">IF(J10061="L",
INDIRECT("D"&amp;I10061),
INDIRECT("E"&amp;I10061))</f>
        <v>CLB</v>
      </c>
    </row>
    <row r="10062" spans="7:11" x14ac:dyDescent="0.2">
      <c r="G10062" s="7">
        <v>10061</v>
      </c>
      <c r="H10062" s="4" t="str">
        <f t="shared" ca="1" si="505"/>
        <v>CLB</v>
      </c>
      <c r="I10062">
        <f t="shared" ca="1" si="506"/>
        <v>388</v>
      </c>
      <c r="J10062" t="str">
        <f t="shared" si="507"/>
        <v>R</v>
      </c>
      <c r="K10062" s="5" t="str" cm="1">
        <f t="array" aca="1" ref="K10062" ca="1">IF(J10062="L",
INDIRECT("D"&amp;I10062),
INDIRECT("E"&amp;I10062))</f>
        <v>LCF</v>
      </c>
    </row>
    <row r="10063" spans="7:11" x14ac:dyDescent="0.2">
      <c r="G10063" s="7">
        <v>10062</v>
      </c>
      <c r="H10063" s="4" t="str">
        <f t="shared" ca="1" si="505"/>
        <v>LCF</v>
      </c>
      <c r="I10063">
        <f t="shared" ca="1" si="506"/>
        <v>250</v>
      </c>
      <c r="J10063" t="str">
        <f t="shared" si="507"/>
        <v>R</v>
      </c>
      <c r="K10063" s="5" t="str" cm="1">
        <f t="array" aca="1" ref="K10063" ca="1">IF(J10063="L",
INDIRECT("D"&amp;I10063),
INDIRECT("E"&amp;I10063))</f>
        <v>KCR</v>
      </c>
    </row>
    <row r="10064" spans="7:11" x14ac:dyDescent="0.2">
      <c r="G10064" s="7">
        <v>10063</v>
      </c>
      <c r="H10064" s="4" t="str">
        <f t="shared" ca="1" si="505"/>
        <v>KCR</v>
      </c>
      <c r="I10064">
        <f t="shared" ca="1" si="506"/>
        <v>635</v>
      </c>
      <c r="J10064" t="str">
        <f t="shared" si="507"/>
        <v>L</v>
      </c>
      <c r="K10064" s="5" t="str" cm="1">
        <f t="array" aca="1" ref="K10064" ca="1">IF(J10064="L",
INDIRECT("D"&amp;I10064),
INDIRECT("E"&amp;I10064))</f>
        <v>BRX</v>
      </c>
    </row>
    <row r="10065" spans="7:11" x14ac:dyDescent="0.2">
      <c r="G10065" s="7">
        <v>10064</v>
      </c>
      <c r="H10065" s="4" t="str">
        <f t="shared" ca="1" si="505"/>
        <v>BRX</v>
      </c>
      <c r="I10065">
        <f t="shared" ca="1" si="506"/>
        <v>565</v>
      </c>
      <c r="J10065" t="str">
        <f t="shared" si="507"/>
        <v>R</v>
      </c>
      <c r="K10065" s="5" t="str" cm="1">
        <f t="array" aca="1" ref="K10065" ca="1">IF(J10065="L",
INDIRECT("D"&amp;I10065),
INDIRECT("E"&amp;I10065))</f>
        <v>XGH</v>
      </c>
    </row>
    <row r="10066" spans="7:11" x14ac:dyDescent="0.2">
      <c r="G10066" s="7">
        <v>10065</v>
      </c>
      <c r="H10066" s="4" t="str">
        <f t="shared" ca="1" si="505"/>
        <v>XGH</v>
      </c>
      <c r="I10066">
        <f t="shared" ca="1" si="506"/>
        <v>409</v>
      </c>
      <c r="J10066" t="str">
        <f t="shared" si="507"/>
        <v>R</v>
      </c>
      <c r="K10066" s="5" t="str" cm="1">
        <f t="array" aca="1" ref="K10066" ca="1">IF(J10066="L",
INDIRECT("D"&amp;I10066),
INDIRECT("E"&amp;I10066))</f>
        <v>GKD</v>
      </c>
    </row>
    <row r="10067" spans="7:11" x14ac:dyDescent="0.2">
      <c r="G10067" s="7">
        <v>10066</v>
      </c>
      <c r="H10067" s="4" t="str">
        <f t="shared" ca="1" si="505"/>
        <v>GKD</v>
      </c>
      <c r="I10067">
        <f t="shared" ca="1" si="506"/>
        <v>7</v>
      </c>
      <c r="J10067" t="str">
        <f t="shared" si="507"/>
        <v>R</v>
      </c>
      <c r="K10067" s="5" t="str" cm="1">
        <f t="array" aca="1" ref="K10067" ca="1">IF(J10067="L",
INDIRECT("D"&amp;I10067),
INDIRECT("E"&amp;I10067))</f>
        <v>FLR</v>
      </c>
    </row>
    <row r="10068" spans="7:11" x14ac:dyDescent="0.2">
      <c r="G10068" s="7">
        <v>10067</v>
      </c>
      <c r="H10068" s="4" t="str">
        <f t="shared" ca="1" si="505"/>
        <v>FLR</v>
      </c>
      <c r="I10068">
        <f t="shared" ca="1" si="506"/>
        <v>290</v>
      </c>
      <c r="J10068" t="str">
        <f t="shared" si="507"/>
        <v>L</v>
      </c>
      <c r="K10068" s="5" t="str" cm="1">
        <f t="array" aca="1" ref="K10068" ca="1">IF(J10068="L",
INDIRECT("D"&amp;I10068),
INDIRECT("E"&amp;I10068))</f>
        <v>SXK</v>
      </c>
    </row>
    <row r="10069" spans="7:11" x14ac:dyDescent="0.2">
      <c r="G10069" s="7">
        <v>10068</v>
      </c>
      <c r="H10069" s="4" t="str">
        <f t="shared" ca="1" si="505"/>
        <v>SXK</v>
      </c>
      <c r="I10069">
        <f t="shared" ca="1" si="506"/>
        <v>69</v>
      </c>
      <c r="J10069" t="str">
        <f t="shared" si="507"/>
        <v>R</v>
      </c>
      <c r="K10069" s="5" t="str" cm="1">
        <f t="array" aca="1" ref="K10069" ca="1">IF(J10069="L",
INDIRECT("D"&amp;I10069),
INDIRECT("E"&amp;I10069))</f>
        <v>JXR</v>
      </c>
    </row>
    <row r="10070" spans="7:11" x14ac:dyDescent="0.2">
      <c r="G10070" s="7">
        <v>10069</v>
      </c>
      <c r="H10070" s="4" t="str">
        <f t="shared" ca="1" si="505"/>
        <v>JXR</v>
      </c>
      <c r="I10070">
        <f t="shared" ca="1" si="506"/>
        <v>238</v>
      </c>
      <c r="J10070" t="str">
        <f t="shared" si="507"/>
        <v>L</v>
      </c>
      <c r="K10070" s="5" t="str" cm="1">
        <f t="array" aca="1" ref="K10070" ca="1">IF(J10070="L",
INDIRECT("D"&amp;I10070),
INDIRECT("E"&amp;I10070))</f>
        <v>FLV</v>
      </c>
    </row>
    <row r="10071" spans="7:11" x14ac:dyDescent="0.2">
      <c r="G10071" s="7">
        <v>10070</v>
      </c>
      <c r="H10071" s="4" t="str">
        <f t="shared" ca="1" si="505"/>
        <v>FLV</v>
      </c>
      <c r="I10071">
        <f t="shared" ca="1" si="506"/>
        <v>154</v>
      </c>
      <c r="J10071" t="str">
        <f t="shared" si="507"/>
        <v>R</v>
      </c>
      <c r="K10071" s="5" t="str" cm="1">
        <f t="array" aca="1" ref="K10071" ca="1">IF(J10071="L",
INDIRECT("D"&amp;I10071),
INDIRECT("E"&amp;I10071))</f>
        <v>RBF</v>
      </c>
    </row>
    <row r="10072" spans="7:11" x14ac:dyDescent="0.2">
      <c r="G10072" s="7">
        <v>10071</v>
      </c>
      <c r="H10072" s="4" t="str">
        <f t="shared" ca="1" si="505"/>
        <v>RBF</v>
      </c>
      <c r="I10072">
        <f t="shared" ca="1" si="506"/>
        <v>694</v>
      </c>
      <c r="J10072" t="str">
        <f t="shared" si="507"/>
        <v>R</v>
      </c>
      <c r="K10072" s="5" t="str" cm="1">
        <f t="array" aca="1" ref="K10072" ca="1">IF(J10072="L",
INDIRECT("D"&amp;I10072),
INDIRECT("E"&amp;I10072))</f>
        <v>NQH</v>
      </c>
    </row>
    <row r="10073" spans="7:11" x14ac:dyDescent="0.2">
      <c r="G10073" s="7">
        <v>10072</v>
      </c>
      <c r="H10073" s="4" t="str">
        <f t="shared" ca="1" si="505"/>
        <v>NQH</v>
      </c>
      <c r="I10073">
        <f t="shared" ca="1" si="506"/>
        <v>720</v>
      </c>
      <c r="J10073" t="str">
        <f t="shared" si="507"/>
        <v>L</v>
      </c>
      <c r="K10073" s="5" t="str" cm="1">
        <f t="array" aca="1" ref="K10073" ca="1">IF(J10073="L",
INDIRECT("D"&amp;I10073),
INDIRECT("E"&amp;I10073))</f>
        <v>JDR</v>
      </c>
    </row>
    <row r="10074" spans="7:11" x14ac:dyDescent="0.2">
      <c r="G10074" s="7">
        <v>10073</v>
      </c>
      <c r="H10074" s="4" t="str">
        <f t="shared" ca="1" si="505"/>
        <v>JDR</v>
      </c>
      <c r="I10074">
        <f t="shared" ca="1" si="506"/>
        <v>410</v>
      </c>
      <c r="J10074" t="str">
        <f t="shared" si="507"/>
        <v>R</v>
      </c>
      <c r="K10074" s="5" t="str" cm="1">
        <f t="array" aca="1" ref="K10074" ca="1">IF(J10074="L",
INDIRECT("D"&amp;I10074),
INDIRECT("E"&amp;I10074))</f>
        <v>NDR</v>
      </c>
    </row>
    <row r="10075" spans="7:11" x14ac:dyDescent="0.2">
      <c r="G10075" s="7">
        <v>10074</v>
      </c>
      <c r="H10075" s="4" t="str">
        <f t="shared" ca="1" si="505"/>
        <v>NDR</v>
      </c>
      <c r="I10075">
        <f t="shared" ca="1" si="506"/>
        <v>260</v>
      </c>
      <c r="J10075" t="str">
        <f t="shared" si="507"/>
        <v>R</v>
      </c>
      <c r="K10075" s="5" t="str" cm="1">
        <f t="array" aca="1" ref="K10075" ca="1">IF(J10075="L",
INDIRECT("D"&amp;I10075),
INDIRECT("E"&amp;I10075))</f>
        <v>HJK</v>
      </c>
    </row>
    <row r="10076" spans="7:11" x14ac:dyDescent="0.2">
      <c r="G10076" s="7">
        <v>10075</v>
      </c>
      <c r="H10076" s="4" t="str">
        <f t="shared" ca="1" si="505"/>
        <v>HJK</v>
      </c>
      <c r="I10076">
        <f t="shared" ca="1" si="506"/>
        <v>93</v>
      </c>
      <c r="J10076" t="str">
        <f t="shared" si="507"/>
        <v>L</v>
      </c>
      <c r="K10076" s="5" t="str" cm="1">
        <f t="array" aca="1" ref="K10076" ca="1">IF(J10076="L",
INDIRECT("D"&amp;I10076),
INDIRECT("E"&amp;I10076))</f>
        <v>QCS</v>
      </c>
    </row>
    <row r="10077" spans="7:11" x14ac:dyDescent="0.2">
      <c r="G10077" s="7">
        <v>10076</v>
      </c>
      <c r="H10077" s="4" t="str">
        <f t="shared" ca="1" si="505"/>
        <v>QCS</v>
      </c>
      <c r="I10077">
        <f t="shared" ca="1" si="506"/>
        <v>267</v>
      </c>
      <c r="J10077" t="str">
        <f t="shared" si="507"/>
        <v>L</v>
      </c>
      <c r="K10077" s="5" t="str" cm="1">
        <f t="array" aca="1" ref="K10077" ca="1">IF(J10077="L",
INDIRECT("D"&amp;I10077),
INDIRECT("E"&amp;I10077))</f>
        <v>LHC</v>
      </c>
    </row>
    <row r="10078" spans="7:11" x14ac:dyDescent="0.2">
      <c r="G10078" s="7">
        <v>10077</v>
      </c>
      <c r="H10078" s="4" t="str">
        <f t="shared" ca="1" si="505"/>
        <v>LHC</v>
      </c>
      <c r="I10078">
        <f t="shared" ca="1" si="506"/>
        <v>417</v>
      </c>
      <c r="J10078" t="str">
        <f t="shared" si="507"/>
        <v>L</v>
      </c>
      <c r="K10078" s="5" t="str" cm="1">
        <f t="array" aca="1" ref="K10078" ca="1">IF(J10078="L",
INDIRECT("D"&amp;I10078),
INDIRECT("E"&amp;I10078))</f>
        <v>DXP</v>
      </c>
    </row>
    <row r="10079" spans="7:11" x14ac:dyDescent="0.2">
      <c r="G10079" s="7">
        <v>10078</v>
      </c>
      <c r="H10079" s="4" t="str">
        <f t="shared" ca="1" si="505"/>
        <v>DXP</v>
      </c>
      <c r="I10079">
        <f t="shared" ca="1" si="506"/>
        <v>438</v>
      </c>
      <c r="J10079" t="str">
        <f t="shared" si="507"/>
        <v>L</v>
      </c>
      <c r="K10079" s="5" t="str" cm="1">
        <f t="array" aca="1" ref="K10079" ca="1">IF(J10079="L",
INDIRECT("D"&amp;I10079),
INDIRECT("E"&amp;I10079))</f>
        <v>JMD</v>
      </c>
    </row>
    <row r="10080" spans="7:11" x14ac:dyDescent="0.2">
      <c r="G10080" s="7">
        <v>10079</v>
      </c>
      <c r="H10080" s="4" t="str">
        <f t="shared" ca="1" si="505"/>
        <v>JMD</v>
      </c>
      <c r="I10080">
        <f t="shared" ca="1" si="506"/>
        <v>665</v>
      </c>
      <c r="J10080" t="str">
        <f t="shared" si="507"/>
        <v>R</v>
      </c>
      <c r="K10080" s="5" t="str" cm="1">
        <f t="array" aca="1" ref="K10080" ca="1">IF(J10080="L",
INDIRECT("D"&amp;I10080),
INDIRECT("E"&amp;I10080))</f>
        <v>XMM</v>
      </c>
    </row>
    <row r="10081" spans="7:11" x14ac:dyDescent="0.2">
      <c r="G10081" s="7">
        <v>10080</v>
      </c>
      <c r="H10081" s="4" t="str">
        <f t="shared" ca="1" si="505"/>
        <v>XMM</v>
      </c>
      <c r="I10081">
        <f t="shared" ca="1" si="506"/>
        <v>28</v>
      </c>
      <c r="J10081" t="str">
        <f t="shared" si="507"/>
        <v>L</v>
      </c>
      <c r="K10081" s="5" t="str" cm="1">
        <f t="array" aca="1" ref="K10081" ca="1">IF(J10081="L",
INDIRECT("D"&amp;I10081),
INDIRECT("E"&amp;I10081))</f>
        <v>XRC</v>
      </c>
    </row>
    <row r="10082" spans="7:11" x14ac:dyDescent="0.2">
      <c r="G10082" s="7">
        <v>10081</v>
      </c>
      <c r="H10082" s="4" t="str">
        <f t="shared" ca="1" si="505"/>
        <v>XRC</v>
      </c>
      <c r="I10082">
        <f t="shared" ca="1" si="506"/>
        <v>320</v>
      </c>
      <c r="J10082" t="str">
        <f t="shared" si="507"/>
        <v>R</v>
      </c>
      <c r="K10082" s="5" t="str" cm="1">
        <f t="array" aca="1" ref="K10082" ca="1">IF(J10082="L",
INDIRECT("D"&amp;I10082),
INDIRECT("E"&amp;I10082))</f>
        <v>GMB</v>
      </c>
    </row>
    <row r="10083" spans="7:11" x14ac:dyDescent="0.2">
      <c r="G10083" s="7">
        <v>10082</v>
      </c>
      <c r="H10083" s="4" t="str">
        <f t="shared" ca="1" si="505"/>
        <v>GMB</v>
      </c>
      <c r="I10083">
        <f t="shared" ca="1" si="506"/>
        <v>576</v>
      </c>
      <c r="J10083" t="str">
        <f t="shared" si="507"/>
        <v>R</v>
      </c>
      <c r="K10083" s="5" t="str" cm="1">
        <f t="array" aca="1" ref="K10083" ca="1">IF(J10083="L",
INDIRECT("D"&amp;I10083),
INDIRECT("E"&amp;I10083))</f>
        <v>QGS</v>
      </c>
    </row>
    <row r="10084" spans="7:11" x14ac:dyDescent="0.2">
      <c r="G10084" s="7">
        <v>10083</v>
      </c>
      <c r="H10084" s="4" t="str">
        <f t="shared" ca="1" si="505"/>
        <v>QGS</v>
      </c>
      <c r="I10084">
        <f t="shared" ca="1" si="506"/>
        <v>495</v>
      </c>
      <c r="J10084" t="str">
        <f t="shared" si="507"/>
        <v>L</v>
      </c>
      <c r="K10084" s="5" t="str" cm="1">
        <f t="array" aca="1" ref="K10084" ca="1">IF(J10084="L",
INDIRECT("D"&amp;I10084),
INDIRECT("E"&amp;I10084))</f>
        <v>FSL</v>
      </c>
    </row>
    <row r="10085" spans="7:11" x14ac:dyDescent="0.2">
      <c r="G10085" s="7">
        <v>10084</v>
      </c>
      <c r="H10085" s="4" t="str">
        <f t="shared" ca="1" si="505"/>
        <v>FSL</v>
      </c>
      <c r="I10085">
        <f t="shared" ca="1" si="506"/>
        <v>181</v>
      </c>
      <c r="J10085" t="str">
        <f t="shared" si="507"/>
        <v>R</v>
      </c>
      <c r="K10085" s="5" t="str" cm="1">
        <f t="array" aca="1" ref="K10085" ca="1">IF(J10085="L",
INDIRECT("D"&amp;I10085),
INDIRECT("E"&amp;I10085))</f>
        <v>SXG</v>
      </c>
    </row>
    <row r="10086" spans="7:11" x14ac:dyDescent="0.2">
      <c r="G10086" s="7">
        <v>10085</v>
      </c>
      <c r="H10086" s="4" t="str">
        <f t="shared" ref="H10086:H10149" ca="1" si="508">K10085</f>
        <v>SXG</v>
      </c>
      <c r="I10086">
        <f t="shared" ref="I10086:I10149" ca="1" si="509">MATCH(H10086,C:C,0)</f>
        <v>572</v>
      </c>
      <c r="J10086" t="str">
        <f t="shared" si="507"/>
        <v>L</v>
      </c>
      <c r="K10086" s="5" t="str" cm="1">
        <f t="array" aca="1" ref="K10086" ca="1">IF(J10086="L",
INDIRECT("D"&amp;I10086),
INDIRECT("E"&amp;I10086))</f>
        <v>NDN</v>
      </c>
    </row>
    <row r="10087" spans="7:11" x14ac:dyDescent="0.2">
      <c r="G10087" s="7">
        <v>10086</v>
      </c>
      <c r="H10087" s="4" t="str">
        <f t="shared" ca="1" si="508"/>
        <v>NDN</v>
      </c>
      <c r="I10087">
        <f t="shared" ca="1" si="509"/>
        <v>586</v>
      </c>
      <c r="J10087" t="str">
        <f t="shared" si="507"/>
        <v>R</v>
      </c>
      <c r="K10087" s="5" t="str" cm="1">
        <f t="array" aca="1" ref="K10087" ca="1">IF(J10087="L",
INDIRECT("D"&amp;I10087),
INDIRECT("E"&amp;I10087))</f>
        <v>QGN</v>
      </c>
    </row>
    <row r="10088" spans="7:11" x14ac:dyDescent="0.2">
      <c r="G10088" s="7">
        <v>10087</v>
      </c>
      <c r="H10088" s="4" t="str">
        <f t="shared" ca="1" si="508"/>
        <v>QGN</v>
      </c>
      <c r="I10088">
        <f t="shared" ca="1" si="509"/>
        <v>41</v>
      </c>
      <c r="J10088" t="str">
        <f t="shared" si="507"/>
        <v>R</v>
      </c>
      <c r="K10088" s="5" t="str" cm="1">
        <f t="array" aca="1" ref="K10088" ca="1">IF(J10088="L",
INDIRECT("D"&amp;I10088),
INDIRECT("E"&amp;I10088))</f>
        <v>HPC</v>
      </c>
    </row>
    <row r="10089" spans="7:11" x14ac:dyDescent="0.2">
      <c r="G10089" s="7">
        <v>10088</v>
      </c>
      <c r="H10089" s="4" t="str">
        <f t="shared" ca="1" si="508"/>
        <v>HPC</v>
      </c>
      <c r="I10089">
        <f t="shared" ca="1" si="509"/>
        <v>402</v>
      </c>
      <c r="J10089" t="str">
        <f t="shared" si="507"/>
        <v>L</v>
      </c>
      <c r="K10089" s="5" t="str" cm="1">
        <f t="array" aca="1" ref="K10089" ca="1">IF(J10089="L",
INDIRECT("D"&amp;I10089),
INDIRECT("E"&amp;I10089))</f>
        <v>GRS</v>
      </c>
    </row>
    <row r="10090" spans="7:11" x14ac:dyDescent="0.2">
      <c r="G10090" s="7">
        <v>10089</v>
      </c>
      <c r="H10090" s="4" t="str">
        <f t="shared" ca="1" si="508"/>
        <v>GRS</v>
      </c>
      <c r="I10090">
        <f t="shared" ca="1" si="509"/>
        <v>312</v>
      </c>
      <c r="J10090" t="str">
        <f t="shared" si="507"/>
        <v>L</v>
      </c>
      <c r="K10090" s="5" t="str" cm="1">
        <f t="array" aca="1" ref="K10090" ca="1">IF(J10090="L",
INDIRECT("D"&amp;I10090),
INDIRECT("E"&amp;I10090))</f>
        <v>LSM</v>
      </c>
    </row>
    <row r="10091" spans="7:11" x14ac:dyDescent="0.2">
      <c r="G10091" s="7">
        <v>10090</v>
      </c>
      <c r="H10091" s="4" t="str">
        <f t="shared" ca="1" si="508"/>
        <v>LSM</v>
      </c>
      <c r="I10091">
        <f t="shared" ca="1" si="509"/>
        <v>751</v>
      </c>
      <c r="J10091" t="str">
        <f t="shared" si="507"/>
        <v>L</v>
      </c>
      <c r="K10091" s="5" t="str" cm="1">
        <f t="array" aca="1" ref="K10091" ca="1">IF(J10091="L",
INDIRECT("D"&amp;I10091),
INDIRECT("E"&amp;I10091))</f>
        <v>DFD</v>
      </c>
    </row>
    <row r="10092" spans="7:11" x14ac:dyDescent="0.2">
      <c r="G10092" s="7">
        <v>10091</v>
      </c>
      <c r="H10092" s="4" t="str">
        <f t="shared" ca="1" si="508"/>
        <v>DFD</v>
      </c>
      <c r="I10092">
        <f t="shared" ca="1" si="509"/>
        <v>118</v>
      </c>
      <c r="J10092" t="str">
        <f t="shared" si="507"/>
        <v>R</v>
      </c>
      <c r="K10092" s="5" t="str" cm="1">
        <f t="array" aca="1" ref="K10092" ca="1">IF(J10092="L",
INDIRECT("D"&amp;I10092),
INDIRECT("E"&amp;I10092))</f>
        <v>KGP</v>
      </c>
    </row>
    <row r="10093" spans="7:11" x14ac:dyDescent="0.2">
      <c r="G10093" s="7">
        <v>10092</v>
      </c>
      <c r="H10093" s="4" t="str">
        <f t="shared" ca="1" si="508"/>
        <v>KGP</v>
      </c>
      <c r="I10093">
        <f t="shared" ca="1" si="509"/>
        <v>628</v>
      </c>
      <c r="J10093" t="str">
        <f t="shared" si="507"/>
        <v>R</v>
      </c>
      <c r="K10093" s="5" t="str" cm="1">
        <f t="array" aca="1" ref="K10093" ca="1">IF(J10093="L",
INDIRECT("D"&amp;I10093),
INDIRECT("E"&amp;I10093))</f>
        <v>VKM</v>
      </c>
    </row>
    <row r="10094" spans="7:11" x14ac:dyDescent="0.2">
      <c r="G10094" s="7">
        <v>10093</v>
      </c>
      <c r="H10094" s="4" t="str">
        <f t="shared" ca="1" si="508"/>
        <v>VKM</v>
      </c>
      <c r="I10094">
        <f t="shared" ca="1" si="509"/>
        <v>648</v>
      </c>
      <c r="J10094" t="str">
        <f t="shared" si="507"/>
        <v>L</v>
      </c>
      <c r="K10094" s="5" t="str" cm="1">
        <f t="array" aca="1" ref="K10094" ca="1">IF(J10094="L",
INDIRECT("D"&amp;I10094),
INDIRECT("E"&amp;I10094))</f>
        <v>GJF</v>
      </c>
    </row>
    <row r="10095" spans="7:11" x14ac:dyDescent="0.2">
      <c r="G10095" s="7">
        <v>10094</v>
      </c>
      <c r="H10095" s="4" t="str">
        <f t="shared" ca="1" si="508"/>
        <v>GJF</v>
      </c>
      <c r="I10095">
        <f t="shared" ca="1" si="509"/>
        <v>257</v>
      </c>
      <c r="J10095" t="str">
        <f t="shared" si="507"/>
        <v>R</v>
      </c>
      <c r="K10095" s="5" t="str" cm="1">
        <f t="array" aca="1" ref="K10095" ca="1">IF(J10095="L",
INDIRECT("D"&amp;I10095),
INDIRECT("E"&amp;I10095))</f>
        <v>GLG</v>
      </c>
    </row>
    <row r="10096" spans="7:11" x14ac:dyDescent="0.2">
      <c r="G10096" s="7">
        <v>10095</v>
      </c>
      <c r="H10096" s="4" t="str">
        <f t="shared" ca="1" si="508"/>
        <v>GLG</v>
      </c>
      <c r="I10096">
        <f t="shared" ca="1" si="509"/>
        <v>476</v>
      </c>
      <c r="J10096" t="str">
        <f t="shared" si="507"/>
        <v>R</v>
      </c>
      <c r="K10096" s="5" t="str" cm="1">
        <f t="array" aca="1" ref="K10096" ca="1">IF(J10096="L",
INDIRECT("D"&amp;I10096),
INDIRECT("E"&amp;I10096))</f>
        <v>PLN</v>
      </c>
    </row>
    <row r="10097" spans="7:11" x14ac:dyDescent="0.2">
      <c r="G10097" s="7">
        <v>10096</v>
      </c>
      <c r="H10097" s="4" t="str">
        <f t="shared" ca="1" si="508"/>
        <v>PLN</v>
      </c>
      <c r="I10097">
        <f t="shared" ca="1" si="509"/>
        <v>168</v>
      </c>
      <c r="J10097" t="str">
        <f t="shared" si="507"/>
        <v>R</v>
      </c>
      <c r="K10097" s="5" t="str" cm="1">
        <f t="array" aca="1" ref="K10097" ca="1">IF(J10097="L",
INDIRECT("D"&amp;I10097),
INDIRECT("E"&amp;I10097))</f>
        <v>PCV</v>
      </c>
    </row>
    <row r="10098" spans="7:11" x14ac:dyDescent="0.2">
      <c r="G10098" s="7">
        <v>10097</v>
      </c>
      <c r="H10098" s="4" t="str">
        <f t="shared" ca="1" si="508"/>
        <v>PCV</v>
      </c>
      <c r="I10098">
        <f t="shared" ca="1" si="509"/>
        <v>109</v>
      </c>
      <c r="J10098" t="str">
        <f t="shared" si="507"/>
        <v>L</v>
      </c>
      <c r="K10098" s="5" t="str" cm="1">
        <f t="array" aca="1" ref="K10098" ca="1">IF(J10098="L",
INDIRECT("D"&amp;I10098),
INDIRECT("E"&amp;I10098))</f>
        <v>QTC</v>
      </c>
    </row>
    <row r="10099" spans="7:11" x14ac:dyDescent="0.2">
      <c r="G10099" s="7">
        <v>10098</v>
      </c>
      <c r="H10099" s="4" t="str">
        <f t="shared" ca="1" si="508"/>
        <v>QTC</v>
      </c>
      <c r="I10099">
        <f t="shared" ca="1" si="509"/>
        <v>382</v>
      </c>
      <c r="J10099" t="str">
        <f t="shared" si="507"/>
        <v>R</v>
      </c>
      <c r="K10099" s="5" t="str" cm="1">
        <f t="array" aca="1" ref="K10099" ca="1">IF(J10099="L",
INDIRECT("D"&amp;I10099),
INDIRECT("E"&amp;I10099))</f>
        <v>HDX</v>
      </c>
    </row>
    <row r="10100" spans="7:11" x14ac:dyDescent="0.2">
      <c r="G10100" s="7">
        <v>10099</v>
      </c>
      <c r="H10100" s="4" t="str">
        <f t="shared" ca="1" si="508"/>
        <v>HDX</v>
      </c>
      <c r="I10100">
        <f t="shared" ca="1" si="509"/>
        <v>593</v>
      </c>
      <c r="J10100" t="str">
        <f t="shared" si="507"/>
        <v>R</v>
      </c>
      <c r="K10100" s="5" t="str" cm="1">
        <f t="array" aca="1" ref="K10100" ca="1">IF(J10100="L",
INDIRECT("D"&amp;I10100),
INDIRECT("E"&amp;I10100))</f>
        <v>BLG</v>
      </c>
    </row>
    <row r="10101" spans="7:11" x14ac:dyDescent="0.2">
      <c r="G10101" s="7">
        <v>10100</v>
      </c>
      <c r="H10101" s="4" t="str">
        <f t="shared" ca="1" si="508"/>
        <v>BLG</v>
      </c>
      <c r="I10101">
        <f t="shared" ca="1" si="509"/>
        <v>701</v>
      </c>
      <c r="J10101" t="str">
        <f t="shared" si="507"/>
        <v>R</v>
      </c>
      <c r="K10101" s="5" t="str" cm="1">
        <f t="array" aca="1" ref="K10101" ca="1">IF(J10101="L",
INDIRECT("D"&amp;I10101),
INDIRECT("E"&amp;I10101))</f>
        <v>VTL</v>
      </c>
    </row>
    <row r="10102" spans="7:11" x14ac:dyDescent="0.2">
      <c r="G10102" s="7">
        <v>10101</v>
      </c>
      <c r="H10102" s="4" t="str">
        <f t="shared" ca="1" si="508"/>
        <v>VTL</v>
      </c>
      <c r="I10102">
        <f t="shared" ca="1" si="509"/>
        <v>599</v>
      </c>
      <c r="J10102" t="str">
        <f t="shared" si="507"/>
        <v>L</v>
      </c>
      <c r="K10102" s="5" t="str" cm="1">
        <f t="array" aca="1" ref="K10102" ca="1">IF(J10102="L",
INDIRECT("D"&amp;I10102),
INDIRECT("E"&amp;I10102))</f>
        <v>KLC</v>
      </c>
    </row>
    <row r="10103" spans="7:11" x14ac:dyDescent="0.2">
      <c r="G10103" s="7">
        <v>10102</v>
      </c>
      <c r="H10103" s="4" t="str">
        <f t="shared" ca="1" si="508"/>
        <v>KLC</v>
      </c>
      <c r="I10103">
        <f t="shared" ca="1" si="509"/>
        <v>678</v>
      </c>
      <c r="J10103" t="str">
        <f t="shared" si="507"/>
        <v>L</v>
      </c>
      <c r="K10103" s="5" t="str" cm="1">
        <f t="array" aca="1" ref="K10103" ca="1">IF(J10103="L",
INDIRECT("D"&amp;I10103),
INDIRECT("E"&amp;I10103))</f>
        <v>RSN</v>
      </c>
    </row>
    <row r="10104" spans="7:11" x14ac:dyDescent="0.2">
      <c r="G10104" s="7">
        <v>10103</v>
      </c>
      <c r="H10104" s="4" t="str">
        <f t="shared" ca="1" si="508"/>
        <v>RSN</v>
      </c>
      <c r="I10104">
        <f t="shared" ca="1" si="509"/>
        <v>299</v>
      </c>
      <c r="J10104" t="str">
        <f t="shared" si="507"/>
        <v>R</v>
      </c>
      <c r="K10104" s="5" t="str" cm="1">
        <f t="array" aca="1" ref="K10104" ca="1">IF(J10104="L",
INDIRECT("D"&amp;I10104),
INDIRECT("E"&amp;I10104))</f>
        <v>LTT</v>
      </c>
    </row>
    <row r="10105" spans="7:11" x14ac:dyDescent="0.2">
      <c r="G10105" s="7">
        <v>10104</v>
      </c>
      <c r="H10105" s="4" t="str">
        <f t="shared" ca="1" si="508"/>
        <v>LTT</v>
      </c>
      <c r="I10105">
        <f t="shared" ca="1" si="509"/>
        <v>166</v>
      </c>
      <c r="J10105" t="str">
        <f t="shared" si="507"/>
        <v>R</v>
      </c>
      <c r="K10105" s="5" t="str" cm="1">
        <f t="array" aca="1" ref="K10105" ca="1">IF(J10105="L",
INDIRECT("D"&amp;I10105),
INDIRECT("E"&amp;I10105))</f>
        <v>TBN</v>
      </c>
    </row>
    <row r="10106" spans="7:11" x14ac:dyDescent="0.2">
      <c r="G10106" s="7">
        <v>10105</v>
      </c>
      <c r="H10106" s="4" t="str">
        <f t="shared" ca="1" si="508"/>
        <v>TBN</v>
      </c>
      <c r="I10106">
        <f t="shared" ca="1" si="509"/>
        <v>554</v>
      </c>
      <c r="J10106" t="str">
        <f t="shared" si="507"/>
        <v>R</v>
      </c>
      <c r="K10106" s="5" t="str" cm="1">
        <f t="array" aca="1" ref="K10106" ca="1">IF(J10106="L",
INDIRECT("D"&amp;I10106),
INDIRECT("E"&amp;I10106))</f>
        <v>FLM</v>
      </c>
    </row>
    <row r="10107" spans="7:11" x14ac:dyDescent="0.2">
      <c r="G10107" s="7">
        <v>10106</v>
      </c>
      <c r="H10107" s="4" t="str">
        <f t="shared" ca="1" si="508"/>
        <v>FLM</v>
      </c>
      <c r="I10107">
        <f t="shared" ca="1" si="509"/>
        <v>463</v>
      </c>
      <c r="J10107" t="str">
        <f t="shared" si="507"/>
        <v>L</v>
      </c>
      <c r="K10107" s="5" t="str" cm="1">
        <f t="array" aca="1" ref="K10107" ca="1">IF(J10107="L",
INDIRECT("D"&amp;I10107),
INDIRECT("E"&amp;I10107))</f>
        <v>MHX</v>
      </c>
    </row>
    <row r="10108" spans="7:11" x14ac:dyDescent="0.2">
      <c r="G10108" s="7">
        <v>10107</v>
      </c>
      <c r="H10108" s="4" t="str">
        <f t="shared" ca="1" si="508"/>
        <v>MHX</v>
      </c>
      <c r="I10108">
        <f t="shared" ca="1" si="509"/>
        <v>537</v>
      </c>
      <c r="J10108" t="str">
        <f t="shared" si="507"/>
        <v>R</v>
      </c>
      <c r="K10108" s="5" t="str" cm="1">
        <f t="array" aca="1" ref="K10108" ca="1">IF(J10108="L",
INDIRECT("D"&amp;I10108),
INDIRECT("E"&amp;I10108))</f>
        <v>JRV</v>
      </c>
    </row>
    <row r="10109" spans="7:11" x14ac:dyDescent="0.2">
      <c r="G10109" s="7">
        <v>10108</v>
      </c>
      <c r="H10109" s="4" t="str">
        <f t="shared" ca="1" si="508"/>
        <v>JRV</v>
      </c>
      <c r="I10109">
        <f t="shared" ca="1" si="509"/>
        <v>85</v>
      </c>
      <c r="J10109" t="str">
        <f t="shared" si="507"/>
        <v>R</v>
      </c>
      <c r="K10109" s="5" t="str" cm="1">
        <f t="array" aca="1" ref="K10109" ca="1">IF(J10109="L",
INDIRECT("D"&amp;I10109),
INDIRECT("E"&amp;I10109))</f>
        <v>VHV</v>
      </c>
    </row>
    <row r="10110" spans="7:11" x14ac:dyDescent="0.2">
      <c r="G10110" s="7">
        <v>10109</v>
      </c>
      <c r="H10110" s="4" t="str">
        <f t="shared" ca="1" si="508"/>
        <v>VHV</v>
      </c>
      <c r="I10110">
        <f t="shared" ca="1" si="509"/>
        <v>456</v>
      </c>
      <c r="J10110" t="str">
        <f t="shared" si="507"/>
        <v>R</v>
      </c>
      <c r="K10110" s="5" t="str" cm="1">
        <f t="array" aca="1" ref="K10110" ca="1">IF(J10110="L",
INDIRECT("D"&amp;I10110),
INDIRECT("E"&amp;I10110))</f>
        <v>PHH</v>
      </c>
    </row>
    <row r="10111" spans="7:11" x14ac:dyDescent="0.2">
      <c r="G10111" s="7">
        <v>10110</v>
      </c>
      <c r="H10111" s="4" t="str">
        <f t="shared" ca="1" si="508"/>
        <v>PHH</v>
      </c>
      <c r="I10111">
        <f t="shared" ca="1" si="509"/>
        <v>403</v>
      </c>
      <c r="J10111" t="str">
        <f t="shared" si="507"/>
        <v>L</v>
      </c>
      <c r="K10111" s="5" t="str" cm="1">
        <f t="array" aca="1" ref="K10111" ca="1">IF(J10111="L",
INDIRECT("D"&amp;I10111),
INDIRECT("E"&amp;I10111))</f>
        <v>NVL</v>
      </c>
    </row>
    <row r="10112" spans="7:11" x14ac:dyDescent="0.2">
      <c r="G10112" s="7">
        <v>10111</v>
      </c>
      <c r="H10112" s="4" t="str">
        <f t="shared" ca="1" si="508"/>
        <v>NVL</v>
      </c>
      <c r="I10112">
        <f t="shared" ca="1" si="509"/>
        <v>241</v>
      </c>
      <c r="J10112" t="str">
        <f t="shared" si="507"/>
        <v>R</v>
      </c>
      <c r="K10112" s="5" t="str" cm="1">
        <f t="array" aca="1" ref="K10112" ca="1">IF(J10112="L",
INDIRECT("D"&amp;I10112),
INDIRECT("E"&amp;I10112))</f>
        <v>KHR</v>
      </c>
    </row>
    <row r="10113" spans="7:11" x14ac:dyDescent="0.2">
      <c r="G10113" s="7">
        <v>10112</v>
      </c>
      <c r="H10113" s="4" t="str">
        <f t="shared" ca="1" si="508"/>
        <v>KHR</v>
      </c>
      <c r="I10113">
        <f t="shared" ca="1" si="509"/>
        <v>151</v>
      </c>
      <c r="J10113" t="str">
        <f t="shared" si="507"/>
        <v>R</v>
      </c>
      <c r="K10113" s="5" t="str" cm="1">
        <f t="array" aca="1" ref="K10113" ca="1">IF(J10113="L",
INDIRECT("D"&amp;I10113),
INDIRECT("E"&amp;I10113))</f>
        <v>QHN</v>
      </c>
    </row>
    <row r="10114" spans="7:11" x14ac:dyDescent="0.2">
      <c r="G10114" s="7">
        <v>10113</v>
      </c>
      <c r="H10114" s="4" t="str">
        <f t="shared" ca="1" si="508"/>
        <v>QHN</v>
      </c>
      <c r="I10114">
        <f t="shared" ca="1" si="509"/>
        <v>65</v>
      </c>
      <c r="J10114" t="str">
        <f t="shared" ref="J10114:J10177" si="510">_xlfn.LET(
_xlpm.Origin, $A$2,
_xlpm.MyIndex, MOD(ROW()-2,LEN(_xlpm.Origin))+1,
MID(_xlpm.Origin,_xlpm.MyIndex,1)
)</f>
        <v>L</v>
      </c>
      <c r="K10114" s="5" t="str" cm="1">
        <f t="array" aca="1" ref="K10114" ca="1">IF(J10114="L",
INDIRECT("D"&amp;I10114),
INDIRECT("E"&amp;I10114))</f>
        <v>LNH</v>
      </c>
    </row>
    <row r="10115" spans="7:11" x14ac:dyDescent="0.2">
      <c r="G10115" s="7">
        <v>10114</v>
      </c>
      <c r="H10115" s="4" t="str">
        <f t="shared" ca="1" si="508"/>
        <v>LNH</v>
      </c>
      <c r="I10115">
        <f t="shared" ca="1" si="509"/>
        <v>728</v>
      </c>
      <c r="J10115" t="str">
        <f t="shared" si="510"/>
        <v>R</v>
      </c>
      <c r="K10115" s="5" t="str" cm="1">
        <f t="array" aca="1" ref="K10115" ca="1">IF(J10115="L",
INDIRECT("D"&amp;I10115),
INDIRECT("E"&amp;I10115))</f>
        <v>QJM</v>
      </c>
    </row>
    <row r="10116" spans="7:11" x14ac:dyDescent="0.2">
      <c r="G10116" s="7">
        <v>10115</v>
      </c>
      <c r="H10116" s="4" t="str">
        <f t="shared" ca="1" si="508"/>
        <v>QJM</v>
      </c>
      <c r="I10116">
        <f t="shared" ca="1" si="509"/>
        <v>44</v>
      </c>
      <c r="J10116" t="str">
        <f t="shared" si="510"/>
        <v>R</v>
      </c>
      <c r="K10116" s="5" t="str" cm="1">
        <f t="array" aca="1" ref="K10116" ca="1">IF(J10116="L",
INDIRECT("D"&amp;I10116),
INDIRECT("E"&amp;I10116))</f>
        <v>CJB</v>
      </c>
    </row>
    <row r="10117" spans="7:11" x14ac:dyDescent="0.2">
      <c r="G10117" s="7">
        <v>10116</v>
      </c>
      <c r="H10117" s="4" t="str">
        <f t="shared" ca="1" si="508"/>
        <v>CJB</v>
      </c>
      <c r="I10117">
        <f t="shared" ca="1" si="509"/>
        <v>252</v>
      </c>
      <c r="J10117" t="str">
        <f t="shared" si="510"/>
        <v>R</v>
      </c>
      <c r="K10117" s="5" t="str" cm="1">
        <f t="array" aca="1" ref="K10117" ca="1">IF(J10117="L",
INDIRECT("D"&amp;I10117),
INDIRECT("E"&amp;I10117))</f>
        <v>QNM</v>
      </c>
    </row>
    <row r="10118" spans="7:11" x14ac:dyDescent="0.2">
      <c r="G10118" s="7">
        <v>10117</v>
      </c>
      <c r="H10118" s="4" t="str">
        <f t="shared" ca="1" si="508"/>
        <v>QNM</v>
      </c>
      <c r="I10118">
        <f t="shared" ca="1" si="509"/>
        <v>253</v>
      </c>
      <c r="J10118" t="str">
        <f t="shared" si="510"/>
        <v>L</v>
      </c>
      <c r="K10118" s="5" t="str" cm="1">
        <f t="array" aca="1" ref="K10118" ca="1">IF(J10118="L",
INDIRECT("D"&amp;I10118),
INDIRECT("E"&amp;I10118))</f>
        <v>TDB</v>
      </c>
    </row>
    <row r="10119" spans="7:11" x14ac:dyDescent="0.2">
      <c r="G10119" s="7">
        <v>10118</v>
      </c>
      <c r="H10119" s="4" t="str">
        <f t="shared" ca="1" si="508"/>
        <v>TDB</v>
      </c>
      <c r="I10119">
        <f t="shared" ca="1" si="509"/>
        <v>556</v>
      </c>
      <c r="J10119" t="str">
        <f t="shared" si="510"/>
        <v>L</v>
      </c>
      <c r="K10119" s="5" t="str" cm="1">
        <f t="array" aca="1" ref="K10119" ca="1">IF(J10119="L",
INDIRECT("D"&amp;I10119),
INDIRECT("E"&amp;I10119))</f>
        <v>KCX</v>
      </c>
    </row>
    <row r="10120" spans="7:11" x14ac:dyDescent="0.2">
      <c r="G10120" s="7">
        <v>10119</v>
      </c>
      <c r="H10120" s="4" t="str">
        <f t="shared" ca="1" si="508"/>
        <v>KCX</v>
      </c>
      <c r="I10120">
        <f t="shared" ca="1" si="509"/>
        <v>327</v>
      </c>
      <c r="J10120" t="str">
        <f t="shared" si="510"/>
        <v>L</v>
      </c>
      <c r="K10120" s="5" t="str" cm="1">
        <f t="array" aca="1" ref="K10120" ca="1">IF(J10120="L",
INDIRECT("D"&amp;I10120),
INDIRECT("E"&amp;I10120))</f>
        <v>PGG</v>
      </c>
    </row>
    <row r="10121" spans="7:11" x14ac:dyDescent="0.2">
      <c r="G10121" s="7">
        <v>10120</v>
      </c>
      <c r="H10121" s="4" t="str">
        <f t="shared" ca="1" si="508"/>
        <v>PGG</v>
      </c>
      <c r="I10121">
        <f t="shared" ca="1" si="509"/>
        <v>551</v>
      </c>
      <c r="J10121" t="str">
        <f t="shared" si="510"/>
        <v>R</v>
      </c>
      <c r="K10121" s="5" t="str" cm="1">
        <f t="array" aca="1" ref="K10121" ca="1">IF(J10121="L",
INDIRECT("D"&amp;I10121),
INDIRECT("E"&amp;I10121))</f>
        <v>MTK</v>
      </c>
    </row>
    <row r="10122" spans="7:11" x14ac:dyDescent="0.2">
      <c r="G10122" s="7">
        <v>10121</v>
      </c>
      <c r="H10122" s="4" t="str">
        <f t="shared" ca="1" si="508"/>
        <v>MTK</v>
      </c>
      <c r="I10122">
        <f t="shared" ca="1" si="509"/>
        <v>588</v>
      </c>
      <c r="J10122" t="str">
        <f t="shared" si="510"/>
        <v>R</v>
      </c>
      <c r="K10122" s="5" t="str" cm="1">
        <f t="array" aca="1" ref="K10122" ca="1">IF(J10122="L",
INDIRECT("D"&amp;I10122),
INDIRECT("E"&amp;I10122))</f>
        <v>KCR</v>
      </c>
    </row>
    <row r="10123" spans="7:11" x14ac:dyDescent="0.2">
      <c r="G10123" s="7">
        <v>10122</v>
      </c>
      <c r="H10123" s="4" t="str">
        <f t="shared" ca="1" si="508"/>
        <v>KCR</v>
      </c>
      <c r="I10123">
        <f t="shared" ca="1" si="509"/>
        <v>635</v>
      </c>
      <c r="J10123" t="str">
        <f t="shared" si="510"/>
        <v>R</v>
      </c>
      <c r="K10123" s="5" t="str" cm="1">
        <f t="array" aca="1" ref="K10123" ca="1">IF(J10123="L",
INDIRECT("D"&amp;I10123),
INDIRECT("E"&amp;I10123))</f>
        <v>MMG</v>
      </c>
    </row>
    <row r="10124" spans="7:11" x14ac:dyDescent="0.2">
      <c r="G10124" s="7">
        <v>10123</v>
      </c>
      <c r="H10124" s="4" t="str">
        <f t="shared" ca="1" si="508"/>
        <v>MMG</v>
      </c>
      <c r="I10124">
        <f t="shared" ca="1" si="509"/>
        <v>423</v>
      </c>
      <c r="J10124" t="str">
        <f t="shared" si="510"/>
        <v>L</v>
      </c>
      <c r="K10124" s="5" t="str" cm="1">
        <f t="array" aca="1" ref="K10124" ca="1">IF(J10124="L",
INDIRECT("D"&amp;I10124),
INDIRECT("E"&amp;I10124))</f>
        <v>XGH</v>
      </c>
    </row>
    <row r="10125" spans="7:11" x14ac:dyDescent="0.2">
      <c r="G10125" s="7">
        <v>10124</v>
      </c>
      <c r="H10125" s="4" t="str">
        <f t="shared" ca="1" si="508"/>
        <v>XGH</v>
      </c>
      <c r="I10125">
        <f t="shared" ca="1" si="509"/>
        <v>409</v>
      </c>
      <c r="J10125" t="str">
        <f t="shared" si="510"/>
        <v>L</v>
      </c>
      <c r="K10125" s="5" t="str" cm="1">
        <f t="array" aca="1" ref="K10125" ca="1">IF(J10125="L",
INDIRECT("D"&amp;I10125),
INDIRECT("E"&amp;I10125))</f>
        <v>DPT</v>
      </c>
    </row>
    <row r="10126" spans="7:11" x14ac:dyDescent="0.2">
      <c r="G10126" s="7">
        <v>10125</v>
      </c>
      <c r="H10126" s="4" t="str">
        <f t="shared" ca="1" si="508"/>
        <v>DPT</v>
      </c>
      <c r="I10126">
        <f t="shared" ca="1" si="509"/>
        <v>536</v>
      </c>
      <c r="J10126" t="str">
        <f t="shared" si="510"/>
        <v>L</v>
      </c>
      <c r="K10126" s="5" t="str" cm="1">
        <f t="array" aca="1" ref="K10126" ca="1">IF(J10126="L",
INDIRECT("D"&amp;I10126),
INDIRECT("E"&amp;I10126))</f>
        <v>HHH</v>
      </c>
    </row>
    <row r="10127" spans="7:11" x14ac:dyDescent="0.2">
      <c r="G10127" s="7">
        <v>10126</v>
      </c>
      <c r="H10127" s="4" t="str">
        <f t="shared" ca="1" si="508"/>
        <v>HHH</v>
      </c>
      <c r="I10127">
        <f t="shared" ca="1" si="509"/>
        <v>234</v>
      </c>
      <c r="J10127" t="str">
        <f t="shared" si="510"/>
        <v>R</v>
      </c>
      <c r="K10127" s="5" t="str" cm="1">
        <f t="array" aca="1" ref="K10127" ca="1">IF(J10127="L",
INDIRECT("D"&amp;I10127),
INDIRECT("E"&amp;I10127))</f>
        <v>XMK</v>
      </c>
    </row>
    <row r="10128" spans="7:11" x14ac:dyDescent="0.2">
      <c r="G10128" s="7">
        <v>10127</v>
      </c>
      <c r="H10128" s="4" t="str">
        <f t="shared" ca="1" si="508"/>
        <v>XMK</v>
      </c>
      <c r="I10128">
        <f t="shared" ca="1" si="509"/>
        <v>329</v>
      </c>
      <c r="J10128" t="str">
        <f t="shared" si="510"/>
        <v>R</v>
      </c>
      <c r="K10128" s="5" t="str" cm="1">
        <f t="array" aca="1" ref="K10128" ca="1">IF(J10128="L",
INDIRECT("D"&amp;I10128),
INDIRECT("E"&amp;I10128))</f>
        <v>SFT</v>
      </c>
    </row>
    <row r="10129" spans="7:11" x14ac:dyDescent="0.2">
      <c r="G10129" s="7">
        <v>10128</v>
      </c>
      <c r="H10129" s="4" t="str">
        <f t="shared" ca="1" si="508"/>
        <v>SFT</v>
      </c>
      <c r="I10129">
        <f t="shared" ca="1" si="509"/>
        <v>95</v>
      </c>
      <c r="J10129" t="str">
        <f t="shared" si="510"/>
        <v>L</v>
      </c>
      <c r="K10129" s="5" t="str" cm="1">
        <f t="array" aca="1" ref="K10129" ca="1">IF(J10129="L",
INDIRECT("D"&amp;I10129),
INDIRECT("E"&amp;I10129))</f>
        <v>FLV</v>
      </c>
    </row>
    <row r="10130" spans="7:11" x14ac:dyDescent="0.2">
      <c r="G10130" s="7">
        <v>10129</v>
      </c>
      <c r="H10130" s="4" t="str">
        <f t="shared" ca="1" si="508"/>
        <v>FLV</v>
      </c>
      <c r="I10130">
        <f t="shared" ca="1" si="509"/>
        <v>154</v>
      </c>
      <c r="J10130" t="str">
        <f t="shared" si="510"/>
        <v>R</v>
      </c>
      <c r="K10130" s="5" t="str" cm="1">
        <f t="array" aca="1" ref="K10130" ca="1">IF(J10130="L",
INDIRECT("D"&amp;I10130),
INDIRECT("E"&amp;I10130))</f>
        <v>RBF</v>
      </c>
    </row>
    <row r="10131" spans="7:11" x14ac:dyDescent="0.2">
      <c r="G10131" s="7">
        <v>10130</v>
      </c>
      <c r="H10131" s="4" t="str">
        <f t="shared" ca="1" si="508"/>
        <v>RBF</v>
      </c>
      <c r="I10131">
        <f t="shared" ca="1" si="509"/>
        <v>694</v>
      </c>
      <c r="J10131" t="str">
        <f t="shared" si="510"/>
        <v>R</v>
      </c>
      <c r="K10131" s="5" t="str" cm="1">
        <f t="array" aca="1" ref="K10131" ca="1">IF(J10131="L",
INDIRECT("D"&amp;I10131),
INDIRECT("E"&amp;I10131))</f>
        <v>NQH</v>
      </c>
    </row>
    <row r="10132" spans="7:11" x14ac:dyDescent="0.2">
      <c r="G10132" s="7">
        <v>10131</v>
      </c>
      <c r="H10132" s="4" t="str">
        <f t="shared" ca="1" si="508"/>
        <v>NQH</v>
      </c>
      <c r="I10132">
        <f t="shared" ca="1" si="509"/>
        <v>720</v>
      </c>
      <c r="J10132" t="str">
        <f t="shared" si="510"/>
        <v>L</v>
      </c>
      <c r="K10132" s="5" t="str" cm="1">
        <f t="array" aca="1" ref="K10132" ca="1">IF(J10132="L",
INDIRECT("D"&amp;I10132),
INDIRECT("E"&amp;I10132))</f>
        <v>JDR</v>
      </c>
    </row>
    <row r="10133" spans="7:11" x14ac:dyDescent="0.2">
      <c r="G10133" s="7">
        <v>10132</v>
      </c>
      <c r="H10133" s="4" t="str">
        <f t="shared" ca="1" si="508"/>
        <v>JDR</v>
      </c>
      <c r="I10133">
        <f t="shared" ca="1" si="509"/>
        <v>410</v>
      </c>
      <c r="J10133" t="str">
        <f t="shared" si="510"/>
        <v>R</v>
      </c>
      <c r="K10133" s="5" t="str" cm="1">
        <f t="array" aca="1" ref="K10133" ca="1">IF(J10133="L",
INDIRECT("D"&amp;I10133),
INDIRECT("E"&amp;I10133))</f>
        <v>NDR</v>
      </c>
    </row>
    <row r="10134" spans="7:11" x14ac:dyDescent="0.2">
      <c r="G10134" s="7">
        <v>10133</v>
      </c>
      <c r="H10134" s="4" t="str">
        <f t="shared" ca="1" si="508"/>
        <v>NDR</v>
      </c>
      <c r="I10134">
        <f t="shared" ca="1" si="509"/>
        <v>260</v>
      </c>
      <c r="J10134" t="str">
        <f t="shared" si="510"/>
        <v>R</v>
      </c>
      <c r="K10134" s="5" t="str" cm="1">
        <f t="array" aca="1" ref="K10134" ca="1">IF(J10134="L",
INDIRECT("D"&amp;I10134),
INDIRECT("E"&amp;I10134))</f>
        <v>HJK</v>
      </c>
    </row>
    <row r="10135" spans="7:11" x14ac:dyDescent="0.2">
      <c r="G10135" s="7">
        <v>10134</v>
      </c>
      <c r="H10135" s="4" t="str">
        <f t="shared" ca="1" si="508"/>
        <v>HJK</v>
      </c>
      <c r="I10135">
        <f t="shared" ca="1" si="509"/>
        <v>93</v>
      </c>
      <c r="J10135" t="str">
        <f t="shared" si="510"/>
        <v>R</v>
      </c>
      <c r="K10135" s="5" t="str" cm="1">
        <f t="array" aca="1" ref="K10135" ca="1">IF(J10135="L",
INDIRECT("D"&amp;I10135),
INDIRECT("E"&amp;I10135))</f>
        <v>XRH</v>
      </c>
    </row>
    <row r="10136" spans="7:11" x14ac:dyDescent="0.2">
      <c r="G10136" s="7">
        <v>10135</v>
      </c>
      <c r="H10136" s="4" t="str">
        <f t="shared" ca="1" si="508"/>
        <v>XRH</v>
      </c>
      <c r="I10136">
        <f t="shared" ca="1" si="509"/>
        <v>29</v>
      </c>
      <c r="J10136" t="str">
        <f t="shared" si="510"/>
        <v>L</v>
      </c>
      <c r="K10136" s="5" t="str" cm="1">
        <f t="array" aca="1" ref="K10136" ca="1">IF(J10136="L",
INDIRECT("D"&amp;I10136),
INDIRECT("E"&amp;I10136))</f>
        <v>NML</v>
      </c>
    </row>
    <row r="10137" spans="7:11" x14ac:dyDescent="0.2">
      <c r="G10137" s="7">
        <v>10136</v>
      </c>
      <c r="H10137" s="4" t="str">
        <f t="shared" ca="1" si="508"/>
        <v>NML</v>
      </c>
      <c r="I10137">
        <f t="shared" ca="1" si="509"/>
        <v>119</v>
      </c>
      <c r="J10137" t="str">
        <f t="shared" si="510"/>
        <v>R</v>
      </c>
      <c r="K10137" s="5" t="str" cm="1">
        <f t="array" aca="1" ref="K10137" ca="1">IF(J10137="L",
INDIRECT("D"&amp;I10137),
INDIRECT("E"&amp;I10137))</f>
        <v>KCM</v>
      </c>
    </row>
    <row r="10138" spans="7:11" x14ac:dyDescent="0.2">
      <c r="G10138" s="7">
        <v>10137</v>
      </c>
      <c r="H10138" s="4" t="str">
        <f t="shared" ca="1" si="508"/>
        <v>KCM</v>
      </c>
      <c r="I10138">
        <f t="shared" ca="1" si="509"/>
        <v>325</v>
      </c>
      <c r="J10138" t="str">
        <f t="shared" si="510"/>
        <v>R</v>
      </c>
      <c r="K10138" s="5" t="str" cm="1">
        <f t="array" aca="1" ref="K10138" ca="1">IF(J10138="L",
INDIRECT("D"&amp;I10138),
INDIRECT("E"&amp;I10138))</f>
        <v>VSV</v>
      </c>
    </row>
    <row r="10139" spans="7:11" x14ac:dyDescent="0.2">
      <c r="G10139" s="7">
        <v>10138</v>
      </c>
      <c r="H10139" s="4" t="str">
        <f t="shared" ca="1" si="508"/>
        <v>VSV</v>
      </c>
      <c r="I10139">
        <f t="shared" ca="1" si="509"/>
        <v>61</v>
      </c>
      <c r="J10139" t="str">
        <f t="shared" si="510"/>
        <v>L</v>
      </c>
      <c r="K10139" s="5" t="str" cm="1">
        <f t="array" aca="1" ref="K10139" ca="1">IF(J10139="L",
INDIRECT("D"&amp;I10139),
INDIRECT("E"&amp;I10139))</f>
        <v>XMM</v>
      </c>
    </row>
    <row r="10140" spans="7:11" x14ac:dyDescent="0.2">
      <c r="G10140" s="7">
        <v>10139</v>
      </c>
      <c r="H10140" s="4" t="str">
        <f t="shared" ca="1" si="508"/>
        <v>XMM</v>
      </c>
      <c r="I10140">
        <f t="shared" ca="1" si="509"/>
        <v>28</v>
      </c>
      <c r="J10140" t="str">
        <f t="shared" si="510"/>
        <v>R</v>
      </c>
      <c r="K10140" s="5" t="str" cm="1">
        <f t="array" aca="1" ref="K10140" ca="1">IF(J10140="L",
INDIRECT("D"&amp;I10140),
INDIRECT("E"&amp;I10140))</f>
        <v>NXM</v>
      </c>
    </row>
    <row r="10141" spans="7:11" x14ac:dyDescent="0.2">
      <c r="G10141" s="7">
        <v>10140</v>
      </c>
      <c r="H10141" s="4" t="str">
        <f t="shared" ca="1" si="508"/>
        <v>NXM</v>
      </c>
      <c r="I10141">
        <f t="shared" ca="1" si="509"/>
        <v>638</v>
      </c>
      <c r="J10141" t="str">
        <f t="shared" si="510"/>
        <v>R</v>
      </c>
      <c r="K10141" s="5" t="str" cm="1">
        <f t="array" aca="1" ref="K10141" ca="1">IF(J10141="L",
INDIRECT("D"&amp;I10141),
INDIRECT("E"&amp;I10141))</f>
        <v>GMB</v>
      </c>
    </row>
    <row r="10142" spans="7:11" x14ac:dyDescent="0.2">
      <c r="G10142" s="7">
        <v>10141</v>
      </c>
      <c r="H10142" s="4" t="str">
        <f t="shared" ca="1" si="508"/>
        <v>GMB</v>
      </c>
      <c r="I10142">
        <f t="shared" ca="1" si="509"/>
        <v>576</v>
      </c>
      <c r="J10142" t="str">
        <f t="shared" si="510"/>
        <v>R</v>
      </c>
      <c r="K10142" s="5" t="str" cm="1">
        <f t="array" aca="1" ref="K10142" ca="1">IF(J10142="L",
INDIRECT("D"&amp;I10142),
INDIRECT("E"&amp;I10142))</f>
        <v>QGS</v>
      </c>
    </row>
    <row r="10143" spans="7:11" x14ac:dyDescent="0.2">
      <c r="G10143" s="7">
        <v>10142</v>
      </c>
      <c r="H10143" s="4" t="str">
        <f t="shared" ca="1" si="508"/>
        <v>QGS</v>
      </c>
      <c r="I10143">
        <f t="shared" ca="1" si="509"/>
        <v>495</v>
      </c>
      <c r="J10143" t="str">
        <f t="shared" si="510"/>
        <v>L</v>
      </c>
      <c r="K10143" s="5" t="str" cm="1">
        <f t="array" aca="1" ref="K10143" ca="1">IF(J10143="L",
INDIRECT("D"&amp;I10143),
INDIRECT("E"&amp;I10143))</f>
        <v>FSL</v>
      </c>
    </row>
    <row r="10144" spans="7:11" x14ac:dyDescent="0.2">
      <c r="G10144" s="7">
        <v>10143</v>
      </c>
      <c r="H10144" s="4" t="str">
        <f t="shared" ca="1" si="508"/>
        <v>FSL</v>
      </c>
      <c r="I10144">
        <f t="shared" ca="1" si="509"/>
        <v>181</v>
      </c>
      <c r="J10144" t="str">
        <f t="shared" si="510"/>
        <v>R</v>
      </c>
      <c r="K10144" s="5" t="str" cm="1">
        <f t="array" aca="1" ref="K10144" ca="1">IF(J10144="L",
INDIRECT("D"&amp;I10144),
INDIRECT("E"&amp;I10144))</f>
        <v>SXG</v>
      </c>
    </row>
    <row r="10145" spans="7:11" x14ac:dyDescent="0.2">
      <c r="G10145" s="7">
        <v>10144</v>
      </c>
      <c r="H10145" s="4" t="str">
        <f t="shared" ca="1" si="508"/>
        <v>SXG</v>
      </c>
      <c r="I10145">
        <f t="shared" ca="1" si="509"/>
        <v>572</v>
      </c>
      <c r="J10145" t="str">
        <f t="shared" si="510"/>
        <v>R</v>
      </c>
      <c r="K10145" s="5" t="str" cm="1">
        <f t="array" aca="1" ref="K10145" ca="1">IF(J10145="L",
INDIRECT("D"&amp;I10145),
INDIRECT("E"&amp;I10145))</f>
        <v>RSF</v>
      </c>
    </row>
    <row r="10146" spans="7:11" x14ac:dyDescent="0.2">
      <c r="G10146" s="7">
        <v>10145</v>
      </c>
      <c r="H10146" s="4" t="str">
        <f t="shared" ca="1" si="508"/>
        <v>RSF</v>
      </c>
      <c r="I10146">
        <f t="shared" ca="1" si="509"/>
        <v>17</v>
      </c>
      <c r="J10146" t="str">
        <f t="shared" si="510"/>
        <v>L</v>
      </c>
      <c r="K10146" s="5" t="str" cm="1">
        <f t="array" aca="1" ref="K10146" ca="1">IF(J10146="L",
INDIRECT("D"&amp;I10146),
INDIRECT("E"&amp;I10146))</f>
        <v>TFR</v>
      </c>
    </row>
    <row r="10147" spans="7:11" x14ac:dyDescent="0.2">
      <c r="G10147" s="7">
        <v>10146</v>
      </c>
      <c r="H10147" s="4" t="str">
        <f t="shared" ca="1" si="508"/>
        <v>TFR</v>
      </c>
      <c r="I10147">
        <f t="shared" ca="1" si="509"/>
        <v>116</v>
      </c>
      <c r="J10147" t="str">
        <f t="shared" si="510"/>
        <v>R</v>
      </c>
      <c r="K10147" s="5" t="str" cm="1">
        <f t="array" aca="1" ref="K10147" ca="1">IF(J10147="L",
INDIRECT("D"&amp;I10147),
INDIRECT("E"&amp;I10147))</f>
        <v>SRG</v>
      </c>
    </row>
    <row r="10148" spans="7:11" x14ac:dyDescent="0.2">
      <c r="G10148" s="7">
        <v>10147</v>
      </c>
      <c r="H10148" s="4" t="str">
        <f t="shared" ca="1" si="508"/>
        <v>SRG</v>
      </c>
      <c r="I10148">
        <f t="shared" ca="1" si="509"/>
        <v>435</v>
      </c>
      <c r="J10148" t="str">
        <f t="shared" si="510"/>
        <v>R</v>
      </c>
      <c r="K10148" s="5" t="str" cm="1">
        <f t="array" aca="1" ref="K10148" ca="1">IF(J10148="L",
INDIRECT("D"&amp;I10148),
INDIRECT("E"&amp;I10148))</f>
        <v>GRS</v>
      </c>
    </row>
    <row r="10149" spans="7:11" x14ac:dyDescent="0.2">
      <c r="G10149" s="7">
        <v>10148</v>
      </c>
      <c r="H10149" s="4" t="str">
        <f t="shared" ca="1" si="508"/>
        <v>GRS</v>
      </c>
      <c r="I10149">
        <f t="shared" ca="1" si="509"/>
        <v>312</v>
      </c>
      <c r="J10149" t="str">
        <f t="shared" si="510"/>
        <v>R</v>
      </c>
      <c r="K10149" s="5" t="str" cm="1">
        <f t="array" aca="1" ref="K10149" ca="1">IF(J10149="L",
INDIRECT("D"&amp;I10149),
INDIRECT("E"&amp;I10149))</f>
        <v>LSM</v>
      </c>
    </row>
    <row r="10150" spans="7:11" x14ac:dyDescent="0.2">
      <c r="G10150" s="7">
        <v>10149</v>
      </c>
      <c r="H10150" s="4" t="str">
        <f t="shared" ref="H10150:H10213" ca="1" si="511">K10149</f>
        <v>LSM</v>
      </c>
      <c r="I10150">
        <f t="shared" ref="I10150:I10213" ca="1" si="512">MATCH(H10150,C:C,0)</f>
        <v>751</v>
      </c>
      <c r="J10150" t="str">
        <f t="shared" si="510"/>
        <v>L</v>
      </c>
      <c r="K10150" s="5" t="str" cm="1">
        <f t="array" aca="1" ref="K10150" ca="1">IF(J10150="L",
INDIRECT("D"&amp;I10150),
INDIRECT("E"&amp;I10150))</f>
        <v>DFD</v>
      </c>
    </row>
    <row r="10151" spans="7:11" x14ac:dyDescent="0.2">
      <c r="G10151" s="7">
        <v>10150</v>
      </c>
      <c r="H10151" s="4" t="str">
        <f t="shared" ca="1" si="511"/>
        <v>DFD</v>
      </c>
      <c r="I10151">
        <f t="shared" ca="1" si="512"/>
        <v>118</v>
      </c>
      <c r="J10151" t="str">
        <f t="shared" si="510"/>
        <v>L</v>
      </c>
      <c r="K10151" s="5" t="str" cm="1">
        <f t="array" aca="1" ref="K10151" ca="1">IF(J10151="L",
INDIRECT("D"&amp;I10151),
INDIRECT("E"&amp;I10151))</f>
        <v>MVH</v>
      </c>
    </row>
    <row r="10152" spans="7:11" x14ac:dyDescent="0.2">
      <c r="G10152" s="7">
        <v>10151</v>
      </c>
      <c r="H10152" s="4" t="str">
        <f t="shared" ca="1" si="511"/>
        <v>MVH</v>
      </c>
      <c r="I10152">
        <f t="shared" ca="1" si="512"/>
        <v>422</v>
      </c>
      <c r="J10152" t="str">
        <f t="shared" si="510"/>
        <v>R</v>
      </c>
      <c r="K10152" s="5" t="str" cm="1">
        <f t="array" aca="1" ref="K10152" ca="1">IF(J10152="L",
INDIRECT("D"&amp;I10152),
INDIRECT("E"&amp;I10152))</f>
        <v>VKM</v>
      </c>
    </row>
    <row r="10153" spans="7:11" x14ac:dyDescent="0.2">
      <c r="G10153" s="7">
        <v>10152</v>
      </c>
      <c r="H10153" s="4" t="str">
        <f t="shared" ca="1" si="511"/>
        <v>VKM</v>
      </c>
      <c r="I10153">
        <f t="shared" ca="1" si="512"/>
        <v>648</v>
      </c>
      <c r="J10153" t="str">
        <f t="shared" si="510"/>
        <v>L</v>
      </c>
      <c r="K10153" s="5" t="str" cm="1">
        <f t="array" aca="1" ref="K10153" ca="1">IF(J10153="L",
INDIRECT("D"&amp;I10153),
INDIRECT("E"&amp;I10153))</f>
        <v>GJF</v>
      </c>
    </row>
    <row r="10154" spans="7:11" x14ac:dyDescent="0.2">
      <c r="G10154" s="7">
        <v>10153</v>
      </c>
      <c r="H10154" s="4" t="str">
        <f t="shared" ca="1" si="511"/>
        <v>GJF</v>
      </c>
      <c r="I10154">
        <f t="shared" ca="1" si="512"/>
        <v>257</v>
      </c>
      <c r="J10154" t="str">
        <f t="shared" si="510"/>
        <v>R</v>
      </c>
      <c r="K10154" s="5" t="str" cm="1">
        <f t="array" aca="1" ref="K10154" ca="1">IF(J10154="L",
INDIRECT("D"&amp;I10154),
INDIRECT("E"&amp;I10154))</f>
        <v>GLG</v>
      </c>
    </row>
    <row r="10155" spans="7:11" x14ac:dyDescent="0.2">
      <c r="G10155" s="7">
        <v>10154</v>
      </c>
      <c r="H10155" s="4" t="str">
        <f t="shared" ca="1" si="511"/>
        <v>GLG</v>
      </c>
      <c r="I10155">
        <f t="shared" ca="1" si="512"/>
        <v>476</v>
      </c>
      <c r="J10155" t="str">
        <f t="shared" si="510"/>
        <v>L</v>
      </c>
      <c r="K10155" s="5" t="str" cm="1">
        <f t="array" aca="1" ref="K10155" ca="1">IF(J10155="L",
INDIRECT("D"&amp;I10155),
INDIRECT("E"&amp;I10155))</f>
        <v>GXP</v>
      </c>
    </row>
    <row r="10156" spans="7:11" x14ac:dyDescent="0.2">
      <c r="G10156" s="7">
        <v>10155</v>
      </c>
      <c r="H10156" s="4" t="str">
        <f t="shared" ca="1" si="511"/>
        <v>GXP</v>
      </c>
      <c r="I10156">
        <f t="shared" ca="1" si="512"/>
        <v>513</v>
      </c>
      <c r="J10156" t="str">
        <f t="shared" si="510"/>
        <v>R</v>
      </c>
      <c r="K10156" s="5" t="str" cm="1">
        <f t="array" aca="1" ref="K10156" ca="1">IF(J10156="L",
INDIRECT("D"&amp;I10156),
INDIRECT("E"&amp;I10156))</f>
        <v>PCV</v>
      </c>
    </row>
    <row r="10157" spans="7:11" x14ac:dyDescent="0.2">
      <c r="G10157" s="7">
        <v>10156</v>
      </c>
      <c r="H10157" s="4" t="str">
        <f t="shared" ca="1" si="511"/>
        <v>PCV</v>
      </c>
      <c r="I10157">
        <f t="shared" ca="1" si="512"/>
        <v>109</v>
      </c>
      <c r="J10157" t="str">
        <f t="shared" si="510"/>
        <v>R</v>
      </c>
      <c r="K10157" s="5" t="str" cm="1">
        <f t="array" aca="1" ref="K10157" ca="1">IF(J10157="L",
INDIRECT("D"&amp;I10157),
INDIRECT("E"&amp;I10157))</f>
        <v>HTL</v>
      </c>
    </row>
    <row r="10158" spans="7:11" x14ac:dyDescent="0.2">
      <c r="G10158" s="7">
        <v>10157</v>
      </c>
      <c r="H10158" s="4" t="str">
        <f t="shared" ca="1" si="511"/>
        <v>HTL</v>
      </c>
      <c r="I10158">
        <f t="shared" ca="1" si="512"/>
        <v>270</v>
      </c>
      <c r="J10158" t="str">
        <f t="shared" si="510"/>
        <v>R</v>
      </c>
      <c r="K10158" s="5" t="str" cm="1">
        <f t="array" aca="1" ref="K10158" ca="1">IF(J10158="L",
INDIRECT("D"&amp;I10158),
INDIRECT("E"&amp;I10158))</f>
        <v>HKD</v>
      </c>
    </row>
    <row r="10159" spans="7:11" x14ac:dyDescent="0.2">
      <c r="G10159" s="7">
        <v>10158</v>
      </c>
      <c r="H10159" s="4" t="str">
        <f t="shared" ca="1" si="511"/>
        <v>HKD</v>
      </c>
      <c r="I10159">
        <f t="shared" ca="1" si="512"/>
        <v>113</v>
      </c>
      <c r="J10159" t="str">
        <f t="shared" si="510"/>
        <v>L</v>
      </c>
      <c r="K10159" s="5" t="str" cm="1">
        <f t="array" aca="1" ref="K10159" ca="1">IF(J10159="L",
INDIRECT("D"&amp;I10159),
INDIRECT("E"&amp;I10159))</f>
        <v>BLG</v>
      </c>
    </row>
    <row r="10160" spans="7:11" x14ac:dyDescent="0.2">
      <c r="G10160" s="7">
        <v>10159</v>
      </c>
      <c r="H10160" s="4" t="str">
        <f t="shared" ca="1" si="511"/>
        <v>BLG</v>
      </c>
      <c r="I10160">
        <f t="shared" ca="1" si="512"/>
        <v>701</v>
      </c>
      <c r="J10160" t="str">
        <f t="shared" si="510"/>
        <v>R</v>
      </c>
      <c r="K10160" s="5" t="str" cm="1">
        <f t="array" aca="1" ref="K10160" ca="1">IF(J10160="L",
INDIRECT("D"&amp;I10160),
INDIRECT("E"&amp;I10160))</f>
        <v>VTL</v>
      </c>
    </row>
    <row r="10161" spans="7:11" x14ac:dyDescent="0.2">
      <c r="G10161" s="7">
        <v>10160</v>
      </c>
      <c r="H10161" s="4" t="str">
        <f t="shared" ca="1" si="511"/>
        <v>VTL</v>
      </c>
      <c r="I10161">
        <f t="shared" ca="1" si="512"/>
        <v>599</v>
      </c>
      <c r="J10161" t="str">
        <f t="shared" si="510"/>
        <v>R</v>
      </c>
      <c r="K10161" s="5" t="str" cm="1">
        <f t="array" aca="1" ref="K10161" ca="1">IF(J10161="L",
INDIRECT("D"&amp;I10161),
INDIRECT("E"&amp;I10161))</f>
        <v>KMS</v>
      </c>
    </row>
    <row r="10162" spans="7:11" x14ac:dyDescent="0.2">
      <c r="G10162" s="7">
        <v>10161</v>
      </c>
      <c r="H10162" s="4" t="str">
        <f t="shared" ca="1" si="511"/>
        <v>KMS</v>
      </c>
      <c r="I10162">
        <f t="shared" ca="1" si="512"/>
        <v>263</v>
      </c>
      <c r="J10162" t="str">
        <f t="shared" si="510"/>
        <v>L</v>
      </c>
      <c r="K10162" s="5" t="str" cm="1">
        <f t="array" aca="1" ref="K10162" ca="1">IF(J10162="L",
INDIRECT("D"&amp;I10162),
INDIRECT("E"&amp;I10162))</f>
        <v>RSN</v>
      </c>
    </row>
    <row r="10163" spans="7:11" x14ac:dyDescent="0.2">
      <c r="G10163" s="7">
        <v>10162</v>
      </c>
      <c r="H10163" s="4" t="str">
        <f t="shared" ca="1" si="511"/>
        <v>RSN</v>
      </c>
      <c r="I10163">
        <f t="shared" ca="1" si="512"/>
        <v>299</v>
      </c>
      <c r="J10163" t="str">
        <f t="shared" si="510"/>
        <v>R</v>
      </c>
      <c r="K10163" s="5" t="str" cm="1">
        <f t="array" aca="1" ref="K10163" ca="1">IF(J10163="L",
INDIRECT("D"&amp;I10163),
INDIRECT("E"&amp;I10163))</f>
        <v>LTT</v>
      </c>
    </row>
    <row r="10164" spans="7:11" x14ac:dyDescent="0.2">
      <c r="G10164" s="7">
        <v>10163</v>
      </c>
      <c r="H10164" s="4" t="str">
        <f t="shared" ca="1" si="511"/>
        <v>LTT</v>
      </c>
      <c r="I10164">
        <f t="shared" ca="1" si="512"/>
        <v>166</v>
      </c>
      <c r="J10164" t="str">
        <f t="shared" si="510"/>
        <v>L</v>
      </c>
      <c r="K10164" s="5" t="str" cm="1">
        <f t="array" aca="1" ref="K10164" ca="1">IF(J10164="L",
INDIRECT("D"&amp;I10164),
INDIRECT("E"&amp;I10164))</f>
        <v>TJV</v>
      </c>
    </row>
    <row r="10165" spans="7:11" x14ac:dyDescent="0.2">
      <c r="G10165" s="7">
        <v>10164</v>
      </c>
      <c r="H10165" s="4" t="str">
        <f t="shared" ca="1" si="511"/>
        <v>TJV</v>
      </c>
      <c r="I10165">
        <f t="shared" ca="1" si="512"/>
        <v>245</v>
      </c>
      <c r="J10165" t="str">
        <f t="shared" si="510"/>
        <v>R</v>
      </c>
      <c r="K10165" s="5" t="str" cm="1">
        <f t="array" aca="1" ref="K10165" ca="1">IF(J10165="L",
INDIRECT("D"&amp;I10165),
INDIRECT("E"&amp;I10165))</f>
        <v>FLM</v>
      </c>
    </row>
    <row r="10166" spans="7:11" x14ac:dyDescent="0.2">
      <c r="G10166" s="7">
        <v>10165</v>
      </c>
      <c r="H10166" s="4" t="str">
        <f t="shared" ca="1" si="511"/>
        <v>FLM</v>
      </c>
      <c r="I10166">
        <f t="shared" ca="1" si="512"/>
        <v>463</v>
      </c>
      <c r="J10166" t="str">
        <f t="shared" si="510"/>
        <v>L</v>
      </c>
      <c r="K10166" s="5" t="str" cm="1">
        <f t="array" aca="1" ref="K10166" ca="1">IF(J10166="L",
INDIRECT("D"&amp;I10166),
INDIRECT("E"&amp;I10166))</f>
        <v>MHX</v>
      </c>
    </row>
    <row r="10167" spans="7:11" x14ac:dyDescent="0.2">
      <c r="G10167" s="7">
        <v>10166</v>
      </c>
      <c r="H10167" s="4" t="str">
        <f t="shared" ca="1" si="511"/>
        <v>MHX</v>
      </c>
      <c r="I10167">
        <f t="shared" ca="1" si="512"/>
        <v>537</v>
      </c>
      <c r="J10167" t="str">
        <f t="shared" si="510"/>
        <v>R</v>
      </c>
      <c r="K10167" s="5" t="str" cm="1">
        <f t="array" aca="1" ref="K10167" ca="1">IF(J10167="L",
INDIRECT("D"&amp;I10167),
INDIRECT("E"&amp;I10167))</f>
        <v>JRV</v>
      </c>
    </row>
    <row r="10168" spans="7:11" x14ac:dyDescent="0.2">
      <c r="G10168" s="7">
        <v>10167</v>
      </c>
      <c r="H10168" s="4" t="str">
        <f t="shared" ca="1" si="511"/>
        <v>JRV</v>
      </c>
      <c r="I10168">
        <f t="shared" ca="1" si="512"/>
        <v>85</v>
      </c>
      <c r="J10168" t="str">
        <f t="shared" si="510"/>
        <v>R</v>
      </c>
      <c r="K10168" s="5" t="str" cm="1">
        <f t="array" aca="1" ref="K10168" ca="1">IF(J10168="L",
INDIRECT("D"&amp;I10168),
INDIRECT("E"&amp;I10168))</f>
        <v>VHV</v>
      </c>
    </row>
    <row r="10169" spans="7:11" x14ac:dyDescent="0.2">
      <c r="G10169" s="7">
        <v>10168</v>
      </c>
      <c r="H10169" s="4" t="str">
        <f t="shared" ca="1" si="511"/>
        <v>VHV</v>
      </c>
      <c r="I10169">
        <f t="shared" ca="1" si="512"/>
        <v>456</v>
      </c>
      <c r="J10169" t="str">
        <f t="shared" si="510"/>
        <v>R</v>
      </c>
      <c r="K10169" s="5" t="str" cm="1">
        <f t="array" aca="1" ref="K10169" ca="1">IF(J10169="L",
INDIRECT("D"&amp;I10169),
INDIRECT("E"&amp;I10169))</f>
        <v>PHH</v>
      </c>
    </row>
    <row r="10170" spans="7:11" x14ac:dyDescent="0.2">
      <c r="G10170" s="7">
        <v>10169</v>
      </c>
      <c r="H10170" s="4" t="str">
        <f t="shared" ca="1" si="511"/>
        <v>PHH</v>
      </c>
      <c r="I10170">
        <f t="shared" ca="1" si="512"/>
        <v>403</v>
      </c>
      <c r="J10170" t="str">
        <f t="shared" si="510"/>
        <v>L</v>
      </c>
      <c r="K10170" s="5" t="str" cm="1">
        <f t="array" aca="1" ref="K10170" ca="1">IF(J10170="L",
INDIRECT("D"&amp;I10170),
INDIRECT("E"&amp;I10170))</f>
        <v>NVL</v>
      </c>
    </row>
    <row r="10171" spans="7:11" x14ac:dyDescent="0.2">
      <c r="G10171" s="7">
        <v>10170</v>
      </c>
      <c r="H10171" s="4" t="str">
        <f t="shared" ca="1" si="511"/>
        <v>NVL</v>
      </c>
      <c r="I10171">
        <f t="shared" ca="1" si="512"/>
        <v>241</v>
      </c>
      <c r="J10171" t="str">
        <f t="shared" si="510"/>
        <v>R</v>
      </c>
      <c r="K10171" s="5" t="str" cm="1">
        <f t="array" aca="1" ref="K10171" ca="1">IF(J10171="L",
INDIRECT("D"&amp;I10171),
INDIRECT("E"&amp;I10171))</f>
        <v>KHR</v>
      </c>
    </row>
    <row r="10172" spans="7:11" x14ac:dyDescent="0.2">
      <c r="G10172" s="7">
        <v>10171</v>
      </c>
      <c r="H10172" s="4" t="str">
        <f t="shared" ca="1" si="511"/>
        <v>KHR</v>
      </c>
      <c r="I10172">
        <f t="shared" ca="1" si="512"/>
        <v>151</v>
      </c>
      <c r="J10172" t="str">
        <f t="shared" si="510"/>
        <v>L</v>
      </c>
      <c r="K10172" s="5" t="str" cm="1">
        <f t="array" aca="1" ref="K10172" ca="1">IF(J10172="L",
INDIRECT("D"&amp;I10172),
INDIRECT("E"&amp;I10172))</f>
        <v>CBJ</v>
      </c>
    </row>
    <row r="10173" spans="7:11" x14ac:dyDescent="0.2">
      <c r="G10173" s="7">
        <v>10172</v>
      </c>
      <c r="H10173" s="4" t="str">
        <f t="shared" ca="1" si="511"/>
        <v>CBJ</v>
      </c>
      <c r="I10173">
        <f t="shared" ca="1" si="512"/>
        <v>509</v>
      </c>
      <c r="J10173" t="str">
        <f t="shared" si="510"/>
        <v>R</v>
      </c>
      <c r="K10173" s="5" t="str" cm="1">
        <f t="array" aca="1" ref="K10173" ca="1">IF(J10173="L",
INDIRECT("D"&amp;I10173),
INDIRECT("E"&amp;I10173))</f>
        <v>LJD</v>
      </c>
    </row>
    <row r="10174" spans="7:11" x14ac:dyDescent="0.2">
      <c r="G10174" s="7">
        <v>10173</v>
      </c>
      <c r="H10174" s="4" t="str">
        <f t="shared" ca="1" si="511"/>
        <v>LJD</v>
      </c>
      <c r="I10174">
        <f t="shared" ca="1" si="512"/>
        <v>684</v>
      </c>
      <c r="J10174" t="str">
        <f t="shared" si="510"/>
        <v>L</v>
      </c>
      <c r="K10174" s="5" t="str" cm="1">
        <f t="array" aca="1" ref="K10174" ca="1">IF(J10174="L",
INDIRECT("D"&amp;I10174),
INDIRECT("E"&amp;I10174))</f>
        <v>QJM</v>
      </c>
    </row>
    <row r="10175" spans="7:11" x14ac:dyDescent="0.2">
      <c r="G10175" s="7">
        <v>10174</v>
      </c>
      <c r="H10175" s="4" t="str">
        <f t="shared" ca="1" si="511"/>
        <v>QJM</v>
      </c>
      <c r="I10175">
        <f t="shared" ca="1" si="512"/>
        <v>44</v>
      </c>
      <c r="J10175" t="str">
        <f t="shared" si="510"/>
        <v>L</v>
      </c>
      <c r="K10175" s="5" t="str" cm="1">
        <f t="array" aca="1" ref="K10175" ca="1">IF(J10175="L",
INDIRECT("D"&amp;I10175),
INDIRECT("E"&amp;I10175))</f>
        <v>QSP</v>
      </c>
    </row>
    <row r="10176" spans="7:11" x14ac:dyDescent="0.2">
      <c r="G10176" s="7">
        <v>10175</v>
      </c>
      <c r="H10176" s="4" t="str">
        <f t="shared" ca="1" si="511"/>
        <v>QSP</v>
      </c>
      <c r="I10176">
        <f t="shared" ca="1" si="512"/>
        <v>191</v>
      </c>
      <c r="J10176" t="str">
        <f t="shared" si="510"/>
        <v>L</v>
      </c>
      <c r="K10176" s="5" t="str" cm="1">
        <f t="array" aca="1" ref="K10176" ca="1">IF(J10176="L",
INDIRECT("D"&amp;I10176),
INDIRECT("E"&amp;I10176))</f>
        <v>QNM</v>
      </c>
    </row>
    <row r="10177" spans="7:11" x14ac:dyDescent="0.2">
      <c r="G10177" s="7">
        <v>10176</v>
      </c>
      <c r="H10177" s="4" t="str">
        <f t="shared" ca="1" si="511"/>
        <v>QNM</v>
      </c>
      <c r="I10177">
        <f t="shared" ca="1" si="512"/>
        <v>253</v>
      </c>
      <c r="J10177" t="str">
        <f t="shared" si="510"/>
        <v>R</v>
      </c>
      <c r="K10177" s="5" t="str" cm="1">
        <f t="array" aca="1" ref="K10177" ca="1">IF(J10177="L",
INDIRECT("D"&amp;I10177),
INDIRECT("E"&amp;I10177))</f>
        <v>RFQ</v>
      </c>
    </row>
    <row r="10178" spans="7:11" x14ac:dyDescent="0.2">
      <c r="G10178" s="7">
        <v>10177</v>
      </c>
      <c r="H10178" s="4" t="str">
        <f t="shared" ca="1" si="511"/>
        <v>RFQ</v>
      </c>
      <c r="I10178">
        <f t="shared" ca="1" si="512"/>
        <v>691</v>
      </c>
      <c r="J10178" t="str">
        <f t="shared" ref="J10178:J10241" si="513">_xlfn.LET(
_xlpm.Origin, $A$2,
_xlpm.MyIndex, MOD(ROW()-2,LEN(_xlpm.Origin))+1,
MID(_xlpm.Origin,_xlpm.MyIndex,1)
)</f>
        <v>R</v>
      </c>
      <c r="K10178" s="5" t="str" cm="1">
        <f t="array" aca="1" ref="K10178" ca="1">IF(J10178="L",
INDIRECT("D"&amp;I10178),
INDIRECT("E"&amp;I10178))</f>
        <v>DSL</v>
      </c>
    </row>
    <row r="10179" spans="7:11" x14ac:dyDescent="0.2">
      <c r="G10179" s="7">
        <v>10178</v>
      </c>
      <c r="H10179" s="4" t="str">
        <f t="shared" ca="1" si="511"/>
        <v>DSL</v>
      </c>
      <c r="I10179">
        <f t="shared" ca="1" si="512"/>
        <v>368</v>
      </c>
      <c r="J10179" t="str">
        <f t="shared" si="513"/>
        <v>R</v>
      </c>
      <c r="K10179" s="5" t="str" cm="1">
        <f t="array" aca="1" ref="K10179" ca="1">IF(J10179="L",
INDIRECT("D"&amp;I10179),
INDIRECT("E"&amp;I10179))</f>
        <v>PGG</v>
      </c>
    </row>
    <row r="10180" spans="7:11" x14ac:dyDescent="0.2">
      <c r="G10180" s="7">
        <v>10179</v>
      </c>
      <c r="H10180" s="4" t="str">
        <f t="shared" ca="1" si="511"/>
        <v>PGG</v>
      </c>
      <c r="I10180">
        <f t="shared" ca="1" si="512"/>
        <v>551</v>
      </c>
      <c r="J10180" t="str">
        <f t="shared" si="513"/>
        <v>L</v>
      </c>
      <c r="K10180" s="5" t="str" cm="1">
        <f t="array" aca="1" ref="K10180" ca="1">IF(J10180="L",
INDIRECT("D"&amp;I10180),
INDIRECT("E"&amp;I10180))</f>
        <v>LCF</v>
      </c>
    </row>
    <row r="10181" spans="7:11" x14ac:dyDescent="0.2">
      <c r="G10181" s="7">
        <v>10180</v>
      </c>
      <c r="H10181" s="4" t="str">
        <f t="shared" ca="1" si="511"/>
        <v>LCF</v>
      </c>
      <c r="I10181">
        <f t="shared" ca="1" si="512"/>
        <v>250</v>
      </c>
      <c r="J10181" t="str">
        <f t="shared" si="513"/>
        <v>R</v>
      </c>
      <c r="K10181" s="5" t="str" cm="1">
        <f t="array" aca="1" ref="K10181" ca="1">IF(J10181="L",
INDIRECT("D"&amp;I10181),
INDIRECT("E"&amp;I10181))</f>
        <v>KCR</v>
      </c>
    </row>
    <row r="10182" spans="7:11" x14ac:dyDescent="0.2">
      <c r="G10182" s="7">
        <v>10181</v>
      </c>
      <c r="H10182" s="4" t="str">
        <f t="shared" ca="1" si="511"/>
        <v>KCR</v>
      </c>
      <c r="I10182">
        <f t="shared" ca="1" si="512"/>
        <v>635</v>
      </c>
      <c r="J10182" t="str">
        <f t="shared" si="513"/>
        <v>R</v>
      </c>
      <c r="K10182" s="5" t="str" cm="1">
        <f t="array" aca="1" ref="K10182" ca="1">IF(J10182="L",
INDIRECT("D"&amp;I10182),
INDIRECT("E"&amp;I10182))</f>
        <v>MMG</v>
      </c>
    </row>
    <row r="10183" spans="7:11" x14ac:dyDescent="0.2">
      <c r="G10183" s="7">
        <v>10182</v>
      </c>
      <c r="H10183" s="4" t="str">
        <f t="shared" ca="1" si="511"/>
        <v>MMG</v>
      </c>
      <c r="I10183">
        <f t="shared" ca="1" si="512"/>
        <v>423</v>
      </c>
      <c r="J10183" t="str">
        <f t="shared" si="513"/>
        <v>R</v>
      </c>
      <c r="K10183" s="5" t="str" cm="1">
        <f t="array" aca="1" ref="K10183" ca="1">IF(J10183="L",
INDIRECT("D"&amp;I10183),
INDIRECT("E"&amp;I10183))</f>
        <v>CXK</v>
      </c>
    </row>
    <row r="10184" spans="7:11" x14ac:dyDescent="0.2">
      <c r="G10184" s="7">
        <v>10183</v>
      </c>
      <c r="H10184" s="4" t="str">
        <f t="shared" ca="1" si="511"/>
        <v>CXK</v>
      </c>
      <c r="I10184">
        <f t="shared" ca="1" si="512"/>
        <v>683</v>
      </c>
      <c r="J10184" t="str">
        <f t="shared" si="513"/>
        <v>L</v>
      </c>
      <c r="K10184" s="5" t="str" cm="1">
        <f t="array" aca="1" ref="K10184" ca="1">IF(J10184="L",
INDIRECT("D"&amp;I10184),
INDIRECT("E"&amp;I10184))</f>
        <v>GKD</v>
      </c>
    </row>
    <row r="10185" spans="7:11" x14ac:dyDescent="0.2">
      <c r="G10185" s="7">
        <v>10184</v>
      </c>
      <c r="H10185" s="4" t="str">
        <f t="shared" ca="1" si="511"/>
        <v>GKD</v>
      </c>
      <c r="I10185">
        <f t="shared" ca="1" si="512"/>
        <v>7</v>
      </c>
      <c r="J10185" t="str">
        <f t="shared" si="513"/>
        <v>R</v>
      </c>
      <c r="K10185" s="5" t="str" cm="1">
        <f t="array" aca="1" ref="K10185" ca="1">IF(J10185="L",
INDIRECT("D"&amp;I10185),
INDIRECT("E"&amp;I10185))</f>
        <v>FLR</v>
      </c>
    </row>
    <row r="10186" spans="7:11" x14ac:dyDescent="0.2">
      <c r="G10186" s="7">
        <v>10185</v>
      </c>
      <c r="H10186" s="4" t="str">
        <f t="shared" ca="1" si="511"/>
        <v>FLR</v>
      </c>
      <c r="I10186">
        <f t="shared" ca="1" si="512"/>
        <v>290</v>
      </c>
      <c r="J10186" t="str">
        <f t="shared" si="513"/>
        <v>R</v>
      </c>
      <c r="K10186" s="5" t="str" cm="1">
        <f t="array" aca="1" ref="K10186" ca="1">IF(J10186="L",
INDIRECT("D"&amp;I10186),
INDIRECT("E"&amp;I10186))</f>
        <v>XMK</v>
      </c>
    </row>
    <row r="10187" spans="7:11" x14ac:dyDescent="0.2">
      <c r="G10187" s="7">
        <v>10186</v>
      </c>
      <c r="H10187" s="4" t="str">
        <f t="shared" ca="1" si="511"/>
        <v>XMK</v>
      </c>
      <c r="I10187">
        <f t="shared" ca="1" si="512"/>
        <v>329</v>
      </c>
      <c r="J10187" t="str">
        <f t="shared" si="513"/>
        <v>L</v>
      </c>
      <c r="K10187" s="5" t="str" cm="1">
        <f t="array" aca="1" ref="K10187" ca="1">IF(J10187="L",
INDIRECT("D"&amp;I10187),
INDIRECT("E"&amp;I10187))</f>
        <v>JXR</v>
      </c>
    </row>
    <row r="10188" spans="7:11" x14ac:dyDescent="0.2">
      <c r="G10188" s="7">
        <v>10187</v>
      </c>
      <c r="H10188" s="4" t="str">
        <f t="shared" ca="1" si="511"/>
        <v>JXR</v>
      </c>
      <c r="I10188">
        <f t="shared" ca="1" si="512"/>
        <v>238</v>
      </c>
      <c r="J10188" t="str">
        <f t="shared" si="513"/>
        <v>R</v>
      </c>
      <c r="K10188" s="5" t="str" cm="1">
        <f t="array" aca="1" ref="K10188" ca="1">IF(J10188="L",
INDIRECT("D"&amp;I10188),
INDIRECT("E"&amp;I10188))</f>
        <v>KJC</v>
      </c>
    </row>
    <row r="10189" spans="7:11" x14ac:dyDescent="0.2">
      <c r="G10189" s="7">
        <v>10188</v>
      </c>
      <c r="H10189" s="4" t="str">
        <f t="shared" ca="1" si="511"/>
        <v>KJC</v>
      </c>
      <c r="I10189">
        <f t="shared" ca="1" si="512"/>
        <v>34</v>
      </c>
      <c r="J10189" t="str">
        <f t="shared" si="513"/>
        <v>R</v>
      </c>
      <c r="K10189" s="5" t="str" cm="1">
        <f t="array" aca="1" ref="K10189" ca="1">IF(J10189="L",
INDIRECT("D"&amp;I10189),
INDIRECT("E"&amp;I10189))</f>
        <v>RBF</v>
      </c>
    </row>
    <row r="10190" spans="7:11" x14ac:dyDescent="0.2">
      <c r="G10190" s="7">
        <v>10189</v>
      </c>
      <c r="H10190" s="4" t="str">
        <f t="shared" ca="1" si="511"/>
        <v>RBF</v>
      </c>
      <c r="I10190">
        <f t="shared" ca="1" si="512"/>
        <v>694</v>
      </c>
      <c r="J10190" t="str">
        <f t="shared" si="513"/>
        <v>L</v>
      </c>
      <c r="K10190" s="5" t="str" cm="1">
        <f t="array" aca="1" ref="K10190" ca="1">IF(J10190="L",
INDIRECT("D"&amp;I10190),
INDIRECT("E"&amp;I10190))</f>
        <v>LFB</v>
      </c>
    </row>
    <row r="10191" spans="7:11" x14ac:dyDescent="0.2">
      <c r="G10191" s="7">
        <v>10190</v>
      </c>
      <c r="H10191" s="4" t="str">
        <f t="shared" ca="1" si="511"/>
        <v>LFB</v>
      </c>
      <c r="I10191">
        <f t="shared" ca="1" si="512"/>
        <v>279</v>
      </c>
      <c r="J10191" t="str">
        <f t="shared" si="513"/>
        <v>R</v>
      </c>
      <c r="K10191" s="5" t="str" cm="1">
        <f t="array" aca="1" ref="K10191" ca="1">IF(J10191="L",
INDIRECT("D"&amp;I10191),
INDIRECT("E"&amp;I10191))</f>
        <v>PKB</v>
      </c>
    </row>
    <row r="10192" spans="7:11" x14ac:dyDescent="0.2">
      <c r="G10192" s="7">
        <v>10191</v>
      </c>
      <c r="H10192" s="4" t="str">
        <f t="shared" ca="1" si="511"/>
        <v>PKB</v>
      </c>
      <c r="I10192">
        <f t="shared" ca="1" si="512"/>
        <v>211</v>
      </c>
      <c r="J10192" t="str">
        <f t="shared" si="513"/>
        <v>L</v>
      </c>
      <c r="K10192" s="5" t="str" cm="1">
        <f t="array" aca="1" ref="K10192" ca="1">IF(J10192="L",
INDIRECT("D"&amp;I10192),
INDIRECT("E"&amp;I10192))</f>
        <v>SPT</v>
      </c>
    </row>
    <row r="10193" spans="7:11" x14ac:dyDescent="0.2">
      <c r="G10193" s="7">
        <v>10192</v>
      </c>
      <c r="H10193" s="4" t="str">
        <f t="shared" ca="1" si="511"/>
        <v>SPT</v>
      </c>
      <c r="I10193">
        <f t="shared" ca="1" si="512"/>
        <v>20</v>
      </c>
      <c r="J10193" t="str">
        <f t="shared" si="513"/>
        <v>R</v>
      </c>
      <c r="K10193" s="5" t="str" cm="1">
        <f t="array" aca="1" ref="K10193" ca="1">IF(J10193="L",
INDIRECT("D"&amp;I10193),
INDIRECT("E"&amp;I10193))</f>
        <v>MKP</v>
      </c>
    </row>
    <row r="10194" spans="7:11" x14ac:dyDescent="0.2">
      <c r="G10194" s="7">
        <v>10193</v>
      </c>
      <c r="H10194" s="4" t="str">
        <f t="shared" ca="1" si="511"/>
        <v>MKP</v>
      </c>
      <c r="I10194">
        <f t="shared" ca="1" si="512"/>
        <v>608</v>
      </c>
      <c r="J10194" t="str">
        <f t="shared" si="513"/>
        <v>R</v>
      </c>
      <c r="K10194" s="5" t="str" cm="1">
        <f t="array" aca="1" ref="K10194" ca="1">IF(J10194="L",
INDIRECT("D"&amp;I10194),
INDIRECT("E"&amp;I10194))</f>
        <v>XRH</v>
      </c>
    </row>
    <row r="10195" spans="7:11" x14ac:dyDescent="0.2">
      <c r="G10195" s="7">
        <v>10194</v>
      </c>
      <c r="H10195" s="4" t="str">
        <f t="shared" ca="1" si="511"/>
        <v>XRH</v>
      </c>
      <c r="I10195">
        <f t="shared" ca="1" si="512"/>
        <v>29</v>
      </c>
      <c r="J10195" t="str">
        <f t="shared" si="513"/>
        <v>R</v>
      </c>
      <c r="K10195" s="5" t="str" cm="1">
        <f t="array" aca="1" ref="K10195" ca="1">IF(J10195="L",
INDIRECT("D"&amp;I10195),
INDIRECT("E"&amp;I10195))</f>
        <v>LHC</v>
      </c>
    </row>
    <row r="10196" spans="7:11" x14ac:dyDescent="0.2">
      <c r="G10196" s="7">
        <v>10195</v>
      </c>
      <c r="H10196" s="4" t="str">
        <f t="shared" ca="1" si="511"/>
        <v>LHC</v>
      </c>
      <c r="I10196">
        <f t="shared" ca="1" si="512"/>
        <v>417</v>
      </c>
      <c r="J10196" t="str">
        <f t="shared" si="513"/>
        <v>L</v>
      </c>
      <c r="K10196" s="5" t="str" cm="1">
        <f t="array" aca="1" ref="K10196" ca="1">IF(J10196="L",
INDIRECT("D"&amp;I10196),
INDIRECT("E"&amp;I10196))</f>
        <v>DXP</v>
      </c>
    </row>
    <row r="10197" spans="7:11" x14ac:dyDescent="0.2">
      <c r="G10197" s="7">
        <v>10196</v>
      </c>
      <c r="H10197" s="4" t="str">
        <f t="shared" ca="1" si="511"/>
        <v>DXP</v>
      </c>
      <c r="I10197">
        <f t="shared" ca="1" si="512"/>
        <v>438</v>
      </c>
      <c r="J10197" t="str">
        <f t="shared" si="513"/>
        <v>R</v>
      </c>
      <c r="K10197" s="5" t="str" cm="1">
        <f t="array" aca="1" ref="K10197" ca="1">IF(J10197="L",
INDIRECT("D"&amp;I10197),
INDIRECT("E"&amp;I10197))</f>
        <v>VSV</v>
      </c>
    </row>
    <row r="10198" spans="7:11" x14ac:dyDescent="0.2">
      <c r="G10198" s="7">
        <v>10197</v>
      </c>
      <c r="H10198" s="4" t="str">
        <f t="shared" ca="1" si="511"/>
        <v>VSV</v>
      </c>
      <c r="I10198">
        <f t="shared" ca="1" si="512"/>
        <v>61</v>
      </c>
      <c r="J10198" t="str">
        <f t="shared" si="513"/>
        <v>R</v>
      </c>
      <c r="K10198" s="5" t="str" cm="1">
        <f t="array" aca="1" ref="K10198" ca="1">IF(J10198="L",
INDIRECT("D"&amp;I10198),
INDIRECT("E"&amp;I10198))</f>
        <v>DRV</v>
      </c>
    </row>
    <row r="10199" spans="7:11" x14ac:dyDescent="0.2">
      <c r="G10199" s="7">
        <v>10198</v>
      </c>
      <c r="H10199" s="4" t="str">
        <f t="shared" ca="1" si="511"/>
        <v>DRV</v>
      </c>
      <c r="I10199">
        <f t="shared" ca="1" si="512"/>
        <v>145</v>
      </c>
      <c r="J10199" t="str">
        <f t="shared" si="513"/>
        <v>R</v>
      </c>
      <c r="K10199" s="5" t="str" cm="1">
        <f t="array" aca="1" ref="K10199" ca="1">IF(J10199="L",
INDIRECT("D"&amp;I10199),
INDIRECT("E"&amp;I10199))</f>
        <v>NXM</v>
      </c>
    </row>
    <row r="10200" spans="7:11" x14ac:dyDescent="0.2">
      <c r="G10200" s="7">
        <v>10199</v>
      </c>
      <c r="H10200" s="4" t="str">
        <f t="shared" ca="1" si="511"/>
        <v>NXM</v>
      </c>
      <c r="I10200">
        <f t="shared" ca="1" si="512"/>
        <v>638</v>
      </c>
      <c r="J10200" t="str">
        <f t="shared" si="513"/>
        <v>L</v>
      </c>
      <c r="K10200" s="5" t="str" cm="1">
        <f t="array" aca="1" ref="K10200" ca="1">IF(J10200="L",
INDIRECT("D"&amp;I10200),
INDIRECT("E"&amp;I10200))</f>
        <v>KXK</v>
      </c>
    </row>
    <row r="10201" spans="7:11" x14ac:dyDescent="0.2">
      <c r="G10201" s="7">
        <v>10200</v>
      </c>
      <c r="H10201" s="4" t="str">
        <f t="shared" ca="1" si="511"/>
        <v>KXK</v>
      </c>
      <c r="I10201">
        <f t="shared" ca="1" si="512"/>
        <v>630</v>
      </c>
      <c r="J10201" t="str">
        <f t="shared" si="513"/>
        <v>L</v>
      </c>
      <c r="K10201" s="5" t="str" cm="1">
        <f t="array" aca="1" ref="K10201" ca="1">IF(J10201="L",
INDIRECT("D"&amp;I10201),
INDIRECT("E"&amp;I10201))</f>
        <v>QGS</v>
      </c>
    </row>
    <row r="10202" spans="7:11" x14ac:dyDescent="0.2">
      <c r="G10202" s="7">
        <v>10201</v>
      </c>
      <c r="H10202" s="4" t="str">
        <f t="shared" ca="1" si="511"/>
        <v>QGS</v>
      </c>
      <c r="I10202">
        <f t="shared" ca="1" si="512"/>
        <v>495</v>
      </c>
      <c r="J10202" t="str">
        <f t="shared" si="513"/>
        <v>R</v>
      </c>
      <c r="K10202" s="5" t="str" cm="1">
        <f t="array" aca="1" ref="K10202" ca="1">IF(J10202="L",
INDIRECT("D"&amp;I10202),
INDIRECT("E"&amp;I10202))</f>
        <v>HRD</v>
      </c>
    </row>
    <row r="10203" spans="7:11" x14ac:dyDescent="0.2">
      <c r="G10203" s="7">
        <v>10202</v>
      </c>
      <c r="H10203" s="4" t="str">
        <f t="shared" ca="1" si="511"/>
        <v>HRD</v>
      </c>
      <c r="I10203">
        <f t="shared" ca="1" si="512"/>
        <v>700</v>
      </c>
      <c r="J10203" t="str">
        <f t="shared" si="513"/>
        <v>R</v>
      </c>
      <c r="K10203" s="5" t="str" cm="1">
        <f t="array" aca="1" ref="K10203" ca="1">IF(J10203="L",
INDIRECT("D"&amp;I10203),
INDIRECT("E"&amp;I10203))</f>
        <v>SXG</v>
      </c>
    </row>
    <row r="10204" spans="7:11" x14ac:dyDescent="0.2">
      <c r="G10204" s="7">
        <v>10203</v>
      </c>
      <c r="H10204" s="4" t="str">
        <f t="shared" ca="1" si="511"/>
        <v>SXG</v>
      </c>
      <c r="I10204">
        <f t="shared" ca="1" si="512"/>
        <v>572</v>
      </c>
      <c r="J10204" t="str">
        <f t="shared" si="513"/>
        <v>R</v>
      </c>
      <c r="K10204" s="5" t="str" cm="1">
        <f t="array" aca="1" ref="K10204" ca="1">IF(J10204="L",
INDIRECT("D"&amp;I10204),
INDIRECT("E"&amp;I10204))</f>
        <v>RSF</v>
      </c>
    </row>
    <row r="10205" spans="7:11" x14ac:dyDescent="0.2">
      <c r="G10205" s="7">
        <v>10204</v>
      </c>
      <c r="H10205" s="4" t="str">
        <f t="shared" ca="1" si="511"/>
        <v>RSF</v>
      </c>
      <c r="I10205">
        <f t="shared" ca="1" si="512"/>
        <v>17</v>
      </c>
      <c r="J10205" t="str">
        <f t="shared" si="513"/>
        <v>L</v>
      </c>
      <c r="K10205" s="5" t="str" cm="1">
        <f t="array" aca="1" ref="K10205" ca="1">IF(J10205="L",
INDIRECT("D"&amp;I10205),
INDIRECT("E"&amp;I10205))</f>
        <v>TFR</v>
      </c>
    </row>
    <row r="10206" spans="7:11" x14ac:dyDescent="0.2">
      <c r="G10206" s="7">
        <v>10205</v>
      </c>
      <c r="H10206" s="4" t="str">
        <f t="shared" ca="1" si="511"/>
        <v>TFR</v>
      </c>
      <c r="I10206">
        <f t="shared" ca="1" si="512"/>
        <v>116</v>
      </c>
      <c r="J10206" t="str">
        <f t="shared" si="513"/>
        <v>R</v>
      </c>
      <c r="K10206" s="5" t="str" cm="1">
        <f t="array" aca="1" ref="K10206" ca="1">IF(J10206="L",
INDIRECT("D"&amp;I10206),
INDIRECT("E"&amp;I10206))</f>
        <v>SRG</v>
      </c>
    </row>
    <row r="10207" spans="7:11" x14ac:dyDescent="0.2">
      <c r="G10207" s="7">
        <v>10206</v>
      </c>
      <c r="H10207" s="4" t="str">
        <f t="shared" ca="1" si="511"/>
        <v>SRG</v>
      </c>
      <c r="I10207">
        <f t="shared" ca="1" si="512"/>
        <v>435</v>
      </c>
      <c r="J10207" t="str">
        <f t="shared" si="513"/>
        <v>R</v>
      </c>
      <c r="K10207" s="5" t="str" cm="1">
        <f t="array" aca="1" ref="K10207" ca="1">IF(J10207="L",
INDIRECT("D"&amp;I10207),
INDIRECT("E"&amp;I10207))</f>
        <v>GRS</v>
      </c>
    </row>
    <row r="10208" spans="7:11" x14ac:dyDescent="0.2">
      <c r="G10208" s="7">
        <v>10207</v>
      </c>
      <c r="H10208" s="4" t="str">
        <f t="shared" ca="1" si="511"/>
        <v>GRS</v>
      </c>
      <c r="I10208">
        <f t="shared" ca="1" si="512"/>
        <v>312</v>
      </c>
      <c r="J10208" t="str">
        <f t="shared" si="513"/>
        <v>L</v>
      </c>
      <c r="K10208" s="5" t="str" cm="1">
        <f t="array" aca="1" ref="K10208" ca="1">IF(J10208="L",
INDIRECT("D"&amp;I10208),
INDIRECT("E"&amp;I10208))</f>
        <v>LSM</v>
      </c>
    </row>
    <row r="10209" spans="7:11" x14ac:dyDescent="0.2">
      <c r="G10209" s="7">
        <v>10208</v>
      </c>
      <c r="H10209" s="4" t="str">
        <f t="shared" ca="1" si="511"/>
        <v>LSM</v>
      </c>
      <c r="I10209">
        <f t="shared" ca="1" si="512"/>
        <v>751</v>
      </c>
      <c r="J10209" t="str">
        <f t="shared" si="513"/>
        <v>R</v>
      </c>
      <c r="K10209" s="5" t="str" cm="1">
        <f t="array" aca="1" ref="K10209" ca="1">IF(J10209="L",
INDIRECT("D"&amp;I10209),
INDIRECT("E"&amp;I10209))</f>
        <v>PLS</v>
      </c>
    </row>
    <row r="10210" spans="7:11" x14ac:dyDescent="0.2">
      <c r="G10210" s="7">
        <v>10209</v>
      </c>
      <c r="H10210" s="4" t="str">
        <f t="shared" ca="1" si="511"/>
        <v>PLS</v>
      </c>
      <c r="I10210">
        <f t="shared" ca="1" si="512"/>
        <v>687</v>
      </c>
      <c r="J10210" t="str">
        <f t="shared" si="513"/>
        <v>L</v>
      </c>
      <c r="K10210" s="5" t="str" cm="1">
        <f t="array" aca="1" ref="K10210" ca="1">IF(J10210="L",
INDIRECT("D"&amp;I10210),
INDIRECT("E"&amp;I10210))</f>
        <v>MVH</v>
      </c>
    </row>
    <row r="10211" spans="7:11" x14ac:dyDescent="0.2">
      <c r="G10211" s="7">
        <v>10210</v>
      </c>
      <c r="H10211" s="4" t="str">
        <f t="shared" ca="1" si="511"/>
        <v>MVH</v>
      </c>
      <c r="I10211">
        <f t="shared" ca="1" si="512"/>
        <v>422</v>
      </c>
      <c r="J10211" t="str">
        <f t="shared" si="513"/>
        <v>L</v>
      </c>
      <c r="K10211" s="5" t="str" cm="1">
        <f t="array" aca="1" ref="K10211" ca="1">IF(J10211="L",
INDIRECT("D"&amp;I10211),
INDIRECT("E"&amp;I10211))</f>
        <v>XRJ</v>
      </c>
    </row>
    <row r="10212" spans="7:11" x14ac:dyDescent="0.2">
      <c r="G10212" s="7">
        <v>10211</v>
      </c>
      <c r="H10212" s="4" t="str">
        <f t="shared" ca="1" si="511"/>
        <v>XRJ</v>
      </c>
      <c r="I10212">
        <f t="shared" ca="1" si="512"/>
        <v>659</v>
      </c>
      <c r="J10212" t="str">
        <f t="shared" si="513"/>
        <v>L</v>
      </c>
      <c r="K10212" s="5" t="str" cm="1">
        <f t="array" aca="1" ref="K10212" ca="1">IF(J10212="L",
INDIRECT("D"&amp;I10212),
INDIRECT("E"&amp;I10212))</f>
        <v>RQB</v>
      </c>
    </row>
    <row r="10213" spans="7:11" x14ac:dyDescent="0.2">
      <c r="G10213" s="7">
        <v>10212</v>
      </c>
      <c r="H10213" s="4" t="str">
        <f t="shared" ca="1" si="511"/>
        <v>RQB</v>
      </c>
      <c r="I10213">
        <f t="shared" ca="1" si="512"/>
        <v>555</v>
      </c>
      <c r="J10213" t="str">
        <f t="shared" si="513"/>
        <v>R</v>
      </c>
      <c r="K10213" s="5" t="str" cm="1">
        <f t="array" aca="1" ref="K10213" ca="1">IF(J10213="L",
INDIRECT("D"&amp;I10213),
INDIRECT("E"&amp;I10213))</f>
        <v>CXS</v>
      </c>
    </row>
    <row r="10214" spans="7:11" x14ac:dyDescent="0.2">
      <c r="G10214" s="7">
        <v>10213</v>
      </c>
      <c r="H10214" s="4" t="str">
        <f t="shared" ref="H10214:H10277" ca="1" si="514">K10213</f>
        <v>CXS</v>
      </c>
      <c r="I10214">
        <f t="shared" ref="I10214:I10277" ca="1" si="515">MATCH(H10214,C:C,0)</f>
        <v>295</v>
      </c>
      <c r="J10214" t="str">
        <f t="shared" si="513"/>
        <v>R</v>
      </c>
      <c r="K10214" s="5" t="str" cm="1">
        <f t="array" aca="1" ref="K10214" ca="1">IF(J10214="L",
INDIRECT("D"&amp;I10214),
INDIRECT("E"&amp;I10214))</f>
        <v>GXP</v>
      </c>
    </row>
    <row r="10215" spans="7:11" x14ac:dyDescent="0.2">
      <c r="G10215" s="7">
        <v>10214</v>
      </c>
      <c r="H10215" s="4" t="str">
        <f t="shared" ca="1" si="514"/>
        <v>GXP</v>
      </c>
      <c r="I10215">
        <f t="shared" ca="1" si="515"/>
        <v>513</v>
      </c>
      <c r="J10215" t="str">
        <f t="shared" si="513"/>
        <v>L</v>
      </c>
      <c r="K10215" s="5" t="str" cm="1">
        <f t="array" aca="1" ref="K10215" ca="1">IF(J10215="L",
INDIRECT("D"&amp;I10215),
INDIRECT("E"&amp;I10215))</f>
        <v>QHS</v>
      </c>
    </row>
    <row r="10216" spans="7:11" x14ac:dyDescent="0.2">
      <c r="G10216" s="7">
        <v>10215</v>
      </c>
      <c r="H10216" s="4" t="str">
        <f t="shared" ca="1" si="514"/>
        <v>QHS</v>
      </c>
      <c r="I10216">
        <f t="shared" ca="1" si="515"/>
        <v>448</v>
      </c>
      <c r="J10216" t="str">
        <f t="shared" si="513"/>
        <v>L</v>
      </c>
      <c r="K10216" s="5" t="str" cm="1">
        <f t="array" aca="1" ref="K10216" ca="1">IF(J10216="L",
INDIRECT("D"&amp;I10216),
INDIRECT("E"&amp;I10216))</f>
        <v>HTL</v>
      </c>
    </row>
    <row r="10217" spans="7:11" x14ac:dyDescent="0.2">
      <c r="G10217" s="7">
        <v>10216</v>
      </c>
      <c r="H10217" s="4" t="str">
        <f t="shared" ca="1" si="514"/>
        <v>HTL</v>
      </c>
      <c r="I10217">
        <f t="shared" ca="1" si="515"/>
        <v>270</v>
      </c>
      <c r="J10217" t="str">
        <f t="shared" si="513"/>
        <v>R</v>
      </c>
      <c r="K10217" s="5" t="str" cm="1">
        <f t="array" aca="1" ref="K10217" ca="1">IF(J10217="L",
INDIRECT("D"&amp;I10217),
INDIRECT("E"&amp;I10217))</f>
        <v>HKD</v>
      </c>
    </row>
    <row r="10218" spans="7:11" x14ac:dyDescent="0.2">
      <c r="G10218" s="7">
        <v>10217</v>
      </c>
      <c r="H10218" s="4" t="str">
        <f t="shared" ca="1" si="514"/>
        <v>HKD</v>
      </c>
      <c r="I10218">
        <f t="shared" ca="1" si="515"/>
        <v>113</v>
      </c>
      <c r="J10218" t="str">
        <f t="shared" si="513"/>
        <v>R</v>
      </c>
      <c r="K10218" s="5" t="str" cm="1">
        <f t="array" aca="1" ref="K10218" ca="1">IF(J10218="L",
INDIRECT("D"&amp;I10218),
INDIRECT("E"&amp;I10218))</f>
        <v>NMD</v>
      </c>
    </row>
    <row r="10219" spans="7:11" x14ac:dyDescent="0.2">
      <c r="G10219" s="7">
        <v>10218</v>
      </c>
      <c r="H10219" s="4" t="str">
        <f t="shared" ca="1" si="514"/>
        <v>NMD</v>
      </c>
      <c r="I10219">
        <f t="shared" ca="1" si="515"/>
        <v>175</v>
      </c>
      <c r="J10219" t="str">
        <f t="shared" si="513"/>
        <v>R</v>
      </c>
      <c r="K10219" s="5" t="str" cm="1">
        <f t="array" aca="1" ref="K10219" ca="1">IF(J10219="L",
INDIRECT("D"&amp;I10219),
INDIRECT("E"&amp;I10219))</f>
        <v>GMR</v>
      </c>
    </row>
    <row r="10220" spans="7:11" x14ac:dyDescent="0.2">
      <c r="G10220" s="7">
        <v>10219</v>
      </c>
      <c r="H10220" s="4" t="str">
        <f t="shared" ca="1" si="514"/>
        <v>GMR</v>
      </c>
      <c r="I10220">
        <f t="shared" ca="1" si="515"/>
        <v>472</v>
      </c>
      <c r="J10220" t="str">
        <f t="shared" si="513"/>
        <v>L</v>
      </c>
      <c r="K10220" s="5" t="str" cm="1">
        <f t="array" aca="1" ref="K10220" ca="1">IF(J10220="L",
INDIRECT("D"&amp;I10220),
INDIRECT("E"&amp;I10220))</f>
        <v>KMS</v>
      </c>
    </row>
    <row r="10221" spans="7:11" x14ac:dyDescent="0.2">
      <c r="G10221" s="7">
        <v>10220</v>
      </c>
      <c r="H10221" s="4" t="str">
        <f t="shared" ca="1" si="514"/>
        <v>KMS</v>
      </c>
      <c r="I10221">
        <f t="shared" ca="1" si="515"/>
        <v>263</v>
      </c>
      <c r="J10221" t="str">
        <f t="shared" si="513"/>
        <v>R</v>
      </c>
      <c r="K10221" s="5" t="str" cm="1">
        <f t="array" aca="1" ref="K10221" ca="1">IF(J10221="L",
INDIRECT("D"&amp;I10221),
INDIRECT("E"&amp;I10221))</f>
        <v>GSK</v>
      </c>
    </row>
    <row r="10222" spans="7:11" x14ac:dyDescent="0.2">
      <c r="G10222" s="7">
        <v>10221</v>
      </c>
      <c r="H10222" s="4" t="str">
        <f t="shared" ca="1" si="514"/>
        <v>GSK</v>
      </c>
      <c r="I10222">
        <f t="shared" ca="1" si="515"/>
        <v>406</v>
      </c>
      <c r="J10222" t="str">
        <f t="shared" si="513"/>
        <v>R</v>
      </c>
      <c r="K10222" s="5" t="str" cm="1">
        <f t="array" aca="1" ref="K10222" ca="1">IF(J10222="L",
INDIRECT("D"&amp;I10222),
INDIRECT("E"&amp;I10222))</f>
        <v>CFH</v>
      </c>
    </row>
    <row r="10223" spans="7:11" x14ac:dyDescent="0.2">
      <c r="G10223" s="7">
        <v>10222</v>
      </c>
      <c r="H10223" s="4" t="str">
        <f t="shared" ca="1" si="514"/>
        <v>CFH</v>
      </c>
      <c r="I10223">
        <f t="shared" ca="1" si="515"/>
        <v>393</v>
      </c>
      <c r="J10223" t="str">
        <f t="shared" si="513"/>
        <v>R</v>
      </c>
      <c r="K10223" s="5" t="str" cm="1">
        <f t="array" aca="1" ref="K10223" ca="1">IF(J10223="L",
INDIRECT("D"&amp;I10223),
INDIRECT("E"&amp;I10223))</f>
        <v>TJV</v>
      </c>
    </row>
    <row r="10224" spans="7:11" x14ac:dyDescent="0.2">
      <c r="G10224" s="7">
        <v>10223</v>
      </c>
      <c r="H10224" s="4" t="str">
        <f t="shared" ca="1" si="514"/>
        <v>TJV</v>
      </c>
      <c r="I10224">
        <f t="shared" ca="1" si="515"/>
        <v>245</v>
      </c>
      <c r="J10224" t="str">
        <f t="shared" si="513"/>
        <v>L</v>
      </c>
      <c r="K10224" s="5" t="str" cm="1">
        <f t="array" aca="1" ref="K10224" ca="1">IF(J10224="L",
INDIRECT("D"&amp;I10224),
INDIRECT("E"&amp;I10224))</f>
        <v>RDR</v>
      </c>
    </row>
    <row r="10225" spans="7:11" x14ac:dyDescent="0.2">
      <c r="G10225" s="7">
        <v>10224</v>
      </c>
      <c r="H10225" s="4" t="str">
        <f t="shared" ca="1" si="514"/>
        <v>RDR</v>
      </c>
      <c r="I10225">
        <f t="shared" ca="1" si="515"/>
        <v>192</v>
      </c>
      <c r="J10225" t="str">
        <f t="shared" si="513"/>
        <v>R</v>
      </c>
      <c r="K10225" s="5" t="str" cm="1">
        <f t="array" aca="1" ref="K10225" ca="1">IF(J10225="L",
INDIRECT("D"&amp;I10225),
INDIRECT("E"&amp;I10225))</f>
        <v>MHX</v>
      </c>
    </row>
    <row r="10226" spans="7:11" x14ac:dyDescent="0.2">
      <c r="G10226" s="7">
        <v>10225</v>
      </c>
      <c r="H10226" s="4" t="str">
        <f t="shared" ca="1" si="514"/>
        <v>MHX</v>
      </c>
      <c r="I10226">
        <f t="shared" ca="1" si="515"/>
        <v>537</v>
      </c>
      <c r="J10226" t="str">
        <f t="shared" si="513"/>
        <v>R</v>
      </c>
      <c r="K10226" s="5" t="str" cm="1">
        <f t="array" aca="1" ref="K10226" ca="1">IF(J10226="L",
INDIRECT("D"&amp;I10226),
INDIRECT("E"&amp;I10226))</f>
        <v>JRV</v>
      </c>
    </row>
    <row r="10227" spans="7:11" x14ac:dyDescent="0.2">
      <c r="G10227" s="7">
        <v>10226</v>
      </c>
      <c r="H10227" s="4" t="str">
        <f t="shared" ca="1" si="514"/>
        <v>JRV</v>
      </c>
      <c r="I10227">
        <f t="shared" ca="1" si="515"/>
        <v>85</v>
      </c>
      <c r="J10227" t="str">
        <f t="shared" si="513"/>
        <v>R</v>
      </c>
      <c r="K10227" s="5" t="str" cm="1">
        <f t="array" aca="1" ref="K10227" ca="1">IF(J10227="L",
INDIRECT("D"&amp;I10227),
INDIRECT("E"&amp;I10227))</f>
        <v>VHV</v>
      </c>
    </row>
    <row r="10228" spans="7:11" x14ac:dyDescent="0.2">
      <c r="G10228" s="7">
        <v>10227</v>
      </c>
      <c r="H10228" s="4" t="str">
        <f t="shared" ca="1" si="514"/>
        <v>VHV</v>
      </c>
      <c r="I10228">
        <f t="shared" ca="1" si="515"/>
        <v>456</v>
      </c>
      <c r="J10228" t="str">
        <f t="shared" si="513"/>
        <v>L</v>
      </c>
      <c r="K10228" s="5" t="str" cm="1">
        <f t="array" aca="1" ref="K10228" ca="1">IF(J10228="L",
INDIRECT("D"&amp;I10228),
INDIRECT("E"&amp;I10228))</f>
        <v>TLM</v>
      </c>
    </row>
    <row r="10229" spans="7:11" x14ac:dyDescent="0.2">
      <c r="G10229" s="7">
        <v>10228</v>
      </c>
      <c r="H10229" s="4" t="str">
        <f t="shared" ca="1" si="514"/>
        <v>TLM</v>
      </c>
      <c r="I10229">
        <f t="shared" ca="1" si="515"/>
        <v>714</v>
      </c>
      <c r="J10229" t="str">
        <f t="shared" si="513"/>
        <v>L</v>
      </c>
      <c r="K10229" s="5" t="str" cm="1">
        <f t="array" aca="1" ref="K10229" ca="1">IF(J10229="L",
INDIRECT("D"&amp;I10229),
INDIRECT("E"&amp;I10229))</f>
        <v>NVL</v>
      </c>
    </row>
    <row r="10230" spans="7:11" x14ac:dyDescent="0.2">
      <c r="G10230" s="7">
        <v>10229</v>
      </c>
      <c r="H10230" s="4" t="str">
        <f t="shared" ca="1" si="514"/>
        <v>NVL</v>
      </c>
      <c r="I10230">
        <f t="shared" ca="1" si="515"/>
        <v>241</v>
      </c>
      <c r="J10230" t="str">
        <f t="shared" si="513"/>
        <v>R</v>
      </c>
      <c r="K10230" s="5" t="str" cm="1">
        <f t="array" aca="1" ref="K10230" ca="1">IF(J10230="L",
INDIRECT("D"&amp;I10230),
INDIRECT("E"&amp;I10230))</f>
        <v>KHR</v>
      </c>
    </row>
    <row r="10231" spans="7:11" x14ac:dyDescent="0.2">
      <c r="G10231" s="7">
        <v>10230</v>
      </c>
      <c r="H10231" s="4" t="str">
        <f t="shared" ca="1" si="514"/>
        <v>KHR</v>
      </c>
      <c r="I10231">
        <f t="shared" ca="1" si="515"/>
        <v>151</v>
      </c>
      <c r="J10231" t="str">
        <f t="shared" si="513"/>
        <v>R</v>
      </c>
      <c r="K10231" s="5" t="str" cm="1">
        <f t="array" aca="1" ref="K10231" ca="1">IF(J10231="L",
INDIRECT("D"&amp;I10231),
INDIRECT("E"&amp;I10231))</f>
        <v>QHN</v>
      </c>
    </row>
    <row r="10232" spans="7:11" x14ac:dyDescent="0.2">
      <c r="G10232" s="7">
        <v>10231</v>
      </c>
      <c r="H10232" s="4" t="str">
        <f t="shared" ca="1" si="514"/>
        <v>QHN</v>
      </c>
      <c r="I10232">
        <f t="shared" ca="1" si="515"/>
        <v>65</v>
      </c>
      <c r="J10232" t="str">
        <f t="shared" si="513"/>
        <v>R</v>
      </c>
      <c r="K10232" s="5" t="str" cm="1">
        <f t="array" aca="1" ref="K10232" ca="1">IF(J10232="L",
INDIRECT("D"&amp;I10232),
INDIRECT("E"&amp;I10232))</f>
        <v>LJD</v>
      </c>
    </row>
    <row r="10233" spans="7:11" x14ac:dyDescent="0.2">
      <c r="G10233" s="7">
        <v>10232</v>
      </c>
      <c r="H10233" s="4" t="str">
        <f t="shared" ca="1" si="514"/>
        <v>LJD</v>
      </c>
      <c r="I10233">
        <f t="shared" ca="1" si="515"/>
        <v>684</v>
      </c>
      <c r="J10233" t="str">
        <f t="shared" si="513"/>
        <v>L</v>
      </c>
      <c r="K10233" s="5" t="str" cm="1">
        <f t="array" aca="1" ref="K10233" ca="1">IF(J10233="L",
INDIRECT("D"&amp;I10233),
INDIRECT("E"&amp;I10233))</f>
        <v>QJM</v>
      </c>
    </row>
    <row r="10234" spans="7:11" x14ac:dyDescent="0.2">
      <c r="G10234" s="7">
        <v>10233</v>
      </c>
      <c r="H10234" s="4" t="str">
        <f t="shared" ca="1" si="514"/>
        <v>QJM</v>
      </c>
      <c r="I10234">
        <f t="shared" ca="1" si="515"/>
        <v>44</v>
      </c>
      <c r="J10234" t="str">
        <f t="shared" si="513"/>
        <v>L</v>
      </c>
      <c r="K10234" s="5" t="str" cm="1">
        <f t="array" aca="1" ref="K10234" ca="1">IF(J10234="L",
INDIRECT("D"&amp;I10234),
INDIRECT("E"&amp;I10234))</f>
        <v>QSP</v>
      </c>
    </row>
    <row r="10235" spans="7:11" x14ac:dyDescent="0.2">
      <c r="G10235" s="7">
        <v>10234</v>
      </c>
      <c r="H10235" s="4" t="str">
        <f t="shared" ca="1" si="514"/>
        <v>QSP</v>
      </c>
      <c r="I10235">
        <f t="shared" ca="1" si="515"/>
        <v>191</v>
      </c>
      <c r="J10235" t="str">
        <f t="shared" si="513"/>
        <v>R</v>
      </c>
      <c r="K10235" s="5" t="str" cm="1">
        <f t="array" aca="1" ref="K10235" ca="1">IF(J10235="L",
INDIRECT("D"&amp;I10235),
INDIRECT("E"&amp;I10235))</f>
        <v>VRT</v>
      </c>
    </row>
    <row r="10236" spans="7:11" x14ac:dyDescent="0.2">
      <c r="G10236" s="7">
        <v>10235</v>
      </c>
      <c r="H10236" s="4" t="str">
        <f t="shared" ca="1" si="514"/>
        <v>VRT</v>
      </c>
      <c r="I10236">
        <f t="shared" ca="1" si="515"/>
        <v>76</v>
      </c>
      <c r="J10236" t="str">
        <f t="shared" si="513"/>
        <v>R</v>
      </c>
      <c r="K10236" s="5" t="str" cm="1">
        <f t="array" aca="1" ref="K10236" ca="1">IF(J10236="L",
INDIRECT("D"&amp;I10236),
INDIRECT("E"&amp;I10236))</f>
        <v>RFQ</v>
      </c>
    </row>
    <row r="10237" spans="7:11" x14ac:dyDescent="0.2">
      <c r="G10237" s="7">
        <v>10236</v>
      </c>
      <c r="H10237" s="4" t="str">
        <f t="shared" ca="1" si="514"/>
        <v>RFQ</v>
      </c>
      <c r="I10237">
        <f t="shared" ca="1" si="515"/>
        <v>691</v>
      </c>
      <c r="J10237" t="str">
        <f t="shared" si="513"/>
        <v>L</v>
      </c>
      <c r="K10237" s="5" t="str" cm="1">
        <f t="array" aca="1" ref="K10237" ca="1">IF(J10237="L",
INDIRECT("D"&amp;I10237),
INDIRECT("E"&amp;I10237))</f>
        <v>KCX</v>
      </c>
    </row>
    <row r="10238" spans="7:11" x14ac:dyDescent="0.2">
      <c r="G10238" s="7">
        <v>10237</v>
      </c>
      <c r="H10238" s="4" t="str">
        <f t="shared" ca="1" si="514"/>
        <v>KCX</v>
      </c>
      <c r="I10238">
        <f t="shared" ca="1" si="515"/>
        <v>327</v>
      </c>
      <c r="J10238" t="str">
        <f t="shared" si="513"/>
        <v>R</v>
      </c>
      <c r="K10238" s="5" t="str" cm="1">
        <f t="array" aca="1" ref="K10238" ca="1">IF(J10238="L",
INDIRECT("D"&amp;I10238),
INDIRECT("E"&amp;I10238))</f>
        <v>CLB</v>
      </c>
    </row>
    <row r="10239" spans="7:11" x14ac:dyDescent="0.2">
      <c r="G10239" s="7">
        <v>10238</v>
      </c>
      <c r="H10239" s="4" t="str">
        <f t="shared" ca="1" si="514"/>
        <v>CLB</v>
      </c>
      <c r="I10239">
        <f t="shared" ca="1" si="515"/>
        <v>388</v>
      </c>
      <c r="J10239" t="str">
        <f t="shared" si="513"/>
        <v>L</v>
      </c>
      <c r="K10239" s="5" t="str" cm="1">
        <f t="array" aca="1" ref="K10239" ca="1">IF(J10239="L",
INDIRECT("D"&amp;I10239),
INDIRECT("E"&amp;I10239))</f>
        <v>MTK</v>
      </c>
    </row>
    <row r="10240" spans="7:11" x14ac:dyDescent="0.2">
      <c r="G10240" s="7">
        <v>10239</v>
      </c>
      <c r="H10240" s="4" t="str">
        <f t="shared" ca="1" si="514"/>
        <v>MTK</v>
      </c>
      <c r="I10240">
        <f t="shared" ca="1" si="515"/>
        <v>588</v>
      </c>
      <c r="J10240" t="str">
        <f t="shared" si="513"/>
        <v>R</v>
      </c>
      <c r="K10240" s="5" t="str" cm="1">
        <f t="array" aca="1" ref="K10240" ca="1">IF(J10240="L",
INDIRECT("D"&amp;I10240),
INDIRECT("E"&amp;I10240))</f>
        <v>KCR</v>
      </c>
    </row>
    <row r="10241" spans="7:11" x14ac:dyDescent="0.2">
      <c r="G10241" s="7">
        <v>10240</v>
      </c>
      <c r="H10241" s="4" t="str">
        <f t="shared" ca="1" si="514"/>
        <v>KCR</v>
      </c>
      <c r="I10241">
        <f t="shared" ca="1" si="515"/>
        <v>635</v>
      </c>
      <c r="J10241" t="str">
        <f t="shared" si="513"/>
        <v>R</v>
      </c>
      <c r="K10241" s="5" t="str" cm="1">
        <f t="array" aca="1" ref="K10241" ca="1">IF(J10241="L",
INDIRECT("D"&amp;I10241),
INDIRECT("E"&amp;I10241))</f>
        <v>MMG</v>
      </c>
    </row>
    <row r="10242" spans="7:11" x14ac:dyDescent="0.2">
      <c r="G10242" s="7">
        <v>10241</v>
      </c>
      <c r="H10242" s="4" t="str">
        <f t="shared" ca="1" si="514"/>
        <v>MMG</v>
      </c>
      <c r="I10242">
        <f t="shared" ca="1" si="515"/>
        <v>423</v>
      </c>
      <c r="J10242" t="str">
        <f t="shared" ref="J10242:J10305" si="516">_xlfn.LET(
_xlpm.Origin, $A$2,
_xlpm.MyIndex, MOD(ROW()-2,LEN(_xlpm.Origin))+1,
MID(_xlpm.Origin,_xlpm.MyIndex,1)
)</f>
        <v>R</v>
      </c>
      <c r="K10242" s="5" t="str" cm="1">
        <f t="array" aca="1" ref="K10242" ca="1">IF(J10242="L",
INDIRECT("D"&amp;I10242),
INDIRECT("E"&amp;I10242))</f>
        <v>CXK</v>
      </c>
    </row>
    <row r="10243" spans="7:11" x14ac:dyDescent="0.2">
      <c r="G10243" s="7">
        <v>10242</v>
      </c>
      <c r="H10243" s="4" t="str">
        <f t="shared" ca="1" si="514"/>
        <v>CXK</v>
      </c>
      <c r="I10243">
        <f t="shared" ca="1" si="515"/>
        <v>683</v>
      </c>
      <c r="J10243" t="str">
        <f t="shared" si="516"/>
        <v>L</v>
      </c>
      <c r="K10243" s="5" t="str" cm="1">
        <f t="array" aca="1" ref="K10243" ca="1">IF(J10243="L",
INDIRECT("D"&amp;I10243),
INDIRECT("E"&amp;I10243))</f>
        <v>GKD</v>
      </c>
    </row>
    <row r="10244" spans="7:11" x14ac:dyDescent="0.2">
      <c r="G10244" s="7">
        <v>10243</v>
      </c>
      <c r="H10244" s="4" t="str">
        <f t="shared" ca="1" si="514"/>
        <v>GKD</v>
      </c>
      <c r="I10244">
        <f t="shared" ca="1" si="515"/>
        <v>7</v>
      </c>
      <c r="J10244" t="str">
        <f t="shared" si="516"/>
        <v>R</v>
      </c>
      <c r="K10244" s="5" t="str" cm="1">
        <f t="array" aca="1" ref="K10244" ca="1">IF(J10244="L",
INDIRECT("D"&amp;I10244),
INDIRECT("E"&amp;I10244))</f>
        <v>FLR</v>
      </c>
    </row>
    <row r="10245" spans="7:11" x14ac:dyDescent="0.2">
      <c r="G10245" s="7">
        <v>10244</v>
      </c>
      <c r="H10245" s="4" t="str">
        <f t="shared" ca="1" si="514"/>
        <v>FLR</v>
      </c>
      <c r="I10245">
        <f t="shared" ca="1" si="515"/>
        <v>290</v>
      </c>
      <c r="J10245" t="str">
        <f t="shared" si="516"/>
        <v>R</v>
      </c>
      <c r="K10245" s="5" t="str" cm="1">
        <f t="array" aca="1" ref="K10245" ca="1">IF(J10245="L",
INDIRECT("D"&amp;I10245),
INDIRECT("E"&amp;I10245))</f>
        <v>XMK</v>
      </c>
    </row>
    <row r="10246" spans="7:11" x14ac:dyDescent="0.2">
      <c r="G10246" s="7">
        <v>10245</v>
      </c>
      <c r="H10246" s="4" t="str">
        <f t="shared" ca="1" si="514"/>
        <v>XMK</v>
      </c>
      <c r="I10246">
        <f t="shared" ca="1" si="515"/>
        <v>329</v>
      </c>
      <c r="J10246" t="str">
        <f t="shared" si="516"/>
        <v>L</v>
      </c>
      <c r="K10246" s="5" t="str" cm="1">
        <f t="array" aca="1" ref="K10246" ca="1">IF(J10246="L",
INDIRECT("D"&amp;I10246),
INDIRECT("E"&amp;I10246))</f>
        <v>JXR</v>
      </c>
    </row>
    <row r="10247" spans="7:11" x14ac:dyDescent="0.2">
      <c r="G10247" s="7">
        <v>10246</v>
      </c>
      <c r="H10247" s="4" t="str">
        <f t="shared" ca="1" si="514"/>
        <v>JXR</v>
      </c>
      <c r="I10247">
        <f t="shared" ca="1" si="515"/>
        <v>238</v>
      </c>
      <c r="J10247" t="str">
        <f t="shared" si="516"/>
        <v>R</v>
      </c>
      <c r="K10247" s="5" t="str" cm="1">
        <f t="array" aca="1" ref="K10247" ca="1">IF(J10247="L",
INDIRECT("D"&amp;I10247),
INDIRECT("E"&amp;I10247))</f>
        <v>KJC</v>
      </c>
    </row>
    <row r="10248" spans="7:11" x14ac:dyDescent="0.2">
      <c r="G10248" s="7">
        <v>10247</v>
      </c>
      <c r="H10248" s="4" t="str">
        <f t="shared" ca="1" si="514"/>
        <v>KJC</v>
      </c>
      <c r="I10248">
        <f t="shared" ca="1" si="515"/>
        <v>34</v>
      </c>
      <c r="J10248" t="str">
        <f t="shared" si="516"/>
        <v>R</v>
      </c>
      <c r="K10248" s="5" t="str" cm="1">
        <f t="array" aca="1" ref="K10248" ca="1">IF(J10248="L",
INDIRECT("D"&amp;I10248),
INDIRECT("E"&amp;I10248))</f>
        <v>RBF</v>
      </c>
    </row>
    <row r="10249" spans="7:11" x14ac:dyDescent="0.2">
      <c r="G10249" s="7">
        <v>10248</v>
      </c>
      <c r="H10249" s="4" t="str">
        <f t="shared" ca="1" si="514"/>
        <v>RBF</v>
      </c>
      <c r="I10249">
        <f t="shared" ca="1" si="515"/>
        <v>694</v>
      </c>
      <c r="J10249" t="str">
        <f t="shared" si="516"/>
        <v>R</v>
      </c>
      <c r="K10249" s="5" t="str" cm="1">
        <f t="array" aca="1" ref="K10249" ca="1">IF(J10249="L",
INDIRECT("D"&amp;I10249),
INDIRECT("E"&amp;I10249))</f>
        <v>NQH</v>
      </c>
    </row>
    <row r="10250" spans="7:11" x14ac:dyDescent="0.2">
      <c r="G10250" s="7">
        <v>10249</v>
      </c>
      <c r="H10250" s="4" t="str">
        <f t="shared" ca="1" si="514"/>
        <v>NQH</v>
      </c>
      <c r="I10250">
        <f t="shared" ca="1" si="515"/>
        <v>720</v>
      </c>
      <c r="J10250" t="str">
        <f t="shared" si="516"/>
        <v>R</v>
      </c>
      <c r="K10250" s="5" t="str" cm="1">
        <f t="array" aca="1" ref="K10250" ca="1">IF(J10250="L",
INDIRECT("D"&amp;I10250),
INDIRECT("E"&amp;I10250))</f>
        <v>PKB</v>
      </c>
    </row>
    <row r="10251" spans="7:11" x14ac:dyDescent="0.2">
      <c r="G10251" s="7">
        <v>10250</v>
      </c>
      <c r="H10251" s="4" t="str">
        <f t="shared" ca="1" si="514"/>
        <v>PKB</v>
      </c>
      <c r="I10251">
        <f t="shared" ca="1" si="515"/>
        <v>211</v>
      </c>
      <c r="J10251" t="str">
        <f t="shared" si="516"/>
        <v>L</v>
      </c>
      <c r="K10251" s="5" t="str" cm="1">
        <f t="array" aca="1" ref="K10251" ca="1">IF(J10251="L",
INDIRECT("D"&amp;I10251),
INDIRECT("E"&amp;I10251))</f>
        <v>SPT</v>
      </c>
    </row>
    <row r="10252" spans="7:11" x14ac:dyDescent="0.2">
      <c r="G10252" s="7">
        <v>10251</v>
      </c>
      <c r="H10252" s="4" t="str">
        <f t="shared" ca="1" si="514"/>
        <v>SPT</v>
      </c>
      <c r="I10252">
        <f t="shared" ca="1" si="515"/>
        <v>20</v>
      </c>
      <c r="J10252" t="str">
        <f t="shared" si="516"/>
        <v>L</v>
      </c>
      <c r="K10252" s="5" t="str" cm="1">
        <f t="array" aca="1" ref="K10252" ca="1">IF(J10252="L",
INDIRECT("D"&amp;I10252),
INDIRECT("E"&amp;I10252))</f>
        <v>HJK</v>
      </c>
    </row>
    <row r="10253" spans="7:11" x14ac:dyDescent="0.2">
      <c r="G10253" s="7">
        <v>10252</v>
      </c>
      <c r="H10253" s="4" t="str">
        <f t="shared" ca="1" si="514"/>
        <v>HJK</v>
      </c>
      <c r="I10253">
        <f t="shared" ca="1" si="515"/>
        <v>93</v>
      </c>
      <c r="J10253" t="str">
        <f t="shared" si="516"/>
        <v>R</v>
      </c>
      <c r="K10253" s="5" t="str" cm="1">
        <f t="array" aca="1" ref="K10253" ca="1">IF(J10253="L",
INDIRECT("D"&amp;I10253),
INDIRECT("E"&amp;I10253))</f>
        <v>XRH</v>
      </c>
    </row>
    <row r="10254" spans="7:11" x14ac:dyDescent="0.2">
      <c r="G10254" s="7">
        <v>10253</v>
      </c>
      <c r="H10254" s="4" t="str">
        <f t="shared" ca="1" si="514"/>
        <v>XRH</v>
      </c>
      <c r="I10254">
        <f t="shared" ca="1" si="515"/>
        <v>29</v>
      </c>
      <c r="J10254" t="str">
        <f t="shared" si="516"/>
        <v>L</v>
      </c>
      <c r="K10254" s="5" t="str" cm="1">
        <f t="array" aca="1" ref="K10254" ca="1">IF(J10254="L",
INDIRECT("D"&amp;I10254),
INDIRECT("E"&amp;I10254))</f>
        <v>NML</v>
      </c>
    </row>
    <row r="10255" spans="7:11" x14ac:dyDescent="0.2">
      <c r="G10255" s="7">
        <v>10254</v>
      </c>
      <c r="H10255" s="4" t="str">
        <f t="shared" ca="1" si="514"/>
        <v>NML</v>
      </c>
      <c r="I10255">
        <f t="shared" ca="1" si="515"/>
        <v>119</v>
      </c>
      <c r="J10255" t="str">
        <f t="shared" si="516"/>
        <v>R</v>
      </c>
      <c r="K10255" s="5" t="str" cm="1">
        <f t="array" aca="1" ref="K10255" ca="1">IF(J10255="L",
INDIRECT("D"&amp;I10255),
INDIRECT("E"&amp;I10255))</f>
        <v>KCM</v>
      </c>
    </row>
    <row r="10256" spans="7:11" x14ac:dyDescent="0.2">
      <c r="G10256" s="7">
        <v>10255</v>
      </c>
      <c r="H10256" s="4" t="str">
        <f t="shared" ca="1" si="514"/>
        <v>KCM</v>
      </c>
      <c r="I10256">
        <f t="shared" ca="1" si="515"/>
        <v>325</v>
      </c>
      <c r="J10256" t="str">
        <f t="shared" si="516"/>
        <v>L</v>
      </c>
      <c r="K10256" s="5" t="str" cm="1">
        <f t="array" aca="1" ref="K10256" ca="1">IF(J10256="L",
INDIRECT("D"&amp;I10256),
INDIRECT("E"&amp;I10256))</f>
        <v>JMD</v>
      </c>
    </row>
    <row r="10257" spans="7:11" x14ac:dyDescent="0.2">
      <c r="G10257" s="7">
        <v>10256</v>
      </c>
      <c r="H10257" s="4" t="str">
        <f t="shared" ca="1" si="514"/>
        <v>JMD</v>
      </c>
      <c r="I10257">
        <f t="shared" ca="1" si="515"/>
        <v>665</v>
      </c>
      <c r="J10257" t="str">
        <f t="shared" si="516"/>
        <v>R</v>
      </c>
      <c r="K10257" s="5" t="str" cm="1">
        <f t="array" aca="1" ref="K10257" ca="1">IF(J10257="L",
INDIRECT("D"&amp;I10257),
INDIRECT("E"&amp;I10257))</f>
        <v>XMM</v>
      </c>
    </row>
    <row r="10258" spans="7:11" x14ac:dyDescent="0.2">
      <c r="G10258" s="7">
        <v>10257</v>
      </c>
      <c r="H10258" s="4" t="str">
        <f t="shared" ca="1" si="514"/>
        <v>XMM</v>
      </c>
      <c r="I10258">
        <f t="shared" ca="1" si="515"/>
        <v>28</v>
      </c>
      <c r="J10258" t="str">
        <f t="shared" si="516"/>
        <v>R</v>
      </c>
      <c r="K10258" s="5" t="str" cm="1">
        <f t="array" aca="1" ref="K10258" ca="1">IF(J10258="L",
INDIRECT("D"&amp;I10258),
INDIRECT("E"&amp;I10258))</f>
        <v>NXM</v>
      </c>
    </row>
    <row r="10259" spans="7:11" x14ac:dyDescent="0.2">
      <c r="G10259" s="7">
        <v>10258</v>
      </c>
      <c r="H10259" s="4" t="str">
        <f t="shared" ca="1" si="514"/>
        <v>NXM</v>
      </c>
      <c r="I10259">
        <f t="shared" ca="1" si="515"/>
        <v>638</v>
      </c>
      <c r="J10259" t="str">
        <f t="shared" si="516"/>
        <v>R</v>
      </c>
      <c r="K10259" s="5" t="str" cm="1">
        <f t="array" aca="1" ref="K10259" ca="1">IF(J10259="L",
INDIRECT("D"&amp;I10259),
INDIRECT("E"&amp;I10259))</f>
        <v>GMB</v>
      </c>
    </row>
    <row r="10260" spans="7:11" x14ac:dyDescent="0.2">
      <c r="G10260" s="7">
        <v>10259</v>
      </c>
      <c r="H10260" s="4" t="str">
        <f t="shared" ca="1" si="514"/>
        <v>GMB</v>
      </c>
      <c r="I10260">
        <f t="shared" ca="1" si="515"/>
        <v>576</v>
      </c>
      <c r="J10260" t="str">
        <f t="shared" si="516"/>
        <v>L</v>
      </c>
      <c r="K10260" s="5" t="str" cm="1">
        <f t="array" aca="1" ref="K10260" ca="1">IF(J10260="L",
INDIRECT("D"&amp;I10260),
INDIRECT("E"&amp;I10260))</f>
        <v>KQR</v>
      </c>
    </row>
    <row r="10261" spans="7:11" x14ac:dyDescent="0.2">
      <c r="G10261" s="7">
        <v>10260</v>
      </c>
      <c r="H10261" s="4" t="str">
        <f t="shared" ca="1" si="514"/>
        <v>KQR</v>
      </c>
      <c r="I10261">
        <f t="shared" ca="1" si="515"/>
        <v>532</v>
      </c>
      <c r="J10261" t="str">
        <f t="shared" si="516"/>
        <v>R</v>
      </c>
      <c r="K10261" s="5" t="str" cm="1">
        <f t="array" aca="1" ref="K10261" ca="1">IF(J10261="L",
INDIRECT("D"&amp;I10261),
INDIRECT("E"&amp;I10261))</f>
        <v>FSL</v>
      </c>
    </row>
    <row r="10262" spans="7:11" x14ac:dyDescent="0.2">
      <c r="G10262" s="7">
        <v>10261</v>
      </c>
      <c r="H10262" s="4" t="str">
        <f t="shared" ca="1" si="514"/>
        <v>FSL</v>
      </c>
      <c r="I10262">
        <f t="shared" ca="1" si="515"/>
        <v>181</v>
      </c>
      <c r="J10262" t="str">
        <f t="shared" si="516"/>
        <v>L</v>
      </c>
      <c r="K10262" s="5" t="str" cm="1">
        <f t="array" aca="1" ref="K10262" ca="1">IF(J10262="L",
INDIRECT("D"&amp;I10262),
INDIRECT("E"&amp;I10262))</f>
        <v>GDL</v>
      </c>
    </row>
    <row r="10263" spans="7:11" x14ac:dyDescent="0.2">
      <c r="G10263" s="7">
        <v>10262</v>
      </c>
      <c r="H10263" s="4" t="str">
        <f t="shared" ca="1" si="514"/>
        <v>GDL</v>
      </c>
      <c r="I10263">
        <f t="shared" ca="1" si="515"/>
        <v>750</v>
      </c>
      <c r="J10263" t="str">
        <f t="shared" si="516"/>
        <v>R</v>
      </c>
      <c r="K10263" s="5" t="str" cm="1">
        <f t="array" aca="1" ref="K10263" ca="1">IF(J10263="L",
INDIRECT("D"&amp;I10263),
INDIRECT("E"&amp;I10263))</f>
        <v>RSF</v>
      </c>
    </row>
    <row r="10264" spans="7:11" x14ac:dyDescent="0.2">
      <c r="G10264" s="7">
        <v>10263</v>
      </c>
      <c r="H10264" s="4" t="str">
        <f t="shared" ca="1" si="514"/>
        <v>RSF</v>
      </c>
      <c r="I10264">
        <f t="shared" ca="1" si="515"/>
        <v>17</v>
      </c>
      <c r="J10264" t="str">
        <f t="shared" si="516"/>
        <v>R</v>
      </c>
      <c r="K10264" s="5" t="str" cm="1">
        <f t="array" aca="1" ref="K10264" ca="1">IF(J10264="L",
INDIRECT("D"&amp;I10264),
INDIRECT("E"&amp;I10264))</f>
        <v>QGN</v>
      </c>
    </row>
    <row r="10265" spans="7:11" x14ac:dyDescent="0.2">
      <c r="G10265" s="7">
        <v>10264</v>
      </c>
      <c r="H10265" s="4" t="str">
        <f t="shared" ca="1" si="514"/>
        <v>QGN</v>
      </c>
      <c r="I10265">
        <f t="shared" ca="1" si="515"/>
        <v>41</v>
      </c>
      <c r="J10265" t="str">
        <f t="shared" si="516"/>
        <v>R</v>
      </c>
      <c r="K10265" s="5" t="str" cm="1">
        <f t="array" aca="1" ref="K10265" ca="1">IF(J10265="L",
INDIRECT("D"&amp;I10265),
INDIRECT("E"&amp;I10265))</f>
        <v>HPC</v>
      </c>
    </row>
    <row r="10266" spans="7:11" x14ac:dyDescent="0.2">
      <c r="G10266" s="7">
        <v>10265</v>
      </c>
      <c r="H10266" s="4" t="str">
        <f t="shared" ca="1" si="514"/>
        <v>HPC</v>
      </c>
      <c r="I10266">
        <f t="shared" ca="1" si="515"/>
        <v>402</v>
      </c>
      <c r="J10266" t="str">
        <f t="shared" si="516"/>
        <v>L</v>
      </c>
      <c r="K10266" s="5" t="str" cm="1">
        <f t="array" aca="1" ref="K10266" ca="1">IF(J10266="L",
INDIRECT("D"&amp;I10266),
INDIRECT("E"&amp;I10266))</f>
        <v>GRS</v>
      </c>
    </row>
    <row r="10267" spans="7:11" x14ac:dyDescent="0.2">
      <c r="G10267" s="7">
        <v>10266</v>
      </c>
      <c r="H10267" s="4" t="str">
        <f t="shared" ca="1" si="514"/>
        <v>GRS</v>
      </c>
      <c r="I10267">
        <f t="shared" ca="1" si="515"/>
        <v>312</v>
      </c>
      <c r="J10267" t="str">
        <f t="shared" si="516"/>
        <v>R</v>
      </c>
      <c r="K10267" s="5" t="str" cm="1">
        <f t="array" aca="1" ref="K10267" ca="1">IF(J10267="L",
INDIRECT("D"&amp;I10267),
INDIRECT("E"&amp;I10267))</f>
        <v>LSM</v>
      </c>
    </row>
    <row r="10268" spans="7:11" x14ac:dyDescent="0.2">
      <c r="G10268" s="7">
        <v>10267</v>
      </c>
      <c r="H10268" s="4" t="str">
        <f t="shared" ca="1" si="514"/>
        <v>LSM</v>
      </c>
      <c r="I10268">
        <f t="shared" ca="1" si="515"/>
        <v>751</v>
      </c>
      <c r="J10268" t="str">
        <f t="shared" si="516"/>
        <v>R</v>
      </c>
      <c r="K10268" s="5" t="str" cm="1">
        <f t="array" aca="1" ref="K10268" ca="1">IF(J10268="L",
INDIRECT("D"&amp;I10268),
INDIRECT("E"&amp;I10268))</f>
        <v>PLS</v>
      </c>
    </row>
    <row r="10269" spans="7:11" x14ac:dyDescent="0.2">
      <c r="G10269" s="7">
        <v>10268</v>
      </c>
      <c r="H10269" s="4" t="str">
        <f t="shared" ca="1" si="514"/>
        <v>PLS</v>
      </c>
      <c r="I10269">
        <f t="shared" ca="1" si="515"/>
        <v>687</v>
      </c>
      <c r="J10269" t="str">
        <f t="shared" si="516"/>
        <v>R</v>
      </c>
      <c r="K10269" s="5" t="str" cm="1">
        <f t="array" aca="1" ref="K10269" ca="1">IF(J10269="L",
INDIRECT("D"&amp;I10269),
INDIRECT("E"&amp;I10269))</f>
        <v>KGP</v>
      </c>
    </row>
    <row r="10270" spans="7:11" x14ac:dyDescent="0.2">
      <c r="G10270" s="7">
        <v>10269</v>
      </c>
      <c r="H10270" s="4" t="str">
        <f t="shared" ca="1" si="514"/>
        <v>KGP</v>
      </c>
      <c r="I10270">
        <f t="shared" ca="1" si="515"/>
        <v>628</v>
      </c>
      <c r="J10270" t="str">
        <f t="shared" si="516"/>
        <v>L</v>
      </c>
      <c r="K10270" s="5" t="str" cm="1">
        <f t="array" aca="1" ref="K10270" ca="1">IF(J10270="L",
INDIRECT("D"&amp;I10270),
INDIRECT("E"&amp;I10270))</f>
        <v>XRJ</v>
      </c>
    </row>
    <row r="10271" spans="7:11" x14ac:dyDescent="0.2">
      <c r="G10271" s="7">
        <v>10270</v>
      </c>
      <c r="H10271" s="4" t="str">
        <f t="shared" ca="1" si="514"/>
        <v>XRJ</v>
      </c>
      <c r="I10271">
        <f t="shared" ca="1" si="515"/>
        <v>659</v>
      </c>
      <c r="J10271" t="str">
        <f t="shared" si="516"/>
        <v>R</v>
      </c>
      <c r="K10271" s="5" t="str" cm="1">
        <f t="array" aca="1" ref="K10271" ca="1">IF(J10271="L",
INDIRECT("D"&amp;I10271),
INDIRECT("E"&amp;I10271))</f>
        <v>GJF</v>
      </c>
    </row>
    <row r="10272" spans="7:11" x14ac:dyDescent="0.2">
      <c r="G10272" s="7">
        <v>10271</v>
      </c>
      <c r="H10272" s="4" t="str">
        <f t="shared" ca="1" si="514"/>
        <v>GJF</v>
      </c>
      <c r="I10272">
        <f t="shared" ca="1" si="515"/>
        <v>257</v>
      </c>
      <c r="J10272" t="str">
        <f t="shared" si="516"/>
        <v>R</v>
      </c>
      <c r="K10272" s="5" t="str" cm="1">
        <f t="array" aca="1" ref="K10272" ca="1">IF(J10272="L",
INDIRECT("D"&amp;I10272),
INDIRECT("E"&amp;I10272))</f>
        <v>GLG</v>
      </c>
    </row>
    <row r="10273" spans="7:11" x14ac:dyDescent="0.2">
      <c r="G10273" s="7">
        <v>10272</v>
      </c>
      <c r="H10273" s="4" t="str">
        <f t="shared" ca="1" si="514"/>
        <v>GLG</v>
      </c>
      <c r="I10273">
        <f t="shared" ca="1" si="515"/>
        <v>476</v>
      </c>
      <c r="J10273" t="str">
        <f t="shared" si="516"/>
        <v>L</v>
      </c>
      <c r="K10273" s="5" t="str" cm="1">
        <f t="array" aca="1" ref="K10273" ca="1">IF(J10273="L",
INDIRECT("D"&amp;I10273),
INDIRECT("E"&amp;I10273))</f>
        <v>GXP</v>
      </c>
    </row>
    <row r="10274" spans="7:11" x14ac:dyDescent="0.2">
      <c r="G10274" s="7">
        <v>10273</v>
      </c>
      <c r="H10274" s="4" t="str">
        <f t="shared" ca="1" si="514"/>
        <v>GXP</v>
      </c>
      <c r="I10274">
        <f t="shared" ca="1" si="515"/>
        <v>513</v>
      </c>
      <c r="J10274" t="str">
        <f t="shared" si="516"/>
        <v>L</v>
      </c>
      <c r="K10274" s="5" t="str" cm="1">
        <f t="array" aca="1" ref="K10274" ca="1">IF(J10274="L",
INDIRECT("D"&amp;I10274),
INDIRECT("E"&amp;I10274))</f>
        <v>QHS</v>
      </c>
    </row>
    <row r="10275" spans="7:11" x14ac:dyDescent="0.2">
      <c r="G10275" s="7">
        <v>10274</v>
      </c>
      <c r="H10275" s="4" t="str">
        <f t="shared" ca="1" si="514"/>
        <v>QHS</v>
      </c>
      <c r="I10275">
        <f t="shared" ca="1" si="515"/>
        <v>448</v>
      </c>
      <c r="J10275" t="str">
        <f t="shared" si="516"/>
        <v>R</v>
      </c>
      <c r="K10275" s="5" t="str" cm="1">
        <f t="array" aca="1" ref="K10275" ca="1">IF(J10275="L",
INDIRECT("D"&amp;I10275),
INDIRECT("E"&amp;I10275))</f>
        <v>QTC</v>
      </c>
    </row>
    <row r="10276" spans="7:11" x14ac:dyDescent="0.2">
      <c r="G10276" s="7">
        <v>10275</v>
      </c>
      <c r="H10276" s="4" t="str">
        <f t="shared" ca="1" si="514"/>
        <v>QTC</v>
      </c>
      <c r="I10276">
        <f t="shared" ca="1" si="515"/>
        <v>382</v>
      </c>
      <c r="J10276" t="str">
        <f t="shared" si="516"/>
        <v>L</v>
      </c>
      <c r="K10276" s="5" t="str" cm="1">
        <f t="array" aca="1" ref="K10276" ca="1">IF(J10276="L",
INDIRECT("D"&amp;I10276),
INDIRECT("E"&amp;I10276))</f>
        <v>HKD</v>
      </c>
    </row>
    <row r="10277" spans="7:11" x14ac:dyDescent="0.2">
      <c r="G10277" s="7">
        <v>10276</v>
      </c>
      <c r="H10277" s="4" t="str">
        <f t="shared" ca="1" si="514"/>
        <v>HKD</v>
      </c>
      <c r="I10277">
        <f t="shared" ca="1" si="515"/>
        <v>113</v>
      </c>
      <c r="J10277" t="str">
        <f t="shared" si="516"/>
        <v>L</v>
      </c>
      <c r="K10277" s="5" t="str" cm="1">
        <f t="array" aca="1" ref="K10277" ca="1">IF(J10277="L",
INDIRECT("D"&amp;I10277),
INDIRECT("E"&amp;I10277))</f>
        <v>BLG</v>
      </c>
    </row>
    <row r="10278" spans="7:11" x14ac:dyDescent="0.2">
      <c r="G10278" s="7">
        <v>10277</v>
      </c>
      <c r="H10278" s="4" t="str">
        <f t="shared" ref="H10278:H10341" ca="1" si="517">K10277</f>
        <v>BLG</v>
      </c>
      <c r="I10278">
        <f t="shared" ref="I10278:I10341" ca="1" si="518">MATCH(H10278,C:C,0)</f>
        <v>701</v>
      </c>
      <c r="J10278" t="str">
        <f t="shared" si="516"/>
        <v>R</v>
      </c>
      <c r="K10278" s="5" t="str" cm="1">
        <f t="array" aca="1" ref="K10278" ca="1">IF(J10278="L",
INDIRECT("D"&amp;I10278),
INDIRECT("E"&amp;I10278))</f>
        <v>VTL</v>
      </c>
    </row>
    <row r="10279" spans="7:11" x14ac:dyDescent="0.2">
      <c r="G10279" s="7">
        <v>10278</v>
      </c>
      <c r="H10279" s="4" t="str">
        <f t="shared" ca="1" si="517"/>
        <v>VTL</v>
      </c>
      <c r="I10279">
        <f t="shared" ca="1" si="518"/>
        <v>599</v>
      </c>
      <c r="J10279" t="str">
        <f t="shared" si="516"/>
        <v>R</v>
      </c>
      <c r="K10279" s="5" t="str" cm="1">
        <f t="array" aca="1" ref="K10279" ca="1">IF(J10279="L",
INDIRECT("D"&amp;I10279),
INDIRECT("E"&amp;I10279))</f>
        <v>KMS</v>
      </c>
    </row>
    <row r="10280" spans="7:11" x14ac:dyDescent="0.2">
      <c r="G10280" s="7">
        <v>10279</v>
      </c>
      <c r="H10280" s="4" t="str">
        <f t="shared" ca="1" si="517"/>
        <v>KMS</v>
      </c>
      <c r="I10280">
        <f t="shared" ca="1" si="518"/>
        <v>263</v>
      </c>
      <c r="J10280" t="str">
        <f t="shared" si="516"/>
        <v>R</v>
      </c>
      <c r="K10280" s="5" t="str" cm="1">
        <f t="array" aca="1" ref="K10280" ca="1">IF(J10280="L",
INDIRECT("D"&amp;I10280),
INDIRECT("E"&amp;I10280))</f>
        <v>GSK</v>
      </c>
    </row>
    <row r="10281" spans="7:11" x14ac:dyDescent="0.2">
      <c r="G10281" s="7">
        <v>10280</v>
      </c>
      <c r="H10281" s="4" t="str">
        <f t="shared" ca="1" si="517"/>
        <v>GSK</v>
      </c>
      <c r="I10281">
        <f t="shared" ca="1" si="518"/>
        <v>406</v>
      </c>
      <c r="J10281" t="str">
        <f t="shared" si="516"/>
        <v>L</v>
      </c>
      <c r="K10281" s="5" t="str" cm="1">
        <f t="array" aca="1" ref="K10281" ca="1">IF(J10281="L",
INDIRECT("D"&amp;I10281),
INDIRECT("E"&amp;I10281))</f>
        <v>LTT</v>
      </c>
    </row>
    <row r="10282" spans="7:11" x14ac:dyDescent="0.2">
      <c r="G10282" s="7">
        <v>10281</v>
      </c>
      <c r="H10282" s="4" t="str">
        <f t="shared" ca="1" si="517"/>
        <v>LTT</v>
      </c>
      <c r="I10282">
        <f t="shared" ca="1" si="518"/>
        <v>166</v>
      </c>
      <c r="J10282" t="str">
        <f t="shared" si="516"/>
        <v>R</v>
      </c>
      <c r="K10282" s="5" t="str" cm="1">
        <f t="array" aca="1" ref="K10282" ca="1">IF(J10282="L",
INDIRECT("D"&amp;I10282),
INDIRECT("E"&amp;I10282))</f>
        <v>TBN</v>
      </c>
    </row>
    <row r="10283" spans="7:11" x14ac:dyDescent="0.2">
      <c r="G10283" s="7">
        <v>10282</v>
      </c>
      <c r="H10283" s="4" t="str">
        <f t="shared" ca="1" si="517"/>
        <v>TBN</v>
      </c>
      <c r="I10283">
        <f t="shared" ca="1" si="518"/>
        <v>554</v>
      </c>
      <c r="J10283" t="str">
        <f t="shared" si="516"/>
        <v>L</v>
      </c>
      <c r="K10283" s="5" t="str" cm="1">
        <f t="array" aca="1" ref="K10283" ca="1">IF(J10283="L",
INDIRECT("D"&amp;I10283),
INDIRECT("E"&amp;I10283))</f>
        <v>RDR</v>
      </c>
    </row>
    <row r="10284" spans="7:11" x14ac:dyDescent="0.2">
      <c r="G10284" s="7">
        <v>10283</v>
      </c>
      <c r="H10284" s="4" t="str">
        <f t="shared" ca="1" si="517"/>
        <v>RDR</v>
      </c>
      <c r="I10284">
        <f t="shared" ca="1" si="518"/>
        <v>192</v>
      </c>
      <c r="J10284" t="str">
        <f t="shared" si="516"/>
        <v>R</v>
      </c>
      <c r="K10284" s="5" t="str" cm="1">
        <f t="array" aca="1" ref="K10284" ca="1">IF(J10284="L",
INDIRECT("D"&amp;I10284),
INDIRECT("E"&amp;I10284))</f>
        <v>MHX</v>
      </c>
    </row>
    <row r="10285" spans="7:11" x14ac:dyDescent="0.2">
      <c r="G10285" s="7">
        <v>10284</v>
      </c>
      <c r="H10285" s="4" t="str">
        <f t="shared" ca="1" si="517"/>
        <v>MHX</v>
      </c>
      <c r="I10285">
        <f t="shared" ca="1" si="518"/>
        <v>537</v>
      </c>
      <c r="J10285" t="str">
        <f t="shared" si="516"/>
        <v>R</v>
      </c>
      <c r="K10285" s="5" t="str" cm="1">
        <f t="array" aca="1" ref="K10285" ca="1">IF(J10285="L",
INDIRECT("D"&amp;I10285),
INDIRECT("E"&amp;I10285))</f>
        <v>JRV</v>
      </c>
    </row>
    <row r="10286" spans="7:11" x14ac:dyDescent="0.2">
      <c r="G10286" s="7">
        <v>10285</v>
      </c>
      <c r="H10286" s="4" t="str">
        <f t="shared" ca="1" si="517"/>
        <v>JRV</v>
      </c>
      <c r="I10286">
        <f t="shared" ca="1" si="518"/>
        <v>85</v>
      </c>
      <c r="J10286" t="str">
        <f t="shared" si="516"/>
        <v>L</v>
      </c>
      <c r="K10286" s="5" t="str" cm="1">
        <f t="array" aca="1" ref="K10286" ca="1">IF(J10286="L",
INDIRECT("D"&amp;I10286),
INDIRECT("E"&amp;I10286))</f>
        <v>CVN</v>
      </c>
    </row>
    <row r="10287" spans="7:11" x14ac:dyDescent="0.2">
      <c r="G10287" s="7">
        <v>10286</v>
      </c>
      <c r="H10287" s="4" t="str">
        <f t="shared" ca="1" si="517"/>
        <v>CVN</v>
      </c>
      <c r="I10287">
        <f t="shared" ca="1" si="518"/>
        <v>715</v>
      </c>
      <c r="J10287" t="str">
        <f t="shared" si="516"/>
        <v>L</v>
      </c>
      <c r="K10287" s="5" t="str" cm="1">
        <f t="array" aca="1" ref="K10287" ca="1">IF(J10287="L",
INDIRECT("D"&amp;I10287),
INDIRECT("E"&amp;I10287))</f>
        <v>TLM</v>
      </c>
    </row>
    <row r="10288" spans="7:11" x14ac:dyDescent="0.2">
      <c r="G10288" s="7">
        <v>10287</v>
      </c>
      <c r="H10288" s="4" t="str">
        <f t="shared" ca="1" si="517"/>
        <v>TLM</v>
      </c>
      <c r="I10288">
        <f t="shared" ca="1" si="518"/>
        <v>714</v>
      </c>
      <c r="J10288" t="str">
        <f t="shared" si="516"/>
        <v>R</v>
      </c>
      <c r="K10288" s="5" t="str" cm="1">
        <f t="array" aca="1" ref="K10288" ca="1">IF(J10288="L",
INDIRECT("D"&amp;I10288),
INDIRECT("E"&amp;I10288))</f>
        <v>KXG</v>
      </c>
    </row>
    <row r="10289" spans="7:11" x14ac:dyDescent="0.2">
      <c r="G10289" s="7">
        <v>10288</v>
      </c>
      <c r="H10289" s="4" t="str">
        <f t="shared" ca="1" si="517"/>
        <v>KXG</v>
      </c>
      <c r="I10289">
        <f t="shared" ca="1" si="518"/>
        <v>187</v>
      </c>
      <c r="J10289" t="str">
        <f t="shared" si="516"/>
        <v>L</v>
      </c>
      <c r="K10289" s="5" t="str" cm="1">
        <f t="array" aca="1" ref="K10289" ca="1">IF(J10289="L",
INDIRECT("D"&amp;I10289),
INDIRECT("E"&amp;I10289))</f>
        <v>LVN</v>
      </c>
    </row>
    <row r="10290" spans="7:11" x14ac:dyDescent="0.2">
      <c r="G10290" s="7">
        <v>10289</v>
      </c>
      <c r="H10290" s="4" t="str">
        <f t="shared" ca="1" si="517"/>
        <v>LVN</v>
      </c>
      <c r="I10290">
        <f t="shared" ca="1" si="518"/>
        <v>658</v>
      </c>
      <c r="J10290" t="str">
        <f t="shared" si="516"/>
        <v>R</v>
      </c>
      <c r="K10290" s="5" t="str" cm="1">
        <f t="array" aca="1" ref="K10290" ca="1">IF(J10290="L",
INDIRECT("D"&amp;I10290),
INDIRECT("E"&amp;I10290))</f>
        <v>QHN</v>
      </c>
    </row>
    <row r="10291" spans="7:11" x14ac:dyDescent="0.2">
      <c r="G10291" s="7">
        <v>10290</v>
      </c>
      <c r="H10291" s="4" t="str">
        <f t="shared" ca="1" si="517"/>
        <v>QHN</v>
      </c>
      <c r="I10291">
        <f t="shared" ca="1" si="518"/>
        <v>65</v>
      </c>
      <c r="J10291" t="str">
        <f t="shared" si="516"/>
        <v>L</v>
      </c>
      <c r="K10291" s="5" t="str" cm="1">
        <f t="array" aca="1" ref="K10291" ca="1">IF(J10291="L",
INDIRECT("D"&amp;I10291),
INDIRECT("E"&amp;I10291))</f>
        <v>LNH</v>
      </c>
    </row>
    <row r="10292" spans="7:11" x14ac:dyDescent="0.2">
      <c r="G10292" s="7">
        <v>10291</v>
      </c>
      <c r="H10292" s="4" t="str">
        <f t="shared" ca="1" si="517"/>
        <v>LNH</v>
      </c>
      <c r="I10292">
        <f t="shared" ca="1" si="518"/>
        <v>728</v>
      </c>
      <c r="J10292" t="str">
        <f t="shared" si="516"/>
        <v>R</v>
      </c>
      <c r="K10292" s="5" t="str" cm="1">
        <f t="array" aca="1" ref="K10292" ca="1">IF(J10292="L",
INDIRECT("D"&amp;I10292),
INDIRECT("E"&amp;I10292))</f>
        <v>QJM</v>
      </c>
    </row>
    <row r="10293" spans="7:11" x14ac:dyDescent="0.2">
      <c r="G10293" s="7">
        <v>10292</v>
      </c>
      <c r="H10293" s="4" t="str">
        <f t="shared" ca="1" si="517"/>
        <v>QJM</v>
      </c>
      <c r="I10293">
        <f t="shared" ca="1" si="518"/>
        <v>44</v>
      </c>
      <c r="J10293" t="str">
        <f t="shared" si="516"/>
        <v>R</v>
      </c>
      <c r="K10293" s="5" t="str" cm="1">
        <f t="array" aca="1" ref="K10293" ca="1">IF(J10293="L",
INDIRECT("D"&amp;I10293),
INDIRECT("E"&amp;I10293))</f>
        <v>CJB</v>
      </c>
    </row>
    <row r="10294" spans="7:11" x14ac:dyDescent="0.2">
      <c r="G10294" s="7">
        <v>10293</v>
      </c>
      <c r="H10294" s="4" t="str">
        <f t="shared" ca="1" si="517"/>
        <v>CJB</v>
      </c>
      <c r="I10294">
        <f t="shared" ca="1" si="518"/>
        <v>252</v>
      </c>
      <c r="J10294" t="str">
        <f t="shared" si="516"/>
        <v>L</v>
      </c>
      <c r="K10294" s="5" t="str" cm="1">
        <f t="array" aca="1" ref="K10294" ca="1">IF(J10294="L",
INDIRECT("D"&amp;I10294),
INDIRECT("E"&amp;I10294))</f>
        <v>VRT</v>
      </c>
    </row>
    <row r="10295" spans="7:11" x14ac:dyDescent="0.2">
      <c r="G10295" s="7">
        <v>10294</v>
      </c>
      <c r="H10295" s="4" t="str">
        <f t="shared" ca="1" si="517"/>
        <v>VRT</v>
      </c>
      <c r="I10295">
        <f t="shared" ca="1" si="518"/>
        <v>76</v>
      </c>
      <c r="J10295" t="str">
        <f t="shared" si="516"/>
        <v>R</v>
      </c>
      <c r="K10295" s="5" t="str" cm="1">
        <f t="array" aca="1" ref="K10295" ca="1">IF(J10295="L",
INDIRECT("D"&amp;I10295),
INDIRECT("E"&amp;I10295))</f>
        <v>RFQ</v>
      </c>
    </row>
    <row r="10296" spans="7:11" x14ac:dyDescent="0.2">
      <c r="G10296" s="7">
        <v>10295</v>
      </c>
      <c r="H10296" s="4" t="str">
        <f t="shared" ca="1" si="517"/>
        <v>RFQ</v>
      </c>
      <c r="I10296">
        <f t="shared" ca="1" si="518"/>
        <v>691</v>
      </c>
      <c r="J10296" t="str">
        <f t="shared" si="516"/>
        <v>L</v>
      </c>
      <c r="K10296" s="5" t="str" cm="1">
        <f t="array" aca="1" ref="K10296" ca="1">IF(J10296="L",
INDIRECT("D"&amp;I10296),
INDIRECT("E"&amp;I10296))</f>
        <v>KCX</v>
      </c>
    </row>
    <row r="10297" spans="7:11" x14ac:dyDescent="0.2">
      <c r="G10297" s="7">
        <v>10296</v>
      </c>
      <c r="H10297" s="4" t="str">
        <f t="shared" ca="1" si="517"/>
        <v>KCX</v>
      </c>
      <c r="I10297">
        <f t="shared" ca="1" si="518"/>
        <v>327</v>
      </c>
      <c r="J10297" t="str">
        <f t="shared" si="516"/>
        <v>R</v>
      </c>
      <c r="K10297" s="5" t="str" cm="1">
        <f t="array" aca="1" ref="K10297" ca="1">IF(J10297="L",
INDIRECT("D"&amp;I10297),
INDIRECT("E"&amp;I10297))</f>
        <v>CLB</v>
      </c>
    </row>
    <row r="10298" spans="7:11" x14ac:dyDescent="0.2">
      <c r="G10298" s="7">
        <v>10297</v>
      </c>
      <c r="H10298" s="4" t="str">
        <f t="shared" ca="1" si="517"/>
        <v>CLB</v>
      </c>
      <c r="I10298">
        <f t="shared" ca="1" si="518"/>
        <v>388</v>
      </c>
      <c r="J10298" t="str">
        <f t="shared" si="516"/>
        <v>L</v>
      </c>
      <c r="K10298" s="5" t="str" cm="1">
        <f t="array" aca="1" ref="K10298" ca="1">IF(J10298="L",
INDIRECT("D"&amp;I10298),
INDIRECT("E"&amp;I10298))</f>
        <v>MTK</v>
      </c>
    </row>
    <row r="10299" spans="7:11" x14ac:dyDescent="0.2">
      <c r="G10299" s="7">
        <v>10298</v>
      </c>
      <c r="H10299" s="4" t="str">
        <f t="shared" ca="1" si="517"/>
        <v>MTK</v>
      </c>
      <c r="I10299">
        <f t="shared" ca="1" si="518"/>
        <v>588</v>
      </c>
      <c r="J10299" t="str">
        <f t="shared" si="516"/>
        <v>L</v>
      </c>
      <c r="K10299" s="5" t="str" cm="1">
        <f t="array" aca="1" ref="K10299" ca="1">IF(J10299="L",
INDIRECT("D"&amp;I10299),
INDIRECT("E"&amp;I10299))</f>
        <v>NMK</v>
      </c>
    </row>
    <row r="10300" spans="7:11" x14ac:dyDescent="0.2">
      <c r="G10300" s="7">
        <v>10299</v>
      </c>
      <c r="H10300" s="4" t="str">
        <f t="shared" ca="1" si="517"/>
        <v>NMK</v>
      </c>
      <c r="I10300">
        <f t="shared" ca="1" si="518"/>
        <v>206</v>
      </c>
      <c r="J10300" t="str">
        <f t="shared" si="516"/>
        <v>R</v>
      </c>
      <c r="K10300" s="5" t="str" cm="1">
        <f t="array" aca="1" ref="K10300" ca="1">IF(J10300="L",
INDIRECT("D"&amp;I10300),
INDIRECT("E"&amp;I10300))</f>
        <v>BRX</v>
      </c>
    </row>
    <row r="10301" spans="7:11" x14ac:dyDescent="0.2">
      <c r="G10301" s="7">
        <v>10300</v>
      </c>
      <c r="H10301" s="4" t="str">
        <f t="shared" ca="1" si="517"/>
        <v>BRX</v>
      </c>
      <c r="I10301">
        <f t="shared" ca="1" si="518"/>
        <v>565</v>
      </c>
      <c r="J10301" t="str">
        <f t="shared" si="516"/>
        <v>L</v>
      </c>
      <c r="K10301" s="5" t="str" cm="1">
        <f t="array" aca="1" ref="K10301" ca="1">IF(J10301="L",
INDIRECT("D"&amp;I10301),
INDIRECT("E"&amp;I10301))</f>
        <v>CXK</v>
      </c>
    </row>
    <row r="10302" spans="7:11" x14ac:dyDescent="0.2">
      <c r="G10302" s="7">
        <v>10301</v>
      </c>
      <c r="H10302" s="4" t="str">
        <f t="shared" ca="1" si="517"/>
        <v>CXK</v>
      </c>
      <c r="I10302">
        <f t="shared" ca="1" si="518"/>
        <v>683</v>
      </c>
      <c r="J10302" t="str">
        <f t="shared" si="516"/>
        <v>R</v>
      </c>
      <c r="K10302" s="5" t="str" cm="1">
        <f t="array" aca="1" ref="K10302" ca="1">IF(J10302="L",
INDIRECT("D"&amp;I10302),
INDIRECT("E"&amp;I10302))</f>
        <v>DPT</v>
      </c>
    </row>
    <row r="10303" spans="7:11" x14ac:dyDescent="0.2">
      <c r="G10303" s="7">
        <v>10302</v>
      </c>
      <c r="H10303" s="4" t="str">
        <f t="shared" ca="1" si="517"/>
        <v>DPT</v>
      </c>
      <c r="I10303">
        <f t="shared" ca="1" si="518"/>
        <v>536</v>
      </c>
      <c r="J10303" t="str">
        <f t="shared" si="516"/>
        <v>R</v>
      </c>
      <c r="K10303" s="5" t="str" cm="1">
        <f t="array" aca="1" ref="K10303" ca="1">IF(J10303="L",
INDIRECT("D"&amp;I10303),
INDIRECT("E"&amp;I10303))</f>
        <v>FLR</v>
      </c>
    </row>
    <row r="10304" spans="7:11" x14ac:dyDescent="0.2">
      <c r="G10304" s="7">
        <v>10303</v>
      </c>
      <c r="H10304" s="4" t="str">
        <f t="shared" ca="1" si="517"/>
        <v>FLR</v>
      </c>
      <c r="I10304">
        <f t="shared" ca="1" si="518"/>
        <v>290</v>
      </c>
      <c r="J10304" t="str">
        <f t="shared" si="516"/>
        <v>R</v>
      </c>
      <c r="K10304" s="5" t="str" cm="1">
        <f t="array" aca="1" ref="K10304" ca="1">IF(J10304="L",
INDIRECT("D"&amp;I10304),
INDIRECT("E"&amp;I10304))</f>
        <v>XMK</v>
      </c>
    </row>
    <row r="10305" spans="7:11" x14ac:dyDescent="0.2">
      <c r="G10305" s="7">
        <v>10304</v>
      </c>
      <c r="H10305" s="4" t="str">
        <f t="shared" ca="1" si="517"/>
        <v>XMK</v>
      </c>
      <c r="I10305">
        <f t="shared" ca="1" si="518"/>
        <v>329</v>
      </c>
      <c r="J10305" t="str">
        <f t="shared" si="516"/>
        <v>L</v>
      </c>
      <c r="K10305" s="5" t="str" cm="1">
        <f t="array" aca="1" ref="K10305" ca="1">IF(J10305="L",
INDIRECT("D"&amp;I10305),
INDIRECT("E"&amp;I10305))</f>
        <v>JXR</v>
      </c>
    </row>
    <row r="10306" spans="7:11" x14ac:dyDescent="0.2">
      <c r="G10306" s="7">
        <v>10305</v>
      </c>
      <c r="H10306" s="4" t="str">
        <f t="shared" ca="1" si="517"/>
        <v>JXR</v>
      </c>
      <c r="I10306">
        <f t="shared" ca="1" si="518"/>
        <v>238</v>
      </c>
      <c r="J10306" t="str">
        <f t="shared" ref="J10306:J10369" si="519">_xlfn.LET(
_xlpm.Origin, $A$2,
_xlpm.MyIndex, MOD(ROW()-2,LEN(_xlpm.Origin))+1,
MID(_xlpm.Origin,_xlpm.MyIndex,1)
)</f>
        <v>R</v>
      </c>
      <c r="K10306" s="5" t="str" cm="1">
        <f t="array" aca="1" ref="K10306" ca="1">IF(J10306="L",
INDIRECT("D"&amp;I10306),
INDIRECT("E"&amp;I10306))</f>
        <v>KJC</v>
      </c>
    </row>
    <row r="10307" spans="7:11" x14ac:dyDescent="0.2">
      <c r="G10307" s="7">
        <v>10306</v>
      </c>
      <c r="H10307" s="4" t="str">
        <f t="shared" ca="1" si="517"/>
        <v>KJC</v>
      </c>
      <c r="I10307">
        <f t="shared" ca="1" si="518"/>
        <v>34</v>
      </c>
      <c r="J10307" t="str">
        <f t="shared" si="519"/>
        <v>L</v>
      </c>
      <c r="K10307" s="5" t="str" cm="1">
        <f t="array" aca="1" ref="K10307" ca="1">IF(J10307="L",
INDIRECT("D"&amp;I10307),
INDIRECT("E"&amp;I10307))</f>
        <v>SPJ</v>
      </c>
    </row>
    <row r="10308" spans="7:11" x14ac:dyDescent="0.2">
      <c r="G10308" s="7">
        <v>10307</v>
      </c>
      <c r="H10308" s="4" t="str">
        <f t="shared" ca="1" si="517"/>
        <v>SPJ</v>
      </c>
      <c r="I10308">
        <f t="shared" ca="1" si="518"/>
        <v>408</v>
      </c>
      <c r="J10308" t="str">
        <f t="shared" si="519"/>
        <v>R</v>
      </c>
      <c r="K10308" s="5" t="str" cm="1">
        <f t="array" aca="1" ref="K10308" ca="1">IF(J10308="L",
INDIRECT("D"&amp;I10308),
INDIRECT("E"&amp;I10308))</f>
        <v>NQH</v>
      </c>
    </row>
    <row r="10309" spans="7:11" x14ac:dyDescent="0.2">
      <c r="G10309" s="7">
        <v>10308</v>
      </c>
      <c r="H10309" s="4" t="str">
        <f t="shared" ca="1" si="517"/>
        <v>NQH</v>
      </c>
      <c r="I10309">
        <f t="shared" ca="1" si="518"/>
        <v>720</v>
      </c>
      <c r="J10309" t="str">
        <f t="shared" si="519"/>
        <v>R</v>
      </c>
      <c r="K10309" s="5" t="str" cm="1">
        <f t="array" aca="1" ref="K10309" ca="1">IF(J10309="L",
INDIRECT("D"&amp;I10309),
INDIRECT("E"&amp;I10309))</f>
        <v>PKB</v>
      </c>
    </row>
    <row r="10310" spans="7:11" x14ac:dyDescent="0.2">
      <c r="G10310" s="7">
        <v>10309</v>
      </c>
      <c r="H10310" s="4" t="str">
        <f t="shared" ca="1" si="517"/>
        <v>PKB</v>
      </c>
      <c r="I10310">
        <f t="shared" ca="1" si="518"/>
        <v>211</v>
      </c>
      <c r="J10310" t="str">
        <f t="shared" si="519"/>
        <v>L</v>
      </c>
      <c r="K10310" s="5" t="str" cm="1">
        <f t="array" aca="1" ref="K10310" ca="1">IF(J10310="L",
INDIRECT("D"&amp;I10310),
INDIRECT("E"&amp;I10310))</f>
        <v>SPT</v>
      </c>
    </row>
    <row r="10311" spans="7:11" x14ac:dyDescent="0.2">
      <c r="G10311" s="7">
        <v>10310</v>
      </c>
      <c r="H10311" s="4" t="str">
        <f t="shared" ca="1" si="517"/>
        <v>SPT</v>
      </c>
      <c r="I10311">
        <f t="shared" ca="1" si="518"/>
        <v>20</v>
      </c>
      <c r="J10311" t="str">
        <f t="shared" si="519"/>
        <v>R</v>
      </c>
      <c r="K10311" s="5" t="str" cm="1">
        <f t="array" aca="1" ref="K10311" ca="1">IF(J10311="L",
INDIRECT("D"&amp;I10311),
INDIRECT("E"&amp;I10311))</f>
        <v>MKP</v>
      </c>
    </row>
    <row r="10312" spans="7:11" x14ac:dyDescent="0.2">
      <c r="G10312" s="7">
        <v>10311</v>
      </c>
      <c r="H10312" s="4" t="str">
        <f t="shared" ca="1" si="517"/>
        <v>MKP</v>
      </c>
      <c r="I10312">
        <f t="shared" ca="1" si="518"/>
        <v>608</v>
      </c>
      <c r="J10312" t="str">
        <f t="shared" si="519"/>
        <v>R</v>
      </c>
      <c r="K10312" s="5" t="str" cm="1">
        <f t="array" aca="1" ref="K10312" ca="1">IF(J10312="L",
INDIRECT("D"&amp;I10312),
INDIRECT("E"&amp;I10312))</f>
        <v>XRH</v>
      </c>
    </row>
    <row r="10313" spans="7:11" x14ac:dyDescent="0.2">
      <c r="G10313" s="7">
        <v>10312</v>
      </c>
      <c r="H10313" s="4" t="str">
        <f t="shared" ca="1" si="517"/>
        <v>XRH</v>
      </c>
      <c r="I10313">
        <f t="shared" ca="1" si="518"/>
        <v>29</v>
      </c>
      <c r="J10313" t="str">
        <f t="shared" si="519"/>
        <v>L</v>
      </c>
      <c r="K10313" s="5" t="str" cm="1">
        <f t="array" aca="1" ref="K10313" ca="1">IF(J10313="L",
INDIRECT("D"&amp;I10313),
INDIRECT("E"&amp;I10313))</f>
        <v>NML</v>
      </c>
    </row>
    <row r="10314" spans="7:11" x14ac:dyDescent="0.2">
      <c r="G10314" s="7">
        <v>10313</v>
      </c>
      <c r="H10314" s="4" t="str">
        <f t="shared" ca="1" si="517"/>
        <v>NML</v>
      </c>
      <c r="I10314">
        <f t="shared" ca="1" si="518"/>
        <v>119</v>
      </c>
      <c r="J10314" t="str">
        <f t="shared" si="519"/>
        <v>R</v>
      </c>
      <c r="K10314" s="5" t="str" cm="1">
        <f t="array" aca="1" ref="K10314" ca="1">IF(J10314="L",
INDIRECT("D"&amp;I10314),
INDIRECT("E"&amp;I10314))</f>
        <v>KCM</v>
      </c>
    </row>
    <row r="10315" spans="7:11" x14ac:dyDescent="0.2">
      <c r="G10315" s="7">
        <v>10314</v>
      </c>
      <c r="H10315" s="4" t="str">
        <f t="shared" ca="1" si="517"/>
        <v>KCM</v>
      </c>
      <c r="I10315">
        <f t="shared" ca="1" si="518"/>
        <v>325</v>
      </c>
      <c r="J10315" t="str">
        <f t="shared" si="519"/>
        <v>R</v>
      </c>
      <c r="K10315" s="5" t="str" cm="1">
        <f t="array" aca="1" ref="K10315" ca="1">IF(J10315="L",
INDIRECT("D"&amp;I10315),
INDIRECT("E"&amp;I10315))</f>
        <v>VSV</v>
      </c>
    </row>
    <row r="10316" spans="7:11" x14ac:dyDescent="0.2">
      <c r="G10316" s="7">
        <v>10315</v>
      </c>
      <c r="H10316" s="4" t="str">
        <f t="shared" ca="1" si="517"/>
        <v>VSV</v>
      </c>
      <c r="I10316">
        <f t="shared" ca="1" si="518"/>
        <v>61</v>
      </c>
      <c r="J10316" t="str">
        <f t="shared" si="519"/>
        <v>R</v>
      </c>
      <c r="K10316" s="5" t="str" cm="1">
        <f t="array" aca="1" ref="K10316" ca="1">IF(J10316="L",
INDIRECT("D"&amp;I10316),
INDIRECT("E"&amp;I10316))</f>
        <v>DRV</v>
      </c>
    </row>
    <row r="10317" spans="7:11" x14ac:dyDescent="0.2">
      <c r="G10317" s="7">
        <v>10316</v>
      </c>
      <c r="H10317" s="4" t="str">
        <f t="shared" ca="1" si="517"/>
        <v>DRV</v>
      </c>
      <c r="I10317">
        <f t="shared" ca="1" si="518"/>
        <v>145</v>
      </c>
      <c r="J10317" t="str">
        <f t="shared" si="519"/>
        <v>L</v>
      </c>
      <c r="K10317" s="5" t="str" cm="1">
        <f t="array" aca="1" ref="K10317" ca="1">IF(J10317="L",
INDIRECT("D"&amp;I10317),
INDIRECT("E"&amp;I10317))</f>
        <v>XRC</v>
      </c>
    </row>
    <row r="10318" spans="7:11" x14ac:dyDescent="0.2">
      <c r="G10318" s="7">
        <v>10317</v>
      </c>
      <c r="H10318" s="4" t="str">
        <f t="shared" ca="1" si="517"/>
        <v>XRC</v>
      </c>
      <c r="I10318">
        <f t="shared" ca="1" si="518"/>
        <v>320</v>
      </c>
      <c r="J10318" t="str">
        <f t="shared" si="519"/>
        <v>R</v>
      </c>
      <c r="K10318" s="5" t="str" cm="1">
        <f t="array" aca="1" ref="K10318" ca="1">IF(J10318="L",
INDIRECT("D"&amp;I10318),
INDIRECT("E"&amp;I10318))</f>
        <v>GMB</v>
      </c>
    </row>
    <row r="10319" spans="7:11" x14ac:dyDescent="0.2">
      <c r="G10319" s="7">
        <v>10318</v>
      </c>
      <c r="H10319" s="4" t="str">
        <f t="shared" ca="1" si="517"/>
        <v>GMB</v>
      </c>
      <c r="I10319">
        <f t="shared" ca="1" si="518"/>
        <v>576</v>
      </c>
      <c r="J10319" t="str">
        <f t="shared" si="519"/>
        <v>R</v>
      </c>
      <c r="K10319" s="5" t="str" cm="1">
        <f t="array" aca="1" ref="K10319" ca="1">IF(J10319="L",
INDIRECT("D"&amp;I10319),
INDIRECT("E"&amp;I10319))</f>
        <v>QGS</v>
      </c>
    </row>
    <row r="10320" spans="7:11" x14ac:dyDescent="0.2">
      <c r="G10320" s="7">
        <v>10319</v>
      </c>
      <c r="H10320" s="4" t="str">
        <f t="shared" ca="1" si="517"/>
        <v>QGS</v>
      </c>
      <c r="I10320">
        <f t="shared" ca="1" si="518"/>
        <v>495</v>
      </c>
      <c r="J10320" t="str">
        <f t="shared" si="519"/>
        <v>L</v>
      </c>
      <c r="K10320" s="5" t="str" cm="1">
        <f t="array" aca="1" ref="K10320" ca="1">IF(J10320="L",
INDIRECT("D"&amp;I10320),
INDIRECT("E"&amp;I10320))</f>
        <v>FSL</v>
      </c>
    </row>
    <row r="10321" spans="7:11" x14ac:dyDescent="0.2">
      <c r="G10321" s="7">
        <v>10320</v>
      </c>
      <c r="H10321" s="4" t="str">
        <f t="shared" ca="1" si="517"/>
        <v>FSL</v>
      </c>
      <c r="I10321">
        <f t="shared" ca="1" si="518"/>
        <v>181</v>
      </c>
      <c r="J10321" t="str">
        <f t="shared" si="519"/>
        <v>R</v>
      </c>
      <c r="K10321" s="5" t="str" cm="1">
        <f t="array" aca="1" ref="K10321" ca="1">IF(J10321="L",
INDIRECT("D"&amp;I10321),
INDIRECT("E"&amp;I10321))</f>
        <v>SXG</v>
      </c>
    </row>
    <row r="10322" spans="7:11" x14ac:dyDescent="0.2">
      <c r="G10322" s="7">
        <v>10321</v>
      </c>
      <c r="H10322" s="4" t="str">
        <f t="shared" ca="1" si="517"/>
        <v>SXG</v>
      </c>
      <c r="I10322">
        <f t="shared" ca="1" si="518"/>
        <v>572</v>
      </c>
      <c r="J10322" t="str">
        <f t="shared" si="519"/>
        <v>R</v>
      </c>
      <c r="K10322" s="5" t="str" cm="1">
        <f t="array" aca="1" ref="K10322" ca="1">IF(J10322="L",
INDIRECT("D"&amp;I10322),
INDIRECT("E"&amp;I10322))</f>
        <v>RSF</v>
      </c>
    </row>
    <row r="10323" spans="7:11" x14ac:dyDescent="0.2">
      <c r="G10323" s="7">
        <v>10322</v>
      </c>
      <c r="H10323" s="4" t="str">
        <f t="shared" ca="1" si="517"/>
        <v>RSF</v>
      </c>
      <c r="I10323">
        <f t="shared" ca="1" si="518"/>
        <v>17</v>
      </c>
      <c r="J10323" t="str">
        <f t="shared" si="519"/>
        <v>L</v>
      </c>
      <c r="K10323" s="5" t="str" cm="1">
        <f t="array" aca="1" ref="K10323" ca="1">IF(J10323="L",
INDIRECT("D"&amp;I10323),
INDIRECT("E"&amp;I10323))</f>
        <v>TFR</v>
      </c>
    </row>
    <row r="10324" spans="7:11" x14ac:dyDescent="0.2">
      <c r="G10324" s="7">
        <v>10323</v>
      </c>
      <c r="H10324" s="4" t="str">
        <f t="shared" ca="1" si="517"/>
        <v>TFR</v>
      </c>
      <c r="I10324">
        <f t="shared" ca="1" si="518"/>
        <v>116</v>
      </c>
      <c r="J10324" t="str">
        <f t="shared" si="519"/>
        <v>R</v>
      </c>
      <c r="K10324" s="5" t="str" cm="1">
        <f t="array" aca="1" ref="K10324" ca="1">IF(J10324="L",
INDIRECT("D"&amp;I10324),
INDIRECT("E"&amp;I10324))</f>
        <v>SRG</v>
      </c>
    </row>
    <row r="10325" spans="7:11" x14ac:dyDescent="0.2">
      <c r="G10325" s="7">
        <v>10324</v>
      </c>
      <c r="H10325" s="4" t="str">
        <f t="shared" ca="1" si="517"/>
        <v>SRG</v>
      </c>
      <c r="I10325">
        <f t="shared" ca="1" si="518"/>
        <v>435</v>
      </c>
      <c r="J10325" t="str">
        <f t="shared" si="519"/>
        <v>R</v>
      </c>
      <c r="K10325" s="5" t="str" cm="1">
        <f t="array" aca="1" ref="K10325" ca="1">IF(J10325="L",
INDIRECT("D"&amp;I10325),
INDIRECT("E"&amp;I10325))</f>
        <v>GRS</v>
      </c>
    </row>
    <row r="10326" spans="7:11" x14ac:dyDescent="0.2">
      <c r="G10326" s="7">
        <v>10325</v>
      </c>
      <c r="H10326" s="4" t="str">
        <f t="shared" ca="1" si="517"/>
        <v>GRS</v>
      </c>
      <c r="I10326">
        <f t="shared" ca="1" si="518"/>
        <v>312</v>
      </c>
      <c r="J10326" t="str">
        <f t="shared" si="519"/>
        <v>L</v>
      </c>
      <c r="K10326" s="5" t="str" cm="1">
        <f t="array" aca="1" ref="K10326" ca="1">IF(J10326="L",
INDIRECT("D"&amp;I10326),
INDIRECT("E"&amp;I10326))</f>
        <v>LSM</v>
      </c>
    </row>
    <row r="10327" spans="7:11" x14ac:dyDescent="0.2">
      <c r="G10327" s="7">
        <v>10326</v>
      </c>
      <c r="H10327" s="4" t="str">
        <f t="shared" ca="1" si="517"/>
        <v>LSM</v>
      </c>
      <c r="I10327">
        <f t="shared" ca="1" si="518"/>
        <v>751</v>
      </c>
      <c r="J10327" t="str">
        <f t="shared" si="519"/>
        <v>L</v>
      </c>
      <c r="K10327" s="5" t="str" cm="1">
        <f t="array" aca="1" ref="K10327" ca="1">IF(J10327="L",
INDIRECT("D"&amp;I10327),
INDIRECT("E"&amp;I10327))</f>
        <v>DFD</v>
      </c>
    </row>
    <row r="10328" spans="7:11" x14ac:dyDescent="0.2">
      <c r="G10328" s="7">
        <v>10327</v>
      </c>
      <c r="H10328" s="4" t="str">
        <f t="shared" ca="1" si="517"/>
        <v>DFD</v>
      </c>
      <c r="I10328">
        <f t="shared" ca="1" si="518"/>
        <v>118</v>
      </c>
      <c r="J10328" t="str">
        <f t="shared" si="519"/>
        <v>R</v>
      </c>
      <c r="K10328" s="5" t="str" cm="1">
        <f t="array" aca="1" ref="K10328" ca="1">IF(J10328="L",
INDIRECT("D"&amp;I10328),
INDIRECT("E"&amp;I10328))</f>
        <v>KGP</v>
      </c>
    </row>
    <row r="10329" spans="7:11" x14ac:dyDescent="0.2">
      <c r="G10329" s="7">
        <v>10328</v>
      </c>
      <c r="H10329" s="4" t="str">
        <f t="shared" ca="1" si="517"/>
        <v>KGP</v>
      </c>
      <c r="I10329">
        <f t="shared" ca="1" si="518"/>
        <v>628</v>
      </c>
      <c r="J10329" t="str">
        <f t="shared" si="519"/>
        <v>R</v>
      </c>
      <c r="K10329" s="5" t="str" cm="1">
        <f t="array" aca="1" ref="K10329" ca="1">IF(J10329="L",
INDIRECT("D"&amp;I10329),
INDIRECT("E"&amp;I10329))</f>
        <v>VKM</v>
      </c>
    </row>
    <row r="10330" spans="7:11" x14ac:dyDescent="0.2">
      <c r="G10330" s="7">
        <v>10329</v>
      </c>
      <c r="H10330" s="4" t="str">
        <f t="shared" ca="1" si="517"/>
        <v>VKM</v>
      </c>
      <c r="I10330">
        <f t="shared" ca="1" si="518"/>
        <v>648</v>
      </c>
      <c r="J10330" t="str">
        <f t="shared" si="519"/>
        <v>L</v>
      </c>
      <c r="K10330" s="5" t="str" cm="1">
        <f t="array" aca="1" ref="K10330" ca="1">IF(J10330="L",
INDIRECT("D"&amp;I10330),
INDIRECT("E"&amp;I10330))</f>
        <v>GJF</v>
      </c>
    </row>
    <row r="10331" spans="7:11" x14ac:dyDescent="0.2">
      <c r="G10331" s="7">
        <v>10330</v>
      </c>
      <c r="H10331" s="4" t="str">
        <f t="shared" ca="1" si="517"/>
        <v>GJF</v>
      </c>
      <c r="I10331">
        <f t="shared" ca="1" si="518"/>
        <v>257</v>
      </c>
      <c r="J10331" t="str">
        <f t="shared" si="519"/>
        <v>L</v>
      </c>
      <c r="K10331" s="5" t="str" cm="1">
        <f t="array" aca="1" ref="K10331" ca="1">IF(J10331="L",
INDIRECT("D"&amp;I10331),
INDIRECT("E"&amp;I10331))</f>
        <v>CXS</v>
      </c>
    </row>
    <row r="10332" spans="7:11" x14ac:dyDescent="0.2">
      <c r="G10332" s="7">
        <v>10331</v>
      </c>
      <c r="H10332" s="4" t="str">
        <f t="shared" ca="1" si="517"/>
        <v>CXS</v>
      </c>
      <c r="I10332">
        <f t="shared" ca="1" si="518"/>
        <v>295</v>
      </c>
      <c r="J10332" t="str">
        <f t="shared" si="519"/>
        <v>R</v>
      </c>
      <c r="K10332" s="5" t="str" cm="1">
        <f t="array" aca="1" ref="K10332" ca="1">IF(J10332="L",
INDIRECT("D"&amp;I10332),
INDIRECT("E"&amp;I10332))</f>
        <v>GXP</v>
      </c>
    </row>
    <row r="10333" spans="7:11" x14ac:dyDescent="0.2">
      <c r="G10333" s="7">
        <v>10332</v>
      </c>
      <c r="H10333" s="4" t="str">
        <f t="shared" ca="1" si="517"/>
        <v>GXP</v>
      </c>
      <c r="I10333">
        <f t="shared" ca="1" si="518"/>
        <v>513</v>
      </c>
      <c r="J10333" t="str">
        <f t="shared" si="519"/>
        <v>R</v>
      </c>
      <c r="K10333" s="5" t="str" cm="1">
        <f t="array" aca="1" ref="K10333" ca="1">IF(J10333="L",
INDIRECT("D"&amp;I10333),
INDIRECT("E"&amp;I10333))</f>
        <v>PCV</v>
      </c>
    </row>
    <row r="10334" spans="7:11" x14ac:dyDescent="0.2">
      <c r="G10334" s="7">
        <v>10333</v>
      </c>
      <c r="H10334" s="4" t="str">
        <f t="shared" ca="1" si="517"/>
        <v>PCV</v>
      </c>
      <c r="I10334">
        <f t="shared" ca="1" si="518"/>
        <v>109</v>
      </c>
      <c r="J10334" t="str">
        <f t="shared" si="519"/>
        <v>R</v>
      </c>
      <c r="K10334" s="5" t="str" cm="1">
        <f t="array" aca="1" ref="K10334" ca="1">IF(J10334="L",
INDIRECT("D"&amp;I10334),
INDIRECT("E"&amp;I10334))</f>
        <v>HTL</v>
      </c>
    </row>
    <row r="10335" spans="7:11" x14ac:dyDescent="0.2">
      <c r="G10335" s="7">
        <v>10334</v>
      </c>
      <c r="H10335" s="4" t="str">
        <f t="shared" ca="1" si="517"/>
        <v>HTL</v>
      </c>
      <c r="I10335">
        <f t="shared" ca="1" si="518"/>
        <v>270</v>
      </c>
      <c r="J10335" t="str">
        <f t="shared" si="519"/>
        <v>L</v>
      </c>
      <c r="K10335" s="5" t="str" cm="1">
        <f t="array" aca="1" ref="K10335" ca="1">IF(J10335="L",
INDIRECT("D"&amp;I10335),
INDIRECT("E"&amp;I10335))</f>
        <v>HDX</v>
      </c>
    </row>
    <row r="10336" spans="7:11" x14ac:dyDescent="0.2">
      <c r="G10336" s="7">
        <v>10335</v>
      </c>
      <c r="H10336" s="4" t="str">
        <f t="shared" ca="1" si="517"/>
        <v>HDX</v>
      </c>
      <c r="I10336">
        <f t="shared" ca="1" si="518"/>
        <v>593</v>
      </c>
      <c r="J10336" t="str">
        <f t="shared" si="519"/>
        <v>R</v>
      </c>
      <c r="K10336" s="5" t="str" cm="1">
        <f t="array" aca="1" ref="K10336" ca="1">IF(J10336="L",
INDIRECT("D"&amp;I10336),
INDIRECT("E"&amp;I10336))</f>
        <v>BLG</v>
      </c>
    </row>
    <row r="10337" spans="7:11" x14ac:dyDescent="0.2">
      <c r="G10337" s="7">
        <v>10336</v>
      </c>
      <c r="H10337" s="4" t="str">
        <f t="shared" ca="1" si="517"/>
        <v>BLG</v>
      </c>
      <c r="I10337">
        <f t="shared" ca="1" si="518"/>
        <v>701</v>
      </c>
      <c r="J10337" t="str">
        <f t="shared" si="519"/>
        <v>R</v>
      </c>
      <c r="K10337" s="5" t="str" cm="1">
        <f t="array" aca="1" ref="K10337" ca="1">IF(J10337="L",
INDIRECT("D"&amp;I10337),
INDIRECT("E"&amp;I10337))</f>
        <v>VTL</v>
      </c>
    </row>
    <row r="10338" spans="7:11" x14ac:dyDescent="0.2">
      <c r="G10338" s="7">
        <v>10337</v>
      </c>
      <c r="H10338" s="4" t="str">
        <f t="shared" ca="1" si="517"/>
        <v>VTL</v>
      </c>
      <c r="I10338">
        <f t="shared" ca="1" si="518"/>
        <v>599</v>
      </c>
      <c r="J10338" t="str">
        <f t="shared" si="519"/>
        <v>L</v>
      </c>
      <c r="K10338" s="5" t="str" cm="1">
        <f t="array" aca="1" ref="K10338" ca="1">IF(J10338="L",
INDIRECT("D"&amp;I10338),
INDIRECT("E"&amp;I10338))</f>
        <v>KLC</v>
      </c>
    </row>
    <row r="10339" spans="7:11" x14ac:dyDescent="0.2">
      <c r="G10339" s="7">
        <v>10338</v>
      </c>
      <c r="H10339" s="4" t="str">
        <f t="shared" ca="1" si="517"/>
        <v>KLC</v>
      </c>
      <c r="I10339">
        <f t="shared" ca="1" si="518"/>
        <v>678</v>
      </c>
      <c r="J10339" t="str">
        <f t="shared" si="519"/>
        <v>R</v>
      </c>
      <c r="K10339" s="5" t="str" cm="1">
        <f t="array" aca="1" ref="K10339" ca="1">IF(J10339="L",
INDIRECT("D"&amp;I10339),
INDIRECT("E"&amp;I10339))</f>
        <v>GSK</v>
      </c>
    </row>
    <row r="10340" spans="7:11" x14ac:dyDescent="0.2">
      <c r="G10340" s="7">
        <v>10339</v>
      </c>
      <c r="H10340" s="4" t="str">
        <f t="shared" ca="1" si="517"/>
        <v>GSK</v>
      </c>
      <c r="I10340">
        <f t="shared" ca="1" si="518"/>
        <v>406</v>
      </c>
      <c r="J10340" t="str">
        <f t="shared" si="519"/>
        <v>R</v>
      </c>
      <c r="K10340" s="5" t="str" cm="1">
        <f t="array" aca="1" ref="K10340" ca="1">IF(J10340="L",
INDIRECT("D"&amp;I10340),
INDIRECT("E"&amp;I10340))</f>
        <v>CFH</v>
      </c>
    </row>
    <row r="10341" spans="7:11" x14ac:dyDescent="0.2">
      <c r="G10341" s="7">
        <v>10340</v>
      </c>
      <c r="H10341" s="4" t="str">
        <f t="shared" ca="1" si="517"/>
        <v>CFH</v>
      </c>
      <c r="I10341">
        <f t="shared" ca="1" si="518"/>
        <v>393</v>
      </c>
      <c r="J10341" t="str">
        <f t="shared" si="519"/>
        <v>L</v>
      </c>
      <c r="K10341" s="5" t="str" cm="1">
        <f t="array" aca="1" ref="K10341" ca="1">IF(J10341="L",
INDIRECT("D"&amp;I10341),
INDIRECT("E"&amp;I10341))</f>
        <v>TBN</v>
      </c>
    </row>
    <row r="10342" spans="7:11" x14ac:dyDescent="0.2">
      <c r="G10342" s="7">
        <v>10341</v>
      </c>
      <c r="H10342" s="4" t="str">
        <f t="shared" ref="H10342:H10405" ca="1" si="520">K10341</f>
        <v>TBN</v>
      </c>
      <c r="I10342">
        <f t="shared" ref="I10342:I10405" ca="1" si="521">MATCH(H10342,C:C,0)</f>
        <v>554</v>
      </c>
      <c r="J10342" t="str">
        <f t="shared" si="519"/>
        <v>R</v>
      </c>
      <c r="K10342" s="5" t="str" cm="1">
        <f t="array" aca="1" ref="K10342" ca="1">IF(J10342="L",
INDIRECT("D"&amp;I10342),
INDIRECT("E"&amp;I10342))</f>
        <v>FLM</v>
      </c>
    </row>
    <row r="10343" spans="7:11" x14ac:dyDescent="0.2">
      <c r="G10343" s="7">
        <v>10342</v>
      </c>
      <c r="H10343" s="4" t="str">
        <f t="shared" ca="1" si="520"/>
        <v>FLM</v>
      </c>
      <c r="I10343">
        <f t="shared" ca="1" si="521"/>
        <v>463</v>
      </c>
      <c r="J10343" t="str">
        <f t="shared" si="519"/>
        <v>R</v>
      </c>
      <c r="K10343" s="5" t="str" cm="1">
        <f t="array" aca="1" ref="K10343" ca="1">IF(J10343="L",
INDIRECT("D"&amp;I10343),
INDIRECT("E"&amp;I10343))</f>
        <v>DHR</v>
      </c>
    </row>
    <row r="10344" spans="7:11" x14ac:dyDescent="0.2">
      <c r="G10344" s="7">
        <v>10343</v>
      </c>
      <c r="H10344" s="4" t="str">
        <f t="shared" ca="1" si="520"/>
        <v>DHR</v>
      </c>
      <c r="I10344">
        <f t="shared" ca="1" si="521"/>
        <v>490</v>
      </c>
      <c r="J10344" t="str">
        <f t="shared" si="519"/>
        <v>R</v>
      </c>
      <c r="K10344" s="5" t="str" cm="1">
        <f t="array" aca="1" ref="K10344" ca="1">IF(J10344="L",
INDIRECT("D"&amp;I10344),
INDIRECT("E"&amp;I10344))</f>
        <v>JRV</v>
      </c>
    </row>
    <row r="10345" spans="7:11" x14ac:dyDescent="0.2">
      <c r="G10345" s="7">
        <v>10344</v>
      </c>
      <c r="H10345" s="4" t="str">
        <f t="shared" ca="1" si="520"/>
        <v>JRV</v>
      </c>
      <c r="I10345">
        <f t="shared" ca="1" si="521"/>
        <v>85</v>
      </c>
      <c r="J10345" t="str">
        <f t="shared" si="519"/>
        <v>L</v>
      </c>
      <c r="K10345" s="5" t="str" cm="1">
        <f t="array" aca="1" ref="K10345" ca="1">IF(J10345="L",
INDIRECT("D"&amp;I10345),
INDIRECT("E"&amp;I10345))</f>
        <v>CVN</v>
      </c>
    </row>
    <row r="10346" spans="7:11" x14ac:dyDescent="0.2">
      <c r="G10346" s="7">
        <v>10345</v>
      </c>
      <c r="H10346" s="4" t="str">
        <f t="shared" ca="1" si="520"/>
        <v>CVN</v>
      </c>
      <c r="I10346">
        <f t="shared" ca="1" si="521"/>
        <v>715</v>
      </c>
      <c r="J10346" t="str">
        <f t="shared" si="519"/>
        <v>R</v>
      </c>
      <c r="K10346" s="5" t="str" cm="1">
        <f t="array" aca="1" ref="K10346" ca="1">IF(J10346="L",
INDIRECT("D"&amp;I10346),
INDIRECT("E"&amp;I10346))</f>
        <v>PHH</v>
      </c>
    </row>
    <row r="10347" spans="7:11" x14ac:dyDescent="0.2">
      <c r="G10347" s="7">
        <v>10346</v>
      </c>
      <c r="H10347" s="4" t="str">
        <f t="shared" ca="1" si="520"/>
        <v>PHH</v>
      </c>
      <c r="I10347">
        <f t="shared" ca="1" si="521"/>
        <v>403</v>
      </c>
      <c r="J10347" t="str">
        <f t="shared" si="519"/>
        <v>L</v>
      </c>
      <c r="K10347" s="5" t="str" cm="1">
        <f t="array" aca="1" ref="K10347" ca="1">IF(J10347="L",
INDIRECT("D"&amp;I10347),
INDIRECT("E"&amp;I10347))</f>
        <v>NVL</v>
      </c>
    </row>
    <row r="10348" spans="7:11" x14ac:dyDescent="0.2">
      <c r="G10348" s="7">
        <v>10347</v>
      </c>
      <c r="H10348" s="4" t="str">
        <f t="shared" ca="1" si="520"/>
        <v>NVL</v>
      </c>
      <c r="I10348">
        <f t="shared" ca="1" si="521"/>
        <v>241</v>
      </c>
      <c r="J10348" t="str">
        <f t="shared" si="519"/>
        <v>R</v>
      </c>
      <c r="K10348" s="5" t="str" cm="1">
        <f t="array" aca="1" ref="K10348" ca="1">IF(J10348="L",
INDIRECT("D"&amp;I10348),
INDIRECT("E"&amp;I10348))</f>
        <v>KHR</v>
      </c>
    </row>
    <row r="10349" spans="7:11" x14ac:dyDescent="0.2">
      <c r="G10349" s="7">
        <v>10348</v>
      </c>
      <c r="H10349" s="4" t="str">
        <f t="shared" ca="1" si="520"/>
        <v>KHR</v>
      </c>
      <c r="I10349">
        <f t="shared" ca="1" si="521"/>
        <v>151</v>
      </c>
      <c r="J10349" t="str">
        <f t="shared" si="519"/>
        <v>R</v>
      </c>
      <c r="K10349" s="5" t="str" cm="1">
        <f t="array" aca="1" ref="K10349" ca="1">IF(J10349="L",
INDIRECT("D"&amp;I10349),
INDIRECT("E"&amp;I10349))</f>
        <v>QHN</v>
      </c>
    </row>
    <row r="10350" spans="7:11" x14ac:dyDescent="0.2">
      <c r="G10350" s="7">
        <v>10349</v>
      </c>
      <c r="H10350" s="4" t="str">
        <f t="shared" ca="1" si="520"/>
        <v>QHN</v>
      </c>
      <c r="I10350">
        <f t="shared" ca="1" si="521"/>
        <v>65</v>
      </c>
      <c r="J10350" t="str">
        <f t="shared" si="519"/>
        <v>L</v>
      </c>
      <c r="K10350" s="5" t="str" cm="1">
        <f t="array" aca="1" ref="K10350" ca="1">IF(J10350="L",
INDIRECT("D"&amp;I10350),
INDIRECT("E"&amp;I10350))</f>
        <v>LNH</v>
      </c>
    </row>
    <row r="10351" spans="7:11" x14ac:dyDescent="0.2">
      <c r="G10351" s="7">
        <v>10350</v>
      </c>
      <c r="H10351" s="4" t="str">
        <f t="shared" ca="1" si="520"/>
        <v>LNH</v>
      </c>
      <c r="I10351">
        <f t="shared" ca="1" si="521"/>
        <v>728</v>
      </c>
      <c r="J10351" t="str">
        <f t="shared" si="519"/>
        <v>R</v>
      </c>
      <c r="K10351" s="5" t="str" cm="1">
        <f t="array" aca="1" ref="K10351" ca="1">IF(J10351="L",
INDIRECT("D"&amp;I10351),
INDIRECT("E"&amp;I10351))</f>
        <v>QJM</v>
      </c>
    </row>
    <row r="10352" spans="7:11" x14ac:dyDescent="0.2">
      <c r="G10352" s="7">
        <v>10351</v>
      </c>
      <c r="H10352" s="4" t="str">
        <f t="shared" ca="1" si="520"/>
        <v>QJM</v>
      </c>
      <c r="I10352">
        <f t="shared" ca="1" si="521"/>
        <v>44</v>
      </c>
      <c r="J10352" t="str">
        <f t="shared" si="519"/>
        <v>R</v>
      </c>
      <c r="K10352" s="5" t="str" cm="1">
        <f t="array" aca="1" ref="K10352" ca="1">IF(J10352="L",
INDIRECT("D"&amp;I10352),
INDIRECT("E"&amp;I10352))</f>
        <v>CJB</v>
      </c>
    </row>
    <row r="10353" spans="7:11" x14ac:dyDescent="0.2">
      <c r="G10353" s="7">
        <v>10352</v>
      </c>
      <c r="H10353" s="4" t="str">
        <f t="shared" ca="1" si="520"/>
        <v>CJB</v>
      </c>
      <c r="I10353">
        <f t="shared" ca="1" si="521"/>
        <v>252</v>
      </c>
      <c r="J10353" t="str">
        <f t="shared" si="519"/>
        <v>L</v>
      </c>
      <c r="K10353" s="5" t="str" cm="1">
        <f t="array" aca="1" ref="K10353" ca="1">IF(J10353="L",
INDIRECT("D"&amp;I10353),
INDIRECT("E"&amp;I10353))</f>
        <v>VRT</v>
      </c>
    </row>
    <row r="10354" spans="7:11" x14ac:dyDescent="0.2">
      <c r="G10354" s="7">
        <v>10353</v>
      </c>
      <c r="H10354" s="4" t="str">
        <f t="shared" ca="1" si="520"/>
        <v>VRT</v>
      </c>
      <c r="I10354">
        <f t="shared" ca="1" si="521"/>
        <v>76</v>
      </c>
      <c r="J10354" t="str">
        <f t="shared" si="519"/>
        <v>L</v>
      </c>
      <c r="K10354" s="5" t="str" cm="1">
        <f t="array" aca="1" ref="K10354" ca="1">IF(J10354="L",
INDIRECT("D"&amp;I10354),
INDIRECT("E"&amp;I10354))</f>
        <v>TDB</v>
      </c>
    </row>
    <row r="10355" spans="7:11" x14ac:dyDescent="0.2">
      <c r="G10355" s="7">
        <v>10354</v>
      </c>
      <c r="H10355" s="4" t="str">
        <f t="shared" ca="1" si="520"/>
        <v>TDB</v>
      </c>
      <c r="I10355">
        <f t="shared" ca="1" si="521"/>
        <v>556</v>
      </c>
      <c r="J10355" t="str">
        <f t="shared" si="519"/>
        <v>L</v>
      </c>
      <c r="K10355" s="5" t="str" cm="1">
        <f t="array" aca="1" ref="K10355" ca="1">IF(J10355="L",
INDIRECT("D"&amp;I10355),
INDIRECT("E"&amp;I10355))</f>
        <v>KCX</v>
      </c>
    </row>
    <row r="10356" spans="7:11" x14ac:dyDescent="0.2">
      <c r="G10356" s="7">
        <v>10355</v>
      </c>
      <c r="H10356" s="4" t="str">
        <f t="shared" ca="1" si="520"/>
        <v>KCX</v>
      </c>
      <c r="I10356">
        <f t="shared" ca="1" si="521"/>
        <v>327</v>
      </c>
      <c r="J10356" t="str">
        <f t="shared" si="519"/>
        <v>L</v>
      </c>
      <c r="K10356" s="5" t="str" cm="1">
        <f t="array" aca="1" ref="K10356" ca="1">IF(J10356="L",
INDIRECT("D"&amp;I10356),
INDIRECT("E"&amp;I10356))</f>
        <v>PGG</v>
      </c>
    </row>
    <row r="10357" spans="7:11" x14ac:dyDescent="0.2">
      <c r="G10357" s="7">
        <v>10356</v>
      </c>
      <c r="H10357" s="4" t="str">
        <f t="shared" ca="1" si="520"/>
        <v>PGG</v>
      </c>
      <c r="I10357">
        <f t="shared" ca="1" si="521"/>
        <v>551</v>
      </c>
      <c r="J10357" t="str">
        <f t="shared" si="519"/>
        <v>R</v>
      </c>
      <c r="K10357" s="5" t="str" cm="1">
        <f t="array" aca="1" ref="K10357" ca="1">IF(J10357="L",
INDIRECT("D"&amp;I10357),
INDIRECT("E"&amp;I10357))</f>
        <v>MTK</v>
      </c>
    </row>
    <row r="10358" spans="7:11" x14ac:dyDescent="0.2">
      <c r="G10358" s="7">
        <v>10357</v>
      </c>
      <c r="H10358" s="4" t="str">
        <f t="shared" ca="1" si="520"/>
        <v>MTK</v>
      </c>
      <c r="I10358">
        <f t="shared" ca="1" si="521"/>
        <v>588</v>
      </c>
      <c r="J10358" t="str">
        <f t="shared" si="519"/>
        <v>L</v>
      </c>
      <c r="K10358" s="5" t="str" cm="1">
        <f t="array" aca="1" ref="K10358" ca="1">IF(J10358="L",
INDIRECT("D"&amp;I10358),
INDIRECT("E"&amp;I10358))</f>
        <v>NMK</v>
      </c>
    </row>
    <row r="10359" spans="7:11" x14ac:dyDescent="0.2">
      <c r="G10359" s="7">
        <v>10358</v>
      </c>
      <c r="H10359" s="4" t="str">
        <f t="shared" ca="1" si="520"/>
        <v>NMK</v>
      </c>
      <c r="I10359">
        <f t="shared" ca="1" si="521"/>
        <v>206</v>
      </c>
      <c r="J10359" t="str">
        <f t="shared" si="519"/>
        <v>R</v>
      </c>
      <c r="K10359" s="5" t="str" cm="1">
        <f t="array" aca="1" ref="K10359" ca="1">IF(J10359="L",
INDIRECT("D"&amp;I10359),
INDIRECT("E"&amp;I10359))</f>
        <v>BRX</v>
      </c>
    </row>
    <row r="10360" spans="7:11" x14ac:dyDescent="0.2">
      <c r="G10360" s="7">
        <v>10359</v>
      </c>
      <c r="H10360" s="4" t="str">
        <f t="shared" ca="1" si="520"/>
        <v>BRX</v>
      </c>
      <c r="I10360">
        <f t="shared" ca="1" si="521"/>
        <v>565</v>
      </c>
      <c r="J10360" t="str">
        <f t="shared" si="519"/>
        <v>R</v>
      </c>
      <c r="K10360" s="5" t="str" cm="1">
        <f t="array" aca="1" ref="K10360" ca="1">IF(J10360="L",
INDIRECT("D"&amp;I10360),
INDIRECT("E"&amp;I10360))</f>
        <v>XGH</v>
      </c>
    </row>
    <row r="10361" spans="7:11" x14ac:dyDescent="0.2">
      <c r="G10361" s="7">
        <v>10360</v>
      </c>
      <c r="H10361" s="4" t="str">
        <f t="shared" ca="1" si="520"/>
        <v>XGH</v>
      </c>
      <c r="I10361">
        <f t="shared" ca="1" si="521"/>
        <v>409</v>
      </c>
      <c r="J10361" t="str">
        <f t="shared" si="519"/>
        <v>L</v>
      </c>
      <c r="K10361" s="5" t="str" cm="1">
        <f t="array" aca="1" ref="K10361" ca="1">IF(J10361="L",
INDIRECT("D"&amp;I10361),
INDIRECT("E"&amp;I10361))</f>
        <v>DPT</v>
      </c>
    </row>
    <row r="10362" spans="7:11" x14ac:dyDescent="0.2">
      <c r="G10362" s="7">
        <v>10361</v>
      </c>
      <c r="H10362" s="4" t="str">
        <f t="shared" ca="1" si="520"/>
        <v>DPT</v>
      </c>
      <c r="I10362">
        <f t="shared" ca="1" si="521"/>
        <v>536</v>
      </c>
      <c r="J10362" t="str">
        <f t="shared" si="519"/>
        <v>R</v>
      </c>
      <c r="K10362" s="5" t="str" cm="1">
        <f t="array" aca="1" ref="K10362" ca="1">IF(J10362="L",
INDIRECT("D"&amp;I10362),
INDIRECT("E"&amp;I10362))</f>
        <v>FLR</v>
      </c>
    </row>
    <row r="10363" spans="7:11" x14ac:dyDescent="0.2">
      <c r="G10363" s="7">
        <v>10362</v>
      </c>
      <c r="H10363" s="4" t="str">
        <f t="shared" ca="1" si="520"/>
        <v>FLR</v>
      </c>
      <c r="I10363">
        <f t="shared" ca="1" si="521"/>
        <v>290</v>
      </c>
      <c r="J10363" t="str">
        <f t="shared" si="519"/>
        <v>L</v>
      </c>
      <c r="K10363" s="5" t="str" cm="1">
        <f t="array" aca="1" ref="K10363" ca="1">IF(J10363="L",
INDIRECT("D"&amp;I10363),
INDIRECT("E"&amp;I10363))</f>
        <v>SXK</v>
      </c>
    </row>
    <row r="10364" spans="7:11" x14ac:dyDescent="0.2">
      <c r="G10364" s="7">
        <v>10363</v>
      </c>
      <c r="H10364" s="4" t="str">
        <f t="shared" ca="1" si="520"/>
        <v>SXK</v>
      </c>
      <c r="I10364">
        <f t="shared" ca="1" si="521"/>
        <v>69</v>
      </c>
      <c r="J10364" t="str">
        <f t="shared" si="519"/>
        <v>R</v>
      </c>
      <c r="K10364" s="5" t="str" cm="1">
        <f t="array" aca="1" ref="K10364" ca="1">IF(J10364="L",
INDIRECT("D"&amp;I10364),
INDIRECT("E"&amp;I10364))</f>
        <v>JXR</v>
      </c>
    </row>
    <row r="10365" spans="7:11" x14ac:dyDescent="0.2">
      <c r="G10365" s="7">
        <v>10364</v>
      </c>
      <c r="H10365" s="4" t="str">
        <f t="shared" ca="1" si="520"/>
        <v>JXR</v>
      </c>
      <c r="I10365">
        <f t="shared" ca="1" si="521"/>
        <v>238</v>
      </c>
      <c r="J10365" t="str">
        <f t="shared" si="519"/>
        <v>R</v>
      </c>
      <c r="K10365" s="5" t="str" cm="1">
        <f t="array" aca="1" ref="K10365" ca="1">IF(J10365="L",
INDIRECT("D"&amp;I10365),
INDIRECT("E"&amp;I10365))</f>
        <v>KJC</v>
      </c>
    </row>
    <row r="10366" spans="7:11" x14ac:dyDescent="0.2">
      <c r="G10366" s="7">
        <v>10365</v>
      </c>
      <c r="H10366" s="4" t="str">
        <f t="shared" ca="1" si="520"/>
        <v>KJC</v>
      </c>
      <c r="I10366">
        <f t="shared" ca="1" si="521"/>
        <v>34</v>
      </c>
      <c r="J10366" t="str">
        <f t="shared" si="519"/>
        <v>L</v>
      </c>
      <c r="K10366" s="5" t="str" cm="1">
        <f t="array" aca="1" ref="K10366" ca="1">IF(J10366="L",
INDIRECT("D"&amp;I10366),
INDIRECT("E"&amp;I10366))</f>
        <v>SPJ</v>
      </c>
    </row>
    <row r="10367" spans="7:11" x14ac:dyDescent="0.2">
      <c r="G10367" s="7">
        <v>10366</v>
      </c>
      <c r="H10367" s="4" t="str">
        <f t="shared" ca="1" si="520"/>
        <v>SPJ</v>
      </c>
      <c r="I10367">
        <f t="shared" ca="1" si="521"/>
        <v>408</v>
      </c>
      <c r="J10367" t="str">
        <f t="shared" si="519"/>
        <v>L</v>
      </c>
      <c r="K10367" s="5" t="str" cm="1">
        <f t="array" aca="1" ref="K10367" ca="1">IF(J10367="L",
INDIRECT("D"&amp;I10367),
INDIRECT("E"&amp;I10367))</f>
        <v>LFB</v>
      </c>
    </row>
    <row r="10368" spans="7:11" x14ac:dyDescent="0.2">
      <c r="G10368" s="7">
        <v>10367</v>
      </c>
      <c r="H10368" s="4" t="str">
        <f t="shared" ca="1" si="520"/>
        <v>LFB</v>
      </c>
      <c r="I10368">
        <f t="shared" ca="1" si="521"/>
        <v>279</v>
      </c>
      <c r="J10368" t="str">
        <f t="shared" si="519"/>
        <v>L</v>
      </c>
      <c r="K10368" s="5" t="str" cm="1">
        <f t="array" aca="1" ref="K10368" ca="1">IF(J10368="L",
INDIRECT("D"&amp;I10368),
INDIRECT("E"&amp;I10368))</f>
        <v>JDR</v>
      </c>
    </row>
    <row r="10369" spans="7:11" x14ac:dyDescent="0.2">
      <c r="G10369" s="7">
        <v>10368</v>
      </c>
      <c r="H10369" s="4" t="str">
        <f t="shared" ca="1" si="520"/>
        <v>JDR</v>
      </c>
      <c r="I10369">
        <f t="shared" ca="1" si="521"/>
        <v>410</v>
      </c>
      <c r="J10369" t="str">
        <f t="shared" si="519"/>
        <v>R</v>
      </c>
      <c r="K10369" s="5" t="str" cm="1">
        <f t="array" aca="1" ref="K10369" ca="1">IF(J10369="L",
INDIRECT("D"&amp;I10369),
INDIRECT("E"&amp;I10369))</f>
        <v>NDR</v>
      </c>
    </row>
    <row r="10370" spans="7:11" x14ac:dyDescent="0.2">
      <c r="G10370" s="7">
        <v>10369</v>
      </c>
      <c r="H10370" s="4" t="str">
        <f t="shared" ca="1" si="520"/>
        <v>NDR</v>
      </c>
      <c r="I10370">
        <f t="shared" ca="1" si="521"/>
        <v>260</v>
      </c>
      <c r="J10370" t="str">
        <f t="shared" ref="J10370:J10433" si="522">_xlfn.LET(
_xlpm.Origin, $A$2,
_xlpm.MyIndex, MOD(ROW()-2,LEN(_xlpm.Origin))+1,
MID(_xlpm.Origin,_xlpm.MyIndex,1)
)</f>
        <v>R</v>
      </c>
      <c r="K10370" s="5" t="str" cm="1">
        <f t="array" aca="1" ref="K10370" ca="1">IF(J10370="L",
INDIRECT("D"&amp;I10370),
INDIRECT("E"&amp;I10370))</f>
        <v>HJK</v>
      </c>
    </row>
    <row r="10371" spans="7:11" x14ac:dyDescent="0.2">
      <c r="G10371" s="7">
        <v>10370</v>
      </c>
      <c r="H10371" s="4" t="str">
        <f t="shared" ca="1" si="520"/>
        <v>HJK</v>
      </c>
      <c r="I10371">
        <f t="shared" ca="1" si="521"/>
        <v>93</v>
      </c>
      <c r="J10371" t="str">
        <f t="shared" si="522"/>
        <v>L</v>
      </c>
      <c r="K10371" s="5" t="str" cm="1">
        <f t="array" aca="1" ref="K10371" ca="1">IF(J10371="L",
INDIRECT("D"&amp;I10371),
INDIRECT("E"&amp;I10371))</f>
        <v>QCS</v>
      </c>
    </row>
    <row r="10372" spans="7:11" x14ac:dyDescent="0.2">
      <c r="G10372" s="7">
        <v>10371</v>
      </c>
      <c r="H10372" s="4" t="str">
        <f t="shared" ca="1" si="520"/>
        <v>QCS</v>
      </c>
      <c r="I10372">
        <f t="shared" ca="1" si="521"/>
        <v>267</v>
      </c>
      <c r="J10372" t="str">
        <f t="shared" si="522"/>
        <v>R</v>
      </c>
      <c r="K10372" s="5" t="str" cm="1">
        <f t="array" aca="1" ref="K10372" ca="1">IF(J10372="L",
INDIRECT("D"&amp;I10372),
INDIRECT("E"&amp;I10372))</f>
        <v>NML</v>
      </c>
    </row>
    <row r="10373" spans="7:11" x14ac:dyDescent="0.2">
      <c r="G10373" s="7">
        <v>10372</v>
      </c>
      <c r="H10373" s="4" t="str">
        <f t="shared" ca="1" si="520"/>
        <v>NML</v>
      </c>
      <c r="I10373">
        <f t="shared" ca="1" si="521"/>
        <v>119</v>
      </c>
      <c r="J10373" t="str">
        <f t="shared" si="522"/>
        <v>R</v>
      </c>
      <c r="K10373" s="5" t="str" cm="1">
        <f t="array" aca="1" ref="K10373" ca="1">IF(J10373="L",
INDIRECT("D"&amp;I10373),
INDIRECT("E"&amp;I10373))</f>
        <v>KCM</v>
      </c>
    </row>
    <row r="10374" spans="7:11" x14ac:dyDescent="0.2">
      <c r="G10374" s="7">
        <v>10373</v>
      </c>
      <c r="H10374" s="4" t="str">
        <f t="shared" ca="1" si="520"/>
        <v>KCM</v>
      </c>
      <c r="I10374">
        <f t="shared" ca="1" si="521"/>
        <v>325</v>
      </c>
      <c r="J10374" t="str">
        <f t="shared" si="522"/>
        <v>R</v>
      </c>
      <c r="K10374" s="5" t="str" cm="1">
        <f t="array" aca="1" ref="K10374" ca="1">IF(J10374="L",
INDIRECT("D"&amp;I10374),
INDIRECT("E"&amp;I10374))</f>
        <v>VSV</v>
      </c>
    </row>
    <row r="10375" spans="7:11" x14ac:dyDescent="0.2">
      <c r="G10375" s="7">
        <v>10374</v>
      </c>
      <c r="H10375" s="4" t="str">
        <f t="shared" ca="1" si="520"/>
        <v>VSV</v>
      </c>
      <c r="I10375">
        <f t="shared" ca="1" si="521"/>
        <v>61</v>
      </c>
      <c r="J10375" t="str">
        <f t="shared" si="522"/>
        <v>L</v>
      </c>
      <c r="K10375" s="5" t="str" cm="1">
        <f t="array" aca="1" ref="K10375" ca="1">IF(J10375="L",
INDIRECT("D"&amp;I10375),
INDIRECT("E"&amp;I10375))</f>
        <v>XMM</v>
      </c>
    </row>
    <row r="10376" spans="7:11" x14ac:dyDescent="0.2">
      <c r="G10376" s="7">
        <v>10375</v>
      </c>
      <c r="H10376" s="4" t="str">
        <f t="shared" ca="1" si="520"/>
        <v>XMM</v>
      </c>
      <c r="I10376">
        <f t="shared" ca="1" si="521"/>
        <v>28</v>
      </c>
      <c r="J10376" t="str">
        <f t="shared" si="522"/>
        <v>R</v>
      </c>
      <c r="K10376" s="5" t="str" cm="1">
        <f t="array" aca="1" ref="K10376" ca="1">IF(J10376="L",
INDIRECT("D"&amp;I10376),
INDIRECT("E"&amp;I10376))</f>
        <v>NXM</v>
      </c>
    </row>
    <row r="10377" spans="7:11" x14ac:dyDescent="0.2">
      <c r="G10377" s="7">
        <v>10376</v>
      </c>
      <c r="H10377" s="4" t="str">
        <f t="shared" ca="1" si="520"/>
        <v>NXM</v>
      </c>
      <c r="I10377">
        <f t="shared" ca="1" si="521"/>
        <v>638</v>
      </c>
      <c r="J10377" t="str">
        <f t="shared" si="522"/>
        <v>R</v>
      </c>
      <c r="K10377" s="5" t="str" cm="1">
        <f t="array" aca="1" ref="K10377" ca="1">IF(J10377="L",
INDIRECT("D"&amp;I10377),
INDIRECT("E"&amp;I10377))</f>
        <v>GMB</v>
      </c>
    </row>
    <row r="10378" spans="7:11" x14ac:dyDescent="0.2">
      <c r="G10378" s="7">
        <v>10377</v>
      </c>
      <c r="H10378" s="4" t="str">
        <f t="shared" ca="1" si="520"/>
        <v>GMB</v>
      </c>
      <c r="I10378">
        <f t="shared" ca="1" si="521"/>
        <v>576</v>
      </c>
      <c r="J10378" t="str">
        <f t="shared" si="522"/>
        <v>R</v>
      </c>
      <c r="K10378" s="5" t="str" cm="1">
        <f t="array" aca="1" ref="K10378" ca="1">IF(J10378="L",
INDIRECT("D"&amp;I10378),
INDIRECT("E"&amp;I10378))</f>
        <v>QGS</v>
      </c>
    </row>
    <row r="10379" spans="7:11" x14ac:dyDescent="0.2">
      <c r="G10379" s="7">
        <v>10378</v>
      </c>
      <c r="H10379" s="4" t="str">
        <f t="shared" ca="1" si="520"/>
        <v>QGS</v>
      </c>
      <c r="I10379">
        <f t="shared" ca="1" si="521"/>
        <v>495</v>
      </c>
      <c r="J10379" t="str">
        <f t="shared" si="522"/>
        <v>L</v>
      </c>
      <c r="K10379" s="5" t="str" cm="1">
        <f t="array" aca="1" ref="K10379" ca="1">IF(J10379="L",
INDIRECT("D"&amp;I10379),
INDIRECT("E"&amp;I10379))</f>
        <v>FSL</v>
      </c>
    </row>
    <row r="10380" spans="7:11" x14ac:dyDescent="0.2">
      <c r="G10380" s="7">
        <v>10379</v>
      </c>
      <c r="H10380" s="4" t="str">
        <f t="shared" ca="1" si="520"/>
        <v>FSL</v>
      </c>
      <c r="I10380">
        <f t="shared" ca="1" si="521"/>
        <v>181</v>
      </c>
      <c r="J10380" t="str">
        <f t="shared" si="522"/>
        <v>L</v>
      </c>
      <c r="K10380" s="5" t="str" cm="1">
        <f t="array" aca="1" ref="K10380" ca="1">IF(J10380="L",
INDIRECT("D"&amp;I10380),
INDIRECT("E"&amp;I10380))</f>
        <v>GDL</v>
      </c>
    </row>
    <row r="10381" spans="7:11" x14ac:dyDescent="0.2">
      <c r="G10381" s="7">
        <v>10380</v>
      </c>
      <c r="H10381" s="4" t="str">
        <f t="shared" ca="1" si="520"/>
        <v>GDL</v>
      </c>
      <c r="I10381">
        <f t="shared" ca="1" si="521"/>
        <v>750</v>
      </c>
      <c r="J10381" t="str">
        <f t="shared" si="522"/>
        <v>R</v>
      </c>
      <c r="K10381" s="5" t="str" cm="1">
        <f t="array" aca="1" ref="K10381" ca="1">IF(J10381="L",
INDIRECT("D"&amp;I10381),
INDIRECT("E"&amp;I10381))</f>
        <v>RSF</v>
      </c>
    </row>
    <row r="10382" spans="7:11" x14ac:dyDescent="0.2">
      <c r="G10382" s="7">
        <v>10381</v>
      </c>
      <c r="H10382" s="4" t="str">
        <f t="shared" ca="1" si="520"/>
        <v>RSF</v>
      </c>
      <c r="I10382">
        <f t="shared" ca="1" si="521"/>
        <v>17</v>
      </c>
      <c r="J10382" t="str">
        <f t="shared" si="522"/>
        <v>R</v>
      </c>
      <c r="K10382" s="5" t="str" cm="1">
        <f t="array" aca="1" ref="K10382" ca="1">IF(J10382="L",
INDIRECT("D"&amp;I10382),
INDIRECT("E"&amp;I10382))</f>
        <v>QGN</v>
      </c>
    </row>
    <row r="10383" spans="7:11" x14ac:dyDescent="0.2">
      <c r="G10383" s="7">
        <v>10382</v>
      </c>
      <c r="H10383" s="4" t="str">
        <f t="shared" ca="1" si="520"/>
        <v>QGN</v>
      </c>
      <c r="I10383">
        <f t="shared" ca="1" si="521"/>
        <v>41</v>
      </c>
      <c r="J10383" t="str">
        <f t="shared" si="522"/>
        <v>R</v>
      </c>
      <c r="K10383" s="5" t="str" cm="1">
        <f t="array" aca="1" ref="K10383" ca="1">IF(J10383="L",
INDIRECT("D"&amp;I10383),
INDIRECT("E"&amp;I10383))</f>
        <v>HPC</v>
      </c>
    </row>
    <row r="10384" spans="7:11" x14ac:dyDescent="0.2">
      <c r="G10384" s="7">
        <v>10383</v>
      </c>
      <c r="H10384" s="4" t="str">
        <f t="shared" ca="1" si="520"/>
        <v>HPC</v>
      </c>
      <c r="I10384">
        <f t="shared" ca="1" si="521"/>
        <v>402</v>
      </c>
      <c r="J10384" t="str">
        <f t="shared" si="522"/>
        <v>L</v>
      </c>
      <c r="K10384" s="5" t="str" cm="1">
        <f t="array" aca="1" ref="K10384" ca="1">IF(J10384="L",
INDIRECT("D"&amp;I10384),
INDIRECT("E"&amp;I10384))</f>
        <v>GRS</v>
      </c>
    </row>
    <row r="10385" spans="7:11" x14ac:dyDescent="0.2">
      <c r="G10385" s="7">
        <v>10384</v>
      </c>
      <c r="H10385" s="4" t="str">
        <f t="shared" ca="1" si="520"/>
        <v>GRS</v>
      </c>
      <c r="I10385">
        <f t="shared" ca="1" si="521"/>
        <v>312</v>
      </c>
      <c r="J10385" t="str">
        <f t="shared" si="522"/>
        <v>R</v>
      </c>
      <c r="K10385" s="5" t="str" cm="1">
        <f t="array" aca="1" ref="K10385" ca="1">IF(J10385="L",
INDIRECT("D"&amp;I10385),
INDIRECT("E"&amp;I10385))</f>
        <v>LSM</v>
      </c>
    </row>
    <row r="10386" spans="7:11" x14ac:dyDescent="0.2">
      <c r="G10386" s="7">
        <v>10385</v>
      </c>
      <c r="H10386" s="4" t="str">
        <f t="shared" ca="1" si="520"/>
        <v>LSM</v>
      </c>
      <c r="I10386">
        <f t="shared" ca="1" si="521"/>
        <v>751</v>
      </c>
      <c r="J10386" t="str">
        <f t="shared" si="522"/>
        <v>R</v>
      </c>
      <c r="K10386" s="5" t="str" cm="1">
        <f t="array" aca="1" ref="K10386" ca="1">IF(J10386="L",
INDIRECT("D"&amp;I10386),
INDIRECT("E"&amp;I10386))</f>
        <v>PLS</v>
      </c>
    </row>
    <row r="10387" spans="7:11" x14ac:dyDescent="0.2">
      <c r="G10387" s="7">
        <v>10386</v>
      </c>
      <c r="H10387" s="4" t="str">
        <f t="shared" ca="1" si="520"/>
        <v>PLS</v>
      </c>
      <c r="I10387">
        <f t="shared" ca="1" si="521"/>
        <v>687</v>
      </c>
      <c r="J10387" t="str">
        <f t="shared" si="522"/>
        <v>R</v>
      </c>
      <c r="K10387" s="5" t="str" cm="1">
        <f t="array" aca="1" ref="K10387" ca="1">IF(J10387="L",
INDIRECT("D"&amp;I10387),
INDIRECT("E"&amp;I10387))</f>
        <v>KGP</v>
      </c>
    </row>
    <row r="10388" spans="7:11" x14ac:dyDescent="0.2">
      <c r="G10388" s="7">
        <v>10387</v>
      </c>
      <c r="H10388" s="4" t="str">
        <f t="shared" ca="1" si="520"/>
        <v>KGP</v>
      </c>
      <c r="I10388">
        <f t="shared" ca="1" si="521"/>
        <v>628</v>
      </c>
      <c r="J10388" t="str">
        <f t="shared" si="522"/>
        <v>L</v>
      </c>
      <c r="K10388" s="5" t="str" cm="1">
        <f t="array" aca="1" ref="K10388" ca="1">IF(J10388="L",
INDIRECT("D"&amp;I10388),
INDIRECT("E"&amp;I10388))</f>
        <v>XRJ</v>
      </c>
    </row>
    <row r="10389" spans="7:11" x14ac:dyDescent="0.2">
      <c r="G10389" s="7">
        <v>10388</v>
      </c>
      <c r="H10389" s="4" t="str">
        <f t="shared" ca="1" si="520"/>
        <v>XRJ</v>
      </c>
      <c r="I10389">
        <f t="shared" ca="1" si="521"/>
        <v>659</v>
      </c>
      <c r="J10389" t="str">
        <f t="shared" si="522"/>
        <v>R</v>
      </c>
      <c r="K10389" s="5" t="str" cm="1">
        <f t="array" aca="1" ref="K10389" ca="1">IF(J10389="L",
INDIRECT("D"&amp;I10389),
INDIRECT("E"&amp;I10389))</f>
        <v>GJF</v>
      </c>
    </row>
    <row r="10390" spans="7:11" x14ac:dyDescent="0.2">
      <c r="G10390" s="7">
        <v>10389</v>
      </c>
      <c r="H10390" s="4" t="str">
        <f t="shared" ca="1" si="520"/>
        <v>GJF</v>
      </c>
      <c r="I10390">
        <f t="shared" ca="1" si="521"/>
        <v>257</v>
      </c>
      <c r="J10390" t="str">
        <f t="shared" si="522"/>
        <v>R</v>
      </c>
      <c r="K10390" s="5" t="str" cm="1">
        <f t="array" aca="1" ref="K10390" ca="1">IF(J10390="L",
INDIRECT("D"&amp;I10390),
INDIRECT("E"&amp;I10390))</f>
        <v>GLG</v>
      </c>
    </row>
    <row r="10391" spans="7:11" x14ac:dyDescent="0.2">
      <c r="G10391" s="7">
        <v>10390</v>
      </c>
      <c r="H10391" s="4" t="str">
        <f t="shared" ca="1" si="520"/>
        <v>GLG</v>
      </c>
      <c r="I10391">
        <f t="shared" ca="1" si="521"/>
        <v>476</v>
      </c>
      <c r="J10391" t="str">
        <f t="shared" si="522"/>
        <v>L</v>
      </c>
      <c r="K10391" s="5" t="str" cm="1">
        <f t="array" aca="1" ref="K10391" ca="1">IF(J10391="L",
INDIRECT("D"&amp;I10391),
INDIRECT("E"&amp;I10391))</f>
        <v>GXP</v>
      </c>
    </row>
    <row r="10392" spans="7:11" x14ac:dyDescent="0.2">
      <c r="G10392" s="7">
        <v>10391</v>
      </c>
      <c r="H10392" s="4" t="str">
        <f t="shared" ca="1" si="520"/>
        <v>GXP</v>
      </c>
      <c r="I10392">
        <f t="shared" ca="1" si="521"/>
        <v>513</v>
      </c>
      <c r="J10392" t="str">
        <f t="shared" si="522"/>
        <v>R</v>
      </c>
      <c r="K10392" s="5" t="str" cm="1">
        <f t="array" aca="1" ref="K10392" ca="1">IF(J10392="L",
INDIRECT("D"&amp;I10392),
INDIRECT("E"&amp;I10392))</f>
        <v>PCV</v>
      </c>
    </row>
    <row r="10393" spans="7:11" x14ac:dyDescent="0.2">
      <c r="G10393" s="7">
        <v>10392</v>
      </c>
      <c r="H10393" s="4" t="str">
        <f t="shared" ca="1" si="520"/>
        <v>PCV</v>
      </c>
      <c r="I10393">
        <f t="shared" ca="1" si="521"/>
        <v>109</v>
      </c>
      <c r="J10393" t="str">
        <f t="shared" si="522"/>
        <v>R</v>
      </c>
      <c r="K10393" s="5" t="str" cm="1">
        <f t="array" aca="1" ref="K10393" ca="1">IF(J10393="L",
INDIRECT("D"&amp;I10393),
INDIRECT("E"&amp;I10393))</f>
        <v>HTL</v>
      </c>
    </row>
    <row r="10394" spans="7:11" x14ac:dyDescent="0.2">
      <c r="G10394" s="7">
        <v>10393</v>
      </c>
      <c r="H10394" s="4" t="str">
        <f t="shared" ca="1" si="520"/>
        <v>HTL</v>
      </c>
      <c r="I10394">
        <f t="shared" ca="1" si="521"/>
        <v>270</v>
      </c>
      <c r="J10394" t="str">
        <f t="shared" si="522"/>
        <v>R</v>
      </c>
      <c r="K10394" s="5" t="str" cm="1">
        <f t="array" aca="1" ref="K10394" ca="1">IF(J10394="L",
INDIRECT("D"&amp;I10394),
INDIRECT("E"&amp;I10394))</f>
        <v>HKD</v>
      </c>
    </row>
    <row r="10395" spans="7:11" x14ac:dyDescent="0.2">
      <c r="G10395" s="7">
        <v>10394</v>
      </c>
      <c r="H10395" s="4" t="str">
        <f t="shared" ca="1" si="520"/>
        <v>HKD</v>
      </c>
      <c r="I10395">
        <f t="shared" ca="1" si="521"/>
        <v>113</v>
      </c>
      <c r="J10395" t="str">
        <f t="shared" si="522"/>
        <v>L</v>
      </c>
      <c r="K10395" s="5" t="str" cm="1">
        <f t="array" aca="1" ref="K10395" ca="1">IF(J10395="L",
INDIRECT("D"&amp;I10395),
INDIRECT("E"&amp;I10395))</f>
        <v>BLG</v>
      </c>
    </row>
    <row r="10396" spans="7:11" x14ac:dyDescent="0.2">
      <c r="G10396" s="7">
        <v>10395</v>
      </c>
      <c r="H10396" s="4" t="str">
        <f t="shared" ca="1" si="520"/>
        <v>BLG</v>
      </c>
      <c r="I10396">
        <f t="shared" ca="1" si="521"/>
        <v>701</v>
      </c>
      <c r="J10396" t="str">
        <f t="shared" si="522"/>
        <v>L</v>
      </c>
      <c r="K10396" s="5" t="str" cm="1">
        <f t="array" aca="1" ref="K10396" ca="1">IF(J10396="L",
INDIRECT("D"&amp;I10396),
INDIRECT("E"&amp;I10396))</f>
        <v>GMR</v>
      </c>
    </row>
    <row r="10397" spans="7:11" x14ac:dyDescent="0.2">
      <c r="G10397" s="7">
        <v>10396</v>
      </c>
      <c r="H10397" s="4" t="str">
        <f t="shared" ca="1" si="520"/>
        <v>GMR</v>
      </c>
      <c r="I10397">
        <f t="shared" ca="1" si="521"/>
        <v>472</v>
      </c>
      <c r="J10397" t="str">
        <f t="shared" si="522"/>
        <v>L</v>
      </c>
      <c r="K10397" s="5" t="str" cm="1">
        <f t="array" aca="1" ref="K10397" ca="1">IF(J10397="L",
INDIRECT("D"&amp;I10397),
INDIRECT("E"&amp;I10397))</f>
        <v>KMS</v>
      </c>
    </row>
    <row r="10398" spans="7:11" x14ac:dyDescent="0.2">
      <c r="G10398" s="7">
        <v>10397</v>
      </c>
      <c r="H10398" s="4" t="str">
        <f t="shared" ca="1" si="520"/>
        <v>KMS</v>
      </c>
      <c r="I10398">
        <f t="shared" ca="1" si="521"/>
        <v>263</v>
      </c>
      <c r="J10398" t="str">
        <f t="shared" si="522"/>
        <v>R</v>
      </c>
      <c r="K10398" s="5" t="str" cm="1">
        <f t="array" aca="1" ref="K10398" ca="1">IF(J10398="L",
INDIRECT("D"&amp;I10398),
INDIRECT("E"&amp;I10398))</f>
        <v>GSK</v>
      </c>
    </row>
    <row r="10399" spans="7:11" x14ac:dyDescent="0.2">
      <c r="G10399" s="7">
        <v>10398</v>
      </c>
      <c r="H10399" s="4" t="str">
        <f t="shared" ca="1" si="520"/>
        <v>GSK</v>
      </c>
      <c r="I10399">
        <f t="shared" ca="1" si="521"/>
        <v>406</v>
      </c>
      <c r="J10399" t="str">
        <f t="shared" si="522"/>
        <v>R</v>
      </c>
      <c r="K10399" s="5" t="str" cm="1">
        <f t="array" aca="1" ref="K10399" ca="1">IF(J10399="L",
INDIRECT("D"&amp;I10399),
INDIRECT("E"&amp;I10399))</f>
        <v>CFH</v>
      </c>
    </row>
    <row r="10400" spans="7:11" x14ac:dyDescent="0.2">
      <c r="G10400" s="7">
        <v>10399</v>
      </c>
      <c r="H10400" s="4" t="str">
        <f t="shared" ca="1" si="520"/>
        <v>CFH</v>
      </c>
      <c r="I10400">
        <f t="shared" ca="1" si="521"/>
        <v>393</v>
      </c>
      <c r="J10400" t="str">
        <f t="shared" si="522"/>
        <v>R</v>
      </c>
      <c r="K10400" s="5" t="str" cm="1">
        <f t="array" aca="1" ref="K10400" ca="1">IF(J10400="L",
INDIRECT("D"&amp;I10400),
INDIRECT("E"&amp;I10400))</f>
        <v>TJV</v>
      </c>
    </row>
    <row r="10401" spans="7:11" x14ac:dyDescent="0.2">
      <c r="G10401" s="7">
        <v>10400</v>
      </c>
      <c r="H10401" s="4" t="str">
        <f t="shared" ca="1" si="520"/>
        <v>TJV</v>
      </c>
      <c r="I10401">
        <f t="shared" ca="1" si="521"/>
        <v>245</v>
      </c>
      <c r="J10401" t="str">
        <f t="shared" si="522"/>
        <v>L</v>
      </c>
      <c r="K10401" s="5" t="str" cm="1">
        <f t="array" aca="1" ref="K10401" ca="1">IF(J10401="L",
INDIRECT("D"&amp;I10401),
INDIRECT("E"&amp;I10401))</f>
        <v>RDR</v>
      </c>
    </row>
    <row r="10402" spans="7:11" x14ac:dyDescent="0.2">
      <c r="G10402" s="7">
        <v>10401</v>
      </c>
      <c r="H10402" s="4" t="str">
        <f t="shared" ca="1" si="520"/>
        <v>RDR</v>
      </c>
      <c r="I10402">
        <f t="shared" ca="1" si="521"/>
        <v>192</v>
      </c>
      <c r="J10402" t="str">
        <f t="shared" si="522"/>
        <v>L</v>
      </c>
      <c r="K10402" s="5" t="str" cm="1">
        <f t="array" aca="1" ref="K10402" ca="1">IF(J10402="L",
INDIRECT("D"&amp;I10402),
INDIRECT("E"&amp;I10402))</f>
        <v>DHR</v>
      </c>
    </row>
    <row r="10403" spans="7:11" x14ac:dyDescent="0.2">
      <c r="G10403" s="7">
        <v>10402</v>
      </c>
      <c r="H10403" s="4" t="str">
        <f t="shared" ca="1" si="520"/>
        <v>DHR</v>
      </c>
      <c r="I10403">
        <f t="shared" ca="1" si="521"/>
        <v>490</v>
      </c>
      <c r="J10403" t="str">
        <f t="shared" si="522"/>
        <v>L</v>
      </c>
      <c r="K10403" s="5" t="str" cm="1">
        <f t="array" aca="1" ref="K10403" ca="1">IF(J10403="L",
INDIRECT("D"&amp;I10403),
INDIRECT("E"&amp;I10403))</f>
        <v>RSK</v>
      </c>
    </row>
    <row r="10404" spans="7:11" x14ac:dyDescent="0.2">
      <c r="G10404" s="7">
        <v>10403</v>
      </c>
      <c r="H10404" s="4" t="str">
        <f t="shared" ca="1" si="520"/>
        <v>RSK</v>
      </c>
      <c r="I10404">
        <f t="shared" ca="1" si="521"/>
        <v>249</v>
      </c>
      <c r="J10404" t="str">
        <f t="shared" si="522"/>
        <v>R</v>
      </c>
      <c r="K10404" s="5" t="str" cm="1">
        <f t="array" aca="1" ref="K10404" ca="1">IF(J10404="L",
INDIRECT("D"&amp;I10404),
INDIRECT("E"&amp;I10404))</f>
        <v>CVN</v>
      </c>
    </row>
    <row r="10405" spans="7:11" x14ac:dyDescent="0.2">
      <c r="G10405" s="7">
        <v>10404</v>
      </c>
      <c r="H10405" s="4" t="str">
        <f t="shared" ca="1" si="520"/>
        <v>CVN</v>
      </c>
      <c r="I10405">
        <f t="shared" ca="1" si="521"/>
        <v>715</v>
      </c>
      <c r="J10405" t="str">
        <f t="shared" si="522"/>
        <v>R</v>
      </c>
      <c r="K10405" s="5" t="str" cm="1">
        <f t="array" aca="1" ref="K10405" ca="1">IF(J10405="L",
INDIRECT("D"&amp;I10405),
INDIRECT("E"&amp;I10405))</f>
        <v>PHH</v>
      </c>
    </row>
    <row r="10406" spans="7:11" x14ac:dyDescent="0.2">
      <c r="G10406" s="7">
        <v>10405</v>
      </c>
      <c r="H10406" s="4" t="str">
        <f t="shared" ref="H10406:H10469" ca="1" si="523">K10405</f>
        <v>PHH</v>
      </c>
      <c r="I10406">
        <f t="shared" ref="I10406:I10469" ca="1" si="524">MATCH(H10406,C:C,0)</f>
        <v>403</v>
      </c>
      <c r="J10406" t="str">
        <f t="shared" si="522"/>
        <v>L</v>
      </c>
      <c r="K10406" s="5" t="str" cm="1">
        <f t="array" aca="1" ref="K10406" ca="1">IF(J10406="L",
INDIRECT("D"&amp;I10406),
INDIRECT("E"&amp;I10406))</f>
        <v>NVL</v>
      </c>
    </row>
    <row r="10407" spans="7:11" x14ac:dyDescent="0.2">
      <c r="G10407" s="7">
        <v>10406</v>
      </c>
      <c r="H10407" s="4" t="str">
        <f t="shared" ca="1" si="523"/>
        <v>NVL</v>
      </c>
      <c r="I10407">
        <f t="shared" ca="1" si="524"/>
        <v>241</v>
      </c>
      <c r="J10407" t="str">
        <f t="shared" si="522"/>
        <v>R</v>
      </c>
      <c r="K10407" s="5" t="str" cm="1">
        <f t="array" aca="1" ref="K10407" ca="1">IF(J10407="L",
INDIRECT("D"&amp;I10407),
INDIRECT("E"&amp;I10407))</f>
        <v>KHR</v>
      </c>
    </row>
    <row r="10408" spans="7:11" x14ac:dyDescent="0.2">
      <c r="G10408" s="7">
        <v>10407</v>
      </c>
      <c r="H10408" s="4" t="str">
        <f t="shared" ca="1" si="523"/>
        <v>KHR</v>
      </c>
      <c r="I10408">
        <f t="shared" ca="1" si="524"/>
        <v>151</v>
      </c>
      <c r="J10408" t="str">
        <f t="shared" si="522"/>
        <v>R</v>
      </c>
      <c r="K10408" s="5" t="str" cm="1">
        <f t="array" aca="1" ref="K10408" ca="1">IF(J10408="L",
INDIRECT("D"&amp;I10408),
INDIRECT("E"&amp;I10408))</f>
        <v>QHN</v>
      </c>
    </row>
    <row r="10409" spans="7:11" x14ac:dyDescent="0.2">
      <c r="G10409" s="7">
        <v>10408</v>
      </c>
      <c r="H10409" s="4" t="str">
        <f t="shared" ca="1" si="523"/>
        <v>QHN</v>
      </c>
      <c r="I10409">
        <f t="shared" ca="1" si="524"/>
        <v>65</v>
      </c>
      <c r="J10409" t="str">
        <f t="shared" si="522"/>
        <v>L</v>
      </c>
      <c r="K10409" s="5" t="str" cm="1">
        <f t="array" aca="1" ref="K10409" ca="1">IF(J10409="L",
INDIRECT("D"&amp;I10409),
INDIRECT("E"&amp;I10409))</f>
        <v>LNH</v>
      </c>
    </row>
    <row r="10410" spans="7:11" x14ac:dyDescent="0.2">
      <c r="G10410" s="7">
        <v>10409</v>
      </c>
      <c r="H10410" s="4" t="str">
        <f t="shared" ca="1" si="523"/>
        <v>LNH</v>
      </c>
      <c r="I10410">
        <f t="shared" ca="1" si="524"/>
        <v>728</v>
      </c>
      <c r="J10410" t="str">
        <f t="shared" si="522"/>
        <v>R</v>
      </c>
      <c r="K10410" s="5" t="str" cm="1">
        <f t="array" aca="1" ref="K10410" ca="1">IF(J10410="L",
INDIRECT("D"&amp;I10410),
INDIRECT("E"&amp;I10410))</f>
        <v>QJM</v>
      </c>
    </row>
    <row r="10411" spans="7:11" x14ac:dyDescent="0.2">
      <c r="G10411" s="7">
        <v>10410</v>
      </c>
      <c r="H10411" s="4" t="str">
        <f t="shared" ca="1" si="523"/>
        <v>QJM</v>
      </c>
      <c r="I10411">
        <f t="shared" ca="1" si="524"/>
        <v>44</v>
      </c>
      <c r="J10411" t="str">
        <f t="shared" si="522"/>
        <v>R</v>
      </c>
      <c r="K10411" s="5" t="str" cm="1">
        <f t="array" aca="1" ref="K10411" ca="1">IF(J10411="L",
INDIRECT("D"&amp;I10411),
INDIRECT("E"&amp;I10411))</f>
        <v>CJB</v>
      </c>
    </row>
    <row r="10412" spans="7:11" x14ac:dyDescent="0.2">
      <c r="G10412" s="7">
        <v>10411</v>
      </c>
      <c r="H10412" s="4" t="str">
        <f t="shared" ca="1" si="523"/>
        <v>CJB</v>
      </c>
      <c r="I10412">
        <f t="shared" ca="1" si="524"/>
        <v>252</v>
      </c>
      <c r="J10412" t="str">
        <f t="shared" si="522"/>
        <v>R</v>
      </c>
      <c r="K10412" s="5" t="str" cm="1">
        <f t="array" aca="1" ref="K10412" ca="1">IF(J10412="L",
INDIRECT("D"&amp;I10412),
INDIRECT("E"&amp;I10412))</f>
        <v>QNM</v>
      </c>
    </row>
    <row r="10413" spans="7:11" x14ac:dyDescent="0.2">
      <c r="G10413" s="7">
        <v>10412</v>
      </c>
      <c r="H10413" s="4" t="str">
        <f t="shared" ca="1" si="523"/>
        <v>QNM</v>
      </c>
      <c r="I10413">
        <f t="shared" ca="1" si="524"/>
        <v>253</v>
      </c>
      <c r="J10413" t="str">
        <f t="shared" si="522"/>
        <v>L</v>
      </c>
      <c r="K10413" s="5" t="str" cm="1">
        <f t="array" aca="1" ref="K10413" ca="1">IF(J10413="L",
INDIRECT("D"&amp;I10413),
INDIRECT("E"&amp;I10413))</f>
        <v>TDB</v>
      </c>
    </row>
    <row r="10414" spans="7:11" x14ac:dyDescent="0.2">
      <c r="G10414" s="7">
        <v>10413</v>
      </c>
      <c r="H10414" s="4" t="str">
        <f t="shared" ca="1" si="523"/>
        <v>TDB</v>
      </c>
      <c r="I10414">
        <f t="shared" ca="1" si="524"/>
        <v>556</v>
      </c>
      <c r="J10414" t="str">
        <f t="shared" si="522"/>
        <v>R</v>
      </c>
      <c r="K10414" s="5" t="str" cm="1">
        <f t="array" aca="1" ref="K10414" ca="1">IF(J10414="L",
INDIRECT("D"&amp;I10414),
INDIRECT("E"&amp;I10414))</f>
        <v>DSL</v>
      </c>
    </row>
    <row r="10415" spans="7:11" x14ac:dyDescent="0.2">
      <c r="G10415" s="7">
        <v>10414</v>
      </c>
      <c r="H10415" s="4" t="str">
        <f t="shared" ca="1" si="523"/>
        <v>DSL</v>
      </c>
      <c r="I10415">
        <f t="shared" ca="1" si="524"/>
        <v>368</v>
      </c>
      <c r="J10415" t="str">
        <f t="shared" si="522"/>
        <v>R</v>
      </c>
      <c r="K10415" s="5" t="str" cm="1">
        <f t="array" aca="1" ref="K10415" ca="1">IF(J10415="L",
INDIRECT("D"&amp;I10415),
INDIRECT("E"&amp;I10415))</f>
        <v>PGG</v>
      </c>
    </row>
    <row r="10416" spans="7:11" x14ac:dyDescent="0.2">
      <c r="G10416" s="7">
        <v>10415</v>
      </c>
      <c r="H10416" s="4" t="str">
        <f t="shared" ca="1" si="523"/>
        <v>PGG</v>
      </c>
      <c r="I10416">
        <f t="shared" ca="1" si="524"/>
        <v>551</v>
      </c>
      <c r="J10416" t="str">
        <f t="shared" si="522"/>
        <v>L</v>
      </c>
      <c r="K10416" s="5" t="str" cm="1">
        <f t="array" aca="1" ref="K10416" ca="1">IF(J10416="L",
INDIRECT("D"&amp;I10416),
INDIRECT("E"&amp;I10416))</f>
        <v>LCF</v>
      </c>
    </row>
    <row r="10417" spans="7:11" x14ac:dyDescent="0.2">
      <c r="G10417" s="7">
        <v>10416</v>
      </c>
      <c r="H10417" s="4" t="str">
        <f t="shared" ca="1" si="523"/>
        <v>LCF</v>
      </c>
      <c r="I10417">
        <f t="shared" ca="1" si="524"/>
        <v>250</v>
      </c>
      <c r="J10417" t="str">
        <f t="shared" si="522"/>
        <v>R</v>
      </c>
      <c r="K10417" s="5" t="str" cm="1">
        <f t="array" aca="1" ref="K10417" ca="1">IF(J10417="L",
INDIRECT("D"&amp;I10417),
INDIRECT("E"&amp;I10417))</f>
        <v>KCR</v>
      </c>
    </row>
    <row r="10418" spans="7:11" x14ac:dyDescent="0.2">
      <c r="G10418" s="7">
        <v>10417</v>
      </c>
      <c r="H10418" s="4" t="str">
        <f t="shared" ca="1" si="523"/>
        <v>KCR</v>
      </c>
      <c r="I10418">
        <f t="shared" ca="1" si="524"/>
        <v>635</v>
      </c>
      <c r="J10418" t="str">
        <f t="shared" si="522"/>
        <v>R</v>
      </c>
      <c r="K10418" s="5" t="str" cm="1">
        <f t="array" aca="1" ref="K10418" ca="1">IF(J10418="L",
INDIRECT("D"&amp;I10418),
INDIRECT("E"&amp;I10418))</f>
        <v>MMG</v>
      </c>
    </row>
    <row r="10419" spans="7:11" x14ac:dyDescent="0.2">
      <c r="G10419" s="7">
        <v>10418</v>
      </c>
      <c r="H10419" s="4" t="str">
        <f t="shared" ca="1" si="523"/>
        <v>MMG</v>
      </c>
      <c r="I10419">
        <f t="shared" ca="1" si="524"/>
        <v>423</v>
      </c>
      <c r="J10419" t="str">
        <f t="shared" si="522"/>
        <v>R</v>
      </c>
      <c r="K10419" s="5" t="str" cm="1">
        <f t="array" aca="1" ref="K10419" ca="1">IF(J10419="L",
INDIRECT("D"&amp;I10419),
INDIRECT("E"&amp;I10419))</f>
        <v>CXK</v>
      </c>
    </row>
    <row r="10420" spans="7:11" x14ac:dyDescent="0.2">
      <c r="G10420" s="7">
        <v>10419</v>
      </c>
      <c r="H10420" s="4" t="str">
        <f t="shared" ca="1" si="523"/>
        <v>CXK</v>
      </c>
      <c r="I10420">
        <f t="shared" ca="1" si="524"/>
        <v>683</v>
      </c>
      <c r="J10420" t="str">
        <f t="shared" si="522"/>
        <v>L</v>
      </c>
      <c r="K10420" s="5" t="str" cm="1">
        <f t="array" aca="1" ref="K10420" ca="1">IF(J10420="L",
INDIRECT("D"&amp;I10420),
INDIRECT("E"&amp;I10420))</f>
        <v>GKD</v>
      </c>
    </row>
    <row r="10421" spans="7:11" x14ac:dyDescent="0.2">
      <c r="G10421" s="7">
        <v>10420</v>
      </c>
      <c r="H10421" s="4" t="str">
        <f t="shared" ca="1" si="523"/>
        <v>GKD</v>
      </c>
      <c r="I10421">
        <f t="shared" ca="1" si="524"/>
        <v>7</v>
      </c>
      <c r="J10421" t="str">
        <f t="shared" si="522"/>
        <v>R</v>
      </c>
      <c r="K10421" s="5" t="str" cm="1">
        <f t="array" aca="1" ref="K10421" ca="1">IF(J10421="L",
INDIRECT("D"&amp;I10421),
INDIRECT("E"&amp;I10421))</f>
        <v>FLR</v>
      </c>
    </row>
    <row r="10422" spans="7:11" x14ac:dyDescent="0.2">
      <c r="G10422" s="7">
        <v>10421</v>
      </c>
      <c r="H10422" s="4" t="str">
        <f t="shared" ca="1" si="523"/>
        <v>FLR</v>
      </c>
      <c r="I10422">
        <f t="shared" ca="1" si="524"/>
        <v>290</v>
      </c>
      <c r="J10422" t="str">
        <f t="shared" si="522"/>
        <v>R</v>
      </c>
      <c r="K10422" s="5" t="str" cm="1">
        <f t="array" aca="1" ref="K10422" ca="1">IF(J10422="L",
INDIRECT("D"&amp;I10422),
INDIRECT("E"&amp;I10422))</f>
        <v>XMK</v>
      </c>
    </row>
    <row r="10423" spans="7:11" x14ac:dyDescent="0.2">
      <c r="G10423" s="7">
        <v>10422</v>
      </c>
      <c r="H10423" s="4" t="str">
        <f t="shared" ca="1" si="523"/>
        <v>XMK</v>
      </c>
      <c r="I10423">
        <f t="shared" ca="1" si="524"/>
        <v>329</v>
      </c>
      <c r="J10423" t="str">
        <f t="shared" si="522"/>
        <v>L</v>
      </c>
      <c r="K10423" s="5" t="str" cm="1">
        <f t="array" aca="1" ref="K10423" ca="1">IF(J10423="L",
INDIRECT("D"&amp;I10423),
INDIRECT("E"&amp;I10423))</f>
        <v>JXR</v>
      </c>
    </row>
    <row r="10424" spans="7:11" x14ac:dyDescent="0.2">
      <c r="G10424" s="7">
        <v>10423</v>
      </c>
      <c r="H10424" s="4" t="str">
        <f t="shared" ca="1" si="523"/>
        <v>JXR</v>
      </c>
      <c r="I10424">
        <f t="shared" ca="1" si="524"/>
        <v>238</v>
      </c>
      <c r="J10424" t="str">
        <f t="shared" si="522"/>
        <v>R</v>
      </c>
      <c r="K10424" s="5" t="str" cm="1">
        <f t="array" aca="1" ref="K10424" ca="1">IF(J10424="L",
INDIRECT("D"&amp;I10424),
INDIRECT("E"&amp;I10424))</f>
        <v>KJC</v>
      </c>
    </row>
    <row r="10425" spans="7:11" x14ac:dyDescent="0.2">
      <c r="G10425" s="7">
        <v>10424</v>
      </c>
      <c r="H10425" s="4" t="str">
        <f t="shared" ca="1" si="523"/>
        <v>KJC</v>
      </c>
      <c r="I10425">
        <f t="shared" ca="1" si="524"/>
        <v>34</v>
      </c>
      <c r="J10425" t="str">
        <f t="shared" si="522"/>
        <v>R</v>
      </c>
      <c r="K10425" s="5" t="str" cm="1">
        <f t="array" aca="1" ref="K10425" ca="1">IF(J10425="L",
INDIRECT("D"&amp;I10425),
INDIRECT("E"&amp;I10425))</f>
        <v>RBF</v>
      </c>
    </row>
    <row r="10426" spans="7:11" x14ac:dyDescent="0.2">
      <c r="G10426" s="7">
        <v>10425</v>
      </c>
      <c r="H10426" s="4" t="str">
        <f t="shared" ca="1" si="523"/>
        <v>RBF</v>
      </c>
      <c r="I10426">
        <f t="shared" ca="1" si="524"/>
        <v>694</v>
      </c>
      <c r="J10426" t="str">
        <f t="shared" si="522"/>
        <v>R</v>
      </c>
      <c r="K10426" s="5" t="str" cm="1">
        <f t="array" aca="1" ref="K10426" ca="1">IF(J10426="L",
INDIRECT("D"&amp;I10426),
INDIRECT("E"&amp;I10426))</f>
        <v>NQH</v>
      </c>
    </row>
    <row r="10427" spans="7:11" x14ac:dyDescent="0.2">
      <c r="G10427" s="7">
        <v>10426</v>
      </c>
      <c r="H10427" s="4" t="str">
        <f t="shared" ca="1" si="523"/>
        <v>NQH</v>
      </c>
      <c r="I10427">
        <f t="shared" ca="1" si="524"/>
        <v>720</v>
      </c>
      <c r="J10427" t="str">
        <f t="shared" si="522"/>
        <v>L</v>
      </c>
      <c r="K10427" s="5" t="str" cm="1">
        <f t="array" aca="1" ref="K10427" ca="1">IF(J10427="L",
INDIRECT("D"&amp;I10427),
INDIRECT("E"&amp;I10427))</f>
        <v>JDR</v>
      </c>
    </row>
    <row r="10428" spans="7:11" x14ac:dyDescent="0.2">
      <c r="G10428" s="7">
        <v>10427</v>
      </c>
      <c r="H10428" s="4" t="str">
        <f t="shared" ca="1" si="523"/>
        <v>JDR</v>
      </c>
      <c r="I10428">
        <f t="shared" ca="1" si="524"/>
        <v>410</v>
      </c>
      <c r="J10428" t="str">
        <f t="shared" si="522"/>
        <v>L</v>
      </c>
      <c r="K10428" s="5" t="str" cm="1">
        <f t="array" aca="1" ref="K10428" ca="1">IF(J10428="L",
INDIRECT("D"&amp;I10428),
INDIRECT("E"&amp;I10428))</f>
        <v>SPT</v>
      </c>
    </row>
    <row r="10429" spans="7:11" x14ac:dyDescent="0.2">
      <c r="G10429" s="7">
        <v>10428</v>
      </c>
      <c r="H10429" s="4" t="str">
        <f t="shared" ca="1" si="523"/>
        <v>SPT</v>
      </c>
      <c r="I10429">
        <f t="shared" ca="1" si="524"/>
        <v>20</v>
      </c>
      <c r="J10429" t="str">
        <f t="shared" si="522"/>
        <v>R</v>
      </c>
      <c r="K10429" s="5" t="str" cm="1">
        <f t="array" aca="1" ref="K10429" ca="1">IF(J10429="L",
INDIRECT("D"&amp;I10429),
INDIRECT("E"&amp;I10429))</f>
        <v>MKP</v>
      </c>
    </row>
    <row r="10430" spans="7:11" x14ac:dyDescent="0.2">
      <c r="G10430" s="7">
        <v>10429</v>
      </c>
      <c r="H10430" s="4" t="str">
        <f t="shared" ca="1" si="523"/>
        <v>MKP</v>
      </c>
      <c r="I10430">
        <f t="shared" ca="1" si="524"/>
        <v>608</v>
      </c>
      <c r="J10430" t="str">
        <f t="shared" si="522"/>
        <v>L</v>
      </c>
      <c r="K10430" s="5" t="str" cm="1">
        <f t="array" aca="1" ref="K10430" ca="1">IF(J10430="L",
INDIRECT("D"&amp;I10430),
INDIRECT("E"&amp;I10430))</f>
        <v>QCS</v>
      </c>
    </row>
    <row r="10431" spans="7:11" x14ac:dyDescent="0.2">
      <c r="G10431" s="7">
        <v>10430</v>
      </c>
      <c r="H10431" s="4" t="str">
        <f t="shared" ca="1" si="523"/>
        <v>QCS</v>
      </c>
      <c r="I10431">
        <f t="shared" ca="1" si="524"/>
        <v>267</v>
      </c>
      <c r="J10431" t="str">
        <f t="shared" si="522"/>
        <v>R</v>
      </c>
      <c r="K10431" s="5" t="str" cm="1">
        <f t="array" aca="1" ref="K10431" ca="1">IF(J10431="L",
INDIRECT("D"&amp;I10431),
INDIRECT("E"&amp;I10431))</f>
        <v>NML</v>
      </c>
    </row>
    <row r="10432" spans="7:11" x14ac:dyDescent="0.2">
      <c r="G10432" s="7">
        <v>10431</v>
      </c>
      <c r="H10432" s="4" t="str">
        <f t="shared" ca="1" si="523"/>
        <v>NML</v>
      </c>
      <c r="I10432">
        <f t="shared" ca="1" si="524"/>
        <v>119</v>
      </c>
      <c r="J10432" t="str">
        <f t="shared" si="522"/>
        <v>L</v>
      </c>
      <c r="K10432" s="5" t="str" cm="1">
        <f t="array" aca="1" ref="K10432" ca="1">IF(J10432="L",
INDIRECT("D"&amp;I10432),
INDIRECT("E"&amp;I10432))</f>
        <v>DXP</v>
      </c>
    </row>
    <row r="10433" spans="7:11" x14ac:dyDescent="0.2">
      <c r="G10433" s="7">
        <v>10432</v>
      </c>
      <c r="H10433" s="4" t="str">
        <f t="shared" ca="1" si="523"/>
        <v>DXP</v>
      </c>
      <c r="I10433">
        <f t="shared" ca="1" si="524"/>
        <v>438</v>
      </c>
      <c r="J10433" t="str">
        <f t="shared" si="522"/>
        <v>R</v>
      </c>
      <c r="K10433" s="5" t="str" cm="1">
        <f t="array" aca="1" ref="K10433" ca="1">IF(J10433="L",
INDIRECT("D"&amp;I10433),
INDIRECT("E"&amp;I10433))</f>
        <v>VSV</v>
      </c>
    </row>
    <row r="10434" spans="7:11" x14ac:dyDescent="0.2">
      <c r="G10434" s="7">
        <v>10433</v>
      </c>
      <c r="H10434" s="4" t="str">
        <f t="shared" ca="1" si="523"/>
        <v>VSV</v>
      </c>
      <c r="I10434">
        <f t="shared" ca="1" si="524"/>
        <v>61</v>
      </c>
      <c r="J10434" t="str">
        <f t="shared" ref="J10434:J10497" si="525">_xlfn.LET(
_xlpm.Origin, $A$2,
_xlpm.MyIndex, MOD(ROW()-2,LEN(_xlpm.Origin))+1,
MID(_xlpm.Origin,_xlpm.MyIndex,1)
)</f>
        <v>R</v>
      </c>
      <c r="K10434" s="5" t="str" cm="1">
        <f t="array" aca="1" ref="K10434" ca="1">IF(J10434="L",
INDIRECT("D"&amp;I10434),
INDIRECT("E"&amp;I10434))</f>
        <v>DRV</v>
      </c>
    </row>
    <row r="10435" spans="7:11" x14ac:dyDescent="0.2">
      <c r="G10435" s="7">
        <v>10434</v>
      </c>
      <c r="H10435" s="4" t="str">
        <f t="shared" ca="1" si="523"/>
        <v>DRV</v>
      </c>
      <c r="I10435">
        <f t="shared" ca="1" si="524"/>
        <v>145</v>
      </c>
      <c r="J10435" t="str">
        <f t="shared" si="525"/>
        <v>R</v>
      </c>
      <c r="K10435" s="5" t="str" cm="1">
        <f t="array" aca="1" ref="K10435" ca="1">IF(J10435="L",
INDIRECT("D"&amp;I10435),
INDIRECT("E"&amp;I10435))</f>
        <v>NXM</v>
      </c>
    </row>
    <row r="10436" spans="7:11" x14ac:dyDescent="0.2">
      <c r="G10436" s="7">
        <v>10435</v>
      </c>
      <c r="H10436" s="4" t="str">
        <f t="shared" ca="1" si="523"/>
        <v>NXM</v>
      </c>
      <c r="I10436">
        <f t="shared" ca="1" si="524"/>
        <v>638</v>
      </c>
      <c r="J10436" t="str">
        <f t="shared" si="525"/>
        <v>L</v>
      </c>
      <c r="K10436" s="5" t="str" cm="1">
        <f t="array" aca="1" ref="K10436" ca="1">IF(J10436="L",
INDIRECT("D"&amp;I10436),
INDIRECT("E"&amp;I10436))</f>
        <v>KXK</v>
      </c>
    </row>
    <row r="10437" spans="7:11" x14ac:dyDescent="0.2">
      <c r="G10437" s="7">
        <v>10436</v>
      </c>
      <c r="H10437" s="4" t="str">
        <f t="shared" ca="1" si="523"/>
        <v>KXK</v>
      </c>
      <c r="I10437">
        <f t="shared" ca="1" si="524"/>
        <v>630</v>
      </c>
      <c r="J10437" t="str">
        <f t="shared" si="525"/>
        <v>R</v>
      </c>
      <c r="K10437" s="5" t="str" cm="1">
        <f t="array" aca="1" ref="K10437" ca="1">IF(J10437="L",
INDIRECT("D"&amp;I10437),
INDIRECT("E"&amp;I10437))</f>
        <v>KQR</v>
      </c>
    </row>
    <row r="10438" spans="7:11" x14ac:dyDescent="0.2">
      <c r="G10438" s="7">
        <v>10437</v>
      </c>
      <c r="H10438" s="4" t="str">
        <f t="shared" ca="1" si="523"/>
        <v>KQR</v>
      </c>
      <c r="I10438">
        <f t="shared" ca="1" si="524"/>
        <v>532</v>
      </c>
      <c r="J10438" t="str">
        <f t="shared" si="525"/>
        <v>R</v>
      </c>
      <c r="K10438" s="5" t="str" cm="1">
        <f t="array" aca="1" ref="K10438" ca="1">IF(J10438="L",
INDIRECT("D"&amp;I10438),
INDIRECT("E"&amp;I10438))</f>
        <v>FSL</v>
      </c>
    </row>
    <row r="10439" spans="7:11" x14ac:dyDescent="0.2">
      <c r="G10439" s="7">
        <v>10438</v>
      </c>
      <c r="H10439" s="4" t="str">
        <f t="shared" ca="1" si="523"/>
        <v>FSL</v>
      </c>
      <c r="I10439">
        <f t="shared" ca="1" si="524"/>
        <v>181</v>
      </c>
      <c r="J10439" t="str">
        <f t="shared" si="525"/>
        <v>L</v>
      </c>
      <c r="K10439" s="5" t="str" cm="1">
        <f t="array" aca="1" ref="K10439" ca="1">IF(J10439="L",
INDIRECT("D"&amp;I10439),
INDIRECT("E"&amp;I10439))</f>
        <v>GDL</v>
      </c>
    </row>
    <row r="10440" spans="7:11" x14ac:dyDescent="0.2">
      <c r="G10440" s="7">
        <v>10439</v>
      </c>
      <c r="H10440" s="4" t="str">
        <f t="shared" ca="1" si="523"/>
        <v>GDL</v>
      </c>
      <c r="I10440">
        <f t="shared" ca="1" si="524"/>
        <v>750</v>
      </c>
      <c r="J10440" t="str">
        <f t="shared" si="525"/>
        <v>R</v>
      </c>
      <c r="K10440" s="5" t="str" cm="1">
        <f t="array" aca="1" ref="K10440" ca="1">IF(J10440="L",
INDIRECT("D"&amp;I10440),
INDIRECT("E"&amp;I10440))</f>
        <v>RSF</v>
      </c>
    </row>
    <row r="10441" spans="7:11" x14ac:dyDescent="0.2">
      <c r="G10441" s="7">
        <v>10440</v>
      </c>
      <c r="H10441" s="4" t="str">
        <f t="shared" ca="1" si="523"/>
        <v>RSF</v>
      </c>
      <c r="I10441">
        <f t="shared" ca="1" si="524"/>
        <v>17</v>
      </c>
      <c r="J10441" t="str">
        <f t="shared" si="525"/>
        <v>L</v>
      </c>
      <c r="K10441" s="5" t="str" cm="1">
        <f t="array" aca="1" ref="K10441" ca="1">IF(J10441="L",
INDIRECT("D"&amp;I10441),
INDIRECT("E"&amp;I10441))</f>
        <v>TFR</v>
      </c>
    </row>
    <row r="10442" spans="7:11" x14ac:dyDescent="0.2">
      <c r="G10442" s="7">
        <v>10441</v>
      </c>
      <c r="H10442" s="4" t="str">
        <f t="shared" ca="1" si="523"/>
        <v>TFR</v>
      </c>
      <c r="I10442">
        <f t="shared" ca="1" si="524"/>
        <v>116</v>
      </c>
      <c r="J10442" t="str">
        <f t="shared" si="525"/>
        <v>R</v>
      </c>
      <c r="K10442" s="5" t="str" cm="1">
        <f t="array" aca="1" ref="K10442" ca="1">IF(J10442="L",
INDIRECT("D"&amp;I10442),
INDIRECT("E"&amp;I10442))</f>
        <v>SRG</v>
      </c>
    </row>
    <row r="10443" spans="7:11" x14ac:dyDescent="0.2">
      <c r="G10443" s="7">
        <v>10442</v>
      </c>
      <c r="H10443" s="4" t="str">
        <f t="shared" ca="1" si="523"/>
        <v>SRG</v>
      </c>
      <c r="I10443">
        <f t="shared" ca="1" si="524"/>
        <v>435</v>
      </c>
      <c r="J10443" t="str">
        <f t="shared" si="525"/>
        <v>L</v>
      </c>
      <c r="K10443" s="5" t="str" cm="1">
        <f t="array" aca="1" ref="K10443" ca="1">IF(J10443="L",
INDIRECT("D"&amp;I10443),
INDIRECT("E"&amp;I10443))</f>
        <v>GRS</v>
      </c>
    </row>
    <row r="10444" spans="7:11" x14ac:dyDescent="0.2">
      <c r="G10444" s="7">
        <v>10443</v>
      </c>
      <c r="H10444" s="4" t="str">
        <f t="shared" ca="1" si="523"/>
        <v>GRS</v>
      </c>
      <c r="I10444">
        <f t="shared" ca="1" si="524"/>
        <v>312</v>
      </c>
      <c r="J10444" t="str">
        <f t="shared" si="525"/>
        <v>R</v>
      </c>
      <c r="K10444" s="5" t="str" cm="1">
        <f t="array" aca="1" ref="K10444" ca="1">IF(J10444="L",
INDIRECT("D"&amp;I10444),
INDIRECT("E"&amp;I10444))</f>
        <v>LSM</v>
      </c>
    </row>
    <row r="10445" spans="7:11" x14ac:dyDescent="0.2">
      <c r="G10445" s="7">
        <v>10444</v>
      </c>
      <c r="H10445" s="4" t="str">
        <f t="shared" ca="1" si="523"/>
        <v>LSM</v>
      </c>
      <c r="I10445">
        <f t="shared" ca="1" si="524"/>
        <v>751</v>
      </c>
      <c r="J10445" t="str">
        <f t="shared" si="525"/>
        <v>R</v>
      </c>
      <c r="K10445" s="5" t="str" cm="1">
        <f t="array" aca="1" ref="K10445" ca="1">IF(J10445="L",
INDIRECT("D"&amp;I10445),
INDIRECT("E"&amp;I10445))</f>
        <v>PLS</v>
      </c>
    </row>
    <row r="10446" spans="7:11" x14ac:dyDescent="0.2">
      <c r="G10446" s="7">
        <v>10445</v>
      </c>
      <c r="H10446" s="4" t="str">
        <f t="shared" ca="1" si="523"/>
        <v>PLS</v>
      </c>
      <c r="I10446">
        <f t="shared" ca="1" si="524"/>
        <v>687</v>
      </c>
      <c r="J10446" t="str">
        <f t="shared" si="525"/>
        <v>R</v>
      </c>
      <c r="K10446" s="5" t="str" cm="1">
        <f t="array" aca="1" ref="K10446" ca="1">IF(J10446="L",
INDIRECT("D"&amp;I10446),
INDIRECT("E"&amp;I10446))</f>
        <v>KGP</v>
      </c>
    </row>
    <row r="10447" spans="7:11" x14ac:dyDescent="0.2">
      <c r="G10447" s="7">
        <v>10446</v>
      </c>
      <c r="H10447" s="4" t="str">
        <f t="shared" ca="1" si="523"/>
        <v>KGP</v>
      </c>
      <c r="I10447">
        <f t="shared" ca="1" si="524"/>
        <v>628</v>
      </c>
      <c r="J10447" t="str">
        <f t="shared" si="525"/>
        <v>L</v>
      </c>
      <c r="K10447" s="5" t="str" cm="1">
        <f t="array" aca="1" ref="K10447" ca="1">IF(J10447="L",
INDIRECT("D"&amp;I10447),
INDIRECT("E"&amp;I10447))</f>
        <v>XRJ</v>
      </c>
    </row>
    <row r="10448" spans="7:11" x14ac:dyDescent="0.2">
      <c r="G10448" s="7">
        <v>10447</v>
      </c>
      <c r="H10448" s="4" t="str">
        <f t="shared" ca="1" si="523"/>
        <v>XRJ</v>
      </c>
      <c r="I10448">
        <f t="shared" ca="1" si="524"/>
        <v>659</v>
      </c>
      <c r="J10448" t="str">
        <f t="shared" si="525"/>
        <v>R</v>
      </c>
      <c r="K10448" s="5" t="str" cm="1">
        <f t="array" aca="1" ref="K10448" ca="1">IF(J10448="L",
INDIRECT("D"&amp;I10448),
INDIRECT("E"&amp;I10448))</f>
        <v>GJF</v>
      </c>
    </row>
    <row r="10449" spans="7:11" x14ac:dyDescent="0.2">
      <c r="G10449" s="7">
        <v>10448</v>
      </c>
      <c r="H10449" s="4" t="str">
        <f t="shared" ca="1" si="523"/>
        <v>GJF</v>
      </c>
      <c r="I10449">
        <f t="shared" ca="1" si="524"/>
        <v>257</v>
      </c>
      <c r="J10449" t="str">
        <f t="shared" si="525"/>
        <v>L</v>
      </c>
      <c r="K10449" s="5" t="str" cm="1">
        <f t="array" aca="1" ref="K10449" ca="1">IF(J10449="L",
INDIRECT("D"&amp;I10449),
INDIRECT("E"&amp;I10449))</f>
        <v>CXS</v>
      </c>
    </row>
    <row r="10450" spans="7:11" x14ac:dyDescent="0.2">
      <c r="G10450" s="7">
        <v>10449</v>
      </c>
      <c r="H10450" s="4" t="str">
        <f t="shared" ca="1" si="523"/>
        <v>CXS</v>
      </c>
      <c r="I10450">
        <f t="shared" ca="1" si="524"/>
        <v>295</v>
      </c>
      <c r="J10450" t="str">
        <f t="shared" si="525"/>
        <v>R</v>
      </c>
      <c r="K10450" s="5" t="str" cm="1">
        <f t="array" aca="1" ref="K10450" ca="1">IF(J10450="L",
INDIRECT("D"&amp;I10450),
INDIRECT("E"&amp;I10450))</f>
        <v>GXP</v>
      </c>
    </row>
    <row r="10451" spans="7:11" x14ac:dyDescent="0.2">
      <c r="G10451" s="7">
        <v>10450</v>
      </c>
      <c r="H10451" s="4" t="str">
        <f t="shared" ca="1" si="523"/>
        <v>GXP</v>
      </c>
      <c r="I10451">
        <f t="shared" ca="1" si="524"/>
        <v>513</v>
      </c>
      <c r="J10451" t="str">
        <f t="shared" si="525"/>
        <v>L</v>
      </c>
      <c r="K10451" s="5" t="str" cm="1">
        <f t="array" aca="1" ref="K10451" ca="1">IF(J10451="L",
INDIRECT("D"&amp;I10451),
INDIRECT("E"&amp;I10451))</f>
        <v>QHS</v>
      </c>
    </row>
    <row r="10452" spans="7:11" x14ac:dyDescent="0.2">
      <c r="G10452" s="7">
        <v>10451</v>
      </c>
      <c r="H10452" s="4" t="str">
        <f t="shared" ca="1" si="523"/>
        <v>QHS</v>
      </c>
      <c r="I10452">
        <f t="shared" ca="1" si="524"/>
        <v>448</v>
      </c>
      <c r="J10452" t="str">
        <f t="shared" si="525"/>
        <v>L</v>
      </c>
      <c r="K10452" s="5" t="str" cm="1">
        <f t="array" aca="1" ref="K10452" ca="1">IF(J10452="L",
INDIRECT("D"&amp;I10452),
INDIRECT("E"&amp;I10452))</f>
        <v>HTL</v>
      </c>
    </row>
    <row r="10453" spans="7:11" x14ac:dyDescent="0.2">
      <c r="G10453" s="7">
        <v>10452</v>
      </c>
      <c r="H10453" s="4" t="str">
        <f t="shared" ca="1" si="523"/>
        <v>HTL</v>
      </c>
      <c r="I10453">
        <f t="shared" ca="1" si="524"/>
        <v>270</v>
      </c>
      <c r="J10453" t="str">
        <f t="shared" si="525"/>
        <v>L</v>
      </c>
      <c r="K10453" s="5" t="str" cm="1">
        <f t="array" aca="1" ref="K10453" ca="1">IF(J10453="L",
INDIRECT("D"&amp;I10453),
INDIRECT("E"&amp;I10453))</f>
        <v>HDX</v>
      </c>
    </row>
    <row r="10454" spans="7:11" x14ac:dyDescent="0.2">
      <c r="G10454" s="7">
        <v>10453</v>
      </c>
      <c r="H10454" s="4" t="str">
        <f t="shared" ca="1" si="523"/>
        <v>HDX</v>
      </c>
      <c r="I10454">
        <f t="shared" ca="1" si="524"/>
        <v>593</v>
      </c>
      <c r="J10454" t="str">
        <f t="shared" si="525"/>
        <v>R</v>
      </c>
      <c r="K10454" s="5" t="str" cm="1">
        <f t="array" aca="1" ref="K10454" ca="1">IF(J10454="L",
INDIRECT("D"&amp;I10454),
INDIRECT("E"&amp;I10454))</f>
        <v>BLG</v>
      </c>
    </row>
    <row r="10455" spans="7:11" x14ac:dyDescent="0.2">
      <c r="G10455" s="7">
        <v>10454</v>
      </c>
      <c r="H10455" s="4" t="str">
        <f t="shared" ca="1" si="523"/>
        <v>BLG</v>
      </c>
      <c r="I10455">
        <f t="shared" ca="1" si="524"/>
        <v>701</v>
      </c>
      <c r="J10455" t="str">
        <f t="shared" si="525"/>
        <v>R</v>
      </c>
      <c r="K10455" s="5" t="str" cm="1">
        <f t="array" aca="1" ref="K10455" ca="1">IF(J10455="L",
INDIRECT("D"&amp;I10455),
INDIRECT("E"&amp;I10455))</f>
        <v>VTL</v>
      </c>
    </row>
    <row r="10456" spans="7:11" x14ac:dyDescent="0.2">
      <c r="G10456" s="7">
        <v>10455</v>
      </c>
      <c r="H10456" s="4" t="str">
        <f t="shared" ca="1" si="523"/>
        <v>VTL</v>
      </c>
      <c r="I10456">
        <f t="shared" ca="1" si="524"/>
        <v>599</v>
      </c>
      <c r="J10456" t="str">
        <f t="shared" si="525"/>
        <v>R</v>
      </c>
      <c r="K10456" s="5" t="str" cm="1">
        <f t="array" aca="1" ref="K10456" ca="1">IF(J10456="L",
INDIRECT("D"&amp;I10456),
INDIRECT("E"&amp;I10456))</f>
        <v>KMS</v>
      </c>
    </row>
    <row r="10457" spans="7:11" x14ac:dyDescent="0.2">
      <c r="G10457" s="7">
        <v>10456</v>
      </c>
      <c r="H10457" s="4" t="str">
        <f t="shared" ca="1" si="523"/>
        <v>KMS</v>
      </c>
      <c r="I10457">
        <f t="shared" ca="1" si="524"/>
        <v>263</v>
      </c>
      <c r="J10457" t="str">
        <f t="shared" si="525"/>
        <v>L</v>
      </c>
      <c r="K10457" s="5" t="str" cm="1">
        <f t="array" aca="1" ref="K10457" ca="1">IF(J10457="L",
INDIRECT("D"&amp;I10457),
INDIRECT("E"&amp;I10457))</f>
        <v>RSN</v>
      </c>
    </row>
    <row r="10458" spans="7:11" x14ac:dyDescent="0.2">
      <c r="G10458" s="7">
        <v>10457</v>
      </c>
      <c r="H10458" s="4" t="str">
        <f t="shared" ca="1" si="523"/>
        <v>RSN</v>
      </c>
      <c r="I10458">
        <f t="shared" ca="1" si="524"/>
        <v>299</v>
      </c>
      <c r="J10458" t="str">
        <f t="shared" si="525"/>
        <v>R</v>
      </c>
      <c r="K10458" s="5" t="str" cm="1">
        <f t="array" aca="1" ref="K10458" ca="1">IF(J10458="L",
INDIRECT("D"&amp;I10458),
INDIRECT("E"&amp;I10458))</f>
        <v>LTT</v>
      </c>
    </row>
    <row r="10459" spans="7:11" x14ac:dyDescent="0.2">
      <c r="G10459" s="7">
        <v>10458</v>
      </c>
      <c r="H10459" s="4" t="str">
        <f t="shared" ca="1" si="523"/>
        <v>LTT</v>
      </c>
      <c r="I10459">
        <f t="shared" ca="1" si="524"/>
        <v>166</v>
      </c>
      <c r="J10459" t="str">
        <f t="shared" si="525"/>
        <v>R</v>
      </c>
      <c r="K10459" s="5" t="str" cm="1">
        <f t="array" aca="1" ref="K10459" ca="1">IF(J10459="L",
INDIRECT("D"&amp;I10459),
INDIRECT("E"&amp;I10459))</f>
        <v>TBN</v>
      </c>
    </row>
    <row r="10460" spans="7:11" x14ac:dyDescent="0.2">
      <c r="G10460" s="7">
        <v>10459</v>
      </c>
      <c r="H10460" s="4" t="str">
        <f t="shared" ca="1" si="523"/>
        <v>TBN</v>
      </c>
      <c r="I10460">
        <f t="shared" ca="1" si="524"/>
        <v>554</v>
      </c>
      <c r="J10460" t="str">
        <f t="shared" si="525"/>
        <v>R</v>
      </c>
      <c r="K10460" s="5" t="str" cm="1">
        <f t="array" aca="1" ref="K10460" ca="1">IF(J10460="L",
INDIRECT("D"&amp;I10460),
INDIRECT("E"&amp;I10460))</f>
        <v>FLM</v>
      </c>
    </row>
    <row r="10461" spans="7:11" x14ac:dyDescent="0.2">
      <c r="G10461" s="7">
        <v>10460</v>
      </c>
      <c r="H10461" s="4" t="str">
        <f t="shared" ca="1" si="523"/>
        <v>FLM</v>
      </c>
      <c r="I10461">
        <f t="shared" ca="1" si="524"/>
        <v>463</v>
      </c>
      <c r="J10461" t="str">
        <f t="shared" si="525"/>
        <v>L</v>
      </c>
      <c r="K10461" s="5" t="str" cm="1">
        <f t="array" aca="1" ref="K10461" ca="1">IF(J10461="L",
INDIRECT("D"&amp;I10461),
INDIRECT("E"&amp;I10461))</f>
        <v>MHX</v>
      </c>
    </row>
    <row r="10462" spans="7:11" x14ac:dyDescent="0.2">
      <c r="G10462" s="7">
        <v>10461</v>
      </c>
      <c r="H10462" s="4" t="str">
        <f t="shared" ca="1" si="523"/>
        <v>MHX</v>
      </c>
      <c r="I10462">
        <f t="shared" ca="1" si="524"/>
        <v>537</v>
      </c>
      <c r="J10462" t="str">
        <f t="shared" si="525"/>
        <v>R</v>
      </c>
      <c r="K10462" s="5" t="str" cm="1">
        <f t="array" aca="1" ref="K10462" ca="1">IF(J10462="L",
INDIRECT("D"&amp;I10462),
INDIRECT("E"&amp;I10462))</f>
        <v>JRV</v>
      </c>
    </row>
    <row r="10463" spans="7:11" x14ac:dyDescent="0.2">
      <c r="G10463" s="7">
        <v>10462</v>
      </c>
      <c r="H10463" s="4" t="str">
        <f t="shared" ca="1" si="523"/>
        <v>JRV</v>
      </c>
      <c r="I10463">
        <f t="shared" ca="1" si="524"/>
        <v>85</v>
      </c>
      <c r="J10463" t="str">
        <f t="shared" si="525"/>
        <v>R</v>
      </c>
      <c r="K10463" s="5" t="str" cm="1">
        <f t="array" aca="1" ref="K10463" ca="1">IF(J10463="L",
INDIRECT("D"&amp;I10463),
INDIRECT("E"&amp;I10463))</f>
        <v>VHV</v>
      </c>
    </row>
    <row r="10464" spans="7:11" x14ac:dyDescent="0.2">
      <c r="G10464" s="7">
        <v>10463</v>
      </c>
      <c r="H10464" s="4" t="str">
        <f t="shared" ca="1" si="523"/>
        <v>VHV</v>
      </c>
      <c r="I10464">
        <f t="shared" ca="1" si="524"/>
        <v>456</v>
      </c>
      <c r="J10464" t="str">
        <f t="shared" si="525"/>
        <v>L</v>
      </c>
      <c r="K10464" s="5" t="str" cm="1">
        <f t="array" aca="1" ref="K10464" ca="1">IF(J10464="L",
INDIRECT("D"&amp;I10464),
INDIRECT("E"&amp;I10464))</f>
        <v>TLM</v>
      </c>
    </row>
    <row r="10465" spans="7:11" x14ac:dyDescent="0.2">
      <c r="G10465" s="7">
        <v>10464</v>
      </c>
      <c r="H10465" s="4" t="str">
        <f t="shared" ca="1" si="523"/>
        <v>TLM</v>
      </c>
      <c r="I10465">
        <f t="shared" ca="1" si="524"/>
        <v>714</v>
      </c>
      <c r="J10465" t="str">
        <f t="shared" si="525"/>
        <v>R</v>
      </c>
      <c r="K10465" s="5" t="str" cm="1">
        <f t="array" aca="1" ref="K10465" ca="1">IF(J10465="L",
INDIRECT("D"&amp;I10465),
INDIRECT("E"&amp;I10465))</f>
        <v>KXG</v>
      </c>
    </row>
    <row r="10466" spans="7:11" x14ac:dyDescent="0.2">
      <c r="G10466" s="7">
        <v>10465</v>
      </c>
      <c r="H10466" s="4" t="str">
        <f t="shared" ca="1" si="523"/>
        <v>KXG</v>
      </c>
      <c r="I10466">
        <f t="shared" ca="1" si="524"/>
        <v>187</v>
      </c>
      <c r="J10466" t="str">
        <f t="shared" si="525"/>
        <v>R</v>
      </c>
      <c r="K10466" s="5" t="str" cm="1">
        <f t="array" aca="1" ref="K10466" ca="1">IF(J10466="L",
INDIRECT("D"&amp;I10466),
INDIRECT("E"&amp;I10466))</f>
        <v>KHR</v>
      </c>
    </row>
    <row r="10467" spans="7:11" x14ac:dyDescent="0.2">
      <c r="G10467" s="7">
        <v>10466</v>
      </c>
      <c r="H10467" s="4" t="str">
        <f t="shared" ca="1" si="523"/>
        <v>KHR</v>
      </c>
      <c r="I10467">
        <f t="shared" ca="1" si="524"/>
        <v>151</v>
      </c>
      <c r="J10467" t="str">
        <f t="shared" si="525"/>
        <v>L</v>
      </c>
      <c r="K10467" s="5" t="str" cm="1">
        <f t="array" aca="1" ref="K10467" ca="1">IF(J10467="L",
INDIRECT("D"&amp;I10467),
INDIRECT("E"&amp;I10467))</f>
        <v>CBJ</v>
      </c>
    </row>
    <row r="10468" spans="7:11" x14ac:dyDescent="0.2">
      <c r="G10468" s="7">
        <v>10467</v>
      </c>
      <c r="H10468" s="4" t="str">
        <f t="shared" ca="1" si="523"/>
        <v>CBJ</v>
      </c>
      <c r="I10468">
        <f t="shared" ca="1" si="524"/>
        <v>509</v>
      </c>
      <c r="J10468" t="str">
        <f t="shared" si="525"/>
        <v>R</v>
      </c>
      <c r="K10468" s="5" t="str" cm="1">
        <f t="array" aca="1" ref="K10468" ca="1">IF(J10468="L",
INDIRECT("D"&amp;I10468),
INDIRECT("E"&amp;I10468))</f>
        <v>LJD</v>
      </c>
    </row>
    <row r="10469" spans="7:11" x14ac:dyDescent="0.2">
      <c r="G10469" s="7">
        <v>10468</v>
      </c>
      <c r="H10469" s="4" t="str">
        <f t="shared" ca="1" si="523"/>
        <v>LJD</v>
      </c>
      <c r="I10469">
        <f t="shared" ca="1" si="524"/>
        <v>684</v>
      </c>
      <c r="J10469" t="str">
        <f t="shared" si="525"/>
        <v>L</v>
      </c>
      <c r="K10469" s="5" t="str" cm="1">
        <f t="array" aca="1" ref="K10469" ca="1">IF(J10469="L",
INDIRECT("D"&amp;I10469),
INDIRECT("E"&amp;I10469))</f>
        <v>QJM</v>
      </c>
    </row>
    <row r="10470" spans="7:11" x14ac:dyDescent="0.2">
      <c r="G10470" s="7">
        <v>10469</v>
      </c>
      <c r="H10470" s="4" t="str">
        <f t="shared" ref="H10470:H10533" ca="1" si="526">K10469</f>
        <v>QJM</v>
      </c>
      <c r="I10470">
        <f t="shared" ref="I10470:I10533" ca="1" si="527">MATCH(H10470,C:C,0)</f>
        <v>44</v>
      </c>
      <c r="J10470" t="str">
        <f t="shared" si="525"/>
        <v>R</v>
      </c>
      <c r="K10470" s="5" t="str" cm="1">
        <f t="array" aca="1" ref="K10470" ca="1">IF(J10470="L",
INDIRECT("D"&amp;I10470),
INDIRECT("E"&amp;I10470))</f>
        <v>CJB</v>
      </c>
    </row>
    <row r="10471" spans="7:11" x14ac:dyDescent="0.2">
      <c r="G10471" s="7">
        <v>10470</v>
      </c>
      <c r="H10471" s="4" t="str">
        <f t="shared" ca="1" si="526"/>
        <v>CJB</v>
      </c>
      <c r="I10471">
        <f t="shared" ca="1" si="527"/>
        <v>252</v>
      </c>
      <c r="J10471" t="str">
        <f t="shared" si="525"/>
        <v>R</v>
      </c>
      <c r="K10471" s="5" t="str" cm="1">
        <f t="array" aca="1" ref="K10471" ca="1">IF(J10471="L",
INDIRECT("D"&amp;I10471),
INDIRECT("E"&amp;I10471))</f>
        <v>QNM</v>
      </c>
    </row>
    <row r="10472" spans="7:11" x14ac:dyDescent="0.2">
      <c r="G10472" s="7">
        <v>10471</v>
      </c>
      <c r="H10472" s="4" t="str">
        <f t="shared" ca="1" si="526"/>
        <v>QNM</v>
      </c>
      <c r="I10472">
        <f t="shared" ca="1" si="527"/>
        <v>253</v>
      </c>
      <c r="J10472" t="str">
        <f t="shared" si="525"/>
        <v>R</v>
      </c>
      <c r="K10472" s="5" t="str" cm="1">
        <f t="array" aca="1" ref="K10472" ca="1">IF(J10472="L",
INDIRECT("D"&amp;I10472),
INDIRECT("E"&amp;I10472))</f>
        <v>RFQ</v>
      </c>
    </row>
    <row r="10473" spans="7:11" x14ac:dyDescent="0.2">
      <c r="G10473" s="7">
        <v>10472</v>
      </c>
      <c r="H10473" s="4" t="str">
        <f t="shared" ca="1" si="526"/>
        <v>RFQ</v>
      </c>
      <c r="I10473">
        <f t="shared" ca="1" si="527"/>
        <v>691</v>
      </c>
      <c r="J10473" t="str">
        <f t="shared" si="525"/>
        <v>L</v>
      </c>
      <c r="K10473" s="5" t="str" cm="1">
        <f t="array" aca="1" ref="K10473" ca="1">IF(J10473="L",
INDIRECT("D"&amp;I10473),
INDIRECT("E"&amp;I10473))</f>
        <v>KCX</v>
      </c>
    </row>
    <row r="10474" spans="7:11" x14ac:dyDescent="0.2">
      <c r="G10474" s="7">
        <v>10473</v>
      </c>
      <c r="H10474" s="4" t="str">
        <f t="shared" ca="1" si="526"/>
        <v>KCX</v>
      </c>
      <c r="I10474">
        <f t="shared" ca="1" si="527"/>
        <v>327</v>
      </c>
      <c r="J10474" t="str">
        <f t="shared" si="525"/>
        <v>R</v>
      </c>
      <c r="K10474" s="5" t="str" cm="1">
        <f t="array" aca="1" ref="K10474" ca="1">IF(J10474="L",
INDIRECT("D"&amp;I10474),
INDIRECT("E"&amp;I10474))</f>
        <v>CLB</v>
      </c>
    </row>
    <row r="10475" spans="7:11" x14ac:dyDescent="0.2">
      <c r="G10475" s="7">
        <v>10474</v>
      </c>
      <c r="H10475" s="4" t="str">
        <f t="shared" ca="1" si="526"/>
        <v>CLB</v>
      </c>
      <c r="I10475">
        <f t="shared" ca="1" si="527"/>
        <v>388</v>
      </c>
      <c r="J10475" t="str">
        <f t="shared" si="525"/>
        <v>R</v>
      </c>
      <c r="K10475" s="5" t="str" cm="1">
        <f t="array" aca="1" ref="K10475" ca="1">IF(J10475="L",
INDIRECT("D"&amp;I10475),
INDIRECT("E"&amp;I10475))</f>
        <v>LCF</v>
      </c>
    </row>
    <row r="10476" spans="7:11" x14ac:dyDescent="0.2">
      <c r="G10476" s="7">
        <v>10475</v>
      </c>
      <c r="H10476" s="4" t="str">
        <f t="shared" ca="1" si="526"/>
        <v>LCF</v>
      </c>
      <c r="I10476">
        <f t="shared" ca="1" si="527"/>
        <v>250</v>
      </c>
      <c r="J10476" t="str">
        <f t="shared" si="525"/>
        <v>R</v>
      </c>
      <c r="K10476" s="5" t="str" cm="1">
        <f t="array" aca="1" ref="K10476" ca="1">IF(J10476="L",
INDIRECT("D"&amp;I10476),
INDIRECT("E"&amp;I10476))</f>
        <v>KCR</v>
      </c>
    </row>
    <row r="10477" spans="7:11" x14ac:dyDescent="0.2">
      <c r="G10477" s="7">
        <v>10476</v>
      </c>
      <c r="H10477" s="4" t="str">
        <f t="shared" ca="1" si="526"/>
        <v>KCR</v>
      </c>
      <c r="I10477">
        <f t="shared" ca="1" si="527"/>
        <v>635</v>
      </c>
      <c r="J10477" t="str">
        <f t="shared" si="525"/>
        <v>L</v>
      </c>
      <c r="K10477" s="5" t="str" cm="1">
        <f t="array" aca="1" ref="K10477" ca="1">IF(J10477="L",
INDIRECT("D"&amp;I10477),
INDIRECT("E"&amp;I10477))</f>
        <v>BRX</v>
      </c>
    </row>
    <row r="10478" spans="7:11" x14ac:dyDescent="0.2">
      <c r="G10478" s="7">
        <v>10477</v>
      </c>
      <c r="H10478" s="4" t="str">
        <f t="shared" ca="1" si="526"/>
        <v>BRX</v>
      </c>
      <c r="I10478">
        <f t="shared" ca="1" si="527"/>
        <v>565</v>
      </c>
      <c r="J10478" t="str">
        <f t="shared" si="525"/>
        <v>L</v>
      </c>
      <c r="K10478" s="5" t="str" cm="1">
        <f t="array" aca="1" ref="K10478" ca="1">IF(J10478="L",
INDIRECT("D"&amp;I10478),
INDIRECT("E"&amp;I10478))</f>
        <v>CXK</v>
      </c>
    </row>
    <row r="10479" spans="7:11" x14ac:dyDescent="0.2">
      <c r="G10479" s="7">
        <v>10478</v>
      </c>
      <c r="H10479" s="4" t="str">
        <f t="shared" ca="1" si="526"/>
        <v>CXK</v>
      </c>
      <c r="I10479">
        <f t="shared" ca="1" si="527"/>
        <v>683</v>
      </c>
      <c r="J10479" t="str">
        <f t="shared" si="525"/>
        <v>R</v>
      </c>
      <c r="K10479" s="5" t="str" cm="1">
        <f t="array" aca="1" ref="K10479" ca="1">IF(J10479="L",
INDIRECT("D"&amp;I10479),
INDIRECT("E"&amp;I10479))</f>
        <v>DPT</v>
      </c>
    </row>
    <row r="10480" spans="7:11" x14ac:dyDescent="0.2">
      <c r="G10480" s="7">
        <v>10479</v>
      </c>
      <c r="H10480" s="4" t="str">
        <f t="shared" ca="1" si="526"/>
        <v>DPT</v>
      </c>
      <c r="I10480">
        <f t="shared" ca="1" si="527"/>
        <v>536</v>
      </c>
      <c r="J10480" t="str">
        <f t="shared" si="525"/>
        <v>R</v>
      </c>
      <c r="K10480" s="5" t="str" cm="1">
        <f t="array" aca="1" ref="K10480" ca="1">IF(J10480="L",
INDIRECT("D"&amp;I10480),
INDIRECT("E"&amp;I10480))</f>
        <v>FLR</v>
      </c>
    </row>
    <row r="10481" spans="7:11" x14ac:dyDescent="0.2">
      <c r="G10481" s="7">
        <v>10480</v>
      </c>
      <c r="H10481" s="4" t="str">
        <f t="shared" ca="1" si="526"/>
        <v>FLR</v>
      </c>
      <c r="I10481">
        <f t="shared" ca="1" si="527"/>
        <v>290</v>
      </c>
      <c r="J10481" t="str">
        <f t="shared" si="525"/>
        <v>R</v>
      </c>
      <c r="K10481" s="5" t="str" cm="1">
        <f t="array" aca="1" ref="K10481" ca="1">IF(J10481="L",
INDIRECT("D"&amp;I10481),
INDIRECT("E"&amp;I10481))</f>
        <v>XMK</v>
      </c>
    </row>
    <row r="10482" spans="7:11" x14ac:dyDescent="0.2">
      <c r="G10482" s="7">
        <v>10481</v>
      </c>
      <c r="H10482" s="4" t="str">
        <f t="shared" ca="1" si="526"/>
        <v>XMK</v>
      </c>
      <c r="I10482">
        <f t="shared" ca="1" si="527"/>
        <v>329</v>
      </c>
      <c r="J10482" t="str">
        <f t="shared" si="525"/>
        <v>L</v>
      </c>
      <c r="K10482" s="5" t="str" cm="1">
        <f t="array" aca="1" ref="K10482" ca="1">IF(J10482="L",
INDIRECT("D"&amp;I10482),
INDIRECT("E"&amp;I10482))</f>
        <v>JXR</v>
      </c>
    </row>
    <row r="10483" spans="7:11" x14ac:dyDescent="0.2">
      <c r="G10483" s="7">
        <v>10482</v>
      </c>
      <c r="H10483" s="4" t="str">
        <f t="shared" ca="1" si="526"/>
        <v>JXR</v>
      </c>
      <c r="I10483">
        <f t="shared" ca="1" si="527"/>
        <v>238</v>
      </c>
      <c r="J10483" t="str">
        <f t="shared" si="525"/>
        <v>R</v>
      </c>
      <c r="K10483" s="5" t="str" cm="1">
        <f t="array" aca="1" ref="K10483" ca="1">IF(J10483="L",
INDIRECT("D"&amp;I10483),
INDIRECT("E"&amp;I10483))</f>
        <v>KJC</v>
      </c>
    </row>
    <row r="10484" spans="7:11" x14ac:dyDescent="0.2">
      <c r="G10484" s="7">
        <v>10483</v>
      </c>
      <c r="H10484" s="4" t="str">
        <f t="shared" ca="1" si="526"/>
        <v>KJC</v>
      </c>
      <c r="I10484">
        <f t="shared" ca="1" si="527"/>
        <v>34</v>
      </c>
      <c r="J10484" t="str">
        <f t="shared" si="525"/>
        <v>R</v>
      </c>
      <c r="K10484" s="5" t="str" cm="1">
        <f t="array" aca="1" ref="K10484" ca="1">IF(J10484="L",
INDIRECT("D"&amp;I10484),
INDIRECT("E"&amp;I10484))</f>
        <v>RBF</v>
      </c>
    </row>
    <row r="10485" spans="7:11" x14ac:dyDescent="0.2">
      <c r="G10485" s="7">
        <v>10484</v>
      </c>
      <c r="H10485" s="4" t="str">
        <f t="shared" ca="1" si="526"/>
        <v>RBF</v>
      </c>
      <c r="I10485">
        <f t="shared" ca="1" si="527"/>
        <v>694</v>
      </c>
      <c r="J10485" t="str">
        <f t="shared" si="525"/>
        <v>L</v>
      </c>
      <c r="K10485" s="5" t="str" cm="1">
        <f t="array" aca="1" ref="K10485" ca="1">IF(J10485="L",
INDIRECT("D"&amp;I10485),
INDIRECT("E"&amp;I10485))</f>
        <v>LFB</v>
      </c>
    </row>
    <row r="10486" spans="7:11" x14ac:dyDescent="0.2">
      <c r="G10486" s="7">
        <v>10485</v>
      </c>
      <c r="H10486" s="4" t="str">
        <f t="shared" ca="1" si="526"/>
        <v>LFB</v>
      </c>
      <c r="I10486">
        <f t="shared" ca="1" si="527"/>
        <v>279</v>
      </c>
      <c r="J10486" t="str">
        <f t="shared" si="525"/>
        <v>R</v>
      </c>
      <c r="K10486" s="5" t="str" cm="1">
        <f t="array" aca="1" ref="K10486" ca="1">IF(J10486="L",
INDIRECT("D"&amp;I10486),
INDIRECT("E"&amp;I10486))</f>
        <v>PKB</v>
      </c>
    </row>
    <row r="10487" spans="7:11" x14ac:dyDescent="0.2">
      <c r="G10487" s="7">
        <v>10486</v>
      </c>
      <c r="H10487" s="4" t="str">
        <f t="shared" ca="1" si="526"/>
        <v>PKB</v>
      </c>
      <c r="I10487">
        <f t="shared" ca="1" si="527"/>
        <v>211</v>
      </c>
      <c r="J10487" t="str">
        <f t="shared" si="525"/>
        <v>L</v>
      </c>
      <c r="K10487" s="5" t="str" cm="1">
        <f t="array" aca="1" ref="K10487" ca="1">IF(J10487="L",
INDIRECT("D"&amp;I10487),
INDIRECT("E"&amp;I10487))</f>
        <v>SPT</v>
      </c>
    </row>
    <row r="10488" spans="7:11" x14ac:dyDescent="0.2">
      <c r="G10488" s="7">
        <v>10487</v>
      </c>
      <c r="H10488" s="4" t="str">
        <f t="shared" ca="1" si="526"/>
        <v>SPT</v>
      </c>
      <c r="I10488">
        <f t="shared" ca="1" si="527"/>
        <v>20</v>
      </c>
      <c r="J10488" t="str">
        <f t="shared" si="525"/>
        <v>L</v>
      </c>
      <c r="K10488" s="5" t="str" cm="1">
        <f t="array" aca="1" ref="K10488" ca="1">IF(J10488="L",
INDIRECT("D"&amp;I10488),
INDIRECT("E"&amp;I10488))</f>
        <v>HJK</v>
      </c>
    </row>
    <row r="10489" spans="7:11" x14ac:dyDescent="0.2">
      <c r="G10489" s="7">
        <v>10488</v>
      </c>
      <c r="H10489" s="4" t="str">
        <f t="shared" ca="1" si="526"/>
        <v>HJK</v>
      </c>
      <c r="I10489">
        <f t="shared" ca="1" si="527"/>
        <v>93</v>
      </c>
      <c r="J10489" t="str">
        <f t="shared" si="525"/>
        <v>L</v>
      </c>
      <c r="K10489" s="5" t="str" cm="1">
        <f t="array" aca="1" ref="K10489" ca="1">IF(J10489="L",
INDIRECT("D"&amp;I10489),
INDIRECT("E"&amp;I10489))</f>
        <v>QCS</v>
      </c>
    </row>
    <row r="10490" spans="7:11" x14ac:dyDescent="0.2">
      <c r="G10490" s="7">
        <v>10489</v>
      </c>
      <c r="H10490" s="4" t="str">
        <f t="shared" ca="1" si="526"/>
        <v>QCS</v>
      </c>
      <c r="I10490">
        <f t="shared" ca="1" si="527"/>
        <v>267</v>
      </c>
      <c r="J10490" t="str">
        <f t="shared" si="525"/>
        <v>R</v>
      </c>
      <c r="K10490" s="5" t="str" cm="1">
        <f t="array" aca="1" ref="K10490" ca="1">IF(J10490="L",
INDIRECT("D"&amp;I10490),
INDIRECT("E"&amp;I10490))</f>
        <v>NML</v>
      </c>
    </row>
    <row r="10491" spans="7:11" x14ac:dyDescent="0.2">
      <c r="G10491" s="7">
        <v>10490</v>
      </c>
      <c r="H10491" s="4" t="str">
        <f t="shared" ca="1" si="526"/>
        <v>NML</v>
      </c>
      <c r="I10491">
        <f t="shared" ca="1" si="527"/>
        <v>119</v>
      </c>
      <c r="J10491" t="str">
        <f t="shared" si="525"/>
        <v>R</v>
      </c>
      <c r="K10491" s="5" t="str" cm="1">
        <f t="array" aca="1" ref="K10491" ca="1">IF(J10491="L",
INDIRECT("D"&amp;I10491),
INDIRECT("E"&amp;I10491))</f>
        <v>KCM</v>
      </c>
    </row>
    <row r="10492" spans="7:11" x14ac:dyDescent="0.2">
      <c r="G10492" s="7">
        <v>10491</v>
      </c>
      <c r="H10492" s="4" t="str">
        <f t="shared" ca="1" si="526"/>
        <v>KCM</v>
      </c>
      <c r="I10492">
        <f t="shared" ca="1" si="527"/>
        <v>325</v>
      </c>
      <c r="J10492" t="str">
        <f t="shared" si="525"/>
        <v>L</v>
      </c>
      <c r="K10492" s="5" t="str" cm="1">
        <f t="array" aca="1" ref="K10492" ca="1">IF(J10492="L",
INDIRECT("D"&amp;I10492),
INDIRECT("E"&amp;I10492))</f>
        <v>JMD</v>
      </c>
    </row>
    <row r="10493" spans="7:11" x14ac:dyDescent="0.2">
      <c r="G10493" s="7">
        <v>10492</v>
      </c>
      <c r="H10493" s="4" t="str">
        <f t="shared" ca="1" si="526"/>
        <v>JMD</v>
      </c>
      <c r="I10493">
        <f t="shared" ca="1" si="527"/>
        <v>665</v>
      </c>
      <c r="J10493" t="str">
        <f t="shared" si="525"/>
        <v>L</v>
      </c>
      <c r="K10493" s="5" t="str" cm="1">
        <f t="array" aca="1" ref="K10493" ca="1">IF(J10493="L",
INDIRECT("D"&amp;I10493),
INDIRECT("E"&amp;I10493))</f>
        <v>DRV</v>
      </c>
    </row>
    <row r="10494" spans="7:11" x14ac:dyDescent="0.2">
      <c r="G10494" s="7">
        <v>10493</v>
      </c>
      <c r="H10494" s="4" t="str">
        <f t="shared" ca="1" si="526"/>
        <v>DRV</v>
      </c>
      <c r="I10494">
        <f t="shared" ca="1" si="527"/>
        <v>145</v>
      </c>
      <c r="J10494" t="str">
        <f t="shared" si="525"/>
        <v>R</v>
      </c>
      <c r="K10494" s="5" t="str" cm="1">
        <f t="array" aca="1" ref="K10494" ca="1">IF(J10494="L",
INDIRECT("D"&amp;I10494),
INDIRECT("E"&amp;I10494))</f>
        <v>NXM</v>
      </c>
    </row>
    <row r="10495" spans="7:11" x14ac:dyDescent="0.2">
      <c r="G10495" s="7">
        <v>10494</v>
      </c>
      <c r="H10495" s="4" t="str">
        <f t="shared" ca="1" si="526"/>
        <v>NXM</v>
      </c>
      <c r="I10495">
        <f t="shared" ca="1" si="527"/>
        <v>638</v>
      </c>
      <c r="J10495" t="str">
        <f t="shared" si="525"/>
        <v>R</v>
      </c>
      <c r="K10495" s="5" t="str" cm="1">
        <f t="array" aca="1" ref="K10495" ca="1">IF(J10495="L",
INDIRECT("D"&amp;I10495),
INDIRECT("E"&amp;I10495))</f>
        <v>GMB</v>
      </c>
    </row>
    <row r="10496" spans="7:11" x14ac:dyDescent="0.2">
      <c r="G10496" s="7">
        <v>10495</v>
      </c>
      <c r="H10496" s="4" t="str">
        <f t="shared" ca="1" si="526"/>
        <v>GMB</v>
      </c>
      <c r="I10496">
        <f t="shared" ca="1" si="527"/>
        <v>576</v>
      </c>
      <c r="J10496" t="str">
        <f t="shared" si="525"/>
        <v>R</v>
      </c>
      <c r="K10496" s="5" t="str" cm="1">
        <f t="array" aca="1" ref="K10496" ca="1">IF(J10496="L",
INDIRECT("D"&amp;I10496),
INDIRECT("E"&amp;I10496))</f>
        <v>QGS</v>
      </c>
    </row>
    <row r="10497" spans="7:11" x14ac:dyDescent="0.2">
      <c r="G10497" s="7">
        <v>10496</v>
      </c>
      <c r="H10497" s="4" t="str">
        <f t="shared" ca="1" si="526"/>
        <v>QGS</v>
      </c>
      <c r="I10497">
        <f t="shared" ca="1" si="527"/>
        <v>495</v>
      </c>
      <c r="J10497" t="str">
        <f t="shared" si="525"/>
        <v>L</v>
      </c>
      <c r="K10497" s="5" t="str" cm="1">
        <f t="array" aca="1" ref="K10497" ca="1">IF(J10497="L",
INDIRECT("D"&amp;I10497),
INDIRECT("E"&amp;I10497))</f>
        <v>FSL</v>
      </c>
    </row>
    <row r="10498" spans="7:11" x14ac:dyDescent="0.2">
      <c r="G10498" s="7">
        <v>10497</v>
      </c>
      <c r="H10498" s="4" t="str">
        <f t="shared" ca="1" si="526"/>
        <v>FSL</v>
      </c>
      <c r="I10498">
        <f t="shared" ca="1" si="527"/>
        <v>181</v>
      </c>
      <c r="J10498" t="str">
        <f t="shared" ref="J10498:J10561" si="528">_xlfn.LET(
_xlpm.Origin, $A$2,
_xlpm.MyIndex, MOD(ROW()-2,LEN(_xlpm.Origin))+1,
MID(_xlpm.Origin,_xlpm.MyIndex,1)
)</f>
        <v>R</v>
      </c>
      <c r="K10498" s="5" t="str" cm="1">
        <f t="array" aca="1" ref="K10498" ca="1">IF(J10498="L",
INDIRECT("D"&amp;I10498),
INDIRECT("E"&amp;I10498))</f>
        <v>SXG</v>
      </c>
    </row>
    <row r="10499" spans="7:11" x14ac:dyDescent="0.2">
      <c r="G10499" s="7">
        <v>10498</v>
      </c>
      <c r="H10499" s="4" t="str">
        <f t="shared" ca="1" si="526"/>
        <v>SXG</v>
      </c>
      <c r="I10499">
        <f t="shared" ca="1" si="527"/>
        <v>572</v>
      </c>
      <c r="J10499" t="str">
        <f t="shared" si="528"/>
        <v>R</v>
      </c>
      <c r="K10499" s="5" t="str" cm="1">
        <f t="array" aca="1" ref="K10499" ca="1">IF(J10499="L",
INDIRECT("D"&amp;I10499),
INDIRECT("E"&amp;I10499))</f>
        <v>RSF</v>
      </c>
    </row>
    <row r="10500" spans="7:11" x14ac:dyDescent="0.2">
      <c r="G10500" s="7">
        <v>10499</v>
      </c>
      <c r="H10500" s="4" t="str">
        <f t="shared" ca="1" si="526"/>
        <v>RSF</v>
      </c>
      <c r="I10500">
        <f t="shared" ca="1" si="527"/>
        <v>17</v>
      </c>
      <c r="J10500" t="str">
        <f t="shared" si="528"/>
        <v>R</v>
      </c>
      <c r="K10500" s="5" t="str" cm="1">
        <f t="array" aca="1" ref="K10500" ca="1">IF(J10500="L",
INDIRECT("D"&amp;I10500),
INDIRECT("E"&amp;I10500))</f>
        <v>QGN</v>
      </c>
    </row>
    <row r="10501" spans="7:11" x14ac:dyDescent="0.2">
      <c r="G10501" s="7">
        <v>10500</v>
      </c>
      <c r="H10501" s="4" t="str">
        <f t="shared" ca="1" si="526"/>
        <v>QGN</v>
      </c>
      <c r="I10501">
        <f t="shared" ca="1" si="527"/>
        <v>41</v>
      </c>
      <c r="J10501" t="str">
        <f t="shared" si="528"/>
        <v>L</v>
      </c>
      <c r="K10501" s="5" t="str" cm="1">
        <f t="array" aca="1" ref="K10501" ca="1">IF(J10501="L",
INDIRECT("D"&amp;I10501),
INDIRECT("E"&amp;I10501))</f>
        <v>SRG</v>
      </c>
    </row>
    <row r="10502" spans="7:11" x14ac:dyDescent="0.2">
      <c r="G10502" s="7">
        <v>10501</v>
      </c>
      <c r="H10502" s="4" t="str">
        <f t="shared" ca="1" si="526"/>
        <v>SRG</v>
      </c>
      <c r="I10502">
        <f t="shared" ca="1" si="527"/>
        <v>435</v>
      </c>
      <c r="J10502" t="str">
        <f t="shared" si="528"/>
        <v>R</v>
      </c>
      <c r="K10502" s="5" t="str" cm="1">
        <f t="array" aca="1" ref="K10502" ca="1">IF(J10502="L",
INDIRECT("D"&amp;I10502),
INDIRECT("E"&amp;I10502))</f>
        <v>GRS</v>
      </c>
    </row>
    <row r="10503" spans="7:11" x14ac:dyDescent="0.2">
      <c r="G10503" s="7">
        <v>10502</v>
      </c>
      <c r="H10503" s="4" t="str">
        <f t="shared" ca="1" si="526"/>
        <v>GRS</v>
      </c>
      <c r="I10503">
        <f t="shared" ca="1" si="527"/>
        <v>312</v>
      </c>
      <c r="J10503" t="str">
        <f t="shared" si="528"/>
        <v>R</v>
      </c>
      <c r="K10503" s="5" t="str" cm="1">
        <f t="array" aca="1" ref="K10503" ca="1">IF(J10503="L",
INDIRECT("D"&amp;I10503),
INDIRECT("E"&amp;I10503))</f>
        <v>LSM</v>
      </c>
    </row>
    <row r="10504" spans="7:11" x14ac:dyDescent="0.2">
      <c r="G10504" s="7">
        <v>10503</v>
      </c>
      <c r="H10504" s="4" t="str">
        <f t="shared" ca="1" si="526"/>
        <v>LSM</v>
      </c>
      <c r="I10504">
        <f t="shared" ca="1" si="527"/>
        <v>751</v>
      </c>
      <c r="J10504" t="str">
        <f t="shared" si="528"/>
        <v>R</v>
      </c>
      <c r="K10504" s="5" t="str" cm="1">
        <f t="array" aca="1" ref="K10504" ca="1">IF(J10504="L",
INDIRECT("D"&amp;I10504),
INDIRECT("E"&amp;I10504))</f>
        <v>PLS</v>
      </c>
    </row>
    <row r="10505" spans="7:11" x14ac:dyDescent="0.2">
      <c r="G10505" s="7">
        <v>10504</v>
      </c>
      <c r="H10505" s="4" t="str">
        <f t="shared" ca="1" si="526"/>
        <v>PLS</v>
      </c>
      <c r="I10505">
        <f t="shared" ca="1" si="527"/>
        <v>687</v>
      </c>
      <c r="J10505" t="str">
        <f t="shared" si="528"/>
        <v>L</v>
      </c>
      <c r="K10505" s="5" t="str" cm="1">
        <f t="array" aca="1" ref="K10505" ca="1">IF(J10505="L",
INDIRECT("D"&amp;I10505),
INDIRECT("E"&amp;I10505))</f>
        <v>MVH</v>
      </c>
    </row>
    <row r="10506" spans="7:11" x14ac:dyDescent="0.2">
      <c r="G10506" s="7">
        <v>10505</v>
      </c>
      <c r="H10506" s="4" t="str">
        <f t="shared" ca="1" si="526"/>
        <v>MVH</v>
      </c>
      <c r="I10506">
        <f t="shared" ca="1" si="527"/>
        <v>422</v>
      </c>
      <c r="J10506" t="str">
        <f t="shared" si="528"/>
        <v>L</v>
      </c>
      <c r="K10506" s="5" t="str" cm="1">
        <f t="array" aca="1" ref="K10506" ca="1">IF(J10506="L",
INDIRECT("D"&amp;I10506),
INDIRECT("E"&amp;I10506))</f>
        <v>XRJ</v>
      </c>
    </row>
    <row r="10507" spans="7:11" x14ac:dyDescent="0.2">
      <c r="G10507" s="7">
        <v>10506</v>
      </c>
      <c r="H10507" s="4" t="str">
        <f t="shared" ca="1" si="526"/>
        <v>XRJ</v>
      </c>
      <c r="I10507">
        <f t="shared" ca="1" si="527"/>
        <v>659</v>
      </c>
      <c r="J10507" t="str">
        <f t="shared" si="528"/>
        <v>R</v>
      </c>
      <c r="K10507" s="5" t="str" cm="1">
        <f t="array" aca="1" ref="K10507" ca="1">IF(J10507="L",
INDIRECT("D"&amp;I10507),
INDIRECT("E"&amp;I10507))</f>
        <v>GJF</v>
      </c>
    </row>
    <row r="10508" spans="7:11" x14ac:dyDescent="0.2">
      <c r="G10508" s="7">
        <v>10507</v>
      </c>
      <c r="H10508" s="4" t="str">
        <f t="shared" ca="1" si="526"/>
        <v>GJF</v>
      </c>
      <c r="I10508">
        <f t="shared" ca="1" si="527"/>
        <v>257</v>
      </c>
      <c r="J10508" t="str">
        <f t="shared" si="528"/>
        <v>R</v>
      </c>
      <c r="K10508" s="5" t="str" cm="1">
        <f t="array" aca="1" ref="K10508" ca="1">IF(J10508="L",
INDIRECT("D"&amp;I10508),
INDIRECT("E"&amp;I10508))</f>
        <v>GLG</v>
      </c>
    </row>
    <row r="10509" spans="7:11" x14ac:dyDescent="0.2">
      <c r="G10509" s="7">
        <v>10508</v>
      </c>
      <c r="H10509" s="4" t="str">
        <f t="shared" ca="1" si="526"/>
        <v>GLG</v>
      </c>
      <c r="I10509">
        <f t="shared" ca="1" si="527"/>
        <v>476</v>
      </c>
      <c r="J10509" t="str">
        <f t="shared" si="528"/>
        <v>R</v>
      </c>
      <c r="K10509" s="5" t="str" cm="1">
        <f t="array" aca="1" ref="K10509" ca="1">IF(J10509="L",
INDIRECT("D"&amp;I10509),
INDIRECT("E"&amp;I10509))</f>
        <v>PLN</v>
      </c>
    </row>
    <row r="10510" spans="7:11" x14ac:dyDescent="0.2">
      <c r="G10510" s="7">
        <v>10509</v>
      </c>
      <c r="H10510" s="4" t="str">
        <f t="shared" ca="1" si="526"/>
        <v>PLN</v>
      </c>
      <c r="I10510">
        <f t="shared" ca="1" si="527"/>
        <v>168</v>
      </c>
      <c r="J10510" t="str">
        <f t="shared" si="528"/>
        <v>L</v>
      </c>
      <c r="K10510" s="5" t="str" cm="1">
        <f t="array" aca="1" ref="K10510" ca="1">IF(J10510="L",
INDIRECT("D"&amp;I10510),
INDIRECT("E"&amp;I10510))</f>
        <v>QHS</v>
      </c>
    </row>
    <row r="10511" spans="7:11" x14ac:dyDescent="0.2">
      <c r="G10511" s="7">
        <v>10510</v>
      </c>
      <c r="H10511" s="4" t="str">
        <f t="shared" ca="1" si="526"/>
        <v>QHS</v>
      </c>
      <c r="I10511">
        <f t="shared" ca="1" si="527"/>
        <v>448</v>
      </c>
      <c r="J10511" t="str">
        <f t="shared" si="528"/>
        <v>L</v>
      </c>
      <c r="K10511" s="5" t="str" cm="1">
        <f t="array" aca="1" ref="K10511" ca="1">IF(J10511="L",
INDIRECT("D"&amp;I10511),
INDIRECT("E"&amp;I10511))</f>
        <v>HTL</v>
      </c>
    </row>
    <row r="10512" spans="7:11" x14ac:dyDescent="0.2">
      <c r="G10512" s="7">
        <v>10511</v>
      </c>
      <c r="H10512" s="4" t="str">
        <f t="shared" ca="1" si="526"/>
        <v>HTL</v>
      </c>
      <c r="I10512">
        <f t="shared" ca="1" si="527"/>
        <v>270</v>
      </c>
      <c r="J10512" t="str">
        <f t="shared" si="528"/>
        <v>R</v>
      </c>
      <c r="K10512" s="5" t="str" cm="1">
        <f t="array" aca="1" ref="K10512" ca="1">IF(J10512="L",
INDIRECT("D"&amp;I10512),
INDIRECT("E"&amp;I10512))</f>
        <v>HKD</v>
      </c>
    </row>
    <row r="10513" spans="7:11" x14ac:dyDescent="0.2">
      <c r="G10513" s="7">
        <v>10512</v>
      </c>
      <c r="H10513" s="4" t="str">
        <f t="shared" ca="1" si="526"/>
        <v>HKD</v>
      </c>
      <c r="I10513">
        <f t="shared" ca="1" si="527"/>
        <v>113</v>
      </c>
      <c r="J10513" t="str">
        <f t="shared" si="528"/>
        <v>R</v>
      </c>
      <c r="K10513" s="5" t="str" cm="1">
        <f t="array" aca="1" ref="K10513" ca="1">IF(J10513="L",
INDIRECT("D"&amp;I10513),
INDIRECT("E"&amp;I10513))</f>
        <v>NMD</v>
      </c>
    </row>
    <row r="10514" spans="7:11" x14ac:dyDescent="0.2">
      <c r="G10514" s="7">
        <v>10513</v>
      </c>
      <c r="H10514" s="4" t="str">
        <f t="shared" ca="1" si="526"/>
        <v>NMD</v>
      </c>
      <c r="I10514">
        <f t="shared" ca="1" si="527"/>
        <v>175</v>
      </c>
      <c r="J10514" t="str">
        <f t="shared" si="528"/>
        <v>L</v>
      </c>
      <c r="K10514" s="5" t="str" cm="1">
        <f t="array" aca="1" ref="K10514" ca="1">IF(J10514="L",
INDIRECT("D"&amp;I10514),
INDIRECT("E"&amp;I10514))</f>
        <v>VTL</v>
      </c>
    </row>
    <row r="10515" spans="7:11" x14ac:dyDescent="0.2">
      <c r="G10515" s="7">
        <v>10514</v>
      </c>
      <c r="H10515" s="4" t="str">
        <f t="shared" ca="1" si="526"/>
        <v>VTL</v>
      </c>
      <c r="I10515">
        <f t="shared" ca="1" si="527"/>
        <v>599</v>
      </c>
      <c r="J10515" t="str">
        <f t="shared" si="528"/>
        <v>R</v>
      </c>
      <c r="K10515" s="5" t="str" cm="1">
        <f t="array" aca="1" ref="K10515" ca="1">IF(J10515="L",
INDIRECT("D"&amp;I10515),
INDIRECT("E"&amp;I10515))</f>
        <v>KMS</v>
      </c>
    </row>
    <row r="10516" spans="7:11" x14ac:dyDescent="0.2">
      <c r="G10516" s="7">
        <v>10515</v>
      </c>
      <c r="H10516" s="4" t="str">
        <f t="shared" ca="1" si="526"/>
        <v>KMS</v>
      </c>
      <c r="I10516">
        <f t="shared" ca="1" si="527"/>
        <v>263</v>
      </c>
      <c r="J10516" t="str">
        <f t="shared" si="528"/>
        <v>L</v>
      </c>
      <c r="K10516" s="5" t="str" cm="1">
        <f t="array" aca="1" ref="K10516" ca="1">IF(J10516="L",
INDIRECT("D"&amp;I10516),
INDIRECT("E"&amp;I10516))</f>
        <v>RSN</v>
      </c>
    </row>
    <row r="10517" spans="7:11" x14ac:dyDescent="0.2">
      <c r="G10517" s="7">
        <v>10516</v>
      </c>
      <c r="H10517" s="4" t="str">
        <f t="shared" ca="1" si="526"/>
        <v>RSN</v>
      </c>
      <c r="I10517">
        <f t="shared" ca="1" si="527"/>
        <v>299</v>
      </c>
      <c r="J10517" t="str">
        <f t="shared" si="528"/>
        <v>R</v>
      </c>
      <c r="K10517" s="5" t="str" cm="1">
        <f t="array" aca="1" ref="K10517" ca="1">IF(J10517="L",
INDIRECT("D"&amp;I10517),
INDIRECT("E"&amp;I10517))</f>
        <v>LTT</v>
      </c>
    </row>
    <row r="10518" spans="7:11" x14ac:dyDescent="0.2">
      <c r="G10518" s="7">
        <v>10517</v>
      </c>
      <c r="H10518" s="4" t="str">
        <f t="shared" ca="1" si="526"/>
        <v>LTT</v>
      </c>
      <c r="I10518">
        <f t="shared" ca="1" si="527"/>
        <v>166</v>
      </c>
      <c r="J10518" t="str">
        <f t="shared" si="528"/>
        <v>R</v>
      </c>
      <c r="K10518" s="5" t="str" cm="1">
        <f t="array" aca="1" ref="K10518" ca="1">IF(J10518="L",
INDIRECT("D"&amp;I10518),
INDIRECT("E"&amp;I10518))</f>
        <v>TBN</v>
      </c>
    </row>
    <row r="10519" spans="7:11" x14ac:dyDescent="0.2">
      <c r="G10519" s="7">
        <v>10518</v>
      </c>
      <c r="H10519" s="4" t="str">
        <f t="shared" ca="1" si="526"/>
        <v>TBN</v>
      </c>
      <c r="I10519">
        <f t="shared" ca="1" si="527"/>
        <v>554</v>
      </c>
      <c r="J10519" t="str">
        <f t="shared" si="528"/>
        <v>R</v>
      </c>
      <c r="K10519" s="5" t="str" cm="1">
        <f t="array" aca="1" ref="K10519" ca="1">IF(J10519="L",
INDIRECT("D"&amp;I10519),
INDIRECT("E"&amp;I10519))</f>
        <v>FLM</v>
      </c>
    </row>
    <row r="10520" spans="7:11" x14ac:dyDescent="0.2">
      <c r="G10520" s="7">
        <v>10519</v>
      </c>
      <c r="H10520" s="4" t="str">
        <f t="shared" ca="1" si="526"/>
        <v>FLM</v>
      </c>
      <c r="I10520">
        <f t="shared" ca="1" si="527"/>
        <v>463</v>
      </c>
      <c r="J10520" t="str">
        <f t="shared" si="528"/>
        <v>L</v>
      </c>
      <c r="K10520" s="5" t="str" cm="1">
        <f t="array" aca="1" ref="K10520" ca="1">IF(J10520="L",
INDIRECT("D"&amp;I10520),
INDIRECT("E"&amp;I10520))</f>
        <v>MHX</v>
      </c>
    </row>
    <row r="10521" spans="7:11" x14ac:dyDescent="0.2">
      <c r="G10521" s="7">
        <v>10520</v>
      </c>
      <c r="H10521" s="4" t="str">
        <f t="shared" ca="1" si="526"/>
        <v>MHX</v>
      </c>
      <c r="I10521">
        <f t="shared" ca="1" si="527"/>
        <v>537</v>
      </c>
      <c r="J10521" t="str">
        <f t="shared" si="528"/>
        <v>R</v>
      </c>
      <c r="K10521" s="5" t="str" cm="1">
        <f t="array" aca="1" ref="K10521" ca="1">IF(J10521="L",
INDIRECT("D"&amp;I10521),
INDIRECT("E"&amp;I10521))</f>
        <v>JRV</v>
      </c>
    </row>
    <row r="10522" spans="7:11" x14ac:dyDescent="0.2">
      <c r="G10522" s="7">
        <v>10521</v>
      </c>
      <c r="H10522" s="4" t="str">
        <f t="shared" ca="1" si="526"/>
        <v>JRV</v>
      </c>
      <c r="I10522">
        <f t="shared" ca="1" si="527"/>
        <v>85</v>
      </c>
      <c r="J10522" t="str">
        <f t="shared" si="528"/>
        <v>R</v>
      </c>
      <c r="K10522" s="5" t="str" cm="1">
        <f t="array" aca="1" ref="K10522" ca="1">IF(J10522="L",
INDIRECT("D"&amp;I10522),
INDIRECT("E"&amp;I10522))</f>
        <v>VHV</v>
      </c>
    </row>
    <row r="10523" spans="7:11" x14ac:dyDescent="0.2">
      <c r="G10523" s="7">
        <v>10522</v>
      </c>
      <c r="H10523" s="4" t="str">
        <f t="shared" ca="1" si="526"/>
        <v>VHV</v>
      </c>
      <c r="I10523">
        <f t="shared" ca="1" si="527"/>
        <v>456</v>
      </c>
      <c r="J10523" t="str">
        <f t="shared" si="528"/>
        <v>L</v>
      </c>
      <c r="K10523" s="5" t="str" cm="1">
        <f t="array" aca="1" ref="K10523" ca="1">IF(J10523="L",
INDIRECT("D"&amp;I10523),
INDIRECT("E"&amp;I10523))</f>
        <v>TLM</v>
      </c>
    </row>
    <row r="10524" spans="7:11" x14ac:dyDescent="0.2">
      <c r="G10524" s="7">
        <v>10523</v>
      </c>
      <c r="H10524" s="4" t="str">
        <f t="shared" ca="1" si="526"/>
        <v>TLM</v>
      </c>
      <c r="I10524">
        <f t="shared" ca="1" si="527"/>
        <v>714</v>
      </c>
      <c r="J10524" t="str">
        <f t="shared" si="528"/>
        <v>R</v>
      </c>
      <c r="K10524" s="5" t="str" cm="1">
        <f t="array" aca="1" ref="K10524" ca="1">IF(J10524="L",
INDIRECT("D"&amp;I10524),
INDIRECT("E"&amp;I10524))</f>
        <v>KXG</v>
      </c>
    </row>
    <row r="10525" spans="7:11" x14ac:dyDescent="0.2">
      <c r="G10525" s="7">
        <v>10524</v>
      </c>
      <c r="H10525" s="4" t="str">
        <f t="shared" ca="1" si="526"/>
        <v>KXG</v>
      </c>
      <c r="I10525">
        <f t="shared" ca="1" si="527"/>
        <v>187</v>
      </c>
      <c r="J10525" t="str">
        <f t="shared" si="528"/>
        <v>R</v>
      </c>
      <c r="K10525" s="5" t="str" cm="1">
        <f t="array" aca="1" ref="K10525" ca="1">IF(J10525="L",
INDIRECT("D"&amp;I10525),
INDIRECT("E"&amp;I10525))</f>
        <v>KHR</v>
      </c>
    </row>
    <row r="10526" spans="7:11" x14ac:dyDescent="0.2">
      <c r="G10526" s="7">
        <v>10525</v>
      </c>
      <c r="H10526" s="4" t="str">
        <f t="shared" ca="1" si="526"/>
        <v>KHR</v>
      </c>
      <c r="I10526">
        <f t="shared" ca="1" si="527"/>
        <v>151</v>
      </c>
      <c r="J10526" t="str">
        <f t="shared" si="528"/>
        <v>R</v>
      </c>
      <c r="K10526" s="5" t="str" cm="1">
        <f t="array" aca="1" ref="K10526" ca="1">IF(J10526="L",
INDIRECT("D"&amp;I10526),
INDIRECT("E"&amp;I10526))</f>
        <v>QHN</v>
      </c>
    </row>
    <row r="10527" spans="7:11" x14ac:dyDescent="0.2">
      <c r="G10527" s="7">
        <v>10526</v>
      </c>
      <c r="H10527" s="4" t="str">
        <f t="shared" ca="1" si="526"/>
        <v>QHN</v>
      </c>
      <c r="I10527">
        <f t="shared" ca="1" si="527"/>
        <v>65</v>
      </c>
      <c r="J10527" t="str">
        <f t="shared" si="528"/>
        <v>R</v>
      </c>
      <c r="K10527" s="5" t="str" cm="1">
        <f t="array" aca="1" ref="K10527" ca="1">IF(J10527="L",
INDIRECT("D"&amp;I10527),
INDIRECT("E"&amp;I10527))</f>
        <v>LJD</v>
      </c>
    </row>
    <row r="10528" spans="7:11" x14ac:dyDescent="0.2">
      <c r="G10528" s="7">
        <v>10527</v>
      </c>
      <c r="H10528" s="4" t="str">
        <f t="shared" ca="1" si="526"/>
        <v>LJD</v>
      </c>
      <c r="I10528">
        <f t="shared" ca="1" si="527"/>
        <v>684</v>
      </c>
      <c r="J10528" t="str">
        <f t="shared" si="528"/>
        <v>L</v>
      </c>
      <c r="K10528" s="5" t="str" cm="1">
        <f t="array" aca="1" ref="K10528" ca="1">IF(J10528="L",
INDIRECT("D"&amp;I10528),
INDIRECT("E"&amp;I10528))</f>
        <v>QJM</v>
      </c>
    </row>
    <row r="10529" spans="7:11" x14ac:dyDescent="0.2">
      <c r="G10529" s="7">
        <v>10528</v>
      </c>
      <c r="H10529" s="4" t="str">
        <f t="shared" ca="1" si="526"/>
        <v>QJM</v>
      </c>
      <c r="I10529">
        <f t="shared" ca="1" si="527"/>
        <v>44</v>
      </c>
      <c r="J10529" t="str">
        <f t="shared" si="528"/>
        <v>L</v>
      </c>
      <c r="K10529" s="5" t="str" cm="1">
        <f t="array" aca="1" ref="K10529" ca="1">IF(J10529="L",
INDIRECT("D"&amp;I10529),
INDIRECT("E"&amp;I10529))</f>
        <v>QSP</v>
      </c>
    </row>
    <row r="10530" spans="7:11" x14ac:dyDescent="0.2">
      <c r="G10530" s="7">
        <v>10529</v>
      </c>
      <c r="H10530" s="4" t="str">
        <f t="shared" ca="1" si="526"/>
        <v>QSP</v>
      </c>
      <c r="I10530">
        <f t="shared" ca="1" si="527"/>
        <v>191</v>
      </c>
      <c r="J10530" t="str">
        <f t="shared" si="528"/>
        <v>R</v>
      </c>
      <c r="K10530" s="5" t="str" cm="1">
        <f t="array" aca="1" ref="K10530" ca="1">IF(J10530="L",
INDIRECT("D"&amp;I10530),
INDIRECT("E"&amp;I10530))</f>
        <v>VRT</v>
      </c>
    </row>
    <row r="10531" spans="7:11" x14ac:dyDescent="0.2">
      <c r="G10531" s="7">
        <v>10530</v>
      </c>
      <c r="H10531" s="4" t="str">
        <f t="shared" ca="1" si="526"/>
        <v>VRT</v>
      </c>
      <c r="I10531">
        <f t="shared" ca="1" si="527"/>
        <v>76</v>
      </c>
      <c r="J10531" t="str">
        <f t="shared" si="528"/>
        <v>L</v>
      </c>
      <c r="K10531" s="5" t="str" cm="1">
        <f t="array" aca="1" ref="K10531" ca="1">IF(J10531="L",
INDIRECT("D"&amp;I10531),
INDIRECT("E"&amp;I10531))</f>
        <v>TDB</v>
      </c>
    </row>
    <row r="10532" spans="7:11" x14ac:dyDescent="0.2">
      <c r="G10532" s="7">
        <v>10531</v>
      </c>
      <c r="H10532" s="4" t="str">
        <f t="shared" ca="1" si="526"/>
        <v>TDB</v>
      </c>
      <c r="I10532">
        <f t="shared" ca="1" si="527"/>
        <v>556</v>
      </c>
      <c r="J10532" t="str">
        <f t="shared" si="528"/>
        <v>R</v>
      </c>
      <c r="K10532" s="5" t="str" cm="1">
        <f t="array" aca="1" ref="K10532" ca="1">IF(J10532="L",
INDIRECT("D"&amp;I10532),
INDIRECT("E"&amp;I10532))</f>
        <v>DSL</v>
      </c>
    </row>
    <row r="10533" spans="7:11" x14ac:dyDescent="0.2">
      <c r="G10533" s="7">
        <v>10532</v>
      </c>
      <c r="H10533" s="4" t="str">
        <f t="shared" ca="1" si="526"/>
        <v>DSL</v>
      </c>
      <c r="I10533">
        <f t="shared" ca="1" si="527"/>
        <v>368</v>
      </c>
      <c r="J10533" t="str">
        <f t="shared" si="528"/>
        <v>L</v>
      </c>
      <c r="K10533" s="5" t="str" cm="1">
        <f t="array" aca="1" ref="K10533" ca="1">IF(J10533="L",
INDIRECT("D"&amp;I10533),
INDIRECT("E"&amp;I10533))</f>
        <v>CLB</v>
      </c>
    </row>
    <row r="10534" spans="7:11" x14ac:dyDescent="0.2">
      <c r="G10534" s="7">
        <v>10533</v>
      </c>
      <c r="H10534" s="4" t="str">
        <f t="shared" ref="H10534:H10597" ca="1" si="529">K10533</f>
        <v>CLB</v>
      </c>
      <c r="I10534">
        <f t="shared" ref="I10534:I10597" ca="1" si="530">MATCH(H10534,C:C,0)</f>
        <v>388</v>
      </c>
      <c r="J10534" t="str">
        <f t="shared" si="528"/>
        <v>R</v>
      </c>
      <c r="K10534" s="5" t="str" cm="1">
        <f t="array" aca="1" ref="K10534" ca="1">IF(J10534="L",
INDIRECT("D"&amp;I10534),
INDIRECT("E"&amp;I10534))</f>
        <v>LCF</v>
      </c>
    </row>
    <row r="10535" spans="7:11" x14ac:dyDescent="0.2">
      <c r="G10535" s="7">
        <v>10534</v>
      </c>
      <c r="H10535" s="4" t="str">
        <f t="shared" ca="1" si="529"/>
        <v>LCF</v>
      </c>
      <c r="I10535">
        <f t="shared" ca="1" si="530"/>
        <v>250</v>
      </c>
      <c r="J10535" t="str">
        <f t="shared" si="528"/>
        <v>R</v>
      </c>
      <c r="K10535" s="5" t="str" cm="1">
        <f t="array" aca="1" ref="K10535" ca="1">IF(J10535="L",
INDIRECT("D"&amp;I10535),
INDIRECT("E"&amp;I10535))</f>
        <v>KCR</v>
      </c>
    </row>
    <row r="10536" spans="7:11" x14ac:dyDescent="0.2">
      <c r="G10536" s="7">
        <v>10535</v>
      </c>
      <c r="H10536" s="4" t="str">
        <f t="shared" ca="1" si="529"/>
        <v>KCR</v>
      </c>
      <c r="I10536">
        <f t="shared" ca="1" si="530"/>
        <v>635</v>
      </c>
      <c r="J10536" t="str">
        <f t="shared" si="528"/>
        <v>R</v>
      </c>
      <c r="K10536" s="5" t="str" cm="1">
        <f t="array" aca="1" ref="K10536" ca="1">IF(J10536="L",
INDIRECT("D"&amp;I10536),
INDIRECT("E"&amp;I10536))</f>
        <v>MMG</v>
      </c>
    </row>
    <row r="10537" spans="7:11" x14ac:dyDescent="0.2">
      <c r="G10537" s="7">
        <v>10536</v>
      </c>
      <c r="H10537" s="4" t="str">
        <f t="shared" ca="1" si="529"/>
        <v>MMG</v>
      </c>
      <c r="I10537">
        <f t="shared" ca="1" si="530"/>
        <v>423</v>
      </c>
      <c r="J10537" t="str">
        <f t="shared" si="528"/>
        <v>L</v>
      </c>
      <c r="K10537" s="5" t="str" cm="1">
        <f t="array" aca="1" ref="K10537" ca="1">IF(J10537="L",
INDIRECT("D"&amp;I10537),
INDIRECT("E"&amp;I10537))</f>
        <v>XGH</v>
      </c>
    </row>
    <row r="10538" spans="7:11" x14ac:dyDescent="0.2">
      <c r="G10538" s="7">
        <v>10537</v>
      </c>
      <c r="H10538" s="4" t="str">
        <f t="shared" ca="1" si="529"/>
        <v>XGH</v>
      </c>
      <c r="I10538">
        <f t="shared" ca="1" si="530"/>
        <v>409</v>
      </c>
      <c r="J10538" t="str">
        <f t="shared" si="528"/>
        <v>R</v>
      </c>
      <c r="K10538" s="5" t="str" cm="1">
        <f t="array" aca="1" ref="K10538" ca="1">IF(J10538="L",
INDIRECT("D"&amp;I10538),
INDIRECT("E"&amp;I10538))</f>
        <v>GKD</v>
      </c>
    </row>
    <row r="10539" spans="7:11" x14ac:dyDescent="0.2">
      <c r="G10539" s="7">
        <v>10538</v>
      </c>
      <c r="H10539" s="4" t="str">
        <f t="shared" ca="1" si="529"/>
        <v>GKD</v>
      </c>
      <c r="I10539">
        <f t="shared" ca="1" si="530"/>
        <v>7</v>
      </c>
      <c r="J10539" t="str">
        <f t="shared" si="528"/>
        <v>L</v>
      </c>
      <c r="K10539" s="5" t="str" cm="1">
        <f t="array" aca="1" ref="K10539" ca="1">IF(J10539="L",
INDIRECT("D"&amp;I10539),
INDIRECT("E"&amp;I10539))</f>
        <v>HHH</v>
      </c>
    </row>
    <row r="10540" spans="7:11" x14ac:dyDescent="0.2">
      <c r="G10540" s="7">
        <v>10539</v>
      </c>
      <c r="H10540" s="4" t="str">
        <f t="shared" ca="1" si="529"/>
        <v>HHH</v>
      </c>
      <c r="I10540">
        <f t="shared" ca="1" si="530"/>
        <v>234</v>
      </c>
      <c r="J10540" t="str">
        <f t="shared" si="528"/>
        <v>R</v>
      </c>
      <c r="K10540" s="5" t="str" cm="1">
        <f t="array" aca="1" ref="K10540" ca="1">IF(J10540="L",
INDIRECT("D"&amp;I10540),
INDIRECT("E"&amp;I10540))</f>
        <v>XMK</v>
      </c>
    </row>
    <row r="10541" spans="7:11" x14ac:dyDescent="0.2">
      <c r="G10541" s="7">
        <v>10540</v>
      </c>
      <c r="H10541" s="4" t="str">
        <f t="shared" ca="1" si="529"/>
        <v>XMK</v>
      </c>
      <c r="I10541">
        <f t="shared" ca="1" si="530"/>
        <v>329</v>
      </c>
      <c r="J10541" t="str">
        <f t="shared" si="528"/>
        <v>R</v>
      </c>
      <c r="K10541" s="5" t="str" cm="1">
        <f t="array" aca="1" ref="K10541" ca="1">IF(J10541="L",
INDIRECT("D"&amp;I10541),
INDIRECT("E"&amp;I10541))</f>
        <v>SFT</v>
      </c>
    </row>
    <row r="10542" spans="7:11" x14ac:dyDescent="0.2">
      <c r="G10542" s="7">
        <v>10541</v>
      </c>
      <c r="H10542" s="4" t="str">
        <f t="shared" ca="1" si="529"/>
        <v>SFT</v>
      </c>
      <c r="I10542">
        <f t="shared" ca="1" si="530"/>
        <v>95</v>
      </c>
      <c r="J10542" t="str">
        <f t="shared" si="528"/>
        <v>R</v>
      </c>
      <c r="K10542" s="5" t="str" cm="1">
        <f t="array" aca="1" ref="K10542" ca="1">IF(J10542="L",
INDIRECT("D"&amp;I10542),
INDIRECT("E"&amp;I10542))</f>
        <v>KJC</v>
      </c>
    </row>
    <row r="10543" spans="7:11" x14ac:dyDescent="0.2">
      <c r="G10543" s="7">
        <v>10542</v>
      </c>
      <c r="H10543" s="4" t="str">
        <f t="shared" ca="1" si="529"/>
        <v>KJC</v>
      </c>
      <c r="I10543">
        <f t="shared" ca="1" si="530"/>
        <v>34</v>
      </c>
      <c r="J10543" t="str">
        <f t="shared" si="528"/>
        <v>L</v>
      </c>
      <c r="K10543" s="5" t="str" cm="1">
        <f t="array" aca="1" ref="K10543" ca="1">IF(J10543="L",
INDIRECT("D"&amp;I10543),
INDIRECT("E"&amp;I10543))</f>
        <v>SPJ</v>
      </c>
    </row>
    <row r="10544" spans="7:11" x14ac:dyDescent="0.2">
      <c r="G10544" s="7">
        <v>10543</v>
      </c>
      <c r="H10544" s="4" t="str">
        <f t="shared" ca="1" si="529"/>
        <v>SPJ</v>
      </c>
      <c r="I10544">
        <f t="shared" ca="1" si="530"/>
        <v>408</v>
      </c>
      <c r="J10544" t="str">
        <f t="shared" si="528"/>
        <v>R</v>
      </c>
      <c r="K10544" s="5" t="str" cm="1">
        <f t="array" aca="1" ref="K10544" ca="1">IF(J10544="L",
INDIRECT("D"&amp;I10544),
INDIRECT("E"&amp;I10544))</f>
        <v>NQH</v>
      </c>
    </row>
    <row r="10545" spans="7:11" x14ac:dyDescent="0.2">
      <c r="G10545" s="7">
        <v>10544</v>
      </c>
      <c r="H10545" s="4" t="str">
        <f t="shared" ca="1" si="529"/>
        <v>NQH</v>
      </c>
      <c r="I10545">
        <f t="shared" ca="1" si="530"/>
        <v>720</v>
      </c>
      <c r="J10545" t="str">
        <f t="shared" si="528"/>
        <v>R</v>
      </c>
      <c r="K10545" s="5" t="str" cm="1">
        <f t="array" aca="1" ref="K10545" ca="1">IF(J10545="L",
INDIRECT("D"&amp;I10545),
INDIRECT("E"&amp;I10545))</f>
        <v>PKB</v>
      </c>
    </row>
    <row r="10546" spans="7:11" x14ac:dyDescent="0.2">
      <c r="G10546" s="7">
        <v>10545</v>
      </c>
      <c r="H10546" s="4" t="str">
        <f t="shared" ca="1" si="529"/>
        <v>PKB</v>
      </c>
      <c r="I10546">
        <f t="shared" ca="1" si="530"/>
        <v>211</v>
      </c>
      <c r="J10546" t="str">
        <f t="shared" si="528"/>
        <v>R</v>
      </c>
      <c r="K10546" s="5" t="str" cm="1">
        <f t="array" aca="1" ref="K10546" ca="1">IF(J10546="L",
INDIRECT("D"&amp;I10546),
INDIRECT("E"&amp;I10546))</f>
        <v>NDR</v>
      </c>
    </row>
    <row r="10547" spans="7:11" x14ac:dyDescent="0.2">
      <c r="G10547" s="7">
        <v>10546</v>
      </c>
      <c r="H10547" s="4" t="str">
        <f t="shared" ca="1" si="529"/>
        <v>NDR</v>
      </c>
      <c r="I10547">
        <f t="shared" ca="1" si="530"/>
        <v>260</v>
      </c>
      <c r="J10547" t="str">
        <f t="shared" si="528"/>
        <v>L</v>
      </c>
      <c r="K10547" s="5" t="str" cm="1">
        <f t="array" aca="1" ref="K10547" ca="1">IF(J10547="L",
INDIRECT("D"&amp;I10547),
INDIRECT("E"&amp;I10547))</f>
        <v>MKP</v>
      </c>
    </row>
    <row r="10548" spans="7:11" x14ac:dyDescent="0.2">
      <c r="G10548" s="7">
        <v>10547</v>
      </c>
      <c r="H10548" s="4" t="str">
        <f t="shared" ca="1" si="529"/>
        <v>MKP</v>
      </c>
      <c r="I10548">
        <f t="shared" ca="1" si="530"/>
        <v>608</v>
      </c>
      <c r="J10548" t="str">
        <f t="shared" si="528"/>
        <v>R</v>
      </c>
      <c r="K10548" s="5" t="str" cm="1">
        <f t="array" aca="1" ref="K10548" ca="1">IF(J10548="L",
INDIRECT("D"&amp;I10548),
INDIRECT("E"&amp;I10548))</f>
        <v>XRH</v>
      </c>
    </row>
    <row r="10549" spans="7:11" x14ac:dyDescent="0.2">
      <c r="G10549" s="7">
        <v>10548</v>
      </c>
      <c r="H10549" s="4" t="str">
        <f t="shared" ca="1" si="529"/>
        <v>XRH</v>
      </c>
      <c r="I10549">
        <f t="shared" ca="1" si="530"/>
        <v>29</v>
      </c>
      <c r="J10549" t="str">
        <f t="shared" si="528"/>
        <v>R</v>
      </c>
      <c r="K10549" s="5" t="str" cm="1">
        <f t="array" aca="1" ref="K10549" ca="1">IF(J10549="L",
INDIRECT("D"&amp;I10549),
INDIRECT("E"&amp;I10549))</f>
        <v>LHC</v>
      </c>
    </row>
    <row r="10550" spans="7:11" x14ac:dyDescent="0.2">
      <c r="G10550" s="7">
        <v>10549</v>
      </c>
      <c r="H10550" s="4" t="str">
        <f t="shared" ca="1" si="529"/>
        <v>LHC</v>
      </c>
      <c r="I10550">
        <f t="shared" ca="1" si="530"/>
        <v>417</v>
      </c>
      <c r="J10550" t="str">
        <f t="shared" si="528"/>
        <v>L</v>
      </c>
      <c r="K10550" s="5" t="str" cm="1">
        <f t="array" aca="1" ref="K10550" ca="1">IF(J10550="L",
INDIRECT("D"&amp;I10550),
INDIRECT("E"&amp;I10550))</f>
        <v>DXP</v>
      </c>
    </row>
    <row r="10551" spans="7:11" x14ac:dyDescent="0.2">
      <c r="G10551" s="7">
        <v>10550</v>
      </c>
      <c r="H10551" s="4" t="str">
        <f t="shared" ca="1" si="529"/>
        <v>DXP</v>
      </c>
      <c r="I10551">
        <f t="shared" ca="1" si="530"/>
        <v>438</v>
      </c>
      <c r="J10551" t="str">
        <f t="shared" si="528"/>
        <v>L</v>
      </c>
      <c r="K10551" s="5" t="str" cm="1">
        <f t="array" aca="1" ref="K10551" ca="1">IF(J10551="L",
INDIRECT("D"&amp;I10551),
INDIRECT("E"&amp;I10551))</f>
        <v>JMD</v>
      </c>
    </row>
    <row r="10552" spans="7:11" x14ac:dyDescent="0.2">
      <c r="G10552" s="7">
        <v>10551</v>
      </c>
      <c r="H10552" s="4" t="str">
        <f t="shared" ca="1" si="529"/>
        <v>JMD</v>
      </c>
      <c r="I10552">
        <f t="shared" ca="1" si="530"/>
        <v>665</v>
      </c>
      <c r="J10552" t="str">
        <f t="shared" si="528"/>
        <v>R</v>
      </c>
      <c r="K10552" s="5" t="str" cm="1">
        <f t="array" aca="1" ref="K10552" ca="1">IF(J10552="L",
INDIRECT("D"&amp;I10552),
INDIRECT("E"&amp;I10552))</f>
        <v>XMM</v>
      </c>
    </row>
    <row r="10553" spans="7:11" x14ac:dyDescent="0.2">
      <c r="G10553" s="7">
        <v>10552</v>
      </c>
      <c r="H10553" s="4" t="str">
        <f t="shared" ca="1" si="529"/>
        <v>XMM</v>
      </c>
      <c r="I10553">
        <f t="shared" ca="1" si="530"/>
        <v>28</v>
      </c>
      <c r="J10553" t="str">
        <f t="shared" si="528"/>
        <v>L</v>
      </c>
      <c r="K10553" s="5" t="str" cm="1">
        <f t="array" aca="1" ref="K10553" ca="1">IF(J10553="L",
INDIRECT("D"&amp;I10553),
INDIRECT("E"&amp;I10553))</f>
        <v>XRC</v>
      </c>
    </row>
    <row r="10554" spans="7:11" x14ac:dyDescent="0.2">
      <c r="G10554" s="7">
        <v>10553</v>
      </c>
      <c r="H10554" s="4" t="str">
        <f t="shared" ca="1" si="529"/>
        <v>XRC</v>
      </c>
      <c r="I10554">
        <f t="shared" ca="1" si="530"/>
        <v>320</v>
      </c>
      <c r="J10554" t="str">
        <f t="shared" si="528"/>
        <v>L</v>
      </c>
      <c r="K10554" s="5" t="str" cm="1">
        <f t="array" aca="1" ref="K10554" ca="1">IF(J10554="L",
INDIRECT("D"&amp;I10554),
INDIRECT("E"&amp;I10554))</f>
        <v>KXK</v>
      </c>
    </row>
    <row r="10555" spans="7:11" x14ac:dyDescent="0.2">
      <c r="G10555" s="7">
        <v>10554</v>
      </c>
      <c r="H10555" s="4" t="str">
        <f t="shared" ca="1" si="529"/>
        <v>KXK</v>
      </c>
      <c r="I10555">
        <f t="shared" ca="1" si="530"/>
        <v>630</v>
      </c>
      <c r="J10555" t="str">
        <f t="shared" si="528"/>
        <v>R</v>
      </c>
      <c r="K10555" s="5" t="str" cm="1">
        <f t="array" aca="1" ref="K10555" ca="1">IF(J10555="L",
INDIRECT("D"&amp;I10555),
INDIRECT("E"&amp;I10555))</f>
        <v>KQR</v>
      </c>
    </row>
    <row r="10556" spans="7:11" x14ac:dyDescent="0.2">
      <c r="G10556" s="7">
        <v>10555</v>
      </c>
      <c r="H10556" s="4" t="str">
        <f t="shared" ca="1" si="529"/>
        <v>KQR</v>
      </c>
      <c r="I10556">
        <f t="shared" ca="1" si="530"/>
        <v>532</v>
      </c>
      <c r="J10556" t="str">
        <f t="shared" si="528"/>
        <v>R</v>
      </c>
      <c r="K10556" s="5" t="str" cm="1">
        <f t="array" aca="1" ref="K10556" ca="1">IF(J10556="L",
INDIRECT("D"&amp;I10556),
INDIRECT("E"&amp;I10556))</f>
        <v>FSL</v>
      </c>
    </row>
    <row r="10557" spans="7:11" x14ac:dyDescent="0.2">
      <c r="G10557" s="7">
        <v>10556</v>
      </c>
      <c r="H10557" s="4" t="str">
        <f t="shared" ca="1" si="529"/>
        <v>FSL</v>
      </c>
      <c r="I10557">
        <f t="shared" ca="1" si="530"/>
        <v>181</v>
      </c>
      <c r="J10557" t="str">
        <f t="shared" si="528"/>
        <v>R</v>
      </c>
      <c r="K10557" s="5" t="str" cm="1">
        <f t="array" aca="1" ref="K10557" ca="1">IF(J10557="L",
INDIRECT("D"&amp;I10557),
INDIRECT("E"&amp;I10557))</f>
        <v>SXG</v>
      </c>
    </row>
    <row r="10558" spans="7:11" x14ac:dyDescent="0.2">
      <c r="G10558" s="7">
        <v>10557</v>
      </c>
      <c r="H10558" s="4" t="str">
        <f t="shared" ca="1" si="529"/>
        <v>SXG</v>
      </c>
      <c r="I10558">
        <f t="shared" ca="1" si="530"/>
        <v>572</v>
      </c>
      <c r="J10558" t="str">
        <f t="shared" si="528"/>
        <v>L</v>
      </c>
      <c r="K10558" s="5" t="str" cm="1">
        <f t="array" aca="1" ref="K10558" ca="1">IF(J10558="L",
INDIRECT("D"&amp;I10558),
INDIRECT("E"&amp;I10558))</f>
        <v>NDN</v>
      </c>
    </row>
    <row r="10559" spans="7:11" x14ac:dyDescent="0.2">
      <c r="G10559" s="7">
        <v>10558</v>
      </c>
      <c r="H10559" s="4" t="str">
        <f t="shared" ca="1" si="529"/>
        <v>NDN</v>
      </c>
      <c r="I10559">
        <f t="shared" ca="1" si="530"/>
        <v>586</v>
      </c>
      <c r="J10559" t="str">
        <f t="shared" si="528"/>
        <v>R</v>
      </c>
      <c r="K10559" s="5" t="str" cm="1">
        <f t="array" aca="1" ref="K10559" ca="1">IF(J10559="L",
INDIRECT("D"&amp;I10559),
INDIRECT("E"&amp;I10559))</f>
        <v>QGN</v>
      </c>
    </row>
    <row r="10560" spans="7:11" x14ac:dyDescent="0.2">
      <c r="G10560" s="7">
        <v>10559</v>
      </c>
      <c r="H10560" s="4" t="str">
        <f t="shared" ca="1" si="529"/>
        <v>QGN</v>
      </c>
      <c r="I10560">
        <f t="shared" ca="1" si="530"/>
        <v>41</v>
      </c>
      <c r="J10560" t="str">
        <f t="shared" si="528"/>
        <v>L</v>
      </c>
      <c r="K10560" s="5" t="str" cm="1">
        <f t="array" aca="1" ref="K10560" ca="1">IF(J10560="L",
INDIRECT("D"&amp;I10560),
INDIRECT("E"&amp;I10560))</f>
        <v>SRG</v>
      </c>
    </row>
    <row r="10561" spans="7:11" x14ac:dyDescent="0.2">
      <c r="G10561" s="7">
        <v>10560</v>
      </c>
      <c r="H10561" s="4" t="str">
        <f t="shared" ca="1" si="529"/>
        <v>SRG</v>
      </c>
      <c r="I10561">
        <f t="shared" ca="1" si="530"/>
        <v>435</v>
      </c>
      <c r="J10561" t="str">
        <f t="shared" si="528"/>
        <v>R</v>
      </c>
      <c r="K10561" s="5" t="str" cm="1">
        <f t="array" aca="1" ref="K10561" ca="1">IF(J10561="L",
INDIRECT("D"&amp;I10561),
INDIRECT("E"&amp;I10561))</f>
        <v>GRS</v>
      </c>
    </row>
    <row r="10562" spans="7:11" x14ac:dyDescent="0.2">
      <c r="G10562" s="7">
        <v>10561</v>
      </c>
      <c r="H10562" s="4" t="str">
        <f t="shared" ca="1" si="529"/>
        <v>GRS</v>
      </c>
      <c r="I10562">
        <f t="shared" ca="1" si="530"/>
        <v>312</v>
      </c>
      <c r="J10562" t="str">
        <f t="shared" ref="J10562:J10625" si="531">_xlfn.LET(
_xlpm.Origin, $A$2,
_xlpm.MyIndex, MOD(ROW()-2,LEN(_xlpm.Origin))+1,
MID(_xlpm.Origin,_xlpm.MyIndex,1)
)</f>
        <v>R</v>
      </c>
      <c r="K10562" s="5" t="str" cm="1">
        <f t="array" aca="1" ref="K10562" ca="1">IF(J10562="L",
INDIRECT("D"&amp;I10562),
INDIRECT("E"&amp;I10562))</f>
        <v>LSM</v>
      </c>
    </row>
    <row r="10563" spans="7:11" x14ac:dyDescent="0.2">
      <c r="G10563" s="7">
        <v>10562</v>
      </c>
      <c r="H10563" s="4" t="str">
        <f t="shared" ca="1" si="529"/>
        <v>LSM</v>
      </c>
      <c r="I10563">
        <f t="shared" ca="1" si="530"/>
        <v>751</v>
      </c>
      <c r="J10563" t="str">
        <f t="shared" si="531"/>
        <v>L</v>
      </c>
      <c r="K10563" s="5" t="str" cm="1">
        <f t="array" aca="1" ref="K10563" ca="1">IF(J10563="L",
INDIRECT("D"&amp;I10563),
INDIRECT("E"&amp;I10563))</f>
        <v>DFD</v>
      </c>
    </row>
    <row r="10564" spans="7:11" x14ac:dyDescent="0.2">
      <c r="G10564" s="7">
        <v>10563</v>
      </c>
      <c r="H10564" s="4" t="str">
        <f t="shared" ca="1" si="529"/>
        <v>DFD</v>
      </c>
      <c r="I10564">
        <f t="shared" ca="1" si="530"/>
        <v>118</v>
      </c>
      <c r="J10564" t="str">
        <f t="shared" si="531"/>
        <v>L</v>
      </c>
      <c r="K10564" s="5" t="str" cm="1">
        <f t="array" aca="1" ref="K10564" ca="1">IF(J10564="L",
INDIRECT("D"&amp;I10564),
INDIRECT("E"&amp;I10564))</f>
        <v>MVH</v>
      </c>
    </row>
    <row r="10565" spans="7:11" x14ac:dyDescent="0.2">
      <c r="G10565" s="7">
        <v>10564</v>
      </c>
      <c r="H10565" s="4" t="str">
        <f t="shared" ca="1" si="529"/>
        <v>MVH</v>
      </c>
      <c r="I10565">
        <f t="shared" ca="1" si="530"/>
        <v>422</v>
      </c>
      <c r="J10565" t="str">
        <f t="shared" si="531"/>
        <v>R</v>
      </c>
      <c r="K10565" s="5" t="str" cm="1">
        <f t="array" aca="1" ref="K10565" ca="1">IF(J10565="L",
INDIRECT("D"&amp;I10565),
INDIRECT("E"&amp;I10565))</f>
        <v>VKM</v>
      </c>
    </row>
    <row r="10566" spans="7:11" x14ac:dyDescent="0.2">
      <c r="G10566" s="7">
        <v>10565</v>
      </c>
      <c r="H10566" s="4" t="str">
        <f t="shared" ca="1" si="529"/>
        <v>VKM</v>
      </c>
      <c r="I10566">
        <f t="shared" ca="1" si="530"/>
        <v>648</v>
      </c>
      <c r="J10566" t="str">
        <f t="shared" si="531"/>
        <v>L</v>
      </c>
      <c r="K10566" s="5" t="str" cm="1">
        <f t="array" aca="1" ref="K10566" ca="1">IF(J10566="L",
INDIRECT("D"&amp;I10566),
INDIRECT("E"&amp;I10566))</f>
        <v>GJF</v>
      </c>
    </row>
    <row r="10567" spans="7:11" x14ac:dyDescent="0.2">
      <c r="G10567" s="7">
        <v>10566</v>
      </c>
      <c r="H10567" s="4" t="str">
        <f t="shared" ca="1" si="529"/>
        <v>GJF</v>
      </c>
      <c r="I10567">
        <f t="shared" ca="1" si="530"/>
        <v>257</v>
      </c>
      <c r="J10567" t="str">
        <f t="shared" si="531"/>
        <v>R</v>
      </c>
      <c r="K10567" s="5" t="str" cm="1">
        <f t="array" aca="1" ref="K10567" ca="1">IF(J10567="L",
INDIRECT("D"&amp;I10567),
INDIRECT("E"&amp;I10567))</f>
        <v>GLG</v>
      </c>
    </row>
    <row r="10568" spans="7:11" x14ac:dyDescent="0.2">
      <c r="G10568" s="7">
        <v>10567</v>
      </c>
      <c r="H10568" s="4" t="str">
        <f t="shared" ca="1" si="529"/>
        <v>GLG</v>
      </c>
      <c r="I10568">
        <f t="shared" ca="1" si="530"/>
        <v>476</v>
      </c>
      <c r="J10568" t="str">
        <f t="shared" si="531"/>
        <v>L</v>
      </c>
      <c r="K10568" s="5" t="str" cm="1">
        <f t="array" aca="1" ref="K10568" ca="1">IF(J10568="L",
INDIRECT("D"&amp;I10568),
INDIRECT("E"&amp;I10568))</f>
        <v>GXP</v>
      </c>
    </row>
    <row r="10569" spans="7:11" x14ac:dyDescent="0.2">
      <c r="G10569" s="7">
        <v>10568</v>
      </c>
      <c r="H10569" s="4" t="str">
        <f t="shared" ca="1" si="529"/>
        <v>GXP</v>
      </c>
      <c r="I10569">
        <f t="shared" ca="1" si="530"/>
        <v>513</v>
      </c>
      <c r="J10569" t="str">
        <f t="shared" si="531"/>
        <v>R</v>
      </c>
      <c r="K10569" s="5" t="str" cm="1">
        <f t="array" aca="1" ref="K10569" ca="1">IF(J10569="L",
INDIRECT("D"&amp;I10569),
INDIRECT("E"&amp;I10569))</f>
        <v>PCV</v>
      </c>
    </row>
    <row r="10570" spans="7:11" x14ac:dyDescent="0.2">
      <c r="G10570" s="7">
        <v>10569</v>
      </c>
      <c r="H10570" s="4" t="str">
        <f t="shared" ca="1" si="529"/>
        <v>PCV</v>
      </c>
      <c r="I10570">
        <f t="shared" ca="1" si="530"/>
        <v>109</v>
      </c>
      <c r="J10570" t="str">
        <f t="shared" si="531"/>
        <v>R</v>
      </c>
      <c r="K10570" s="5" t="str" cm="1">
        <f t="array" aca="1" ref="K10570" ca="1">IF(J10570="L",
INDIRECT("D"&amp;I10570),
INDIRECT("E"&amp;I10570))</f>
        <v>HTL</v>
      </c>
    </row>
    <row r="10571" spans="7:11" x14ac:dyDescent="0.2">
      <c r="G10571" s="7">
        <v>10570</v>
      </c>
      <c r="H10571" s="4" t="str">
        <f t="shared" ca="1" si="529"/>
        <v>HTL</v>
      </c>
      <c r="I10571">
        <f t="shared" ca="1" si="530"/>
        <v>270</v>
      </c>
      <c r="J10571" t="str">
        <f t="shared" si="531"/>
        <v>L</v>
      </c>
      <c r="K10571" s="5" t="str" cm="1">
        <f t="array" aca="1" ref="K10571" ca="1">IF(J10571="L",
INDIRECT("D"&amp;I10571),
INDIRECT("E"&amp;I10571))</f>
        <v>HDX</v>
      </c>
    </row>
    <row r="10572" spans="7:11" x14ac:dyDescent="0.2">
      <c r="G10572" s="7">
        <v>10571</v>
      </c>
      <c r="H10572" s="4" t="str">
        <f t="shared" ca="1" si="529"/>
        <v>HDX</v>
      </c>
      <c r="I10572">
        <f t="shared" ca="1" si="530"/>
        <v>593</v>
      </c>
      <c r="J10572" t="str">
        <f t="shared" si="531"/>
        <v>R</v>
      </c>
      <c r="K10572" s="5" t="str" cm="1">
        <f t="array" aca="1" ref="K10572" ca="1">IF(J10572="L",
INDIRECT("D"&amp;I10572),
INDIRECT("E"&amp;I10572))</f>
        <v>BLG</v>
      </c>
    </row>
    <row r="10573" spans="7:11" x14ac:dyDescent="0.2">
      <c r="G10573" s="7">
        <v>10572</v>
      </c>
      <c r="H10573" s="4" t="str">
        <f t="shared" ca="1" si="529"/>
        <v>BLG</v>
      </c>
      <c r="I10573">
        <f t="shared" ca="1" si="530"/>
        <v>701</v>
      </c>
      <c r="J10573" t="str">
        <f t="shared" si="531"/>
        <v>L</v>
      </c>
      <c r="K10573" s="5" t="str" cm="1">
        <f t="array" aca="1" ref="K10573" ca="1">IF(J10573="L",
INDIRECT("D"&amp;I10573),
INDIRECT("E"&amp;I10573))</f>
        <v>GMR</v>
      </c>
    </row>
    <row r="10574" spans="7:11" x14ac:dyDescent="0.2">
      <c r="G10574" s="7">
        <v>10573</v>
      </c>
      <c r="H10574" s="4" t="str">
        <f t="shared" ca="1" si="529"/>
        <v>GMR</v>
      </c>
      <c r="I10574">
        <f t="shared" ca="1" si="530"/>
        <v>472</v>
      </c>
      <c r="J10574" t="str">
        <f t="shared" si="531"/>
        <v>R</v>
      </c>
      <c r="K10574" s="5" t="str" cm="1">
        <f t="array" aca="1" ref="K10574" ca="1">IF(J10574="L",
INDIRECT("D"&amp;I10574),
INDIRECT("E"&amp;I10574))</f>
        <v>KLC</v>
      </c>
    </row>
    <row r="10575" spans="7:11" x14ac:dyDescent="0.2">
      <c r="G10575" s="7">
        <v>10574</v>
      </c>
      <c r="H10575" s="4" t="str">
        <f t="shared" ca="1" si="529"/>
        <v>KLC</v>
      </c>
      <c r="I10575">
        <f t="shared" ca="1" si="530"/>
        <v>678</v>
      </c>
      <c r="J10575" t="str">
        <f t="shared" si="531"/>
        <v>L</v>
      </c>
      <c r="K10575" s="5" t="str" cm="1">
        <f t="array" aca="1" ref="K10575" ca="1">IF(J10575="L",
INDIRECT("D"&amp;I10575),
INDIRECT("E"&amp;I10575))</f>
        <v>RSN</v>
      </c>
    </row>
    <row r="10576" spans="7:11" x14ac:dyDescent="0.2">
      <c r="G10576" s="7">
        <v>10575</v>
      </c>
      <c r="H10576" s="4" t="str">
        <f t="shared" ca="1" si="529"/>
        <v>RSN</v>
      </c>
      <c r="I10576">
        <f t="shared" ca="1" si="530"/>
        <v>299</v>
      </c>
      <c r="J10576" t="str">
        <f t="shared" si="531"/>
        <v>L</v>
      </c>
      <c r="K10576" s="5" t="str" cm="1">
        <f t="array" aca="1" ref="K10576" ca="1">IF(J10576="L",
INDIRECT("D"&amp;I10576),
INDIRECT("E"&amp;I10576))</f>
        <v>CFH</v>
      </c>
    </row>
    <row r="10577" spans="7:11" x14ac:dyDescent="0.2">
      <c r="G10577" s="7">
        <v>10576</v>
      </c>
      <c r="H10577" s="4" t="str">
        <f t="shared" ca="1" si="529"/>
        <v>CFH</v>
      </c>
      <c r="I10577">
        <f t="shared" ca="1" si="530"/>
        <v>393</v>
      </c>
      <c r="J10577" t="str">
        <f t="shared" si="531"/>
        <v>R</v>
      </c>
      <c r="K10577" s="5" t="str" cm="1">
        <f t="array" aca="1" ref="K10577" ca="1">IF(J10577="L",
INDIRECT("D"&amp;I10577),
INDIRECT("E"&amp;I10577))</f>
        <v>TJV</v>
      </c>
    </row>
    <row r="10578" spans="7:11" x14ac:dyDescent="0.2">
      <c r="G10578" s="7">
        <v>10577</v>
      </c>
      <c r="H10578" s="4" t="str">
        <f t="shared" ca="1" si="529"/>
        <v>TJV</v>
      </c>
      <c r="I10578">
        <f t="shared" ca="1" si="530"/>
        <v>245</v>
      </c>
      <c r="J10578" t="str">
        <f t="shared" si="531"/>
        <v>L</v>
      </c>
      <c r="K10578" s="5" t="str" cm="1">
        <f t="array" aca="1" ref="K10578" ca="1">IF(J10578="L",
INDIRECT("D"&amp;I10578),
INDIRECT("E"&amp;I10578))</f>
        <v>RDR</v>
      </c>
    </row>
    <row r="10579" spans="7:11" x14ac:dyDescent="0.2">
      <c r="G10579" s="7">
        <v>10578</v>
      </c>
      <c r="H10579" s="4" t="str">
        <f t="shared" ca="1" si="529"/>
        <v>RDR</v>
      </c>
      <c r="I10579">
        <f t="shared" ca="1" si="530"/>
        <v>192</v>
      </c>
      <c r="J10579" t="str">
        <f t="shared" si="531"/>
        <v>R</v>
      </c>
      <c r="K10579" s="5" t="str" cm="1">
        <f t="array" aca="1" ref="K10579" ca="1">IF(J10579="L",
INDIRECT("D"&amp;I10579),
INDIRECT("E"&amp;I10579))</f>
        <v>MHX</v>
      </c>
    </row>
    <row r="10580" spans="7:11" x14ac:dyDescent="0.2">
      <c r="G10580" s="7">
        <v>10579</v>
      </c>
      <c r="H10580" s="4" t="str">
        <f t="shared" ca="1" si="529"/>
        <v>MHX</v>
      </c>
      <c r="I10580">
        <f t="shared" ca="1" si="530"/>
        <v>537</v>
      </c>
      <c r="J10580" t="str">
        <f t="shared" si="531"/>
        <v>R</v>
      </c>
      <c r="K10580" s="5" t="str" cm="1">
        <f t="array" aca="1" ref="K10580" ca="1">IF(J10580="L",
INDIRECT("D"&amp;I10580),
INDIRECT("E"&amp;I10580))</f>
        <v>JRV</v>
      </c>
    </row>
    <row r="10581" spans="7:11" x14ac:dyDescent="0.2">
      <c r="G10581" s="7">
        <v>10580</v>
      </c>
      <c r="H10581" s="4" t="str">
        <f t="shared" ca="1" si="529"/>
        <v>JRV</v>
      </c>
      <c r="I10581">
        <f t="shared" ca="1" si="530"/>
        <v>85</v>
      </c>
      <c r="J10581" t="str">
        <f t="shared" si="531"/>
        <v>R</v>
      </c>
      <c r="K10581" s="5" t="str" cm="1">
        <f t="array" aca="1" ref="K10581" ca="1">IF(J10581="L",
INDIRECT("D"&amp;I10581),
INDIRECT("E"&amp;I10581))</f>
        <v>VHV</v>
      </c>
    </row>
    <row r="10582" spans="7:11" x14ac:dyDescent="0.2">
      <c r="G10582" s="7">
        <v>10581</v>
      </c>
      <c r="H10582" s="4" t="str">
        <f t="shared" ca="1" si="529"/>
        <v>VHV</v>
      </c>
      <c r="I10582">
        <f t="shared" ca="1" si="530"/>
        <v>456</v>
      </c>
      <c r="J10582" t="str">
        <f t="shared" si="531"/>
        <v>L</v>
      </c>
      <c r="K10582" s="5" t="str" cm="1">
        <f t="array" aca="1" ref="K10582" ca="1">IF(J10582="L",
INDIRECT("D"&amp;I10582),
INDIRECT("E"&amp;I10582))</f>
        <v>TLM</v>
      </c>
    </row>
    <row r="10583" spans="7:11" x14ac:dyDescent="0.2">
      <c r="G10583" s="7">
        <v>10582</v>
      </c>
      <c r="H10583" s="4" t="str">
        <f t="shared" ca="1" si="529"/>
        <v>TLM</v>
      </c>
      <c r="I10583">
        <f t="shared" ca="1" si="530"/>
        <v>714</v>
      </c>
      <c r="J10583" t="str">
        <f t="shared" si="531"/>
        <v>R</v>
      </c>
      <c r="K10583" s="5" t="str" cm="1">
        <f t="array" aca="1" ref="K10583" ca="1">IF(J10583="L",
INDIRECT("D"&amp;I10583),
INDIRECT("E"&amp;I10583))</f>
        <v>KXG</v>
      </c>
    </row>
    <row r="10584" spans="7:11" x14ac:dyDescent="0.2">
      <c r="G10584" s="7">
        <v>10583</v>
      </c>
      <c r="H10584" s="4" t="str">
        <f t="shared" ca="1" si="529"/>
        <v>KXG</v>
      </c>
      <c r="I10584">
        <f t="shared" ca="1" si="530"/>
        <v>187</v>
      </c>
      <c r="J10584" t="str">
        <f t="shared" si="531"/>
        <v>L</v>
      </c>
      <c r="K10584" s="5" t="str" cm="1">
        <f t="array" aca="1" ref="K10584" ca="1">IF(J10584="L",
INDIRECT("D"&amp;I10584),
INDIRECT("E"&amp;I10584))</f>
        <v>LVN</v>
      </c>
    </row>
    <row r="10585" spans="7:11" x14ac:dyDescent="0.2">
      <c r="G10585" s="7">
        <v>10584</v>
      </c>
      <c r="H10585" s="4" t="str">
        <f t="shared" ca="1" si="529"/>
        <v>LVN</v>
      </c>
      <c r="I10585">
        <f t="shared" ca="1" si="530"/>
        <v>658</v>
      </c>
      <c r="J10585" t="str">
        <f t="shared" si="531"/>
        <v>R</v>
      </c>
      <c r="K10585" s="5" t="str" cm="1">
        <f t="array" aca="1" ref="K10585" ca="1">IF(J10585="L",
INDIRECT("D"&amp;I10585),
INDIRECT("E"&amp;I10585))</f>
        <v>QHN</v>
      </c>
    </row>
    <row r="10586" spans="7:11" x14ac:dyDescent="0.2">
      <c r="G10586" s="7">
        <v>10585</v>
      </c>
      <c r="H10586" s="4" t="str">
        <f t="shared" ca="1" si="529"/>
        <v>QHN</v>
      </c>
      <c r="I10586">
        <f t="shared" ca="1" si="530"/>
        <v>65</v>
      </c>
      <c r="J10586" t="str">
        <f t="shared" si="531"/>
        <v>R</v>
      </c>
      <c r="K10586" s="5" t="str" cm="1">
        <f t="array" aca="1" ref="K10586" ca="1">IF(J10586="L",
INDIRECT("D"&amp;I10586),
INDIRECT("E"&amp;I10586))</f>
        <v>LJD</v>
      </c>
    </row>
    <row r="10587" spans="7:11" x14ac:dyDescent="0.2">
      <c r="G10587" s="7">
        <v>10586</v>
      </c>
      <c r="H10587" s="4" t="str">
        <f t="shared" ca="1" si="529"/>
        <v>LJD</v>
      </c>
      <c r="I10587">
        <f t="shared" ca="1" si="530"/>
        <v>684</v>
      </c>
      <c r="J10587" t="str">
        <f t="shared" si="531"/>
        <v>L</v>
      </c>
      <c r="K10587" s="5" t="str" cm="1">
        <f t="array" aca="1" ref="K10587" ca="1">IF(J10587="L",
INDIRECT("D"&amp;I10587),
INDIRECT("E"&amp;I10587))</f>
        <v>QJM</v>
      </c>
    </row>
    <row r="10588" spans="7:11" x14ac:dyDescent="0.2">
      <c r="G10588" s="7">
        <v>10587</v>
      </c>
      <c r="H10588" s="4" t="str">
        <f t="shared" ca="1" si="529"/>
        <v>QJM</v>
      </c>
      <c r="I10588">
        <f t="shared" ca="1" si="530"/>
        <v>44</v>
      </c>
      <c r="J10588" t="str">
        <f t="shared" si="531"/>
        <v>R</v>
      </c>
      <c r="K10588" s="5" t="str" cm="1">
        <f t="array" aca="1" ref="K10588" ca="1">IF(J10588="L",
INDIRECT("D"&amp;I10588),
INDIRECT("E"&amp;I10588))</f>
        <v>CJB</v>
      </c>
    </row>
    <row r="10589" spans="7:11" x14ac:dyDescent="0.2">
      <c r="G10589" s="7">
        <v>10588</v>
      </c>
      <c r="H10589" s="4" t="str">
        <f t="shared" ca="1" si="529"/>
        <v>CJB</v>
      </c>
      <c r="I10589">
        <f t="shared" ca="1" si="530"/>
        <v>252</v>
      </c>
      <c r="J10589" t="str">
        <f t="shared" si="531"/>
        <v>R</v>
      </c>
      <c r="K10589" s="5" t="str" cm="1">
        <f t="array" aca="1" ref="K10589" ca="1">IF(J10589="L",
INDIRECT("D"&amp;I10589),
INDIRECT("E"&amp;I10589))</f>
        <v>QNM</v>
      </c>
    </row>
    <row r="10590" spans="7:11" x14ac:dyDescent="0.2">
      <c r="G10590" s="7">
        <v>10589</v>
      </c>
      <c r="H10590" s="4" t="str">
        <f t="shared" ca="1" si="529"/>
        <v>QNM</v>
      </c>
      <c r="I10590">
        <f t="shared" ca="1" si="530"/>
        <v>253</v>
      </c>
      <c r="J10590" t="str">
        <f t="shared" si="531"/>
        <v>L</v>
      </c>
      <c r="K10590" s="5" t="str" cm="1">
        <f t="array" aca="1" ref="K10590" ca="1">IF(J10590="L",
INDIRECT("D"&amp;I10590),
INDIRECT("E"&amp;I10590))</f>
        <v>TDB</v>
      </c>
    </row>
    <row r="10591" spans="7:11" x14ac:dyDescent="0.2">
      <c r="G10591" s="7">
        <v>10590</v>
      </c>
      <c r="H10591" s="4" t="str">
        <f t="shared" ca="1" si="529"/>
        <v>TDB</v>
      </c>
      <c r="I10591">
        <f t="shared" ca="1" si="530"/>
        <v>556</v>
      </c>
      <c r="J10591" t="str">
        <f t="shared" si="531"/>
        <v>R</v>
      </c>
      <c r="K10591" s="5" t="str" cm="1">
        <f t="array" aca="1" ref="K10591" ca="1">IF(J10591="L",
INDIRECT("D"&amp;I10591),
INDIRECT("E"&amp;I10591))</f>
        <v>DSL</v>
      </c>
    </row>
    <row r="10592" spans="7:11" x14ac:dyDescent="0.2">
      <c r="G10592" s="7">
        <v>10591</v>
      </c>
      <c r="H10592" s="4" t="str">
        <f t="shared" ca="1" si="529"/>
        <v>DSL</v>
      </c>
      <c r="I10592">
        <f t="shared" ca="1" si="530"/>
        <v>368</v>
      </c>
      <c r="J10592" t="str">
        <f t="shared" si="531"/>
        <v>R</v>
      </c>
      <c r="K10592" s="5" t="str" cm="1">
        <f t="array" aca="1" ref="K10592" ca="1">IF(J10592="L",
INDIRECT("D"&amp;I10592),
INDIRECT("E"&amp;I10592))</f>
        <v>PGG</v>
      </c>
    </row>
    <row r="10593" spans="7:11" x14ac:dyDescent="0.2">
      <c r="G10593" s="7">
        <v>10592</v>
      </c>
      <c r="H10593" s="4" t="str">
        <f t="shared" ca="1" si="529"/>
        <v>PGG</v>
      </c>
      <c r="I10593">
        <f t="shared" ca="1" si="530"/>
        <v>551</v>
      </c>
      <c r="J10593" t="str">
        <f t="shared" si="531"/>
        <v>R</v>
      </c>
      <c r="K10593" s="5" t="str" cm="1">
        <f t="array" aca="1" ref="K10593" ca="1">IF(J10593="L",
INDIRECT("D"&amp;I10593),
INDIRECT("E"&amp;I10593))</f>
        <v>MTK</v>
      </c>
    </row>
    <row r="10594" spans="7:11" x14ac:dyDescent="0.2">
      <c r="G10594" s="7">
        <v>10593</v>
      </c>
      <c r="H10594" s="4" t="str">
        <f t="shared" ca="1" si="529"/>
        <v>MTK</v>
      </c>
      <c r="I10594">
        <f t="shared" ca="1" si="530"/>
        <v>588</v>
      </c>
      <c r="J10594" t="str">
        <f t="shared" si="531"/>
        <v>L</v>
      </c>
      <c r="K10594" s="5" t="str" cm="1">
        <f t="array" aca="1" ref="K10594" ca="1">IF(J10594="L",
INDIRECT("D"&amp;I10594),
INDIRECT("E"&amp;I10594))</f>
        <v>NMK</v>
      </c>
    </row>
    <row r="10595" spans="7:11" x14ac:dyDescent="0.2">
      <c r="G10595" s="7">
        <v>10594</v>
      </c>
      <c r="H10595" s="4" t="str">
        <f t="shared" ca="1" si="529"/>
        <v>NMK</v>
      </c>
      <c r="I10595">
        <f t="shared" ca="1" si="530"/>
        <v>206</v>
      </c>
      <c r="J10595" t="str">
        <f t="shared" si="531"/>
        <v>R</v>
      </c>
      <c r="K10595" s="5" t="str" cm="1">
        <f t="array" aca="1" ref="K10595" ca="1">IF(J10595="L",
INDIRECT("D"&amp;I10595),
INDIRECT("E"&amp;I10595))</f>
        <v>BRX</v>
      </c>
    </row>
    <row r="10596" spans="7:11" x14ac:dyDescent="0.2">
      <c r="G10596" s="7">
        <v>10595</v>
      </c>
      <c r="H10596" s="4" t="str">
        <f t="shared" ca="1" si="529"/>
        <v>BRX</v>
      </c>
      <c r="I10596">
        <f t="shared" ca="1" si="530"/>
        <v>565</v>
      </c>
      <c r="J10596" t="str">
        <f t="shared" si="531"/>
        <v>R</v>
      </c>
      <c r="K10596" s="5" t="str" cm="1">
        <f t="array" aca="1" ref="K10596" ca="1">IF(J10596="L",
INDIRECT("D"&amp;I10596),
INDIRECT("E"&amp;I10596))</f>
        <v>XGH</v>
      </c>
    </row>
    <row r="10597" spans="7:11" x14ac:dyDescent="0.2">
      <c r="G10597" s="7">
        <v>10596</v>
      </c>
      <c r="H10597" s="4" t="str">
        <f t="shared" ca="1" si="529"/>
        <v>XGH</v>
      </c>
      <c r="I10597">
        <f t="shared" ca="1" si="530"/>
        <v>409</v>
      </c>
      <c r="J10597" t="str">
        <f t="shared" si="531"/>
        <v>L</v>
      </c>
      <c r="K10597" s="5" t="str" cm="1">
        <f t="array" aca="1" ref="K10597" ca="1">IF(J10597="L",
INDIRECT("D"&amp;I10597),
INDIRECT("E"&amp;I10597))</f>
        <v>DPT</v>
      </c>
    </row>
    <row r="10598" spans="7:11" x14ac:dyDescent="0.2">
      <c r="G10598" s="7">
        <v>10597</v>
      </c>
      <c r="H10598" s="4" t="str">
        <f t="shared" ref="H10598:H10661" ca="1" si="532">K10597</f>
        <v>DPT</v>
      </c>
      <c r="I10598">
        <f t="shared" ref="I10598:I10661" ca="1" si="533">MATCH(H10598,C:C,0)</f>
        <v>536</v>
      </c>
      <c r="J10598" t="str">
        <f t="shared" si="531"/>
        <v>R</v>
      </c>
      <c r="K10598" s="5" t="str" cm="1">
        <f t="array" aca="1" ref="K10598" ca="1">IF(J10598="L",
INDIRECT("D"&amp;I10598),
INDIRECT("E"&amp;I10598))</f>
        <v>FLR</v>
      </c>
    </row>
    <row r="10599" spans="7:11" x14ac:dyDescent="0.2">
      <c r="G10599" s="7">
        <v>10598</v>
      </c>
      <c r="H10599" s="4" t="str">
        <f t="shared" ca="1" si="532"/>
        <v>FLR</v>
      </c>
      <c r="I10599">
        <f t="shared" ca="1" si="533"/>
        <v>290</v>
      </c>
      <c r="J10599" t="str">
        <f t="shared" si="531"/>
        <v>R</v>
      </c>
      <c r="K10599" s="5" t="str" cm="1">
        <f t="array" aca="1" ref="K10599" ca="1">IF(J10599="L",
INDIRECT("D"&amp;I10599),
INDIRECT("E"&amp;I10599))</f>
        <v>XMK</v>
      </c>
    </row>
    <row r="10600" spans="7:11" x14ac:dyDescent="0.2">
      <c r="G10600" s="7">
        <v>10599</v>
      </c>
      <c r="H10600" s="4" t="str">
        <f t="shared" ca="1" si="532"/>
        <v>XMK</v>
      </c>
      <c r="I10600">
        <f t="shared" ca="1" si="533"/>
        <v>329</v>
      </c>
      <c r="J10600" t="str">
        <f t="shared" si="531"/>
        <v>L</v>
      </c>
      <c r="K10600" s="5" t="str" cm="1">
        <f t="array" aca="1" ref="K10600" ca="1">IF(J10600="L",
INDIRECT("D"&amp;I10600),
INDIRECT("E"&amp;I10600))</f>
        <v>JXR</v>
      </c>
    </row>
    <row r="10601" spans="7:11" x14ac:dyDescent="0.2">
      <c r="G10601" s="7">
        <v>10600</v>
      </c>
      <c r="H10601" s="4" t="str">
        <f t="shared" ca="1" si="532"/>
        <v>JXR</v>
      </c>
      <c r="I10601">
        <f t="shared" ca="1" si="533"/>
        <v>238</v>
      </c>
      <c r="J10601" t="str">
        <f t="shared" si="531"/>
        <v>R</v>
      </c>
      <c r="K10601" s="5" t="str" cm="1">
        <f t="array" aca="1" ref="K10601" ca="1">IF(J10601="L",
INDIRECT("D"&amp;I10601),
INDIRECT("E"&amp;I10601))</f>
        <v>KJC</v>
      </c>
    </row>
    <row r="10602" spans="7:11" x14ac:dyDescent="0.2">
      <c r="G10602" s="7">
        <v>10601</v>
      </c>
      <c r="H10602" s="4" t="str">
        <f t="shared" ca="1" si="532"/>
        <v>KJC</v>
      </c>
      <c r="I10602">
        <f t="shared" ca="1" si="533"/>
        <v>34</v>
      </c>
      <c r="J10602" t="str">
        <f t="shared" si="531"/>
        <v>R</v>
      </c>
      <c r="K10602" s="5" t="str" cm="1">
        <f t="array" aca="1" ref="K10602" ca="1">IF(J10602="L",
INDIRECT("D"&amp;I10602),
INDIRECT("E"&amp;I10602))</f>
        <v>RBF</v>
      </c>
    </row>
    <row r="10603" spans="7:11" x14ac:dyDescent="0.2">
      <c r="G10603" s="7">
        <v>10602</v>
      </c>
      <c r="H10603" s="4" t="str">
        <f t="shared" ca="1" si="532"/>
        <v>RBF</v>
      </c>
      <c r="I10603">
        <f t="shared" ca="1" si="533"/>
        <v>694</v>
      </c>
      <c r="J10603" t="str">
        <f t="shared" si="531"/>
        <v>L</v>
      </c>
      <c r="K10603" s="5" t="str" cm="1">
        <f t="array" aca="1" ref="K10603" ca="1">IF(J10603="L",
INDIRECT("D"&amp;I10603),
INDIRECT("E"&amp;I10603))</f>
        <v>LFB</v>
      </c>
    </row>
    <row r="10604" spans="7:11" x14ac:dyDescent="0.2">
      <c r="G10604" s="7">
        <v>10603</v>
      </c>
      <c r="H10604" s="4" t="str">
        <f t="shared" ca="1" si="532"/>
        <v>LFB</v>
      </c>
      <c r="I10604">
        <f t="shared" ca="1" si="533"/>
        <v>279</v>
      </c>
      <c r="J10604" t="str">
        <f t="shared" si="531"/>
        <v>L</v>
      </c>
      <c r="K10604" s="5" t="str" cm="1">
        <f t="array" aca="1" ref="K10604" ca="1">IF(J10604="L",
INDIRECT("D"&amp;I10604),
INDIRECT("E"&amp;I10604))</f>
        <v>JDR</v>
      </c>
    </row>
    <row r="10605" spans="7:11" x14ac:dyDescent="0.2">
      <c r="G10605" s="7">
        <v>10604</v>
      </c>
      <c r="H10605" s="4" t="str">
        <f t="shared" ca="1" si="532"/>
        <v>JDR</v>
      </c>
      <c r="I10605">
        <f t="shared" ca="1" si="533"/>
        <v>410</v>
      </c>
      <c r="J10605" t="str">
        <f t="shared" si="531"/>
        <v>R</v>
      </c>
      <c r="K10605" s="5" t="str" cm="1">
        <f t="array" aca="1" ref="K10605" ca="1">IF(J10605="L",
INDIRECT("D"&amp;I10605),
INDIRECT("E"&amp;I10605))</f>
        <v>NDR</v>
      </c>
    </row>
    <row r="10606" spans="7:11" x14ac:dyDescent="0.2">
      <c r="G10606" s="7">
        <v>10605</v>
      </c>
      <c r="H10606" s="4" t="str">
        <f t="shared" ca="1" si="532"/>
        <v>NDR</v>
      </c>
      <c r="I10606">
        <f t="shared" ca="1" si="533"/>
        <v>260</v>
      </c>
      <c r="J10606" t="str">
        <f t="shared" si="531"/>
        <v>R</v>
      </c>
      <c r="K10606" s="5" t="str" cm="1">
        <f t="array" aca="1" ref="K10606" ca="1">IF(J10606="L",
INDIRECT("D"&amp;I10606),
INDIRECT("E"&amp;I10606))</f>
        <v>HJK</v>
      </c>
    </row>
    <row r="10607" spans="7:11" x14ac:dyDescent="0.2">
      <c r="G10607" s="7">
        <v>10606</v>
      </c>
      <c r="H10607" s="4" t="str">
        <f t="shared" ca="1" si="532"/>
        <v>HJK</v>
      </c>
      <c r="I10607">
        <f t="shared" ca="1" si="533"/>
        <v>93</v>
      </c>
      <c r="J10607" t="str">
        <f t="shared" si="531"/>
        <v>L</v>
      </c>
      <c r="K10607" s="5" t="str" cm="1">
        <f t="array" aca="1" ref="K10607" ca="1">IF(J10607="L",
INDIRECT("D"&amp;I10607),
INDIRECT("E"&amp;I10607))</f>
        <v>QCS</v>
      </c>
    </row>
    <row r="10608" spans="7:11" x14ac:dyDescent="0.2">
      <c r="G10608" s="7">
        <v>10607</v>
      </c>
      <c r="H10608" s="4" t="str">
        <f t="shared" ca="1" si="532"/>
        <v>QCS</v>
      </c>
      <c r="I10608">
        <f t="shared" ca="1" si="533"/>
        <v>267</v>
      </c>
      <c r="J10608" t="str">
        <f t="shared" si="531"/>
        <v>L</v>
      </c>
      <c r="K10608" s="5" t="str" cm="1">
        <f t="array" aca="1" ref="K10608" ca="1">IF(J10608="L",
INDIRECT("D"&amp;I10608),
INDIRECT("E"&amp;I10608))</f>
        <v>LHC</v>
      </c>
    </row>
    <row r="10609" spans="7:11" x14ac:dyDescent="0.2">
      <c r="G10609" s="7">
        <v>10608</v>
      </c>
      <c r="H10609" s="4" t="str">
        <f t="shared" ca="1" si="532"/>
        <v>LHC</v>
      </c>
      <c r="I10609">
        <f t="shared" ca="1" si="533"/>
        <v>417</v>
      </c>
      <c r="J10609" t="str">
        <f t="shared" si="531"/>
        <v>R</v>
      </c>
      <c r="K10609" s="5" t="str" cm="1">
        <f t="array" aca="1" ref="K10609" ca="1">IF(J10609="L",
INDIRECT("D"&amp;I10609),
INDIRECT("E"&amp;I10609))</f>
        <v>KCM</v>
      </c>
    </row>
    <row r="10610" spans="7:11" x14ac:dyDescent="0.2">
      <c r="G10610" s="7">
        <v>10609</v>
      </c>
      <c r="H10610" s="4" t="str">
        <f t="shared" ca="1" si="532"/>
        <v>KCM</v>
      </c>
      <c r="I10610">
        <f t="shared" ca="1" si="533"/>
        <v>325</v>
      </c>
      <c r="J10610" t="str">
        <f t="shared" si="531"/>
        <v>R</v>
      </c>
      <c r="K10610" s="5" t="str" cm="1">
        <f t="array" aca="1" ref="K10610" ca="1">IF(J10610="L",
INDIRECT("D"&amp;I10610),
INDIRECT("E"&amp;I10610))</f>
        <v>VSV</v>
      </c>
    </row>
    <row r="10611" spans="7:11" x14ac:dyDescent="0.2">
      <c r="G10611" s="7">
        <v>10610</v>
      </c>
      <c r="H10611" s="4" t="str">
        <f t="shared" ca="1" si="532"/>
        <v>VSV</v>
      </c>
      <c r="I10611">
        <f t="shared" ca="1" si="533"/>
        <v>61</v>
      </c>
      <c r="J10611" t="str">
        <f t="shared" si="531"/>
        <v>R</v>
      </c>
      <c r="K10611" s="5" t="str" cm="1">
        <f t="array" aca="1" ref="K10611" ca="1">IF(J10611="L",
INDIRECT("D"&amp;I10611),
INDIRECT("E"&amp;I10611))</f>
        <v>DRV</v>
      </c>
    </row>
    <row r="10612" spans="7:11" x14ac:dyDescent="0.2">
      <c r="G10612" s="7">
        <v>10611</v>
      </c>
      <c r="H10612" s="4" t="str">
        <f t="shared" ca="1" si="532"/>
        <v>DRV</v>
      </c>
      <c r="I10612">
        <f t="shared" ca="1" si="533"/>
        <v>145</v>
      </c>
      <c r="J10612" t="str">
        <f t="shared" si="531"/>
        <v>L</v>
      </c>
      <c r="K10612" s="5" t="str" cm="1">
        <f t="array" aca="1" ref="K10612" ca="1">IF(J10612="L",
INDIRECT("D"&amp;I10612),
INDIRECT("E"&amp;I10612))</f>
        <v>XRC</v>
      </c>
    </row>
    <row r="10613" spans="7:11" x14ac:dyDescent="0.2">
      <c r="G10613" s="7">
        <v>10612</v>
      </c>
      <c r="H10613" s="4" t="str">
        <f t="shared" ca="1" si="532"/>
        <v>XRC</v>
      </c>
      <c r="I10613">
        <f t="shared" ca="1" si="533"/>
        <v>320</v>
      </c>
      <c r="J10613" t="str">
        <f t="shared" si="531"/>
        <v>R</v>
      </c>
      <c r="K10613" s="5" t="str" cm="1">
        <f t="array" aca="1" ref="K10613" ca="1">IF(J10613="L",
INDIRECT("D"&amp;I10613),
INDIRECT("E"&amp;I10613))</f>
        <v>GMB</v>
      </c>
    </row>
    <row r="10614" spans="7:11" x14ac:dyDescent="0.2">
      <c r="G10614" s="7">
        <v>10613</v>
      </c>
      <c r="H10614" s="4" t="str">
        <f t="shared" ca="1" si="532"/>
        <v>GMB</v>
      </c>
      <c r="I10614">
        <f t="shared" ca="1" si="533"/>
        <v>576</v>
      </c>
      <c r="J10614" t="str">
        <f t="shared" si="531"/>
        <v>R</v>
      </c>
      <c r="K10614" s="5" t="str" cm="1">
        <f t="array" aca="1" ref="K10614" ca="1">IF(J10614="L",
INDIRECT("D"&amp;I10614),
INDIRECT("E"&amp;I10614))</f>
        <v>QGS</v>
      </c>
    </row>
    <row r="10615" spans="7:11" x14ac:dyDescent="0.2">
      <c r="G10615" s="7">
        <v>10614</v>
      </c>
      <c r="H10615" s="4" t="str">
        <f t="shared" ca="1" si="532"/>
        <v>QGS</v>
      </c>
      <c r="I10615">
        <f t="shared" ca="1" si="533"/>
        <v>495</v>
      </c>
      <c r="J10615" t="str">
        <f t="shared" si="531"/>
        <v>L</v>
      </c>
      <c r="K10615" s="5" t="str" cm="1">
        <f t="array" aca="1" ref="K10615" ca="1">IF(J10615="L",
INDIRECT("D"&amp;I10615),
INDIRECT("E"&amp;I10615))</f>
        <v>FSL</v>
      </c>
    </row>
    <row r="10616" spans="7:11" x14ac:dyDescent="0.2">
      <c r="G10616" s="7">
        <v>10615</v>
      </c>
      <c r="H10616" s="4" t="str">
        <f t="shared" ca="1" si="532"/>
        <v>FSL</v>
      </c>
      <c r="I10616">
        <f t="shared" ca="1" si="533"/>
        <v>181</v>
      </c>
      <c r="J10616" t="str">
        <f t="shared" si="531"/>
        <v>R</v>
      </c>
      <c r="K10616" s="5" t="str" cm="1">
        <f t="array" aca="1" ref="K10616" ca="1">IF(J10616="L",
INDIRECT("D"&amp;I10616),
INDIRECT("E"&amp;I10616))</f>
        <v>SXG</v>
      </c>
    </row>
    <row r="10617" spans="7:11" x14ac:dyDescent="0.2">
      <c r="G10617" s="7">
        <v>10616</v>
      </c>
      <c r="H10617" s="4" t="str">
        <f t="shared" ca="1" si="532"/>
        <v>SXG</v>
      </c>
      <c r="I10617">
        <f t="shared" ca="1" si="533"/>
        <v>572</v>
      </c>
      <c r="J10617" t="str">
        <f t="shared" si="531"/>
        <v>R</v>
      </c>
      <c r="K10617" s="5" t="str" cm="1">
        <f t="array" aca="1" ref="K10617" ca="1">IF(J10617="L",
INDIRECT("D"&amp;I10617),
INDIRECT("E"&amp;I10617))</f>
        <v>RSF</v>
      </c>
    </row>
    <row r="10618" spans="7:11" x14ac:dyDescent="0.2">
      <c r="G10618" s="7">
        <v>10617</v>
      </c>
      <c r="H10618" s="4" t="str">
        <f t="shared" ca="1" si="532"/>
        <v>RSF</v>
      </c>
      <c r="I10618">
        <f t="shared" ca="1" si="533"/>
        <v>17</v>
      </c>
      <c r="J10618" t="str">
        <f t="shared" si="531"/>
        <v>L</v>
      </c>
      <c r="K10618" s="5" t="str" cm="1">
        <f t="array" aca="1" ref="K10618" ca="1">IF(J10618="L",
INDIRECT("D"&amp;I10618),
INDIRECT("E"&amp;I10618))</f>
        <v>TFR</v>
      </c>
    </row>
    <row r="10619" spans="7:11" x14ac:dyDescent="0.2">
      <c r="G10619" s="7">
        <v>10618</v>
      </c>
      <c r="H10619" s="4" t="str">
        <f t="shared" ca="1" si="532"/>
        <v>TFR</v>
      </c>
      <c r="I10619">
        <f t="shared" ca="1" si="533"/>
        <v>116</v>
      </c>
      <c r="J10619" t="str">
        <f t="shared" si="531"/>
        <v>R</v>
      </c>
      <c r="K10619" s="5" t="str" cm="1">
        <f t="array" aca="1" ref="K10619" ca="1">IF(J10619="L",
INDIRECT("D"&amp;I10619),
INDIRECT("E"&amp;I10619))</f>
        <v>SRG</v>
      </c>
    </row>
    <row r="10620" spans="7:11" x14ac:dyDescent="0.2">
      <c r="G10620" s="7">
        <v>10619</v>
      </c>
      <c r="H10620" s="4" t="str">
        <f t="shared" ca="1" si="532"/>
        <v>SRG</v>
      </c>
      <c r="I10620">
        <f t="shared" ca="1" si="533"/>
        <v>435</v>
      </c>
      <c r="J10620" t="str">
        <f t="shared" si="531"/>
        <v>R</v>
      </c>
      <c r="K10620" s="5" t="str" cm="1">
        <f t="array" aca="1" ref="K10620" ca="1">IF(J10620="L",
INDIRECT("D"&amp;I10620),
INDIRECT("E"&amp;I10620))</f>
        <v>GRS</v>
      </c>
    </row>
    <row r="10621" spans="7:11" x14ac:dyDescent="0.2">
      <c r="G10621" s="7">
        <v>10620</v>
      </c>
      <c r="H10621" s="4" t="str">
        <f t="shared" ca="1" si="532"/>
        <v>GRS</v>
      </c>
      <c r="I10621">
        <f t="shared" ca="1" si="533"/>
        <v>312</v>
      </c>
      <c r="J10621" t="str">
        <f t="shared" si="531"/>
        <v>R</v>
      </c>
      <c r="K10621" s="5" t="str" cm="1">
        <f t="array" aca="1" ref="K10621" ca="1">IF(J10621="L",
INDIRECT("D"&amp;I10621),
INDIRECT("E"&amp;I10621))</f>
        <v>LSM</v>
      </c>
    </row>
    <row r="10622" spans="7:11" x14ac:dyDescent="0.2">
      <c r="G10622" s="7">
        <v>10621</v>
      </c>
      <c r="H10622" s="4" t="str">
        <f t="shared" ca="1" si="532"/>
        <v>LSM</v>
      </c>
      <c r="I10622">
        <f t="shared" ca="1" si="533"/>
        <v>751</v>
      </c>
      <c r="J10622" t="str">
        <f t="shared" si="531"/>
        <v>L</v>
      </c>
      <c r="K10622" s="5" t="str" cm="1">
        <f t="array" aca="1" ref="K10622" ca="1">IF(J10622="L",
INDIRECT("D"&amp;I10622),
INDIRECT("E"&amp;I10622))</f>
        <v>DFD</v>
      </c>
    </row>
    <row r="10623" spans="7:11" x14ac:dyDescent="0.2">
      <c r="G10623" s="7">
        <v>10622</v>
      </c>
      <c r="H10623" s="4" t="str">
        <f t="shared" ca="1" si="532"/>
        <v>DFD</v>
      </c>
      <c r="I10623">
        <f t="shared" ca="1" si="533"/>
        <v>118</v>
      </c>
      <c r="J10623" t="str">
        <f t="shared" si="531"/>
        <v>R</v>
      </c>
      <c r="K10623" s="5" t="str" cm="1">
        <f t="array" aca="1" ref="K10623" ca="1">IF(J10623="L",
INDIRECT("D"&amp;I10623),
INDIRECT("E"&amp;I10623))</f>
        <v>KGP</v>
      </c>
    </row>
    <row r="10624" spans="7:11" x14ac:dyDescent="0.2">
      <c r="G10624" s="7">
        <v>10623</v>
      </c>
      <c r="H10624" s="4" t="str">
        <f t="shared" ca="1" si="532"/>
        <v>KGP</v>
      </c>
      <c r="I10624">
        <f t="shared" ca="1" si="533"/>
        <v>628</v>
      </c>
      <c r="J10624" t="str">
        <f t="shared" si="531"/>
        <v>L</v>
      </c>
      <c r="K10624" s="5" t="str" cm="1">
        <f t="array" aca="1" ref="K10624" ca="1">IF(J10624="L",
INDIRECT("D"&amp;I10624),
INDIRECT("E"&amp;I10624))</f>
        <v>XRJ</v>
      </c>
    </row>
    <row r="10625" spans="7:11" x14ac:dyDescent="0.2">
      <c r="G10625" s="7">
        <v>10624</v>
      </c>
      <c r="H10625" s="4" t="str">
        <f t="shared" ca="1" si="532"/>
        <v>XRJ</v>
      </c>
      <c r="I10625">
        <f t="shared" ca="1" si="533"/>
        <v>659</v>
      </c>
      <c r="J10625" t="str">
        <f t="shared" si="531"/>
        <v>R</v>
      </c>
      <c r="K10625" s="5" t="str" cm="1">
        <f t="array" aca="1" ref="K10625" ca="1">IF(J10625="L",
INDIRECT("D"&amp;I10625),
INDIRECT("E"&amp;I10625))</f>
        <v>GJF</v>
      </c>
    </row>
    <row r="10626" spans="7:11" x14ac:dyDescent="0.2">
      <c r="G10626" s="7">
        <v>10625</v>
      </c>
      <c r="H10626" s="4" t="str">
        <f t="shared" ca="1" si="532"/>
        <v>GJF</v>
      </c>
      <c r="I10626">
        <f t="shared" ca="1" si="533"/>
        <v>257</v>
      </c>
      <c r="J10626" t="str">
        <f t="shared" ref="J10626:J10689" si="534">_xlfn.LET(
_xlpm.Origin, $A$2,
_xlpm.MyIndex, MOD(ROW()-2,LEN(_xlpm.Origin))+1,
MID(_xlpm.Origin,_xlpm.MyIndex,1)
)</f>
        <v>R</v>
      </c>
      <c r="K10626" s="5" t="str" cm="1">
        <f t="array" aca="1" ref="K10626" ca="1">IF(J10626="L",
INDIRECT("D"&amp;I10626),
INDIRECT("E"&amp;I10626))</f>
        <v>GLG</v>
      </c>
    </row>
    <row r="10627" spans="7:11" x14ac:dyDescent="0.2">
      <c r="G10627" s="7">
        <v>10626</v>
      </c>
      <c r="H10627" s="4" t="str">
        <f t="shared" ca="1" si="532"/>
        <v>GLG</v>
      </c>
      <c r="I10627">
        <f t="shared" ca="1" si="533"/>
        <v>476</v>
      </c>
      <c r="J10627" t="str">
        <f t="shared" si="534"/>
        <v>L</v>
      </c>
      <c r="K10627" s="5" t="str" cm="1">
        <f t="array" aca="1" ref="K10627" ca="1">IF(J10627="L",
INDIRECT("D"&amp;I10627),
INDIRECT("E"&amp;I10627))</f>
        <v>GXP</v>
      </c>
    </row>
    <row r="10628" spans="7:11" x14ac:dyDescent="0.2">
      <c r="G10628" s="7">
        <v>10627</v>
      </c>
      <c r="H10628" s="4" t="str">
        <f t="shared" ca="1" si="532"/>
        <v>GXP</v>
      </c>
      <c r="I10628">
        <f t="shared" ca="1" si="533"/>
        <v>513</v>
      </c>
      <c r="J10628" t="str">
        <f t="shared" si="534"/>
        <v>R</v>
      </c>
      <c r="K10628" s="5" t="str" cm="1">
        <f t="array" aca="1" ref="K10628" ca="1">IF(J10628="L",
INDIRECT("D"&amp;I10628),
INDIRECT("E"&amp;I10628))</f>
        <v>PCV</v>
      </c>
    </row>
    <row r="10629" spans="7:11" x14ac:dyDescent="0.2">
      <c r="G10629" s="7">
        <v>10628</v>
      </c>
      <c r="H10629" s="4" t="str">
        <f t="shared" ca="1" si="532"/>
        <v>PCV</v>
      </c>
      <c r="I10629">
        <f t="shared" ca="1" si="533"/>
        <v>109</v>
      </c>
      <c r="J10629" t="str">
        <f t="shared" si="534"/>
        <v>R</v>
      </c>
      <c r="K10629" s="5" t="str" cm="1">
        <f t="array" aca="1" ref="K10629" ca="1">IF(J10629="L",
INDIRECT("D"&amp;I10629),
INDIRECT("E"&amp;I10629))</f>
        <v>HTL</v>
      </c>
    </row>
    <row r="10630" spans="7:11" x14ac:dyDescent="0.2">
      <c r="G10630" s="7">
        <v>10629</v>
      </c>
      <c r="H10630" s="4" t="str">
        <f t="shared" ca="1" si="532"/>
        <v>HTL</v>
      </c>
      <c r="I10630">
        <f t="shared" ca="1" si="533"/>
        <v>270</v>
      </c>
      <c r="J10630" t="str">
        <f t="shared" si="534"/>
        <v>L</v>
      </c>
      <c r="K10630" s="5" t="str" cm="1">
        <f t="array" aca="1" ref="K10630" ca="1">IF(J10630="L",
INDIRECT("D"&amp;I10630),
INDIRECT("E"&amp;I10630))</f>
        <v>HDX</v>
      </c>
    </row>
    <row r="10631" spans="7:11" x14ac:dyDescent="0.2">
      <c r="G10631" s="7">
        <v>10630</v>
      </c>
      <c r="H10631" s="4" t="str">
        <f t="shared" ca="1" si="532"/>
        <v>HDX</v>
      </c>
      <c r="I10631">
        <f t="shared" ca="1" si="533"/>
        <v>593</v>
      </c>
      <c r="J10631" t="str">
        <f t="shared" si="534"/>
        <v>L</v>
      </c>
      <c r="K10631" s="5" t="str" cm="1">
        <f t="array" aca="1" ref="K10631" ca="1">IF(J10631="L",
INDIRECT("D"&amp;I10631),
INDIRECT("E"&amp;I10631))</f>
        <v>NMD</v>
      </c>
    </row>
    <row r="10632" spans="7:11" x14ac:dyDescent="0.2">
      <c r="G10632" s="7">
        <v>10631</v>
      </c>
      <c r="H10632" s="4" t="str">
        <f t="shared" ca="1" si="532"/>
        <v>NMD</v>
      </c>
      <c r="I10632">
        <f t="shared" ca="1" si="533"/>
        <v>175</v>
      </c>
      <c r="J10632" t="str">
        <f t="shared" si="534"/>
        <v>L</v>
      </c>
      <c r="K10632" s="5" t="str" cm="1">
        <f t="array" aca="1" ref="K10632" ca="1">IF(J10632="L",
INDIRECT("D"&amp;I10632),
INDIRECT("E"&amp;I10632))</f>
        <v>VTL</v>
      </c>
    </row>
    <row r="10633" spans="7:11" x14ac:dyDescent="0.2">
      <c r="G10633" s="7">
        <v>10632</v>
      </c>
      <c r="H10633" s="4" t="str">
        <f t="shared" ca="1" si="532"/>
        <v>VTL</v>
      </c>
      <c r="I10633">
        <f t="shared" ca="1" si="533"/>
        <v>599</v>
      </c>
      <c r="J10633" t="str">
        <f t="shared" si="534"/>
        <v>L</v>
      </c>
      <c r="K10633" s="5" t="str" cm="1">
        <f t="array" aca="1" ref="K10633" ca="1">IF(J10633="L",
INDIRECT("D"&amp;I10633),
INDIRECT("E"&amp;I10633))</f>
        <v>KLC</v>
      </c>
    </row>
    <row r="10634" spans="7:11" x14ac:dyDescent="0.2">
      <c r="G10634" s="7">
        <v>10633</v>
      </c>
      <c r="H10634" s="4" t="str">
        <f t="shared" ca="1" si="532"/>
        <v>KLC</v>
      </c>
      <c r="I10634">
        <f t="shared" ca="1" si="533"/>
        <v>678</v>
      </c>
      <c r="J10634" t="str">
        <f t="shared" si="534"/>
        <v>R</v>
      </c>
      <c r="K10634" s="5" t="str" cm="1">
        <f t="array" aca="1" ref="K10634" ca="1">IF(J10634="L",
INDIRECT("D"&amp;I10634),
INDIRECT("E"&amp;I10634))</f>
        <v>GSK</v>
      </c>
    </row>
    <row r="10635" spans="7:11" x14ac:dyDescent="0.2">
      <c r="G10635" s="7">
        <v>10634</v>
      </c>
      <c r="H10635" s="4" t="str">
        <f t="shared" ca="1" si="532"/>
        <v>GSK</v>
      </c>
      <c r="I10635">
        <f t="shared" ca="1" si="533"/>
        <v>406</v>
      </c>
      <c r="J10635" t="str">
        <f t="shared" si="534"/>
        <v>L</v>
      </c>
      <c r="K10635" s="5" t="str" cm="1">
        <f t="array" aca="1" ref="K10635" ca="1">IF(J10635="L",
INDIRECT("D"&amp;I10635),
INDIRECT("E"&amp;I10635))</f>
        <v>LTT</v>
      </c>
    </row>
    <row r="10636" spans="7:11" x14ac:dyDescent="0.2">
      <c r="G10636" s="7">
        <v>10635</v>
      </c>
      <c r="H10636" s="4" t="str">
        <f t="shared" ca="1" si="532"/>
        <v>LTT</v>
      </c>
      <c r="I10636">
        <f t="shared" ca="1" si="533"/>
        <v>166</v>
      </c>
      <c r="J10636" t="str">
        <f t="shared" si="534"/>
        <v>R</v>
      </c>
      <c r="K10636" s="5" t="str" cm="1">
        <f t="array" aca="1" ref="K10636" ca="1">IF(J10636="L",
INDIRECT("D"&amp;I10636),
INDIRECT("E"&amp;I10636))</f>
        <v>TBN</v>
      </c>
    </row>
    <row r="10637" spans="7:11" x14ac:dyDescent="0.2">
      <c r="G10637" s="7">
        <v>10636</v>
      </c>
      <c r="H10637" s="4" t="str">
        <f t="shared" ca="1" si="532"/>
        <v>TBN</v>
      </c>
      <c r="I10637">
        <f t="shared" ca="1" si="533"/>
        <v>554</v>
      </c>
      <c r="J10637" t="str">
        <f t="shared" si="534"/>
        <v>R</v>
      </c>
      <c r="K10637" s="5" t="str" cm="1">
        <f t="array" aca="1" ref="K10637" ca="1">IF(J10637="L",
INDIRECT("D"&amp;I10637),
INDIRECT("E"&amp;I10637))</f>
        <v>FLM</v>
      </c>
    </row>
    <row r="10638" spans="7:11" x14ac:dyDescent="0.2">
      <c r="G10638" s="7">
        <v>10637</v>
      </c>
      <c r="H10638" s="4" t="str">
        <f t="shared" ca="1" si="532"/>
        <v>FLM</v>
      </c>
      <c r="I10638">
        <f t="shared" ca="1" si="533"/>
        <v>463</v>
      </c>
      <c r="J10638" t="str">
        <f t="shared" si="534"/>
        <v>L</v>
      </c>
      <c r="K10638" s="5" t="str" cm="1">
        <f t="array" aca="1" ref="K10638" ca="1">IF(J10638="L",
INDIRECT("D"&amp;I10638),
INDIRECT("E"&amp;I10638))</f>
        <v>MHX</v>
      </c>
    </row>
    <row r="10639" spans="7:11" x14ac:dyDescent="0.2">
      <c r="G10639" s="7">
        <v>10638</v>
      </c>
      <c r="H10639" s="4" t="str">
        <f t="shared" ca="1" si="532"/>
        <v>MHX</v>
      </c>
      <c r="I10639">
        <f t="shared" ca="1" si="533"/>
        <v>537</v>
      </c>
      <c r="J10639" t="str">
        <f t="shared" si="534"/>
        <v>R</v>
      </c>
      <c r="K10639" s="5" t="str" cm="1">
        <f t="array" aca="1" ref="K10639" ca="1">IF(J10639="L",
INDIRECT("D"&amp;I10639),
INDIRECT("E"&amp;I10639))</f>
        <v>JRV</v>
      </c>
    </row>
    <row r="10640" spans="7:11" x14ac:dyDescent="0.2">
      <c r="G10640" s="7">
        <v>10639</v>
      </c>
      <c r="H10640" s="4" t="str">
        <f t="shared" ca="1" si="532"/>
        <v>JRV</v>
      </c>
      <c r="I10640">
        <f t="shared" ca="1" si="533"/>
        <v>85</v>
      </c>
      <c r="J10640" t="str">
        <f t="shared" si="534"/>
        <v>L</v>
      </c>
      <c r="K10640" s="5" t="str" cm="1">
        <f t="array" aca="1" ref="K10640" ca="1">IF(J10640="L",
INDIRECT("D"&amp;I10640),
INDIRECT("E"&amp;I10640))</f>
        <v>CVN</v>
      </c>
    </row>
    <row r="10641" spans="7:11" x14ac:dyDescent="0.2">
      <c r="G10641" s="7">
        <v>10640</v>
      </c>
      <c r="H10641" s="4" t="str">
        <f t="shared" ca="1" si="532"/>
        <v>CVN</v>
      </c>
      <c r="I10641">
        <f t="shared" ca="1" si="533"/>
        <v>715</v>
      </c>
      <c r="J10641" t="str">
        <f t="shared" si="534"/>
        <v>R</v>
      </c>
      <c r="K10641" s="5" t="str" cm="1">
        <f t="array" aca="1" ref="K10641" ca="1">IF(J10641="L",
INDIRECT("D"&amp;I10641),
INDIRECT("E"&amp;I10641))</f>
        <v>PHH</v>
      </c>
    </row>
    <row r="10642" spans="7:11" x14ac:dyDescent="0.2">
      <c r="G10642" s="7">
        <v>10641</v>
      </c>
      <c r="H10642" s="4" t="str">
        <f t="shared" ca="1" si="532"/>
        <v>PHH</v>
      </c>
      <c r="I10642">
        <f t="shared" ca="1" si="533"/>
        <v>403</v>
      </c>
      <c r="J10642" t="str">
        <f t="shared" si="534"/>
        <v>R</v>
      </c>
      <c r="K10642" s="5" t="str" cm="1">
        <f t="array" aca="1" ref="K10642" ca="1">IF(J10642="L",
INDIRECT("D"&amp;I10642),
INDIRECT("E"&amp;I10642))</f>
        <v>KXG</v>
      </c>
    </row>
    <row r="10643" spans="7:11" x14ac:dyDescent="0.2">
      <c r="G10643" s="7">
        <v>10642</v>
      </c>
      <c r="H10643" s="4" t="str">
        <f t="shared" ca="1" si="532"/>
        <v>KXG</v>
      </c>
      <c r="I10643">
        <f t="shared" ca="1" si="533"/>
        <v>187</v>
      </c>
      <c r="J10643" t="str">
        <f t="shared" si="534"/>
        <v>L</v>
      </c>
      <c r="K10643" s="5" t="str" cm="1">
        <f t="array" aca="1" ref="K10643" ca="1">IF(J10643="L",
INDIRECT("D"&amp;I10643),
INDIRECT("E"&amp;I10643))</f>
        <v>LVN</v>
      </c>
    </row>
    <row r="10644" spans="7:11" x14ac:dyDescent="0.2">
      <c r="G10644" s="7">
        <v>10643</v>
      </c>
      <c r="H10644" s="4" t="str">
        <f t="shared" ca="1" si="532"/>
        <v>LVN</v>
      </c>
      <c r="I10644">
        <f t="shared" ca="1" si="533"/>
        <v>658</v>
      </c>
      <c r="J10644" t="str">
        <f t="shared" si="534"/>
        <v>L</v>
      </c>
      <c r="K10644" s="5" t="str" cm="1">
        <f t="array" aca="1" ref="K10644" ca="1">IF(J10644="L",
INDIRECT("D"&amp;I10644),
INDIRECT("E"&amp;I10644))</f>
        <v>CBJ</v>
      </c>
    </row>
    <row r="10645" spans="7:11" x14ac:dyDescent="0.2">
      <c r="G10645" s="7">
        <v>10644</v>
      </c>
      <c r="H10645" s="4" t="str">
        <f t="shared" ca="1" si="532"/>
        <v>CBJ</v>
      </c>
      <c r="I10645">
        <f t="shared" ca="1" si="533"/>
        <v>509</v>
      </c>
      <c r="J10645" t="str">
        <f t="shared" si="534"/>
        <v>L</v>
      </c>
      <c r="K10645" s="5" t="str" cm="1">
        <f t="array" aca="1" ref="K10645" ca="1">IF(J10645="L",
INDIRECT("D"&amp;I10645),
INDIRECT("E"&amp;I10645))</f>
        <v>LNH</v>
      </c>
    </row>
    <row r="10646" spans="7:11" x14ac:dyDescent="0.2">
      <c r="G10646" s="7">
        <v>10645</v>
      </c>
      <c r="H10646" s="4" t="str">
        <f t="shared" ca="1" si="532"/>
        <v>LNH</v>
      </c>
      <c r="I10646">
        <f t="shared" ca="1" si="533"/>
        <v>728</v>
      </c>
      <c r="J10646" t="str">
        <f t="shared" si="534"/>
        <v>R</v>
      </c>
      <c r="K10646" s="5" t="str" cm="1">
        <f t="array" aca="1" ref="K10646" ca="1">IF(J10646="L",
INDIRECT("D"&amp;I10646),
INDIRECT("E"&amp;I10646))</f>
        <v>QJM</v>
      </c>
    </row>
    <row r="10647" spans="7:11" x14ac:dyDescent="0.2">
      <c r="G10647" s="7">
        <v>10646</v>
      </c>
      <c r="H10647" s="4" t="str">
        <f t="shared" ca="1" si="532"/>
        <v>QJM</v>
      </c>
      <c r="I10647">
        <f t="shared" ca="1" si="533"/>
        <v>44</v>
      </c>
      <c r="J10647" t="str">
        <f t="shared" si="534"/>
        <v>R</v>
      </c>
      <c r="K10647" s="5" t="str" cm="1">
        <f t="array" aca="1" ref="K10647" ca="1">IF(J10647="L",
INDIRECT("D"&amp;I10647),
INDIRECT("E"&amp;I10647))</f>
        <v>CJB</v>
      </c>
    </row>
    <row r="10648" spans="7:11" x14ac:dyDescent="0.2">
      <c r="G10648" s="7">
        <v>10647</v>
      </c>
      <c r="H10648" s="4" t="str">
        <f t="shared" ca="1" si="532"/>
        <v>CJB</v>
      </c>
      <c r="I10648">
        <f t="shared" ca="1" si="533"/>
        <v>252</v>
      </c>
      <c r="J10648" t="str">
        <f t="shared" si="534"/>
        <v>L</v>
      </c>
      <c r="K10648" s="5" t="str" cm="1">
        <f t="array" aca="1" ref="K10648" ca="1">IF(J10648="L",
INDIRECT("D"&amp;I10648),
INDIRECT("E"&amp;I10648))</f>
        <v>VRT</v>
      </c>
    </row>
    <row r="10649" spans="7:11" x14ac:dyDescent="0.2">
      <c r="G10649" s="7">
        <v>10648</v>
      </c>
      <c r="H10649" s="4" t="str">
        <f t="shared" ca="1" si="532"/>
        <v>VRT</v>
      </c>
      <c r="I10649">
        <f t="shared" ca="1" si="533"/>
        <v>76</v>
      </c>
      <c r="J10649" t="str">
        <f t="shared" si="534"/>
        <v>R</v>
      </c>
      <c r="K10649" s="5" t="str" cm="1">
        <f t="array" aca="1" ref="K10649" ca="1">IF(J10649="L",
INDIRECT("D"&amp;I10649),
INDIRECT("E"&amp;I10649))</f>
        <v>RFQ</v>
      </c>
    </row>
    <row r="10650" spans="7:11" x14ac:dyDescent="0.2">
      <c r="G10650" s="7">
        <v>10649</v>
      </c>
      <c r="H10650" s="4" t="str">
        <f t="shared" ca="1" si="532"/>
        <v>RFQ</v>
      </c>
      <c r="I10650">
        <f t="shared" ca="1" si="533"/>
        <v>691</v>
      </c>
      <c r="J10650" t="str">
        <f t="shared" si="534"/>
        <v>R</v>
      </c>
      <c r="K10650" s="5" t="str" cm="1">
        <f t="array" aca="1" ref="K10650" ca="1">IF(J10650="L",
INDIRECT("D"&amp;I10650),
INDIRECT("E"&amp;I10650))</f>
        <v>DSL</v>
      </c>
    </row>
    <row r="10651" spans="7:11" x14ac:dyDescent="0.2">
      <c r="G10651" s="7">
        <v>10650</v>
      </c>
      <c r="H10651" s="4" t="str">
        <f t="shared" ca="1" si="532"/>
        <v>DSL</v>
      </c>
      <c r="I10651">
        <f t="shared" ca="1" si="533"/>
        <v>368</v>
      </c>
      <c r="J10651" t="str">
        <f t="shared" si="534"/>
        <v>R</v>
      </c>
      <c r="K10651" s="5" t="str" cm="1">
        <f t="array" aca="1" ref="K10651" ca="1">IF(J10651="L",
INDIRECT("D"&amp;I10651),
INDIRECT("E"&amp;I10651))</f>
        <v>PGG</v>
      </c>
    </row>
    <row r="10652" spans="7:11" x14ac:dyDescent="0.2">
      <c r="G10652" s="7">
        <v>10651</v>
      </c>
      <c r="H10652" s="4" t="str">
        <f t="shared" ca="1" si="532"/>
        <v>PGG</v>
      </c>
      <c r="I10652">
        <f t="shared" ca="1" si="533"/>
        <v>551</v>
      </c>
      <c r="J10652" t="str">
        <f t="shared" si="534"/>
        <v>L</v>
      </c>
      <c r="K10652" s="5" t="str" cm="1">
        <f t="array" aca="1" ref="K10652" ca="1">IF(J10652="L",
INDIRECT("D"&amp;I10652),
INDIRECT("E"&amp;I10652))</f>
        <v>LCF</v>
      </c>
    </row>
    <row r="10653" spans="7:11" x14ac:dyDescent="0.2">
      <c r="G10653" s="7">
        <v>10652</v>
      </c>
      <c r="H10653" s="4" t="str">
        <f t="shared" ca="1" si="532"/>
        <v>LCF</v>
      </c>
      <c r="I10653">
        <f t="shared" ca="1" si="533"/>
        <v>250</v>
      </c>
      <c r="J10653" t="str">
        <f t="shared" si="534"/>
        <v>R</v>
      </c>
      <c r="K10653" s="5" t="str" cm="1">
        <f t="array" aca="1" ref="K10653" ca="1">IF(J10653="L",
INDIRECT("D"&amp;I10653),
INDIRECT("E"&amp;I10653))</f>
        <v>KCR</v>
      </c>
    </row>
    <row r="10654" spans="7:11" x14ac:dyDescent="0.2">
      <c r="G10654" s="7">
        <v>10653</v>
      </c>
      <c r="H10654" s="4" t="str">
        <f t="shared" ca="1" si="532"/>
        <v>KCR</v>
      </c>
      <c r="I10654">
        <f t="shared" ca="1" si="533"/>
        <v>635</v>
      </c>
      <c r="J10654" t="str">
        <f t="shared" si="534"/>
        <v>R</v>
      </c>
      <c r="K10654" s="5" t="str" cm="1">
        <f t="array" aca="1" ref="K10654" ca="1">IF(J10654="L",
INDIRECT("D"&amp;I10654),
INDIRECT("E"&amp;I10654))</f>
        <v>MMG</v>
      </c>
    </row>
    <row r="10655" spans="7:11" x14ac:dyDescent="0.2">
      <c r="G10655" s="7">
        <v>10654</v>
      </c>
      <c r="H10655" s="4" t="str">
        <f t="shared" ca="1" si="532"/>
        <v>MMG</v>
      </c>
      <c r="I10655">
        <f t="shared" ca="1" si="533"/>
        <v>423</v>
      </c>
      <c r="J10655" t="str">
        <f t="shared" si="534"/>
        <v>R</v>
      </c>
      <c r="K10655" s="5" t="str" cm="1">
        <f t="array" aca="1" ref="K10655" ca="1">IF(J10655="L",
INDIRECT("D"&amp;I10655),
INDIRECT("E"&amp;I10655))</f>
        <v>CXK</v>
      </c>
    </row>
    <row r="10656" spans="7:11" x14ac:dyDescent="0.2">
      <c r="G10656" s="7">
        <v>10655</v>
      </c>
      <c r="H10656" s="4" t="str">
        <f t="shared" ca="1" si="532"/>
        <v>CXK</v>
      </c>
      <c r="I10656">
        <f t="shared" ca="1" si="533"/>
        <v>683</v>
      </c>
      <c r="J10656" t="str">
        <f t="shared" si="534"/>
        <v>L</v>
      </c>
      <c r="K10656" s="5" t="str" cm="1">
        <f t="array" aca="1" ref="K10656" ca="1">IF(J10656="L",
INDIRECT("D"&amp;I10656),
INDIRECT("E"&amp;I10656))</f>
        <v>GKD</v>
      </c>
    </row>
    <row r="10657" spans="7:11" x14ac:dyDescent="0.2">
      <c r="G10657" s="7">
        <v>10656</v>
      </c>
      <c r="H10657" s="4" t="str">
        <f t="shared" ca="1" si="532"/>
        <v>GKD</v>
      </c>
      <c r="I10657">
        <f t="shared" ca="1" si="533"/>
        <v>7</v>
      </c>
      <c r="J10657" t="str">
        <f t="shared" si="534"/>
        <v>L</v>
      </c>
      <c r="K10657" s="5" t="str" cm="1">
        <f t="array" aca="1" ref="K10657" ca="1">IF(J10657="L",
INDIRECT("D"&amp;I10657),
INDIRECT("E"&amp;I10657))</f>
        <v>HHH</v>
      </c>
    </row>
    <row r="10658" spans="7:11" x14ac:dyDescent="0.2">
      <c r="G10658" s="7">
        <v>10657</v>
      </c>
      <c r="H10658" s="4" t="str">
        <f t="shared" ca="1" si="532"/>
        <v>HHH</v>
      </c>
      <c r="I10658">
        <f t="shared" ca="1" si="533"/>
        <v>234</v>
      </c>
      <c r="J10658" t="str">
        <f t="shared" si="534"/>
        <v>R</v>
      </c>
      <c r="K10658" s="5" t="str" cm="1">
        <f t="array" aca="1" ref="K10658" ca="1">IF(J10658="L",
INDIRECT("D"&amp;I10658),
INDIRECT("E"&amp;I10658))</f>
        <v>XMK</v>
      </c>
    </row>
    <row r="10659" spans="7:11" x14ac:dyDescent="0.2">
      <c r="G10659" s="7">
        <v>10658</v>
      </c>
      <c r="H10659" s="4" t="str">
        <f t="shared" ca="1" si="532"/>
        <v>XMK</v>
      </c>
      <c r="I10659">
        <f t="shared" ca="1" si="533"/>
        <v>329</v>
      </c>
      <c r="J10659" t="str">
        <f t="shared" si="534"/>
        <v>R</v>
      </c>
      <c r="K10659" s="5" t="str" cm="1">
        <f t="array" aca="1" ref="K10659" ca="1">IF(J10659="L",
INDIRECT("D"&amp;I10659),
INDIRECT("E"&amp;I10659))</f>
        <v>SFT</v>
      </c>
    </row>
    <row r="10660" spans="7:11" x14ac:dyDescent="0.2">
      <c r="G10660" s="7">
        <v>10659</v>
      </c>
      <c r="H10660" s="4" t="str">
        <f t="shared" ca="1" si="532"/>
        <v>SFT</v>
      </c>
      <c r="I10660">
        <f t="shared" ca="1" si="533"/>
        <v>95</v>
      </c>
      <c r="J10660" t="str">
        <f t="shared" si="534"/>
        <v>R</v>
      </c>
      <c r="K10660" s="5" t="str" cm="1">
        <f t="array" aca="1" ref="K10660" ca="1">IF(J10660="L",
INDIRECT("D"&amp;I10660),
INDIRECT("E"&amp;I10660))</f>
        <v>KJC</v>
      </c>
    </row>
    <row r="10661" spans="7:11" x14ac:dyDescent="0.2">
      <c r="G10661" s="7">
        <v>10660</v>
      </c>
      <c r="H10661" s="4" t="str">
        <f t="shared" ca="1" si="532"/>
        <v>KJC</v>
      </c>
      <c r="I10661">
        <f t="shared" ca="1" si="533"/>
        <v>34</v>
      </c>
      <c r="J10661" t="str">
        <f t="shared" si="534"/>
        <v>L</v>
      </c>
      <c r="K10661" s="5" t="str" cm="1">
        <f t="array" aca="1" ref="K10661" ca="1">IF(J10661="L",
INDIRECT("D"&amp;I10661),
INDIRECT("E"&amp;I10661))</f>
        <v>SPJ</v>
      </c>
    </row>
    <row r="10662" spans="7:11" x14ac:dyDescent="0.2">
      <c r="G10662" s="7">
        <v>10661</v>
      </c>
      <c r="H10662" s="4" t="str">
        <f t="shared" ref="H10662:H10725" ca="1" si="535">K10661</f>
        <v>SPJ</v>
      </c>
      <c r="I10662">
        <f t="shared" ref="I10662:I10725" ca="1" si="536">MATCH(H10662,C:C,0)</f>
        <v>408</v>
      </c>
      <c r="J10662" t="str">
        <f t="shared" si="534"/>
        <v>R</v>
      </c>
      <c r="K10662" s="5" t="str" cm="1">
        <f t="array" aca="1" ref="K10662" ca="1">IF(J10662="L",
INDIRECT("D"&amp;I10662),
INDIRECT("E"&amp;I10662))</f>
        <v>NQH</v>
      </c>
    </row>
    <row r="10663" spans="7:11" x14ac:dyDescent="0.2">
      <c r="G10663" s="7">
        <v>10662</v>
      </c>
      <c r="H10663" s="4" t="str">
        <f t="shared" ca="1" si="535"/>
        <v>NQH</v>
      </c>
      <c r="I10663">
        <f t="shared" ca="1" si="536"/>
        <v>720</v>
      </c>
      <c r="J10663" t="str">
        <f t="shared" si="534"/>
        <v>R</v>
      </c>
      <c r="K10663" s="5" t="str" cm="1">
        <f t="array" aca="1" ref="K10663" ca="1">IF(J10663="L",
INDIRECT("D"&amp;I10663),
INDIRECT("E"&amp;I10663))</f>
        <v>PKB</v>
      </c>
    </row>
    <row r="10664" spans="7:11" x14ac:dyDescent="0.2">
      <c r="G10664" s="7">
        <v>10663</v>
      </c>
      <c r="H10664" s="4" t="str">
        <f t="shared" ca="1" si="535"/>
        <v>PKB</v>
      </c>
      <c r="I10664">
        <f t="shared" ca="1" si="536"/>
        <v>211</v>
      </c>
      <c r="J10664" t="str">
        <f t="shared" si="534"/>
        <v>R</v>
      </c>
      <c r="K10664" s="5" t="str" cm="1">
        <f t="array" aca="1" ref="K10664" ca="1">IF(J10664="L",
INDIRECT("D"&amp;I10664),
INDIRECT("E"&amp;I10664))</f>
        <v>NDR</v>
      </c>
    </row>
    <row r="10665" spans="7:11" x14ac:dyDescent="0.2">
      <c r="G10665" s="7">
        <v>10664</v>
      </c>
      <c r="H10665" s="4" t="str">
        <f t="shared" ca="1" si="535"/>
        <v>NDR</v>
      </c>
      <c r="I10665">
        <f t="shared" ca="1" si="536"/>
        <v>260</v>
      </c>
      <c r="J10665" t="str">
        <f t="shared" si="534"/>
        <v>L</v>
      </c>
      <c r="K10665" s="5" t="str" cm="1">
        <f t="array" aca="1" ref="K10665" ca="1">IF(J10665="L",
INDIRECT("D"&amp;I10665),
INDIRECT("E"&amp;I10665))</f>
        <v>MKP</v>
      </c>
    </row>
    <row r="10666" spans="7:11" x14ac:dyDescent="0.2">
      <c r="G10666" s="7">
        <v>10665</v>
      </c>
      <c r="H10666" s="4" t="str">
        <f t="shared" ca="1" si="535"/>
        <v>MKP</v>
      </c>
      <c r="I10666">
        <f t="shared" ca="1" si="536"/>
        <v>608</v>
      </c>
      <c r="J10666" t="str">
        <f t="shared" si="534"/>
        <v>R</v>
      </c>
      <c r="K10666" s="5" t="str" cm="1">
        <f t="array" aca="1" ref="K10666" ca="1">IF(J10666="L",
INDIRECT("D"&amp;I10666),
INDIRECT("E"&amp;I10666))</f>
        <v>XRH</v>
      </c>
    </row>
    <row r="10667" spans="7:11" x14ac:dyDescent="0.2">
      <c r="G10667" s="7">
        <v>10666</v>
      </c>
      <c r="H10667" s="4" t="str">
        <f t="shared" ca="1" si="535"/>
        <v>XRH</v>
      </c>
      <c r="I10667">
        <f t="shared" ca="1" si="536"/>
        <v>29</v>
      </c>
      <c r="J10667" t="str">
        <f t="shared" si="534"/>
        <v>R</v>
      </c>
      <c r="K10667" s="5" t="str" cm="1">
        <f t="array" aca="1" ref="K10667" ca="1">IF(J10667="L",
INDIRECT("D"&amp;I10667),
INDIRECT("E"&amp;I10667))</f>
        <v>LHC</v>
      </c>
    </row>
    <row r="10668" spans="7:11" x14ac:dyDescent="0.2">
      <c r="G10668" s="7">
        <v>10667</v>
      </c>
      <c r="H10668" s="4" t="str">
        <f t="shared" ca="1" si="535"/>
        <v>LHC</v>
      </c>
      <c r="I10668">
        <f t="shared" ca="1" si="536"/>
        <v>417</v>
      </c>
      <c r="J10668" t="str">
        <f t="shared" si="534"/>
        <v>L</v>
      </c>
      <c r="K10668" s="5" t="str" cm="1">
        <f t="array" aca="1" ref="K10668" ca="1">IF(J10668="L",
INDIRECT("D"&amp;I10668),
INDIRECT("E"&amp;I10668))</f>
        <v>DXP</v>
      </c>
    </row>
    <row r="10669" spans="7:11" x14ac:dyDescent="0.2">
      <c r="G10669" s="7">
        <v>10668</v>
      </c>
      <c r="H10669" s="4" t="str">
        <f t="shared" ca="1" si="535"/>
        <v>DXP</v>
      </c>
      <c r="I10669">
        <f t="shared" ca="1" si="536"/>
        <v>438</v>
      </c>
      <c r="J10669" t="str">
        <f t="shared" si="534"/>
        <v>R</v>
      </c>
      <c r="K10669" s="5" t="str" cm="1">
        <f t="array" aca="1" ref="K10669" ca="1">IF(J10669="L",
INDIRECT("D"&amp;I10669),
INDIRECT("E"&amp;I10669))</f>
        <v>VSV</v>
      </c>
    </row>
    <row r="10670" spans="7:11" x14ac:dyDescent="0.2">
      <c r="G10670" s="7">
        <v>10669</v>
      </c>
      <c r="H10670" s="4" t="str">
        <f t="shared" ca="1" si="535"/>
        <v>VSV</v>
      </c>
      <c r="I10670">
        <f t="shared" ca="1" si="536"/>
        <v>61</v>
      </c>
      <c r="J10670" t="str">
        <f t="shared" si="534"/>
        <v>R</v>
      </c>
      <c r="K10670" s="5" t="str" cm="1">
        <f t="array" aca="1" ref="K10670" ca="1">IF(J10670="L",
INDIRECT("D"&amp;I10670),
INDIRECT("E"&amp;I10670))</f>
        <v>DRV</v>
      </c>
    </row>
    <row r="10671" spans="7:11" x14ac:dyDescent="0.2">
      <c r="G10671" s="7">
        <v>10670</v>
      </c>
      <c r="H10671" s="4" t="str">
        <f t="shared" ca="1" si="535"/>
        <v>DRV</v>
      </c>
      <c r="I10671">
        <f t="shared" ca="1" si="536"/>
        <v>145</v>
      </c>
      <c r="J10671" t="str">
        <f t="shared" si="534"/>
        <v>R</v>
      </c>
      <c r="K10671" s="5" t="str" cm="1">
        <f t="array" aca="1" ref="K10671" ca="1">IF(J10671="L",
INDIRECT("D"&amp;I10671),
INDIRECT("E"&amp;I10671))</f>
        <v>NXM</v>
      </c>
    </row>
    <row r="10672" spans="7:11" x14ac:dyDescent="0.2">
      <c r="G10672" s="7">
        <v>10671</v>
      </c>
      <c r="H10672" s="4" t="str">
        <f t="shared" ca="1" si="535"/>
        <v>NXM</v>
      </c>
      <c r="I10672">
        <f t="shared" ca="1" si="536"/>
        <v>638</v>
      </c>
      <c r="J10672" t="str">
        <f t="shared" si="534"/>
        <v>L</v>
      </c>
      <c r="K10672" s="5" t="str" cm="1">
        <f t="array" aca="1" ref="K10672" ca="1">IF(J10672="L",
INDIRECT("D"&amp;I10672),
INDIRECT("E"&amp;I10672))</f>
        <v>KXK</v>
      </c>
    </row>
    <row r="10673" spans="7:11" x14ac:dyDescent="0.2">
      <c r="G10673" s="7">
        <v>10672</v>
      </c>
      <c r="H10673" s="4" t="str">
        <f t="shared" ca="1" si="535"/>
        <v>KXK</v>
      </c>
      <c r="I10673">
        <f t="shared" ca="1" si="536"/>
        <v>630</v>
      </c>
      <c r="J10673" t="str">
        <f t="shared" si="534"/>
        <v>L</v>
      </c>
      <c r="K10673" s="5" t="str" cm="1">
        <f t="array" aca="1" ref="K10673" ca="1">IF(J10673="L",
INDIRECT("D"&amp;I10673),
INDIRECT("E"&amp;I10673))</f>
        <v>QGS</v>
      </c>
    </row>
    <row r="10674" spans="7:11" x14ac:dyDescent="0.2">
      <c r="G10674" s="7">
        <v>10673</v>
      </c>
      <c r="H10674" s="4" t="str">
        <f t="shared" ca="1" si="535"/>
        <v>QGS</v>
      </c>
      <c r="I10674">
        <f t="shared" ca="1" si="536"/>
        <v>495</v>
      </c>
      <c r="J10674" t="str">
        <f t="shared" si="534"/>
        <v>L</v>
      </c>
      <c r="K10674" s="5" t="str" cm="1">
        <f t="array" aca="1" ref="K10674" ca="1">IF(J10674="L",
INDIRECT("D"&amp;I10674),
INDIRECT("E"&amp;I10674))</f>
        <v>FSL</v>
      </c>
    </row>
    <row r="10675" spans="7:11" x14ac:dyDescent="0.2">
      <c r="G10675" s="7">
        <v>10674</v>
      </c>
      <c r="H10675" s="4" t="str">
        <f t="shared" ca="1" si="535"/>
        <v>FSL</v>
      </c>
      <c r="I10675">
        <f t="shared" ca="1" si="536"/>
        <v>181</v>
      </c>
      <c r="J10675" t="str">
        <f t="shared" si="534"/>
        <v>R</v>
      </c>
      <c r="K10675" s="5" t="str" cm="1">
        <f t="array" aca="1" ref="K10675" ca="1">IF(J10675="L",
INDIRECT("D"&amp;I10675),
INDIRECT("E"&amp;I10675))</f>
        <v>SXG</v>
      </c>
    </row>
    <row r="10676" spans="7:11" x14ac:dyDescent="0.2">
      <c r="G10676" s="7">
        <v>10675</v>
      </c>
      <c r="H10676" s="4" t="str">
        <f t="shared" ca="1" si="535"/>
        <v>SXG</v>
      </c>
      <c r="I10676">
        <f t="shared" ca="1" si="536"/>
        <v>572</v>
      </c>
      <c r="J10676" t="str">
        <f t="shared" si="534"/>
        <v>R</v>
      </c>
      <c r="K10676" s="5" t="str" cm="1">
        <f t="array" aca="1" ref="K10676" ca="1">IF(J10676="L",
INDIRECT("D"&amp;I10676),
INDIRECT("E"&amp;I10676))</f>
        <v>RSF</v>
      </c>
    </row>
    <row r="10677" spans="7:11" x14ac:dyDescent="0.2">
      <c r="G10677" s="7">
        <v>10676</v>
      </c>
      <c r="H10677" s="4" t="str">
        <f t="shared" ca="1" si="535"/>
        <v>RSF</v>
      </c>
      <c r="I10677">
        <f t="shared" ca="1" si="536"/>
        <v>17</v>
      </c>
      <c r="J10677" t="str">
        <f t="shared" si="534"/>
        <v>R</v>
      </c>
      <c r="K10677" s="5" t="str" cm="1">
        <f t="array" aca="1" ref="K10677" ca="1">IF(J10677="L",
INDIRECT("D"&amp;I10677),
INDIRECT("E"&amp;I10677))</f>
        <v>QGN</v>
      </c>
    </row>
    <row r="10678" spans="7:11" x14ac:dyDescent="0.2">
      <c r="G10678" s="7">
        <v>10677</v>
      </c>
      <c r="H10678" s="4" t="str">
        <f t="shared" ca="1" si="535"/>
        <v>QGN</v>
      </c>
      <c r="I10678">
        <f t="shared" ca="1" si="536"/>
        <v>41</v>
      </c>
      <c r="J10678" t="str">
        <f t="shared" si="534"/>
        <v>L</v>
      </c>
      <c r="K10678" s="5" t="str" cm="1">
        <f t="array" aca="1" ref="K10678" ca="1">IF(J10678="L",
INDIRECT("D"&amp;I10678),
INDIRECT("E"&amp;I10678))</f>
        <v>SRG</v>
      </c>
    </row>
    <row r="10679" spans="7:11" x14ac:dyDescent="0.2">
      <c r="G10679" s="7">
        <v>10678</v>
      </c>
      <c r="H10679" s="4" t="str">
        <f t="shared" ca="1" si="535"/>
        <v>SRG</v>
      </c>
      <c r="I10679">
        <f t="shared" ca="1" si="536"/>
        <v>435</v>
      </c>
      <c r="J10679" t="str">
        <f t="shared" si="534"/>
        <v>L</v>
      </c>
      <c r="K10679" s="5" t="str" cm="1">
        <f t="array" aca="1" ref="K10679" ca="1">IF(J10679="L",
INDIRECT("D"&amp;I10679),
INDIRECT("E"&amp;I10679))</f>
        <v>GRS</v>
      </c>
    </row>
    <row r="10680" spans="7:11" x14ac:dyDescent="0.2">
      <c r="G10680" s="7">
        <v>10679</v>
      </c>
      <c r="H10680" s="4" t="str">
        <f t="shared" ca="1" si="535"/>
        <v>GRS</v>
      </c>
      <c r="I10680">
        <f t="shared" ca="1" si="536"/>
        <v>312</v>
      </c>
      <c r="J10680" t="str">
        <f t="shared" si="534"/>
        <v>L</v>
      </c>
      <c r="K10680" s="5" t="str" cm="1">
        <f t="array" aca="1" ref="K10680" ca="1">IF(J10680="L",
INDIRECT("D"&amp;I10680),
INDIRECT("E"&amp;I10680))</f>
        <v>LSM</v>
      </c>
    </row>
    <row r="10681" spans="7:11" x14ac:dyDescent="0.2">
      <c r="G10681" s="7">
        <v>10680</v>
      </c>
      <c r="H10681" s="4" t="str">
        <f t="shared" ca="1" si="535"/>
        <v>LSM</v>
      </c>
      <c r="I10681">
        <f t="shared" ca="1" si="536"/>
        <v>751</v>
      </c>
      <c r="J10681" t="str">
        <f t="shared" si="534"/>
        <v>R</v>
      </c>
      <c r="K10681" s="5" t="str" cm="1">
        <f t="array" aca="1" ref="K10681" ca="1">IF(J10681="L",
INDIRECT("D"&amp;I10681),
INDIRECT("E"&amp;I10681))</f>
        <v>PLS</v>
      </c>
    </row>
    <row r="10682" spans="7:11" x14ac:dyDescent="0.2">
      <c r="G10682" s="7">
        <v>10681</v>
      </c>
      <c r="H10682" s="4" t="str">
        <f t="shared" ca="1" si="535"/>
        <v>PLS</v>
      </c>
      <c r="I10682">
        <f t="shared" ca="1" si="536"/>
        <v>687</v>
      </c>
      <c r="J10682" t="str">
        <f t="shared" si="534"/>
        <v>R</v>
      </c>
      <c r="K10682" s="5" t="str" cm="1">
        <f t="array" aca="1" ref="K10682" ca="1">IF(J10682="L",
INDIRECT("D"&amp;I10682),
INDIRECT("E"&amp;I10682))</f>
        <v>KGP</v>
      </c>
    </row>
    <row r="10683" spans="7:11" x14ac:dyDescent="0.2">
      <c r="G10683" s="7">
        <v>10682</v>
      </c>
      <c r="H10683" s="4" t="str">
        <f t="shared" ca="1" si="535"/>
        <v>KGP</v>
      </c>
      <c r="I10683">
        <f t="shared" ca="1" si="536"/>
        <v>628</v>
      </c>
      <c r="J10683" t="str">
        <f t="shared" si="534"/>
        <v>L</v>
      </c>
      <c r="K10683" s="5" t="str" cm="1">
        <f t="array" aca="1" ref="K10683" ca="1">IF(J10683="L",
INDIRECT("D"&amp;I10683),
INDIRECT("E"&amp;I10683))</f>
        <v>XRJ</v>
      </c>
    </row>
    <row r="10684" spans="7:11" x14ac:dyDescent="0.2">
      <c r="G10684" s="7">
        <v>10683</v>
      </c>
      <c r="H10684" s="4" t="str">
        <f t="shared" ca="1" si="535"/>
        <v>XRJ</v>
      </c>
      <c r="I10684">
        <f t="shared" ca="1" si="536"/>
        <v>659</v>
      </c>
      <c r="J10684" t="str">
        <f t="shared" si="534"/>
        <v>R</v>
      </c>
      <c r="K10684" s="5" t="str" cm="1">
        <f t="array" aca="1" ref="K10684" ca="1">IF(J10684="L",
INDIRECT("D"&amp;I10684),
INDIRECT("E"&amp;I10684))</f>
        <v>GJF</v>
      </c>
    </row>
    <row r="10685" spans="7:11" x14ac:dyDescent="0.2">
      <c r="G10685" s="7">
        <v>10684</v>
      </c>
      <c r="H10685" s="4" t="str">
        <f t="shared" ca="1" si="535"/>
        <v>GJF</v>
      </c>
      <c r="I10685">
        <f t="shared" ca="1" si="536"/>
        <v>257</v>
      </c>
      <c r="J10685" t="str">
        <f t="shared" si="534"/>
        <v>R</v>
      </c>
      <c r="K10685" s="5" t="str" cm="1">
        <f t="array" aca="1" ref="K10685" ca="1">IF(J10685="L",
INDIRECT("D"&amp;I10685),
INDIRECT("E"&amp;I10685))</f>
        <v>GLG</v>
      </c>
    </row>
    <row r="10686" spans="7:11" x14ac:dyDescent="0.2">
      <c r="G10686" s="7">
        <v>10685</v>
      </c>
      <c r="H10686" s="4" t="str">
        <f t="shared" ca="1" si="535"/>
        <v>GLG</v>
      </c>
      <c r="I10686">
        <f t="shared" ca="1" si="536"/>
        <v>476</v>
      </c>
      <c r="J10686" t="str">
        <f t="shared" si="534"/>
        <v>L</v>
      </c>
      <c r="K10686" s="5" t="str" cm="1">
        <f t="array" aca="1" ref="K10686" ca="1">IF(J10686="L",
INDIRECT("D"&amp;I10686),
INDIRECT("E"&amp;I10686))</f>
        <v>GXP</v>
      </c>
    </row>
    <row r="10687" spans="7:11" x14ac:dyDescent="0.2">
      <c r="G10687" s="7">
        <v>10686</v>
      </c>
      <c r="H10687" s="4" t="str">
        <f t="shared" ca="1" si="535"/>
        <v>GXP</v>
      </c>
      <c r="I10687">
        <f t="shared" ca="1" si="536"/>
        <v>513</v>
      </c>
      <c r="J10687" t="str">
        <f t="shared" si="534"/>
        <v>R</v>
      </c>
      <c r="K10687" s="5" t="str" cm="1">
        <f t="array" aca="1" ref="K10687" ca="1">IF(J10687="L",
INDIRECT("D"&amp;I10687),
INDIRECT("E"&amp;I10687))</f>
        <v>PCV</v>
      </c>
    </row>
    <row r="10688" spans="7:11" x14ac:dyDescent="0.2">
      <c r="G10688" s="7">
        <v>10687</v>
      </c>
      <c r="H10688" s="4" t="str">
        <f t="shared" ca="1" si="535"/>
        <v>PCV</v>
      </c>
      <c r="I10688">
        <f t="shared" ca="1" si="536"/>
        <v>109</v>
      </c>
      <c r="J10688" t="str">
        <f t="shared" si="534"/>
        <v>R</v>
      </c>
      <c r="K10688" s="5" t="str" cm="1">
        <f t="array" aca="1" ref="K10688" ca="1">IF(J10688="L",
INDIRECT("D"&amp;I10688),
INDIRECT("E"&amp;I10688))</f>
        <v>HTL</v>
      </c>
    </row>
    <row r="10689" spans="7:11" x14ac:dyDescent="0.2">
      <c r="G10689" s="7">
        <v>10688</v>
      </c>
      <c r="H10689" s="4" t="str">
        <f t="shared" ca="1" si="535"/>
        <v>HTL</v>
      </c>
      <c r="I10689">
        <f t="shared" ca="1" si="536"/>
        <v>270</v>
      </c>
      <c r="J10689" t="str">
        <f t="shared" si="534"/>
        <v>R</v>
      </c>
      <c r="K10689" s="5" t="str" cm="1">
        <f t="array" aca="1" ref="K10689" ca="1">IF(J10689="L",
INDIRECT("D"&amp;I10689),
INDIRECT("E"&amp;I10689))</f>
        <v>HKD</v>
      </c>
    </row>
    <row r="10690" spans="7:11" x14ac:dyDescent="0.2">
      <c r="G10690" s="7">
        <v>10689</v>
      </c>
      <c r="H10690" s="4" t="str">
        <f t="shared" ca="1" si="535"/>
        <v>HKD</v>
      </c>
      <c r="I10690">
        <f t="shared" ca="1" si="536"/>
        <v>113</v>
      </c>
      <c r="J10690" t="str">
        <f t="shared" ref="J10690:J10753" si="537">_xlfn.LET(
_xlpm.Origin, $A$2,
_xlpm.MyIndex, MOD(ROW()-2,LEN(_xlpm.Origin))+1,
MID(_xlpm.Origin,_xlpm.MyIndex,1)
)</f>
        <v>L</v>
      </c>
      <c r="K10690" s="5" t="str" cm="1">
        <f t="array" aca="1" ref="K10690" ca="1">IF(J10690="L",
INDIRECT("D"&amp;I10690),
INDIRECT("E"&amp;I10690))</f>
        <v>BLG</v>
      </c>
    </row>
    <row r="10691" spans="7:11" x14ac:dyDescent="0.2">
      <c r="G10691" s="7">
        <v>10690</v>
      </c>
      <c r="H10691" s="4" t="str">
        <f t="shared" ca="1" si="535"/>
        <v>BLG</v>
      </c>
      <c r="I10691">
        <f t="shared" ca="1" si="536"/>
        <v>701</v>
      </c>
      <c r="J10691" t="str">
        <f t="shared" si="537"/>
        <v>R</v>
      </c>
      <c r="K10691" s="5" t="str" cm="1">
        <f t="array" aca="1" ref="K10691" ca="1">IF(J10691="L",
INDIRECT("D"&amp;I10691),
INDIRECT("E"&amp;I10691))</f>
        <v>VTL</v>
      </c>
    </row>
    <row r="10692" spans="7:11" x14ac:dyDescent="0.2">
      <c r="G10692" s="7">
        <v>10691</v>
      </c>
      <c r="H10692" s="4" t="str">
        <f t="shared" ca="1" si="535"/>
        <v>VTL</v>
      </c>
      <c r="I10692">
        <f t="shared" ca="1" si="536"/>
        <v>599</v>
      </c>
      <c r="J10692" t="str">
        <f t="shared" si="537"/>
        <v>R</v>
      </c>
      <c r="K10692" s="5" t="str" cm="1">
        <f t="array" aca="1" ref="K10692" ca="1">IF(J10692="L",
INDIRECT("D"&amp;I10692),
INDIRECT("E"&amp;I10692))</f>
        <v>KMS</v>
      </c>
    </row>
    <row r="10693" spans="7:11" x14ac:dyDescent="0.2">
      <c r="G10693" s="7">
        <v>10692</v>
      </c>
      <c r="H10693" s="4" t="str">
        <f t="shared" ca="1" si="535"/>
        <v>KMS</v>
      </c>
      <c r="I10693">
        <f t="shared" ca="1" si="536"/>
        <v>263</v>
      </c>
      <c r="J10693" t="str">
        <f t="shared" si="537"/>
        <v>L</v>
      </c>
      <c r="K10693" s="5" t="str" cm="1">
        <f t="array" aca="1" ref="K10693" ca="1">IF(J10693="L",
INDIRECT("D"&amp;I10693),
INDIRECT("E"&amp;I10693))</f>
        <v>RSN</v>
      </c>
    </row>
    <row r="10694" spans="7:11" x14ac:dyDescent="0.2">
      <c r="G10694" s="7">
        <v>10693</v>
      </c>
      <c r="H10694" s="4" t="str">
        <f t="shared" ca="1" si="535"/>
        <v>RSN</v>
      </c>
      <c r="I10694">
        <f t="shared" ca="1" si="536"/>
        <v>299</v>
      </c>
      <c r="J10694" t="str">
        <f t="shared" si="537"/>
        <v>R</v>
      </c>
      <c r="K10694" s="5" t="str" cm="1">
        <f t="array" aca="1" ref="K10694" ca="1">IF(J10694="L",
INDIRECT("D"&amp;I10694),
INDIRECT("E"&amp;I10694))</f>
        <v>LTT</v>
      </c>
    </row>
    <row r="10695" spans="7:11" x14ac:dyDescent="0.2">
      <c r="G10695" s="7">
        <v>10694</v>
      </c>
      <c r="H10695" s="4" t="str">
        <f t="shared" ca="1" si="535"/>
        <v>LTT</v>
      </c>
      <c r="I10695">
        <f t="shared" ca="1" si="536"/>
        <v>166</v>
      </c>
      <c r="J10695" t="str">
        <f t="shared" si="537"/>
        <v>R</v>
      </c>
      <c r="K10695" s="5" t="str" cm="1">
        <f t="array" aca="1" ref="K10695" ca="1">IF(J10695="L",
INDIRECT("D"&amp;I10695),
INDIRECT("E"&amp;I10695))</f>
        <v>TBN</v>
      </c>
    </row>
    <row r="10696" spans="7:11" x14ac:dyDescent="0.2">
      <c r="G10696" s="7">
        <v>10695</v>
      </c>
      <c r="H10696" s="4" t="str">
        <f t="shared" ca="1" si="535"/>
        <v>TBN</v>
      </c>
      <c r="I10696">
        <f t="shared" ca="1" si="536"/>
        <v>554</v>
      </c>
      <c r="J10696" t="str">
        <f t="shared" si="537"/>
        <v>R</v>
      </c>
      <c r="K10696" s="5" t="str" cm="1">
        <f t="array" aca="1" ref="K10696" ca="1">IF(J10696="L",
INDIRECT("D"&amp;I10696),
INDIRECT("E"&amp;I10696))</f>
        <v>FLM</v>
      </c>
    </row>
    <row r="10697" spans="7:11" x14ac:dyDescent="0.2">
      <c r="G10697" s="7">
        <v>10696</v>
      </c>
      <c r="H10697" s="4" t="str">
        <f t="shared" ca="1" si="535"/>
        <v>FLM</v>
      </c>
      <c r="I10697">
        <f t="shared" ca="1" si="536"/>
        <v>463</v>
      </c>
      <c r="J10697" t="str">
        <f t="shared" si="537"/>
        <v>L</v>
      </c>
      <c r="K10697" s="5" t="str" cm="1">
        <f t="array" aca="1" ref="K10697" ca="1">IF(J10697="L",
INDIRECT("D"&amp;I10697),
INDIRECT("E"&amp;I10697))</f>
        <v>MHX</v>
      </c>
    </row>
    <row r="10698" spans="7:11" x14ac:dyDescent="0.2">
      <c r="G10698" s="7">
        <v>10697</v>
      </c>
      <c r="H10698" s="4" t="str">
        <f t="shared" ca="1" si="535"/>
        <v>MHX</v>
      </c>
      <c r="I10698">
        <f t="shared" ca="1" si="536"/>
        <v>537</v>
      </c>
      <c r="J10698" t="str">
        <f t="shared" si="537"/>
        <v>R</v>
      </c>
      <c r="K10698" s="5" t="str" cm="1">
        <f t="array" aca="1" ref="K10698" ca="1">IF(J10698="L",
INDIRECT("D"&amp;I10698),
INDIRECT("E"&amp;I10698))</f>
        <v>JRV</v>
      </c>
    </row>
    <row r="10699" spans="7:11" x14ac:dyDescent="0.2">
      <c r="G10699" s="7">
        <v>10698</v>
      </c>
      <c r="H10699" s="4" t="str">
        <f t="shared" ca="1" si="535"/>
        <v>JRV</v>
      </c>
      <c r="I10699">
        <f t="shared" ca="1" si="536"/>
        <v>85</v>
      </c>
      <c r="J10699" t="str">
        <f t="shared" si="537"/>
        <v>R</v>
      </c>
      <c r="K10699" s="5" t="str" cm="1">
        <f t="array" aca="1" ref="K10699" ca="1">IF(J10699="L",
INDIRECT("D"&amp;I10699),
INDIRECT("E"&amp;I10699))</f>
        <v>VHV</v>
      </c>
    </row>
    <row r="10700" spans="7:11" x14ac:dyDescent="0.2">
      <c r="G10700" s="7">
        <v>10699</v>
      </c>
      <c r="H10700" s="4" t="str">
        <f t="shared" ca="1" si="535"/>
        <v>VHV</v>
      </c>
      <c r="I10700">
        <f t="shared" ca="1" si="536"/>
        <v>456</v>
      </c>
      <c r="J10700" t="str">
        <f t="shared" si="537"/>
        <v>L</v>
      </c>
      <c r="K10700" s="5" t="str" cm="1">
        <f t="array" aca="1" ref="K10700" ca="1">IF(J10700="L",
INDIRECT("D"&amp;I10700),
INDIRECT("E"&amp;I10700))</f>
        <v>TLM</v>
      </c>
    </row>
    <row r="10701" spans="7:11" x14ac:dyDescent="0.2">
      <c r="G10701" s="7">
        <v>10700</v>
      </c>
      <c r="H10701" s="4" t="str">
        <f t="shared" ca="1" si="535"/>
        <v>TLM</v>
      </c>
      <c r="I10701">
        <f t="shared" ca="1" si="536"/>
        <v>714</v>
      </c>
      <c r="J10701" t="str">
        <f t="shared" si="537"/>
        <v>R</v>
      </c>
      <c r="K10701" s="5" t="str" cm="1">
        <f t="array" aca="1" ref="K10701" ca="1">IF(J10701="L",
INDIRECT("D"&amp;I10701),
INDIRECT("E"&amp;I10701))</f>
        <v>KXG</v>
      </c>
    </row>
    <row r="10702" spans="7:11" x14ac:dyDescent="0.2">
      <c r="G10702" s="7">
        <v>10701</v>
      </c>
      <c r="H10702" s="4" t="str">
        <f t="shared" ca="1" si="535"/>
        <v>KXG</v>
      </c>
      <c r="I10702">
        <f t="shared" ca="1" si="536"/>
        <v>187</v>
      </c>
      <c r="J10702" t="str">
        <f t="shared" si="537"/>
        <v>R</v>
      </c>
      <c r="K10702" s="5" t="str" cm="1">
        <f t="array" aca="1" ref="K10702" ca="1">IF(J10702="L",
INDIRECT("D"&amp;I10702),
INDIRECT("E"&amp;I10702))</f>
        <v>KHR</v>
      </c>
    </row>
    <row r="10703" spans="7:11" x14ac:dyDescent="0.2">
      <c r="G10703" s="7">
        <v>10702</v>
      </c>
      <c r="H10703" s="4" t="str">
        <f t="shared" ca="1" si="535"/>
        <v>KHR</v>
      </c>
      <c r="I10703">
        <f t="shared" ca="1" si="536"/>
        <v>151</v>
      </c>
      <c r="J10703" t="str">
        <f t="shared" si="537"/>
        <v>R</v>
      </c>
      <c r="K10703" s="5" t="str" cm="1">
        <f t="array" aca="1" ref="K10703" ca="1">IF(J10703="L",
INDIRECT("D"&amp;I10703),
INDIRECT("E"&amp;I10703))</f>
        <v>QHN</v>
      </c>
    </row>
    <row r="10704" spans="7:11" x14ac:dyDescent="0.2">
      <c r="G10704" s="7">
        <v>10703</v>
      </c>
      <c r="H10704" s="4" t="str">
        <f t="shared" ca="1" si="535"/>
        <v>QHN</v>
      </c>
      <c r="I10704">
        <f t="shared" ca="1" si="536"/>
        <v>65</v>
      </c>
      <c r="J10704" t="str">
        <f t="shared" si="537"/>
        <v>L</v>
      </c>
      <c r="K10704" s="5" t="str" cm="1">
        <f t="array" aca="1" ref="K10704" ca="1">IF(J10704="L",
INDIRECT("D"&amp;I10704),
INDIRECT("E"&amp;I10704))</f>
        <v>LNH</v>
      </c>
    </row>
    <row r="10705" spans="7:11" x14ac:dyDescent="0.2">
      <c r="G10705" s="7">
        <v>10704</v>
      </c>
      <c r="H10705" s="4" t="str">
        <f t="shared" ca="1" si="535"/>
        <v>LNH</v>
      </c>
      <c r="I10705">
        <f t="shared" ca="1" si="536"/>
        <v>728</v>
      </c>
      <c r="J10705" t="str">
        <f t="shared" si="537"/>
        <v>L</v>
      </c>
      <c r="K10705" s="5" t="str" cm="1">
        <f t="array" aca="1" ref="K10705" ca="1">IF(J10705="L",
INDIRECT("D"&amp;I10705),
INDIRECT("E"&amp;I10705))</f>
        <v>TRC</v>
      </c>
    </row>
    <row r="10706" spans="7:11" x14ac:dyDescent="0.2">
      <c r="G10706" s="7">
        <v>10705</v>
      </c>
      <c r="H10706" s="4" t="str">
        <f t="shared" ca="1" si="535"/>
        <v>TRC</v>
      </c>
      <c r="I10706">
        <f t="shared" ca="1" si="536"/>
        <v>758</v>
      </c>
      <c r="J10706" t="str">
        <f t="shared" si="537"/>
        <v>R</v>
      </c>
      <c r="K10706" s="5" t="str" cm="1">
        <f t="array" aca="1" ref="K10706" ca="1">IF(J10706="L",
INDIRECT("D"&amp;I10706),
INDIRECT("E"&amp;I10706))</f>
        <v>CJB</v>
      </c>
    </row>
    <row r="10707" spans="7:11" x14ac:dyDescent="0.2">
      <c r="G10707" s="7">
        <v>10706</v>
      </c>
      <c r="H10707" s="4" t="str">
        <f t="shared" ca="1" si="535"/>
        <v>CJB</v>
      </c>
      <c r="I10707">
        <f t="shared" ca="1" si="536"/>
        <v>252</v>
      </c>
      <c r="J10707" t="str">
        <f t="shared" si="537"/>
        <v>L</v>
      </c>
      <c r="K10707" s="5" t="str" cm="1">
        <f t="array" aca="1" ref="K10707" ca="1">IF(J10707="L",
INDIRECT("D"&amp;I10707),
INDIRECT("E"&amp;I10707))</f>
        <v>VRT</v>
      </c>
    </row>
    <row r="10708" spans="7:11" x14ac:dyDescent="0.2">
      <c r="G10708" s="7">
        <v>10707</v>
      </c>
      <c r="H10708" s="4" t="str">
        <f t="shared" ca="1" si="535"/>
        <v>VRT</v>
      </c>
      <c r="I10708">
        <f t="shared" ca="1" si="536"/>
        <v>76</v>
      </c>
      <c r="J10708" t="str">
        <f t="shared" si="537"/>
        <v>R</v>
      </c>
      <c r="K10708" s="5" t="str" cm="1">
        <f t="array" aca="1" ref="K10708" ca="1">IF(J10708="L",
INDIRECT("D"&amp;I10708),
INDIRECT("E"&amp;I10708))</f>
        <v>RFQ</v>
      </c>
    </row>
    <row r="10709" spans="7:11" x14ac:dyDescent="0.2">
      <c r="G10709" s="7">
        <v>10708</v>
      </c>
      <c r="H10709" s="4" t="str">
        <f t="shared" ca="1" si="535"/>
        <v>RFQ</v>
      </c>
      <c r="I10709">
        <f t="shared" ca="1" si="536"/>
        <v>691</v>
      </c>
      <c r="J10709" t="str">
        <f t="shared" si="537"/>
        <v>L</v>
      </c>
      <c r="K10709" s="5" t="str" cm="1">
        <f t="array" aca="1" ref="K10709" ca="1">IF(J10709="L",
INDIRECT("D"&amp;I10709),
INDIRECT("E"&amp;I10709))</f>
        <v>KCX</v>
      </c>
    </row>
    <row r="10710" spans="7:11" x14ac:dyDescent="0.2">
      <c r="G10710" s="7">
        <v>10709</v>
      </c>
      <c r="H10710" s="4" t="str">
        <f t="shared" ca="1" si="535"/>
        <v>KCX</v>
      </c>
      <c r="I10710">
        <f t="shared" ca="1" si="536"/>
        <v>327</v>
      </c>
      <c r="J10710" t="str">
        <f t="shared" si="537"/>
        <v>R</v>
      </c>
      <c r="K10710" s="5" t="str" cm="1">
        <f t="array" aca="1" ref="K10710" ca="1">IF(J10710="L",
INDIRECT("D"&amp;I10710),
INDIRECT("E"&amp;I10710))</f>
        <v>CLB</v>
      </c>
    </row>
    <row r="10711" spans="7:11" x14ac:dyDescent="0.2">
      <c r="G10711" s="7">
        <v>10710</v>
      </c>
      <c r="H10711" s="4" t="str">
        <f t="shared" ca="1" si="535"/>
        <v>CLB</v>
      </c>
      <c r="I10711">
        <f t="shared" ca="1" si="536"/>
        <v>388</v>
      </c>
      <c r="J10711" t="str">
        <f t="shared" si="537"/>
        <v>R</v>
      </c>
      <c r="K10711" s="5" t="str" cm="1">
        <f t="array" aca="1" ref="K10711" ca="1">IF(J10711="L",
INDIRECT("D"&amp;I10711),
INDIRECT("E"&amp;I10711))</f>
        <v>LCF</v>
      </c>
    </row>
    <row r="10712" spans="7:11" x14ac:dyDescent="0.2">
      <c r="G10712" s="7">
        <v>10711</v>
      </c>
      <c r="H10712" s="4" t="str">
        <f t="shared" ca="1" si="535"/>
        <v>LCF</v>
      </c>
      <c r="I10712">
        <f t="shared" ca="1" si="536"/>
        <v>250</v>
      </c>
      <c r="J10712" t="str">
        <f t="shared" si="537"/>
        <v>R</v>
      </c>
      <c r="K10712" s="5" t="str" cm="1">
        <f t="array" aca="1" ref="K10712" ca="1">IF(J10712="L",
INDIRECT("D"&amp;I10712),
INDIRECT("E"&amp;I10712))</f>
        <v>KCR</v>
      </c>
    </row>
    <row r="10713" spans="7:11" x14ac:dyDescent="0.2">
      <c r="G10713" s="7">
        <v>10712</v>
      </c>
      <c r="H10713" s="4" t="str">
        <f t="shared" ca="1" si="535"/>
        <v>KCR</v>
      </c>
      <c r="I10713">
        <f t="shared" ca="1" si="536"/>
        <v>635</v>
      </c>
      <c r="J10713" t="str">
        <f t="shared" si="537"/>
        <v>L</v>
      </c>
      <c r="K10713" s="5" t="str" cm="1">
        <f t="array" aca="1" ref="K10713" ca="1">IF(J10713="L",
INDIRECT("D"&amp;I10713),
INDIRECT("E"&amp;I10713))</f>
        <v>BRX</v>
      </c>
    </row>
    <row r="10714" spans="7:11" x14ac:dyDescent="0.2">
      <c r="G10714" s="7">
        <v>10713</v>
      </c>
      <c r="H10714" s="4" t="str">
        <f t="shared" ca="1" si="535"/>
        <v>BRX</v>
      </c>
      <c r="I10714">
        <f t="shared" ca="1" si="536"/>
        <v>565</v>
      </c>
      <c r="J10714" t="str">
        <f t="shared" si="537"/>
        <v>R</v>
      </c>
      <c r="K10714" s="5" t="str" cm="1">
        <f t="array" aca="1" ref="K10714" ca="1">IF(J10714="L",
INDIRECT("D"&amp;I10714),
INDIRECT("E"&amp;I10714))</f>
        <v>XGH</v>
      </c>
    </row>
    <row r="10715" spans="7:11" x14ac:dyDescent="0.2">
      <c r="G10715" s="7">
        <v>10714</v>
      </c>
      <c r="H10715" s="4" t="str">
        <f t="shared" ca="1" si="535"/>
        <v>XGH</v>
      </c>
      <c r="I10715">
        <f t="shared" ca="1" si="536"/>
        <v>409</v>
      </c>
      <c r="J10715" t="str">
        <f t="shared" si="537"/>
        <v>R</v>
      </c>
      <c r="K10715" s="5" t="str" cm="1">
        <f t="array" aca="1" ref="K10715" ca="1">IF(J10715="L",
INDIRECT("D"&amp;I10715),
INDIRECT("E"&amp;I10715))</f>
        <v>GKD</v>
      </c>
    </row>
    <row r="10716" spans="7:11" x14ac:dyDescent="0.2">
      <c r="G10716" s="7">
        <v>10715</v>
      </c>
      <c r="H10716" s="4" t="str">
        <f t="shared" ca="1" si="535"/>
        <v>GKD</v>
      </c>
      <c r="I10716">
        <f t="shared" ca="1" si="536"/>
        <v>7</v>
      </c>
      <c r="J10716" t="str">
        <f t="shared" si="537"/>
        <v>L</v>
      </c>
      <c r="K10716" s="5" t="str" cm="1">
        <f t="array" aca="1" ref="K10716" ca="1">IF(J10716="L",
INDIRECT("D"&amp;I10716),
INDIRECT("E"&amp;I10716))</f>
        <v>HHH</v>
      </c>
    </row>
    <row r="10717" spans="7:11" x14ac:dyDescent="0.2">
      <c r="G10717" s="7">
        <v>10716</v>
      </c>
      <c r="H10717" s="4" t="str">
        <f t="shared" ca="1" si="535"/>
        <v>HHH</v>
      </c>
      <c r="I10717">
        <f t="shared" ca="1" si="536"/>
        <v>234</v>
      </c>
      <c r="J10717" t="str">
        <f t="shared" si="537"/>
        <v>R</v>
      </c>
      <c r="K10717" s="5" t="str" cm="1">
        <f t="array" aca="1" ref="K10717" ca="1">IF(J10717="L",
INDIRECT("D"&amp;I10717),
INDIRECT("E"&amp;I10717))</f>
        <v>XMK</v>
      </c>
    </row>
    <row r="10718" spans="7:11" x14ac:dyDescent="0.2">
      <c r="G10718" s="7">
        <v>10717</v>
      </c>
      <c r="H10718" s="4" t="str">
        <f t="shared" ca="1" si="535"/>
        <v>XMK</v>
      </c>
      <c r="I10718">
        <f t="shared" ca="1" si="536"/>
        <v>329</v>
      </c>
      <c r="J10718" t="str">
        <f t="shared" si="537"/>
        <v>L</v>
      </c>
      <c r="K10718" s="5" t="str" cm="1">
        <f t="array" aca="1" ref="K10718" ca="1">IF(J10718="L",
INDIRECT("D"&amp;I10718),
INDIRECT("E"&amp;I10718))</f>
        <v>JXR</v>
      </c>
    </row>
    <row r="10719" spans="7:11" x14ac:dyDescent="0.2">
      <c r="G10719" s="7">
        <v>10718</v>
      </c>
      <c r="H10719" s="4" t="str">
        <f t="shared" ca="1" si="535"/>
        <v>JXR</v>
      </c>
      <c r="I10719">
        <f t="shared" ca="1" si="536"/>
        <v>238</v>
      </c>
      <c r="J10719" t="str">
        <f t="shared" si="537"/>
        <v>R</v>
      </c>
      <c r="K10719" s="5" t="str" cm="1">
        <f t="array" aca="1" ref="K10719" ca="1">IF(J10719="L",
INDIRECT("D"&amp;I10719),
INDIRECT("E"&amp;I10719))</f>
        <v>KJC</v>
      </c>
    </row>
    <row r="10720" spans="7:11" x14ac:dyDescent="0.2">
      <c r="G10720" s="7">
        <v>10719</v>
      </c>
      <c r="H10720" s="4" t="str">
        <f t="shared" ca="1" si="535"/>
        <v>KJC</v>
      </c>
      <c r="I10720">
        <f t="shared" ca="1" si="536"/>
        <v>34</v>
      </c>
      <c r="J10720" t="str">
        <f t="shared" si="537"/>
        <v>L</v>
      </c>
      <c r="K10720" s="5" t="str" cm="1">
        <f t="array" aca="1" ref="K10720" ca="1">IF(J10720="L",
INDIRECT("D"&amp;I10720),
INDIRECT("E"&amp;I10720))</f>
        <v>SPJ</v>
      </c>
    </row>
    <row r="10721" spans="7:11" x14ac:dyDescent="0.2">
      <c r="G10721" s="7">
        <v>10720</v>
      </c>
      <c r="H10721" s="4" t="str">
        <f t="shared" ca="1" si="535"/>
        <v>SPJ</v>
      </c>
      <c r="I10721">
        <f t="shared" ca="1" si="536"/>
        <v>408</v>
      </c>
      <c r="J10721" t="str">
        <f t="shared" si="537"/>
        <v>R</v>
      </c>
      <c r="K10721" s="5" t="str" cm="1">
        <f t="array" aca="1" ref="K10721" ca="1">IF(J10721="L",
INDIRECT("D"&amp;I10721),
INDIRECT("E"&amp;I10721))</f>
        <v>NQH</v>
      </c>
    </row>
    <row r="10722" spans="7:11" x14ac:dyDescent="0.2">
      <c r="G10722" s="7">
        <v>10721</v>
      </c>
      <c r="H10722" s="4" t="str">
        <f t="shared" ca="1" si="535"/>
        <v>NQH</v>
      </c>
      <c r="I10722">
        <f t="shared" ca="1" si="536"/>
        <v>720</v>
      </c>
      <c r="J10722" t="str">
        <f t="shared" si="537"/>
        <v>R</v>
      </c>
      <c r="K10722" s="5" t="str" cm="1">
        <f t="array" aca="1" ref="K10722" ca="1">IF(J10722="L",
INDIRECT("D"&amp;I10722),
INDIRECT("E"&amp;I10722))</f>
        <v>PKB</v>
      </c>
    </row>
    <row r="10723" spans="7:11" x14ac:dyDescent="0.2">
      <c r="G10723" s="7">
        <v>10722</v>
      </c>
      <c r="H10723" s="4" t="str">
        <f t="shared" ca="1" si="535"/>
        <v>PKB</v>
      </c>
      <c r="I10723">
        <f t="shared" ca="1" si="536"/>
        <v>211</v>
      </c>
      <c r="J10723" t="str">
        <f t="shared" si="537"/>
        <v>R</v>
      </c>
      <c r="K10723" s="5" t="str" cm="1">
        <f t="array" aca="1" ref="K10723" ca="1">IF(J10723="L",
INDIRECT("D"&amp;I10723),
INDIRECT("E"&amp;I10723))</f>
        <v>NDR</v>
      </c>
    </row>
    <row r="10724" spans="7:11" x14ac:dyDescent="0.2">
      <c r="G10724" s="7">
        <v>10723</v>
      </c>
      <c r="H10724" s="4" t="str">
        <f t="shared" ca="1" si="535"/>
        <v>NDR</v>
      </c>
      <c r="I10724">
        <f t="shared" ca="1" si="536"/>
        <v>260</v>
      </c>
      <c r="J10724" t="str">
        <f t="shared" si="537"/>
        <v>L</v>
      </c>
      <c r="K10724" s="5" t="str" cm="1">
        <f t="array" aca="1" ref="K10724" ca="1">IF(J10724="L",
INDIRECT("D"&amp;I10724),
INDIRECT("E"&amp;I10724))</f>
        <v>MKP</v>
      </c>
    </row>
    <row r="10725" spans="7:11" x14ac:dyDescent="0.2">
      <c r="G10725" s="7">
        <v>10724</v>
      </c>
      <c r="H10725" s="4" t="str">
        <f t="shared" ca="1" si="535"/>
        <v>MKP</v>
      </c>
      <c r="I10725">
        <f t="shared" ca="1" si="536"/>
        <v>608</v>
      </c>
      <c r="J10725" t="str">
        <f t="shared" si="537"/>
        <v>R</v>
      </c>
      <c r="K10725" s="5" t="str" cm="1">
        <f t="array" aca="1" ref="K10725" ca="1">IF(J10725="L",
INDIRECT("D"&amp;I10725),
INDIRECT("E"&amp;I10725))</f>
        <v>XRH</v>
      </c>
    </row>
    <row r="10726" spans="7:11" x14ac:dyDescent="0.2">
      <c r="G10726" s="7">
        <v>10725</v>
      </c>
      <c r="H10726" s="4" t="str">
        <f t="shared" ref="H10726:H10789" ca="1" si="538">K10725</f>
        <v>XRH</v>
      </c>
      <c r="I10726">
        <f t="shared" ref="I10726:I10789" ca="1" si="539">MATCH(H10726,C:C,0)</f>
        <v>29</v>
      </c>
      <c r="J10726" t="str">
        <f t="shared" si="537"/>
        <v>L</v>
      </c>
      <c r="K10726" s="5" t="str" cm="1">
        <f t="array" aca="1" ref="K10726" ca="1">IF(J10726="L",
INDIRECT("D"&amp;I10726),
INDIRECT("E"&amp;I10726))</f>
        <v>NML</v>
      </c>
    </row>
    <row r="10727" spans="7:11" x14ac:dyDescent="0.2">
      <c r="G10727" s="7">
        <v>10726</v>
      </c>
      <c r="H10727" s="4" t="str">
        <f t="shared" ca="1" si="538"/>
        <v>NML</v>
      </c>
      <c r="I10727">
        <f t="shared" ca="1" si="539"/>
        <v>119</v>
      </c>
      <c r="J10727" t="str">
        <f t="shared" si="537"/>
        <v>R</v>
      </c>
      <c r="K10727" s="5" t="str" cm="1">
        <f t="array" aca="1" ref="K10727" ca="1">IF(J10727="L",
INDIRECT("D"&amp;I10727),
INDIRECT("E"&amp;I10727))</f>
        <v>KCM</v>
      </c>
    </row>
    <row r="10728" spans="7:11" x14ac:dyDescent="0.2">
      <c r="G10728" s="7">
        <v>10727</v>
      </c>
      <c r="H10728" s="4" t="str">
        <f t="shared" ca="1" si="538"/>
        <v>KCM</v>
      </c>
      <c r="I10728">
        <f t="shared" ca="1" si="539"/>
        <v>325</v>
      </c>
      <c r="J10728" t="str">
        <f t="shared" si="537"/>
        <v>L</v>
      </c>
      <c r="K10728" s="5" t="str" cm="1">
        <f t="array" aca="1" ref="K10728" ca="1">IF(J10728="L",
INDIRECT("D"&amp;I10728),
INDIRECT("E"&amp;I10728))</f>
        <v>JMD</v>
      </c>
    </row>
    <row r="10729" spans="7:11" x14ac:dyDescent="0.2">
      <c r="G10729" s="7">
        <v>10728</v>
      </c>
      <c r="H10729" s="4" t="str">
        <f t="shared" ca="1" si="538"/>
        <v>JMD</v>
      </c>
      <c r="I10729">
        <f t="shared" ca="1" si="539"/>
        <v>665</v>
      </c>
      <c r="J10729" t="str">
        <f t="shared" si="537"/>
        <v>L</v>
      </c>
      <c r="K10729" s="5" t="str" cm="1">
        <f t="array" aca="1" ref="K10729" ca="1">IF(J10729="L",
INDIRECT("D"&amp;I10729),
INDIRECT("E"&amp;I10729))</f>
        <v>DRV</v>
      </c>
    </row>
    <row r="10730" spans="7:11" x14ac:dyDescent="0.2">
      <c r="G10730" s="7">
        <v>10729</v>
      </c>
      <c r="H10730" s="4" t="str">
        <f t="shared" ca="1" si="538"/>
        <v>DRV</v>
      </c>
      <c r="I10730">
        <f t="shared" ca="1" si="539"/>
        <v>145</v>
      </c>
      <c r="J10730" t="str">
        <f t="shared" si="537"/>
        <v>L</v>
      </c>
      <c r="K10730" s="5" t="str" cm="1">
        <f t="array" aca="1" ref="K10730" ca="1">IF(J10730="L",
INDIRECT("D"&amp;I10730),
INDIRECT("E"&amp;I10730))</f>
        <v>XRC</v>
      </c>
    </row>
    <row r="10731" spans="7:11" x14ac:dyDescent="0.2">
      <c r="G10731" s="7">
        <v>10730</v>
      </c>
      <c r="H10731" s="4" t="str">
        <f t="shared" ca="1" si="538"/>
        <v>XRC</v>
      </c>
      <c r="I10731">
        <f t="shared" ca="1" si="539"/>
        <v>320</v>
      </c>
      <c r="J10731" t="str">
        <f t="shared" si="537"/>
        <v>R</v>
      </c>
      <c r="K10731" s="5" t="str" cm="1">
        <f t="array" aca="1" ref="K10731" ca="1">IF(J10731="L",
INDIRECT("D"&amp;I10731),
INDIRECT("E"&amp;I10731))</f>
        <v>GMB</v>
      </c>
    </row>
    <row r="10732" spans="7:11" x14ac:dyDescent="0.2">
      <c r="G10732" s="7">
        <v>10731</v>
      </c>
      <c r="H10732" s="4" t="str">
        <f t="shared" ca="1" si="538"/>
        <v>GMB</v>
      </c>
      <c r="I10732">
        <f t="shared" ca="1" si="539"/>
        <v>576</v>
      </c>
      <c r="J10732" t="str">
        <f t="shared" si="537"/>
        <v>R</v>
      </c>
      <c r="K10732" s="5" t="str" cm="1">
        <f t="array" aca="1" ref="K10732" ca="1">IF(J10732="L",
INDIRECT("D"&amp;I10732),
INDIRECT("E"&amp;I10732))</f>
        <v>QGS</v>
      </c>
    </row>
    <row r="10733" spans="7:11" x14ac:dyDescent="0.2">
      <c r="G10733" s="7">
        <v>10732</v>
      </c>
      <c r="H10733" s="4" t="str">
        <f t="shared" ca="1" si="538"/>
        <v>QGS</v>
      </c>
      <c r="I10733">
        <f t="shared" ca="1" si="539"/>
        <v>495</v>
      </c>
      <c r="J10733" t="str">
        <f t="shared" si="537"/>
        <v>R</v>
      </c>
      <c r="K10733" s="5" t="str" cm="1">
        <f t="array" aca="1" ref="K10733" ca="1">IF(J10733="L",
INDIRECT("D"&amp;I10733),
INDIRECT("E"&amp;I10733))</f>
        <v>HRD</v>
      </c>
    </row>
    <row r="10734" spans="7:11" x14ac:dyDescent="0.2">
      <c r="G10734" s="7">
        <v>10733</v>
      </c>
      <c r="H10734" s="4" t="str">
        <f t="shared" ca="1" si="538"/>
        <v>HRD</v>
      </c>
      <c r="I10734">
        <f t="shared" ca="1" si="539"/>
        <v>700</v>
      </c>
      <c r="J10734" t="str">
        <f t="shared" si="537"/>
        <v>L</v>
      </c>
      <c r="K10734" s="5" t="str" cm="1">
        <f t="array" aca="1" ref="K10734" ca="1">IF(J10734="L",
INDIRECT("D"&amp;I10734),
INDIRECT("E"&amp;I10734))</f>
        <v>GDL</v>
      </c>
    </row>
    <row r="10735" spans="7:11" x14ac:dyDescent="0.2">
      <c r="G10735" s="7">
        <v>10734</v>
      </c>
      <c r="H10735" s="4" t="str">
        <f t="shared" ca="1" si="538"/>
        <v>GDL</v>
      </c>
      <c r="I10735">
        <f t="shared" ca="1" si="539"/>
        <v>750</v>
      </c>
      <c r="J10735" t="str">
        <f t="shared" si="537"/>
        <v>R</v>
      </c>
      <c r="K10735" s="5" t="str" cm="1">
        <f t="array" aca="1" ref="K10735" ca="1">IF(J10735="L",
INDIRECT("D"&amp;I10735),
INDIRECT("E"&amp;I10735))</f>
        <v>RSF</v>
      </c>
    </row>
    <row r="10736" spans="7:11" x14ac:dyDescent="0.2">
      <c r="G10736" s="7">
        <v>10735</v>
      </c>
      <c r="H10736" s="4" t="str">
        <f t="shared" ca="1" si="538"/>
        <v>RSF</v>
      </c>
      <c r="I10736">
        <f t="shared" ca="1" si="539"/>
        <v>17</v>
      </c>
      <c r="J10736" t="str">
        <f t="shared" si="537"/>
        <v>R</v>
      </c>
      <c r="K10736" s="5" t="str" cm="1">
        <f t="array" aca="1" ref="K10736" ca="1">IF(J10736="L",
INDIRECT("D"&amp;I10736),
INDIRECT("E"&amp;I10736))</f>
        <v>QGN</v>
      </c>
    </row>
    <row r="10737" spans="7:11" x14ac:dyDescent="0.2">
      <c r="G10737" s="7">
        <v>10736</v>
      </c>
      <c r="H10737" s="4" t="str">
        <f t="shared" ca="1" si="538"/>
        <v>QGN</v>
      </c>
      <c r="I10737">
        <f t="shared" ca="1" si="539"/>
        <v>41</v>
      </c>
      <c r="J10737" t="str">
        <f t="shared" si="537"/>
        <v>R</v>
      </c>
      <c r="K10737" s="5" t="str" cm="1">
        <f t="array" aca="1" ref="K10737" ca="1">IF(J10737="L",
INDIRECT("D"&amp;I10737),
INDIRECT("E"&amp;I10737))</f>
        <v>HPC</v>
      </c>
    </row>
    <row r="10738" spans="7:11" x14ac:dyDescent="0.2">
      <c r="G10738" s="7">
        <v>10737</v>
      </c>
      <c r="H10738" s="4" t="str">
        <f t="shared" ca="1" si="538"/>
        <v>HPC</v>
      </c>
      <c r="I10738">
        <f t="shared" ca="1" si="539"/>
        <v>402</v>
      </c>
      <c r="J10738" t="str">
        <f t="shared" si="537"/>
        <v>L</v>
      </c>
      <c r="K10738" s="5" t="str" cm="1">
        <f t="array" aca="1" ref="K10738" ca="1">IF(J10738="L",
INDIRECT("D"&amp;I10738),
INDIRECT("E"&amp;I10738))</f>
        <v>GRS</v>
      </c>
    </row>
    <row r="10739" spans="7:11" x14ac:dyDescent="0.2">
      <c r="G10739" s="7">
        <v>10738</v>
      </c>
      <c r="H10739" s="4" t="str">
        <f t="shared" ca="1" si="538"/>
        <v>GRS</v>
      </c>
      <c r="I10739">
        <f t="shared" ca="1" si="539"/>
        <v>312</v>
      </c>
      <c r="J10739" t="str">
        <f t="shared" si="537"/>
        <v>R</v>
      </c>
      <c r="K10739" s="5" t="str" cm="1">
        <f t="array" aca="1" ref="K10739" ca="1">IF(J10739="L",
INDIRECT("D"&amp;I10739),
INDIRECT("E"&amp;I10739))</f>
        <v>LSM</v>
      </c>
    </row>
    <row r="10740" spans="7:11" x14ac:dyDescent="0.2">
      <c r="G10740" s="7">
        <v>10739</v>
      </c>
      <c r="H10740" s="4" t="str">
        <f t="shared" ca="1" si="538"/>
        <v>LSM</v>
      </c>
      <c r="I10740">
        <f t="shared" ca="1" si="539"/>
        <v>751</v>
      </c>
      <c r="J10740" t="str">
        <f t="shared" si="537"/>
        <v>R</v>
      </c>
      <c r="K10740" s="5" t="str" cm="1">
        <f t="array" aca="1" ref="K10740" ca="1">IF(J10740="L",
INDIRECT("D"&amp;I10740),
INDIRECT("E"&amp;I10740))</f>
        <v>PLS</v>
      </c>
    </row>
    <row r="10741" spans="7:11" x14ac:dyDescent="0.2">
      <c r="G10741" s="7">
        <v>10740</v>
      </c>
      <c r="H10741" s="4" t="str">
        <f t="shared" ca="1" si="538"/>
        <v>PLS</v>
      </c>
      <c r="I10741">
        <f t="shared" ca="1" si="539"/>
        <v>687</v>
      </c>
      <c r="J10741" t="str">
        <f t="shared" si="537"/>
        <v>L</v>
      </c>
      <c r="K10741" s="5" t="str" cm="1">
        <f t="array" aca="1" ref="K10741" ca="1">IF(J10741="L",
INDIRECT("D"&amp;I10741),
INDIRECT("E"&amp;I10741))</f>
        <v>MVH</v>
      </c>
    </row>
    <row r="10742" spans="7:11" x14ac:dyDescent="0.2">
      <c r="G10742" s="7">
        <v>10741</v>
      </c>
      <c r="H10742" s="4" t="str">
        <f t="shared" ca="1" si="538"/>
        <v>MVH</v>
      </c>
      <c r="I10742">
        <f t="shared" ca="1" si="539"/>
        <v>422</v>
      </c>
      <c r="J10742" t="str">
        <f t="shared" si="537"/>
        <v>R</v>
      </c>
      <c r="K10742" s="5" t="str" cm="1">
        <f t="array" aca="1" ref="K10742" ca="1">IF(J10742="L",
INDIRECT("D"&amp;I10742),
INDIRECT("E"&amp;I10742))</f>
        <v>VKM</v>
      </c>
    </row>
    <row r="10743" spans="7:11" x14ac:dyDescent="0.2">
      <c r="G10743" s="7">
        <v>10742</v>
      </c>
      <c r="H10743" s="4" t="str">
        <f t="shared" ca="1" si="538"/>
        <v>VKM</v>
      </c>
      <c r="I10743">
        <f t="shared" ca="1" si="539"/>
        <v>648</v>
      </c>
      <c r="J10743" t="str">
        <f t="shared" si="537"/>
        <v>R</v>
      </c>
      <c r="K10743" s="5" t="str" cm="1">
        <f t="array" aca="1" ref="K10743" ca="1">IF(J10743="L",
INDIRECT("D"&amp;I10743),
INDIRECT("E"&amp;I10743))</f>
        <v>RQB</v>
      </c>
    </row>
    <row r="10744" spans="7:11" x14ac:dyDescent="0.2">
      <c r="G10744" s="7">
        <v>10743</v>
      </c>
      <c r="H10744" s="4" t="str">
        <f t="shared" ca="1" si="538"/>
        <v>RQB</v>
      </c>
      <c r="I10744">
        <f t="shared" ca="1" si="539"/>
        <v>555</v>
      </c>
      <c r="J10744" t="str">
        <f t="shared" si="537"/>
        <v>L</v>
      </c>
      <c r="K10744" s="5" t="str" cm="1">
        <f t="array" aca="1" ref="K10744" ca="1">IF(J10744="L",
INDIRECT("D"&amp;I10744),
INDIRECT("E"&amp;I10744))</f>
        <v>GLG</v>
      </c>
    </row>
    <row r="10745" spans="7:11" x14ac:dyDescent="0.2">
      <c r="G10745" s="7">
        <v>10744</v>
      </c>
      <c r="H10745" s="4" t="str">
        <f t="shared" ca="1" si="538"/>
        <v>GLG</v>
      </c>
      <c r="I10745">
        <f t="shared" ca="1" si="539"/>
        <v>476</v>
      </c>
      <c r="J10745" t="str">
        <f t="shared" si="537"/>
        <v>R</v>
      </c>
      <c r="K10745" s="5" t="str" cm="1">
        <f t="array" aca="1" ref="K10745" ca="1">IF(J10745="L",
INDIRECT("D"&amp;I10745),
INDIRECT("E"&amp;I10745))</f>
        <v>PLN</v>
      </c>
    </row>
    <row r="10746" spans="7:11" x14ac:dyDescent="0.2">
      <c r="G10746" s="7">
        <v>10745</v>
      </c>
      <c r="H10746" s="4" t="str">
        <f t="shared" ca="1" si="538"/>
        <v>PLN</v>
      </c>
      <c r="I10746">
        <f t="shared" ca="1" si="539"/>
        <v>168</v>
      </c>
      <c r="J10746" t="str">
        <f t="shared" si="537"/>
        <v>L</v>
      </c>
      <c r="K10746" s="5" t="str" cm="1">
        <f t="array" aca="1" ref="K10746" ca="1">IF(J10746="L",
INDIRECT("D"&amp;I10746),
INDIRECT("E"&amp;I10746))</f>
        <v>QHS</v>
      </c>
    </row>
    <row r="10747" spans="7:11" x14ac:dyDescent="0.2">
      <c r="G10747" s="7">
        <v>10746</v>
      </c>
      <c r="H10747" s="4" t="str">
        <f t="shared" ca="1" si="538"/>
        <v>QHS</v>
      </c>
      <c r="I10747">
        <f t="shared" ca="1" si="539"/>
        <v>448</v>
      </c>
      <c r="J10747" t="str">
        <f t="shared" si="537"/>
        <v>R</v>
      </c>
      <c r="K10747" s="5" t="str" cm="1">
        <f t="array" aca="1" ref="K10747" ca="1">IF(J10747="L",
INDIRECT("D"&amp;I10747),
INDIRECT("E"&amp;I10747))</f>
        <v>QTC</v>
      </c>
    </row>
    <row r="10748" spans="7:11" x14ac:dyDescent="0.2">
      <c r="G10748" s="7">
        <v>10747</v>
      </c>
      <c r="H10748" s="4" t="str">
        <f t="shared" ca="1" si="538"/>
        <v>QTC</v>
      </c>
      <c r="I10748">
        <f t="shared" ca="1" si="539"/>
        <v>382</v>
      </c>
      <c r="J10748" t="str">
        <f t="shared" si="537"/>
        <v>R</v>
      </c>
      <c r="K10748" s="5" t="str" cm="1">
        <f t="array" aca="1" ref="K10748" ca="1">IF(J10748="L",
INDIRECT("D"&amp;I10748),
INDIRECT("E"&amp;I10748))</f>
        <v>HDX</v>
      </c>
    </row>
    <row r="10749" spans="7:11" x14ac:dyDescent="0.2">
      <c r="G10749" s="7">
        <v>10748</v>
      </c>
      <c r="H10749" s="4" t="str">
        <f t="shared" ca="1" si="538"/>
        <v>HDX</v>
      </c>
      <c r="I10749">
        <f t="shared" ca="1" si="539"/>
        <v>593</v>
      </c>
      <c r="J10749" t="str">
        <f t="shared" si="537"/>
        <v>R</v>
      </c>
      <c r="K10749" s="5" t="str" cm="1">
        <f t="array" aca="1" ref="K10749" ca="1">IF(J10749="L",
INDIRECT("D"&amp;I10749),
INDIRECT("E"&amp;I10749))</f>
        <v>BLG</v>
      </c>
    </row>
    <row r="10750" spans="7:11" x14ac:dyDescent="0.2">
      <c r="G10750" s="7">
        <v>10749</v>
      </c>
      <c r="H10750" s="4" t="str">
        <f t="shared" ca="1" si="538"/>
        <v>BLG</v>
      </c>
      <c r="I10750">
        <f t="shared" ca="1" si="539"/>
        <v>701</v>
      </c>
      <c r="J10750" t="str">
        <f t="shared" si="537"/>
        <v>L</v>
      </c>
      <c r="K10750" s="5" t="str" cm="1">
        <f t="array" aca="1" ref="K10750" ca="1">IF(J10750="L",
INDIRECT("D"&amp;I10750),
INDIRECT("E"&amp;I10750))</f>
        <v>GMR</v>
      </c>
    </row>
    <row r="10751" spans="7:11" x14ac:dyDescent="0.2">
      <c r="G10751" s="7">
        <v>10750</v>
      </c>
      <c r="H10751" s="4" t="str">
        <f t="shared" ca="1" si="538"/>
        <v>GMR</v>
      </c>
      <c r="I10751">
        <f t="shared" ca="1" si="539"/>
        <v>472</v>
      </c>
      <c r="J10751" t="str">
        <f t="shared" si="537"/>
        <v>R</v>
      </c>
      <c r="K10751" s="5" t="str" cm="1">
        <f t="array" aca="1" ref="K10751" ca="1">IF(J10751="L",
INDIRECT("D"&amp;I10751),
INDIRECT("E"&amp;I10751))</f>
        <v>KLC</v>
      </c>
    </row>
    <row r="10752" spans="7:11" x14ac:dyDescent="0.2">
      <c r="G10752" s="7">
        <v>10751</v>
      </c>
      <c r="H10752" s="4" t="str">
        <f t="shared" ca="1" si="538"/>
        <v>KLC</v>
      </c>
      <c r="I10752">
        <f t="shared" ca="1" si="539"/>
        <v>678</v>
      </c>
      <c r="J10752" t="str">
        <f t="shared" si="537"/>
        <v>R</v>
      </c>
      <c r="K10752" s="5" t="str" cm="1">
        <f t="array" aca="1" ref="K10752" ca="1">IF(J10752="L",
INDIRECT("D"&amp;I10752),
INDIRECT("E"&amp;I10752))</f>
        <v>GSK</v>
      </c>
    </row>
    <row r="10753" spans="7:11" x14ac:dyDescent="0.2">
      <c r="G10753" s="7">
        <v>10752</v>
      </c>
      <c r="H10753" s="4" t="str">
        <f t="shared" ca="1" si="538"/>
        <v>GSK</v>
      </c>
      <c r="I10753">
        <f t="shared" ca="1" si="539"/>
        <v>406</v>
      </c>
      <c r="J10753" t="str">
        <f t="shared" si="537"/>
        <v>R</v>
      </c>
      <c r="K10753" s="5" t="str" cm="1">
        <f t="array" aca="1" ref="K10753" ca="1">IF(J10753="L",
INDIRECT("D"&amp;I10753),
INDIRECT("E"&amp;I10753))</f>
        <v>CFH</v>
      </c>
    </row>
    <row r="10754" spans="7:11" x14ac:dyDescent="0.2">
      <c r="G10754" s="7">
        <v>10753</v>
      </c>
      <c r="H10754" s="4" t="str">
        <f t="shared" ca="1" si="538"/>
        <v>CFH</v>
      </c>
      <c r="I10754">
        <f t="shared" ca="1" si="539"/>
        <v>393</v>
      </c>
      <c r="J10754" t="str">
        <f t="shared" ref="J10754:J10817" si="540">_xlfn.LET(
_xlpm.Origin, $A$2,
_xlpm.MyIndex, MOD(ROW()-2,LEN(_xlpm.Origin))+1,
MID(_xlpm.Origin,_xlpm.MyIndex,1)
)</f>
        <v>L</v>
      </c>
      <c r="K10754" s="5" t="str" cm="1">
        <f t="array" aca="1" ref="K10754" ca="1">IF(J10754="L",
INDIRECT("D"&amp;I10754),
INDIRECT("E"&amp;I10754))</f>
        <v>TBN</v>
      </c>
    </row>
    <row r="10755" spans="7:11" x14ac:dyDescent="0.2">
      <c r="G10755" s="7">
        <v>10754</v>
      </c>
      <c r="H10755" s="4" t="str">
        <f t="shared" ca="1" si="538"/>
        <v>TBN</v>
      </c>
      <c r="I10755">
        <f t="shared" ca="1" si="539"/>
        <v>554</v>
      </c>
      <c r="J10755" t="str">
        <f t="shared" si="540"/>
        <v>L</v>
      </c>
      <c r="K10755" s="5" t="str" cm="1">
        <f t="array" aca="1" ref="K10755" ca="1">IF(J10755="L",
INDIRECT("D"&amp;I10755),
INDIRECT("E"&amp;I10755))</f>
        <v>RDR</v>
      </c>
    </row>
    <row r="10756" spans="7:11" x14ac:dyDescent="0.2">
      <c r="G10756" s="7">
        <v>10755</v>
      </c>
      <c r="H10756" s="4" t="str">
        <f t="shared" ca="1" si="538"/>
        <v>RDR</v>
      </c>
      <c r="I10756">
        <f t="shared" ca="1" si="539"/>
        <v>192</v>
      </c>
      <c r="J10756" t="str">
        <f t="shared" si="540"/>
        <v>R</v>
      </c>
      <c r="K10756" s="5" t="str" cm="1">
        <f t="array" aca="1" ref="K10756" ca="1">IF(J10756="L",
INDIRECT("D"&amp;I10756),
INDIRECT("E"&amp;I10756))</f>
        <v>MHX</v>
      </c>
    </row>
    <row r="10757" spans="7:11" x14ac:dyDescent="0.2">
      <c r="G10757" s="7">
        <v>10756</v>
      </c>
      <c r="H10757" s="4" t="str">
        <f t="shared" ca="1" si="538"/>
        <v>MHX</v>
      </c>
      <c r="I10757">
        <f t="shared" ca="1" si="539"/>
        <v>537</v>
      </c>
      <c r="J10757" t="str">
        <f t="shared" si="540"/>
        <v>R</v>
      </c>
      <c r="K10757" s="5" t="str" cm="1">
        <f t="array" aca="1" ref="K10757" ca="1">IF(J10757="L",
INDIRECT("D"&amp;I10757),
INDIRECT("E"&amp;I10757))</f>
        <v>JRV</v>
      </c>
    </row>
    <row r="10758" spans="7:11" x14ac:dyDescent="0.2">
      <c r="G10758" s="7">
        <v>10757</v>
      </c>
      <c r="H10758" s="4" t="str">
        <f t="shared" ca="1" si="538"/>
        <v>JRV</v>
      </c>
      <c r="I10758">
        <f t="shared" ca="1" si="539"/>
        <v>85</v>
      </c>
      <c r="J10758" t="str">
        <f t="shared" si="540"/>
        <v>R</v>
      </c>
      <c r="K10758" s="5" t="str" cm="1">
        <f t="array" aca="1" ref="K10758" ca="1">IF(J10758="L",
INDIRECT("D"&amp;I10758),
INDIRECT("E"&amp;I10758))</f>
        <v>VHV</v>
      </c>
    </row>
    <row r="10759" spans="7:11" x14ac:dyDescent="0.2">
      <c r="G10759" s="7">
        <v>10758</v>
      </c>
      <c r="H10759" s="4" t="str">
        <f t="shared" ca="1" si="538"/>
        <v>VHV</v>
      </c>
      <c r="I10759">
        <f t="shared" ca="1" si="539"/>
        <v>456</v>
      </c>
      <c r="J10759" t="str">
        <f t="shared" si="540"/>
        <v>L</v>
      </c>
      <c r="K10759" s="5" t="str" cm="1">
        <f t="array" aca="1" ref="K10759" ca="1">IF(J10759="L",
INDIRECT("D"&amp;I10759),
INDIRECT("E"&amp;I10759))</f>
        <v>TLM</v>
      </c>
    </row>
    <row r="10760" spans="7:11" x14ac:dyDescent="0.2">
      <c r="G10760" s="7">
        <v>10759</v>
      </c>
      <c r="H10760" s="4" t="str">
        <f t="shared" ca="1" si="538"/>
        <v>TLM</v>
      </c>
      <c r="I10760">
        <f t="shared" ca="1" si="539"/>
        <v>714</v>
      </c>
      <c r="J10760" t="str">
        <f t="shared" si="540"/>
        <v>R</v>
      </c>
      <c r="K10760" s="5" t="str" cm="1">
        <f t="array" aca="1" ref="K10760" ca="1">IF(J10760="L",
INDIRECT("D"&amp;I10760),
INDIRECT("E"&amp;I10760))</f>
        <v>KXG</v>
      </c>
    </row>
    <row r="10761" spans="7:11" x14ac:dyDescent="0.2">
      <c r="G10761" s="7">
        <v>10760</v>
      </c>
      <c r="H10761" s="4" t="str">
        <f t="shared" ca="1" si="538"/>
        <v>KXG</v>
      </c>
      <c r="I10761">
        <f t="shared" ca="1" si="539"/>
        <v>187</v>
      </c>
      <c r="J10761" t="str">
        <f t="shared" si="540"/>
        <v>R</v>
      </c>
      <c r="K10761" s="5" t="str" cm="1">
        <f t="array" aca="1" ref="K10761" ca="1">IF(J10761="L",
INDIRECT("D"&amp;I10761),
INDIRECT("E"&amp;I10761))</f>
        <v>KHR</v>
      </c>
    </row>
    <row r="10762" spans="7:11" x14ac:dyDescent="0.2">
      <c r="G10762" s="7">
        <v>10761</v>
      </c>
      <c r="H10762" s="4" t="str">
        <f t="shared" ca="1" si="538"/>
        <v>KHR</v>
      </c>
      <c r="I10762">
        <f t="shared" ca="1" si="539"/>
        <v>151</v>
      </c>
      <c r="J10762" t="str">
        <f t="shared" si="540"/>
        <v>L</v>
      </c>
      <c r="K10762" s="5" t="str" cm="1">
        <f t="array" aca="1" ref="K10762" ca="1">IF(J10762="L",
INDIRECT("D"&amp;I10762),
INDIRECT("E"&amp;I10762))</f>
        <v>CBJ</v>
      </c>
    </row>
    <row r="10763" spans="7:11" x14ac:dyDescent="0.2">
      <c r="G10763" s="7">
        <v>10762</v>
      </c>
      <c r="H10763" s="4" t="str">
        <f t="shared" ca="1" si="538"/>
        <v>CBJ</v>
      </c>
      <c r="I10763">
        <f t="shared" ca="1" si="539"/>
        <v>509</v>
      </c>
      <c r="J10763" t="str">
        <f t="shared" si="540"/>
        <v>R</v>
      </c>
      <c r="K10763" s="5" t="str" cm="1">
        <f t="array" aca="1" ref="K10763" ca="1">IF(J10763="L",
INDIRECT("D"&amp;I10763),
INDIRECT("E"&amp;I10763))</f>
        <v>LJD</v>
      </c>
    </row>
    <row r="10764" spans="7:11" x14ac:dyDescent="0.2">
      <c r="G10764" s="7">
        <v>10763</v>
      </c>
      <c r="H10764" s="4" t="str">
        <f t="shared" ca="1" si="538"/>
        <v>LJD</v>
      </c>
      <c r="I10764">
        <f t="shared" ca="1" si="539"/>
        <v>684</v>
      </c>
      <c r="J10764" t="str">
        <f t="shared" si="540"/>
        <v>L</v>
      </c>
      <c r="K10764" s="5" t="str" cm="1">
        <f t="array" aca="1" ref="K10764" ca="1">IF(J10764="L",
INDIRECT("D"&amp;I10764),
INDIRECT("E"&amp;I10764))</f>
        <v>QJM</v>
      </c>
    </row>
    <row r="10765" spans="7:11" x14ac:dyDescent="0.2">
      <c r="G10765" s="7">
        <v>10764</v>
      </c>
      <c r="H10765" s="4" t="str">
        <f t="shared" ca="1" si="538"/>
        <v>QJM</v>
      </c>
      <c r="I10765">
        <f t="shared" ca="1" si="539"/>
        <v>44</v>
      </c>
      <c r="J10765" t="str">
        <f t="shared" si="540"/>
        <v>L</v>
      </c>
      <c r="K10765" s="5" t="str" cm="1">
        <f t="array" aca="1" ref="K10765" ca="1">IF(J10765="L",
INDIRECT("D"&amp;I10765),
INDIRECT("E"&amp;I10765))</f>
        <v>QSP</v>
      </c>
    </row>
    <row r="10766" spans="7:11" x14ac:dyDescent="0.2">
      <c r="G10766" s="7">
        <v>10765</v>
      </c>
      <c r="H10766" s="4" t="str">
        <f t="shared" ca="1" si="538"/>
        <v>QSP</v>
      </c>
      <c r="I10766">
        <f t="shared" ca="1" si="539"/>
        <v>191</v>
      </c>
      <c r="J10766" t="str">
        <f t="shared" si="540"/>
        <v>L</v>
      </c>
      <c r="K10766" s="5" t="str" cm="1">
        <f t="array" aca="1" ref="K10766" ca="1">IF(J10766="L",
INDIRECT("D"&amp;I10766),
INDIRECT("E"&amp;I10766))</f>
        <v>QNM</v>
      </c>
    </row>
    <row r="10767" spans="7:11" x14ac:dyDescent="0.2">
      <c r="G10767" s="7">
        <v>10766</v>
      </c>
      <c r="H10767" s="4" t="str">
        <f t="shared" ca="1" si="538"/>
        <v>QNM</v>
      </c>
      <c r="I10767">
        <f t="shared" ca="1" si="539"/>
        <v>253</v>
      </c>
      <c r="J10767" t="str">
        <f t="shared" si="540"/>
        <v>R</v>
      </c>
      <c r="K10767" s="5" t="str" cm="1">
        <f t="array" aca="1" ref="K10767" ca="1">IF(J10767="L",
INDIRECT("D"&amp;I10767),
INDIRECT("E"&amp;I10767))</f>
        <v>RFQ</v>
      </c>
    </row>
    <row r="10768" spans="7:11" x14ac:dyDescent="0.2">
      <c r="G10768" s="7">
        <v>10767</v>
      </c>
      <c r="H10768" s="4" t="str">
        <f t="shared" ca="1" si="538"/>
        <v>RFQ</v>
      </c>
      <c r="I10768">
        <f t="shared" ca="1" si="539"/>
        <v>691</v>
      </c>
      <c r="J10768" t="str">
        <f t="shared" si="540"/>
        <v>R</v>
      </c>
      <c r="K10768" s="5" t="str" cm="1">
        <f t="array" aca="1" ref="K10768" ca="1">IF(J10768="L",
INDIRECT("D"&amp;I10768),
INDIRECT("E"&amp;I10768))</f>
        <v>DSL</v>
      </c>
    </row>
    <row r="10769" spans="7:11" x14ac:dyDescent="0.2">
      <c r="G10769" s="7">
        <v>10768</v>
      </c>
      <c r="H10769" s="4" t="str">
        <f t="shared" ca="1" si="538"/>
        <v>DSL</v>
      </c>
      <c r="I10769">
        <f t="shared" ca="1" si="539"/>
        <v>368</v>
      </c>
      <c r="J10769" t="str">
        <f t="shared" si="540"/>
        <v>L</v>
      </c>
      <c r="K10769" s="5" t="str" cm="1">
        <f t="array" aca="1" ref="K10769" ca="1">IF(J10769="L",
INDIRECT("D"&amp;I10769),
INDIRECT("E"&amp;I10769))</f>
        <v>CLB</v>
      </c>
    </row>
    <row r="10770" spans="7:11" x14ac:dyDescent="0.2">
      <c r="G10770" s="7">
        <v>10769</v>
      </c>
      <c r="H10770" s="4" t="str">
        <f t="shared" ca="1" si="538"/>
        <v>CLB</v>
      </c>
      <c r="I10770">
        <f t="shared" ca="1" si="539"/>
        <v>388</v>
      </c>
      <c r="J10770" t="str">
        <f t="shared" si="540"/>
        <v>L</v>
      </c>
      <c r="K10770" s="5" t="str" cm="1">
        <f t="array" aca="1" ref="K10770" ca="1">IF(J10770="L",
INDIRECT("D"&amp;I10770),
INDIRECT("E"&amp;I10770))</f>
        <v>MTK</v>
      </c>
    </row>
    <row r="10771" spans="7:11" x14ac:dyDescent="0.2">
      <c r="G10771" s="7">
        <v>10770</v>
      </c>
      <c r="H10771" s="4" t="str">
        <f t="shared" ca="1" si="538"/>
        <v>MTK</v>
      </c>
      <c r="I10771">
        <f t="shared" ca="1" si="539"/>
        <v>588</v>
      </c>
      <c r="J10771" t="str">
        <f t="shared" si="540"/>
        <v>R</v>
      </c>
      <c r="K10771" s="5" t="str" cm="1">
        <f t="array" aca="1" ref="K10771" ca="1">IF(J10771="L",
INDIRECT("D"&amp;I10771),
INDIRECT("E"&amp;I10771))</f>
        <v>KCR</v>
      </c>
    </row>
    <row r="10772" spans="7:11" x14ac:dyDescent="0.2">
      <c r="G10772" s="7">
        <v>10771</v>
      </c>
      <c r="H10772" s="4" t="str">
        <f t="shared" ca="1" si="538"/>
        <v>KCR</v>
      </c>
      <c r="I10772">
        <f t="shared" ca="1" si="539"/>
        <v>635</v>
      </c>
      <c r="J10772" t="str">
        <f t="shared" si="540"/>
        <v>R</v>
      </c>
      <c r="K10772" s="5" t="str" cm="1">
        <f t="array" aca="1" ref="K10772" ca="1">IF(J10772="L",
INDIRECT("D"&amp;I10772),
INDIRECT("E"&amp;I10772))</f>
        <v>MMG</v>
      </c>
    </row>
    <row r="10773" spans="7:11" x14ac:dyDescent="0.2">
      <c r="G10773" s="7">
        <v>10772</v>
      </c>
      <c r="H10773" s="4" t="str">
        <f t="shared" ca="1" si="538"/>
        <v>MMG</v>
      </c>
      <c r="I10773">
        <f t="shared" ca="1" si="539"/>
        <v>423</v>
      </c>
      <c r="J10773" t="str">
        <f t="shared" si="540"/>
        <v>R</v>
      </c>
      <c r="K10773" s="5" t="str" cm="1">
        <f t="array" aca="1" ref="K10773" ca="1">IF(J10773="L",
INDIRECT("D"&amp;I10773),
INDIRECT("E"&amp;I10773))</f>
        <v>CXK</v>
      </c>
    </row>
    <row r="10774" spans="7:11" x14ac:dyDescent="0.2">
      <c r="G10774" s="7">
        <v>10773</v>
      </c>
      <c r="H10774" s="4" t="str">
        <f t="shared" ca="1" si="538"/>
        <v>CXK</v>
      </c>
      <c r="I10774">
        <f t="shared" ca="1" si="539"/>
        <v>683</v>
      </c>
      <c r="J10774" t="str">
        <f t="shared" si="540"/>
        <v>L</v>
      </c>
      <c r="K10774" s="5" t="str" cm="1">
        <f t="array" aca="1" ref="K10774" ca="1">IF(J10774="L",
INDIRECT("D"&amp;I10774),
INDIRECT("E"&amp;I10774))</f>
        <v>GKD</v>
      </c>
    </row>
    <row r="10775" spans="7:11" x14ac:dyDescent="0.2">
      <c r="G10775" s="7">
        <v>10774</v>
      </c>
      <c r="H10775" s="4" t="str">
        <f t="shared" ca="1" si="538"/>
        <v>GKD</v>
      </c>
      <c r="I10775">
        <f t="shared" ca="1" si="539"/>
        <v>7</v>
      </c>
      <c r="J10775" t="str">
        <f t="shared" si="540"/>
        <v>R</v>
      </c>
      <c r="K10775" s="5" t="str" cm="1">
        <f t="array" aca="1" ref="K10775" ca="1">IF(J10775="L",
INDIRECT("D"&amp;I10775),
INDIRECT("E"&amp;I10775))</f>
        <v>FLR</v>
      </c>
    </row>
    <row r="10776" spans="7:11" x14ac:dyDescent="0.2">
      <c r="G10776" s="7">
        <v>10775</v>
      </c>
      <c r="H10776" s="4" t="str">
        <f t="shared" ca="1" si="538"/>
        <v>FLR</v>
      </c>
      <c r="I10776">
        <f t="shared" ca="1" si="539"/>
        <v>290</v>
      </c>
      <c r="J10776" t="str">
        <f t="shared" si="540"/>
        <v>R</v>
      </c>
      <c r="K10776" s="5" t="str" cm="1">
        <f t="array" aca="1" ref="K10776" ca="1">IF(J10776="L",
INDIRECT("D"&amp;I10776),
INDIRECT("E"&amp;I10776))</f>
        <v>XMK</v>
      </c>
    </row>
    <row r="10777" spans="7:11" x14ac:dyDescent="0.2">
      <c r="G10777" s="7">
        <v>10776</v>
      </c>
      <c r="H10777" s="4" t="str">
        <f t="shared" ca="1" si="538"/>
        <v>XMK</v>
      </c>
      <c r="I10777">
        <f t="shared" ca="1" si="539"/>
        <v>329</v>
      </c>
      <c r="J10777" t="str">
        <f t="shared" si="540"/>
        <v>R</v>
      </c>
      <c r="K10777" s="5" t="str" cm="1">
        <f t="array" aca="1" ref="K10777" ca="1">IF(J10777="L",
INDIRECT("D"&amp;I10777),
INDIRECT("E"&amp;I10777))</f>
        <v>SFT</v>
      </c>
    </row>
    <row r="10778" spans="7:11" x14ac:dyDescent="0.2">
      <c r="G10778" s="7">
        <v>10777</v>
      </c>
      <c r="H10778" s="4" t="str">
        <f t="shared" ca="1" si="538"/>
        <v>SFT</v>
      </c>
      <c r="I10778">
        <f t="shared" ca="1" si="539"/>
        <v>95</v>
      </c>
      <c r="J10778" t="str">
        <f t="shared" si="540"/>
        <v>L</v>
      </c>
      <c r="K10778" s="5" t="str" cm="1">
        <f t="array" aca="1" ref="K10778" ca="1">IF(J10778="L",
INDIRECT("D"&amp;I10778),
INDIRECT("E"&amp;I10778))</f>
        <v>FLV</v>
      </c>
    </row>
    <row r="10779" spans="7:11" x14ac:dyDescent="0.2">
      <c r="G10779" s="7">
        <v>10778</v>
      </c>
      <c r="H10779" s="4" t="str">
        <f t="shared" ca="1" si="538"/>
        <v>FLV</v>
      </c>
      <c r="I10779">
        <f t="shared" ca="1" si="539"/>
        <v>154</v>
      </c>
      <c r="J10779" t="str">
        <f t="shared" si="540"/>
        <v>R</v>
      </c>
      <c r="K10779" s="5" t="str" cm="1">
        <f t="array" aca="1" ref="K10779" ca="1">IF(J10779="L",
INDIRECT("D"&amp;I10779),
INDIRECT("E"&amp;I10779))</f>
        <v>RBF</v>
      </c>
    </row>
    <row r="10780" spans="7:11" x14ac:dyDescent="0.2">
      <c r="G10780" s="7">
        <v>10779</v>
      </c>
      <c r="H10780" s="4" t="str">
        <f t="shared" ca="1" si="538"/>
        <v>RBF</v>
      </c>
      <c r="I10780">
        <f t="shared" ca="1" si="539"/>
        <v>694</v>
      </c>
      <c r="J10780" t="str">
        <f t="shared" si="540"/>
        <v>R</v>
      </c>
      <c r="K10780" s="5" t="str" cm="1">
        <f t="array" aca="1" ref="K10780" ca="1">IF(J10780="L",
INDIRECT("D"&amp;I10780),
INDIRECT("E"&amp;I10780))</f>
        <v>NQH</v>
      </c>
    </row>
    <row r="10781" spans="7:11" x14ac:dyDescent="0.2">
      <c r="G10781" s="7">
        <v>10780</v>
      </c>
      <c r="H10781" s="4" t="str">
        <f t="shared" ca="1" si="538"/>
        <v>NQH</v>
      </c>
      <c r="I10781">
        <f t="shared" ca="1" si="539"/>
        <v>720</v>
      </c>
      <c r="J10781" t="str">
        <f t="shared" si="540"/>
        <v>R</v>
      </c>
      <c r="K10781" s="5" t="str" cm="1">
        <f t="array" aca="1" ref="K10781" ca="1">IF(J10781="L",
INDIRECT("D"&amp;I10781),
INDIRECT("E"&amp;I10781))</f>
        <v>PKB</v>
      </c>
    </row>
    <row r="10782" spans="7:11" x14ac:dyDescent="0.2">
      <c r="G10782" s="7">
        <v>10781</v>
      </c>
      <c r="H10782" s="4" t="str">
        <f t="shared" ca="1" si="538"/>
        <v>PKB</v>
      </c>
      <c r="I10782">
        <f t="shared" ca="1" si="539"/>
        <v>211</v>
      </c>
      <c r="J10782" t="str">
        <f t="shared" si="540"/>
        <v>L</v>
      </c>
      <c r="K10782" s="5" t="str" cm="1">
        <f t="array" aca="1" ref="K10782" ca="1">IF(J10782="L",
INDIRECT("D"&amp;I10782),
INDIRECT("E"&amp;I10782))</f>
        <v>SPT</v>
      </c>
    </row>
    <row r="10783" spans="7:11" x14ac:dyDescent="0.2">
      <c r="G10783" s="7">
        <v>10782</v>
      </c>
      <c r="H10783" s="4" t="str">
        <f t="shared" ca="1" si="538"/>
        <v>SPT</v>
      </c>
      <c r="I10783">
        <f t="shared" ca="1" si="539"/>
        <v>20</v>
      </c>
      <c r="J10783" t="str">
        <f t="shared" si="540"/>
        <v>L</v>
      </c>
      <c r="K10783" s="5" t="str" cm="1">
        <f t="array" aca="1" ref="K10783" ca="1">IF(J10783="L",
INDIRECT("D"&amp;I10783),
INDIRECT("E"&amp;I10783))</f>
        <v>HJK</v>
      </c>
    </row>
    <row r="10784" spans="7:11" x14ac:dyDescent="0.2">
      <c r="G10784" s="7">
        <v>10783</v>
      </c>
      <c r="H10784" s="4" t="str">
        <f t="shared" ca="1" si="538"/>
        <v>HJK</v>
      </c>
      <c r="I10784">
        <f t="shared" ca="1" si="539"/>
        <v>93</v>
      </c>
      <c r="J10784" t="str">
        <f t="shared" si="540"/>
        <v>R</v>
      </c>
      <c r="K10784" s="5" t="str" cm="1">
        <f t="array" aca="1" ref="K10784" ca="1">IF(J10784="L",
INDIRECT("D"&amp;I10784),
INDIRECT("E"&amp;I10784))</f>
        <v>XRH</v>
      </c>
    </row>
    <row r="10785" spans="7:11" x14ac:dyDescent="0.2">
      <c r="G10785" s="7">
        <v>10784</v>
      </c>
      <c r="H10785" s="4" t="str">
        <f t="shared" ca="1" si="538"/>
        <v>XRH</v>
      </c>
      <c r="I10785">
        <f t="shared" ca="1" si="539"/>
        <v>29</v>
      </c>
      <c r="J10785" t="str">
        <f t="shared" si="540"/>
        <v>R</v>
      </c>
      <c r="K10785" s="5" t="str" cm="1">
        <f t="array" aca="1" ref="K10785" ca="1">IF(J10785="L",
INDIRECT("D"&amp;I10785),
INDIRECT("E"&amp;I10785))</f>
        <v>LHC</v>
      </c>
    </row>
    <row r="10786" spans="7:11" x14ac:dyDescent="0.2">
      <c r="G10786" s="7">
        <v>10785</v>
      </c>
      <c r="H10786" s="4" t="str">
        <f t="shared" ca="1" si="538"/>
        <v>LHC</v>
      </c>
      <c r="I10786">
        <f t="shared" ca="1" si="539"/>
        <v>417</v>
      </c>
      <c r="J10786" t="str">
        <f t="shared" si="540"/>
        <v>R</v>
      </c>
      <c r="K10786" s="5" t="str" cm="1">
        <f t="array" aca="1" ref="K10786" ca="1">IF(J10786="L",
INDIRECT("D"&amp;I10786),
INDIRECT("E"&amp;I10786))</f>
        <v>KCM</v>
      </c>
    </row>
    <row r="10787" spans="7:11" x14ac:dyDescent="0.2">
      <c r="G10787" s="7">
        <v>10786</v>
      </c>
      <c r="H10787" s="4" t="str">
        <f t="shared" ca="1" si="538"/>
        <v>KCM</v>
      </c>
      <c r="I10787">
        <f t="shared" ca="1" si="539"/>
        <v>325</v>
      </c>
      <c r="J10787" t="str">
        <f t="shared" si="540"/>
        <v>L</v>
      </c>
      <c r="K10787" s="5" t="str" cm="1">
        <f t="array" aca="1" ref="K10787" ca="1">IF(J10787="L",
INDIRECT("D"&amp;I10787),
INDIRECT("E"&amp;I10787))</f>
        <v>JMD</v>
      </c>
    </row>
    <row r="10788" spans="7:11" x14ac:dyDescent="0.2">
      <c r="G10788" s="7">
        <v>10787</v>
      </c>
      <c r="H10788" s="4" t="str">
        <f t="shared" ca="1" si="538"/>
        <v>JMD</v>
      </c>
      <c r="I10788">
        <f t="shared" ca="1" si="539"/>
        <v>665</v>
      </c>
      <c r="J10788" t="str">
        <f t="shared" si="540"/>
        <v>L</v>
      </c>
      <c r="K10788" s="5" t="str" cm="1">
        <f t="array" aca="1" ref="K10788" ca="1">IF(J10788="L",
INDIRECT("D"&amp;I10788),
INDIRECT("E"&amp;I10788))</f>
        <v>DRV</v>
      </c>
    </row>
    <row r="10789" spans="7:11" x14ac:dyDescent="0.2">
      <c r="G10789" s="7">
        <v>10788</v>
      </c>
      <c r="H10789" s="4" t="str">
        <f t="shared" ca="1" si="538"/>
        <v>DRV</v>
      </c>
      <c r="I10789">
        <f t="shared" ca="1" si="539"/>
        <v>145</v>
      </c>
      <c r="J10789" t="str">
        <f t="shared" si="540"/>
        <v>R</v>
      </c>
      <c r="K10789" s="5" t="str" cm="1">
        <f t="array" aca="1" ref="K10789" ca="1">IF(J10789="L",
INDIRECT("D"&amp;I10789),
INDIRECT("E"&amp;I10789))</f>
        <v>NXM</v>
      </c>
    </row>
    <row r="10790" spans="7:11" x14ac:dyDescent="0.2">
      <c r="G10790" s="7">
        <v>10789</v>
      </c>
      <c r="H10790" s="4" t="str">
        <f t="shared" ref="H10790:H10853" ca="1" si="541">K10789</f>
        <v>NXM</v>
      </c>
      <c r="I10790">
        <f t="shared" ref="I10790:I10853" ca="1" si="542">MATCH(H10790,C:C,0)</f>
        <v>638</v>
      </c>
      <c r="J10790" t="str">
        <f t="shared" si="540"/>
        <v>R</v>
      </c>
      <c r="K10790" s="5" t="str" cm="1">
        <f t="array" aca="1" ref="K10790" ca="1">IF(J10790="L",
INDIRECT("D"&amp;I10790),
INDIRECT("E"&amp;I10790))</f>
        <v>GMB</v>
      </c>
    </row>
    <row r="10791" spans="7:11" x14ac:dyDescent="0.2">
      <c r="G10791" s="7">
        <v>10790</v>
      </c>
      <c r="H10791" s="4" t="str">
        <f t="shared" ca="1" si="541"/>
        <v>GMB</v>
      </c>
      <c r="I10791">
        <f t="shared" ca="1" si="542"/>
        <v>576</v>
      </c>
      <c r="J10791" t="str">
        <f t="shared" si="540"/>
        <v>L</v>
      </c>
      <c r="K10791" s="5" t="str" cm="1">
        <f t="array" aca="1" ref="K10791" ca="1">IF(J10791="L",
INDIRECT("D"&amp;I10791),
INDIRECT("E"&amp;I10791))</f>
        <v>KQR</v>
      </c>
    </row>
    <row r="10792" spans="7:11" x14ac:dyDescent="0.2">
      <c r="G10792" s="7">
        <v>10791</v>
      </c>
      <c r="H10792" s="4" t="str">
        <f t="shared" ca="1" si="541"/>
        <v>KQR</v>
      </c>
      <c r="I10792">
        <f t="shared" ca="1" si="542"/>
        <v>532</v>
      </c>
      <c r="J10792" t="str">
        <f t="shared" si="540"/>
        <v>R</v>
      </c>
      <c r="K10792" s="5" t="str" cm="1">
        <f t="array" aca="1" ref="K10792" ca="1">IF(J10792="L",
INDIRECT("D"&amp;I10792),
INDIRECT("E"&amp;I10792))</f>
        <v>FSL</v>
      </c>
    </row>
    <row r="10793" spans="7:11" x14ac:dyDescent="0.2">
      <c r="G10793" s="7">
        <v>10792</v>
      </c>
      <c r="H10793" s="4" t="str">
        <f t="shared" ca="1" si="541"/>
        <v>FSL</v>
      </c>
      <c r="I10793">
        <f t="shared" ca="1" si="542"/>
        <v>181</v>
      </c>
      <c r="J10793" t="str">
        <f t="shared" si="540"/>
        <v>L</v>
      </c>
      <c r="K10793" s="5" t="str" cm="1">
        <f t="array" aca="1" ref="K10793" ca="1">IF(J10793="L",
INDIRECT("D"&amp;I10793),
INDIRECT("E"&amp;I10793))</f>
        <v>GDL</v>
      </c>
    </row>
    <row r="10794" spans="7:11" x14ac:dyDescent="0.2">
      <c r="G10794" s="7">
        <v>10793</v>
      </c>
      <c r="H10794" s="4" t="str">
        <f t="shared" ca="1" si="541"/>
        <v>GDL</v>
      </c>
      <c r="I10794">
        <f t="shared" ca="1" si="542"/>
        <v>750</v>
      </c>
      <c r="J10794" t="str">
        <f t="shared" si="540"/>
        <v>R</v>
      </c>
      <c r="K10794" s="5" t="str" cm="1">
        <f t="array" aca="1" ref="K10794" ca="1">IF(J10794="L",
INDIRECT("D"&amp;I10794),
INDIRECT("E"&amp;I10794))</f>
        <v>RSF</v>
      </c>
    </row>
    <row r="10795" spans="7:11" x14ac:dyDescent="0.2">
      <c r="G10795" s="7">
        <v>10794</v>
      </c>
      <c r="H10795" s="4" t="str">
        <f t="shared" ca="1" si="541"/>
        <v>RSF</v>
      </c>
      <c r="I10795">
        <f t="shared" ca="1" si="542"/>
        <v>17</v>
      </c>
      <c r="J10795" t="str">
        <f t="shared" si="540"/>
        <v>R</v>
      </c>
      <c r="K10795" s="5" t="str" cm="1">
        <f t="array" aca="1" ref="K10795" ca="1">IF(J10795="L",
INDIRECT("D"&amp;I10795),
INDIRECT("E"&amp;I10795))</f>
        <v>QGN</v>
      </c>
    </row>
    <row r="10796" spans="7:11" x14ac:dyDescent="0.2">
      <c r="G10796" s="7">
        <v>10795</v>
      </c>
      <c r="H10796" s="4" t="str">
        <f t="shared" ca="1" si="541"/>
        <v>QGN</v>
      </c>
      <c r="I10796">
        <f t="shared" ca="1" si="542"/>
        <v>41</v>
      </c>
      <c r="J10796" t="str">
        <f t="shared" si="540"/>
        <v>R</v>
      </c>
      <c r="K10796" s="5" t="str" cm="1">
        <f t="array" aca="1" ref="K10796" ca="1">IF(J10796="L",
INDIRECT("D"&amp;I10796),
INDIRECT("E"&amp;I10796))</f>
        <v>HPC</v>
      </c>
    </row>
    <row r="10797" spans="7:11" x14ac:dyDescent="0.2">
      <c r="G10797" s="7">
        <v>10796</v>
      </c>
      <c r="H10797" s="4" t="str">
        <f t="shared" ca="1" si="541"/>
        <v>HPC</v>
      </c>
      <c r="I10797">
        <f t="shared" ca="1" si="542"/>
        <v>402</v>
      </c>
      <c r="J10797" t="str">
        <f t="shared" si="540"/>
        <v>L</v>
      </c>
      <c r="K10797" s="5" t="str" cm="1">
        <f t="array" aca="1" ref="K10797" ca="1">IF(J10797="L",
INDIRECT("D"&amp;I10797),
INDIRECT("E"&amp;I10797))</f>
        <v>GRS</v>
      </c>
    </row>
    <row r="10798" spans="7:11" x14ac:dyDescent="0.2">
      <c r="G10798" s="7">
        <v>10797</v>
      </c>
      <c r="H10798" s="4" t="str">
        <f t="shared" ca="1" si="541"/>
        <v>GRS</v>
      </c>
      <c r="I10798">
        <f t="shared" ca="1" si="542"/>
        <v>312</v>
      </c>
      <c r="J10798" t="str">
        <f t="shared" si="540"/>
        <v>R</v>
      </c>
      <c r="K10798" s="5" t="str" cm="1">
        <f t="array" aca="1" ref="K10798" ca="1">IF(J10798="L",
INDIRECT("D"&amp;I10798),
INDIRECT("E"&amp;I10798))</f>
        <v>LSM</v>
      </c>
    </row>
    <row r="10799" spans="7:11" x14ac:dyDescent="0.2">
      <c r="G10799" s="7">
        <v>10798</v>
      </c>
      <c r="H10799" s="4" t="str">
        <f t="shared" ca="1" si="541"/>
        <v>LSM</v>
      </c>
      <c r="I10799">
        <f t="shared" ca="1" si="542"/>
        <v>751</v>
      </c>
      <c r="J10799" t="str">
        <f t="shared" si="540"/>
        <v>R</v>
      </c>
      <c r="K10799" s="5" t="str" cm="1">
        <f t="array" aca="1" ref="K10799" ca="1">IF(J10799="L",
INDIRECT("D"&amp;I10799),
INDIRECT("E"&amp;I10799))</f>
        <v>PLS</v>
      </c>
    </row>
    <row r="10800" spans="7:11" x14ac:dyDescent="0.2">
      <c r="G10800" s="7">
        <v>10799</v>
      </c>
      <c r="H10800" s="4" t="str">
        <f t="shared" ca="1" si="541"/>
        <v>PLS</v>
      </c>
      <c r="I10800">
        <f t="shared" ca="1" si="542"/>
        <v>687</v>
      </c>
      <c r="J10800" t="str">
        <f t="shared" si="540"/>
        <v>L</v>
      </c>
      <c r="K10800" s="5" t="str" cm="1">
        <f t="array" aca="1" ref="K10800" ca="1">IF(J10800="L",
INDIRECT("D"&amp;I10800),
INDIRECT("E"&amp;I10800))</f>
        <v>MVH</v>
      </c>
    </row>
    <row r="10801" spans="7:11" x14ac:dyDescent="0.2">
      <c r="G10801" s="7">
        <v>10800</v>
      </c>
      <c r="H10801" s="4" t="str">
        <f t="shared" ca="1" si="541"/>
        <v>MVH</v>
      </c>
      <c r="I10801">
        <f t="shared" ca="1" si="542"/>
        <v>422</v>
      </c>
      <c r="J10801" t="str">
        <f t="shared" si="540"/>
        <v>R</v>
      </c>
      <c r="K10801" s="5" t="str" cm="1">
        <f t="array" aca="1" ref="K10801" ca="1">IF(J10801="L",
INDIRECT("D"&amp;I10801),
INDIRECT("E"&amp;I10801))</f>
        <v>VKM</v>
      </c>
    </row>
    <row r="10802" spans="7:11" x14ac:dyDescent="0.2">
      <c r="G10802" s="7">
        <v>10801</v>
      </c>
      <c r="H10802" s="4" t="str">
        <f t="shared" ca="1" si="541"/>
        <v>VKM</v>
      </c>
      <c r="I10802">
        <f t="shared" ca="1" si="542"/>
        <v>648</v>
      </c>
      <c r="J10802" t="str">
        <f t="shared" si="540"/>
        <v>R</v>
      </c>
      <c r="K10802" s="5" t="str" cm="1">
        <f t="array" aca="1" ref="K10802" ca="1">IF(J10802="L",
INDIRECT("D"&amp;I10802),
INDIRECT("E"&amp;I10802))</f>
        <v>RQB</v>
      </c>
    </row>
    <row r="10803" spans="7:11" x14ac:dyDescent="0.2">
      <c r="G10803" s="7">
        <v>10802</v>
      </c>
      <c r="H10803" s="4" t="str">
        <f t="shared" ca="1" si="541"/>
        <v>RQB</v>
      </c>
      <c r="I10803">
        <f t="shared" ca="1" si="542"/>
        <v>555</v>
      </c>
      <c r="J10803" t="str">
        <f t="shared" si="540"/>
        <v>R</v>
      </c>
      <c r="K10803" s="5" t="str" cm="1">
        <f t="array" aca="1" ref="K10803" ca="1">IF(J10803="L",
INDIRECT("D"&amp;I10803),
INDIRECT("E"&amp;I10803))</f>
        <v>CXS</v>
      </c>
    </row>
    <row r="10804" spans="7:11" x14ac:dyDescent="0.2">
      <c r="G10804" s="7">
        <v>10803</v>
      </c>
      <c r="H10804" s="4" t="str">
        <f t="shared" ca="1" si="541"/>
        <v>CXS</v>
      </c>
      <c r="I10804">
        <f t="shared" ca="1" si="542"/>
        <v>295</v>
      </c>
      <c r="J10804" t="str">
        <f t="shared" si="540"/>
        <v>R</v>
      </c>
      <c r="K10804" s="5" t="str" cm="1">
        <f t="array" aca="1" ref="K10804" ca="1">IF(J10804="L",
INDIRECT("D"&amp;I10804),
INDIRECT("E"&amp;I10804))</f>
        <v>GXP</v>
      </c>
    </row>
    <row r="10805" spans="7:11" x14ac:dyDescent="0.2">
      <c r="G10805" s="7">
        <v>10804</v>
      </c>
      <c r="H10805" s="4" t="str">
        <f t="shared" ca="1" si="541"/>
        <v>GXP</v>
      </c>
      <c r="I10805">
        <f t="shared" ca="1" si="542"/>
        <v>513</v>
      </c>
      <c r="J10805" t="str">
        <f t="shared" si="540"/>
        <v>L</v>
      </c>
      <c r="K10805" s="5" t="str" cm="1">
        <f t="array" aca="1" ref="K10805" ca="1">IF(J10805="L",
INDIRECT("D"&amp;I10805),
INDIRECT("E"&amp;I10805))</f>
        <v>QHS</v>
      </c>
    </row>
    <row r="10806" spans="7:11" x14ac:dyDescent="0.2">
      <c r="G10806" s="7">
        <v>10805</v>
      </c>
      <c r="H10806" s="4" t="str">
        <f t="shared" ca="1" si="541"/>
        <v>QHS</v>
      </c>
      <c r="I10806">
        <f t="shared" ca="1" si="542"/>
        <v>448</v>
      </c>
      <c r="J10806" t="str">
        <f t="shared" si="540"/>
        <v>L</v>
      </c>
      <c r="K10806" s="5" t="str" cm="1">
        <f t="array" aca="1" ref="K10806" ca="1">IF(J10806="L",
INDIRECT("D"&amp;I10806),
INDIRECT("E"&amp;I10806))</f>
        <v>HTL</v>
      </c>
    </row>
    <row r="10807" spans="7:11" x14ac:dyDescent="0.2">
      <c r="G10807" s="7">
        <v>10806</v>
      </c>
      <c r="H10807" s="4" t="str">
        <f t="shared" ca="1" si="541"/>
        <v>HTL</v>
      </c>
      <c r="I10807">
        <f t="shared" ca="1" si="542"/>
        <v>270</v>
      </c>
      <c r="J10807" t="str">
        <f t="shared" si="540"/>
        <v>R</v>
      </c>
      <c r="K10807" s="5" t="str" cm="1">
        <f t="array" aca="1" ref="K10807" ca="1">IF(J10807="L",
INDIRECT("D"&amp;I10807),
INDIRECT("E"&amp;I10807))</f>
        <v>HKD</v>
      </c>
    </row>
    <row r="10808" spans="7:11" x14ac:dyDescent="0.2">
      <c r="G10808" s="7">
        <v>10807</v>
      </c>
      <c r="H10808" s="4" t="str">
        <f t="shared" ca="1" si="541"/>
        <v>HKD</v>
      </c>
      <c r="I10808">
        <f t="shared" ca="1" si="542"/>
        <v>113</v>
      </c>
      <c r="J10808" t="str">
        <f t="shared" si="540"/>
        <v>L</v>
      </c>
      <c r="K10808" s="5" t="str" cm="1">
        <f t="array" aca="1" ref="K10808" ca="1">IF(J10808="L",
INDIRECT("D"&amp;I10808),
INDIRECT("E"&amp;I10808))</f>
        <v>BLG</v>
      </c>
    </row>
    <row r="10809" spans="7:11" x14ac:dyDescent="0.2">
      <c r="G10809" s="7">
        <v>10808</v>
      </c>
      <c r="H10809" s="4" t="str">
        <f t="shared" ca="1" si="541"/>
        <v>BLG</v>
      </c>
      <c r="I10809">
        <f t="shared" ca="1" si="542"/>
        <v>701</v>
      </c>
      <c r="J10809" t="str">
        <f t="shared" si="540"/>
        <v>R</v>
      </c>
      <c r="K10809" s="5" t="str" cm="1">
        <f t="array" aca="1" ref="K10809" ca="1">IF(J10809="L",
INDIRECT("D"&amp;I10809),
INDIRECT("E"&amp;I10809))</f>
        <v>VTL</v>
      </c>
    </row>
    <row r="10810" spans="7:11" x14ac:dyDescent="0.2">
      <c r="G10810" s="7">
        <v>10809</v>
      </c>
      <c r="H10810" s="4" t="str">
        <f t="shared" ca="1" si="541"/>
        <v>VTL</v>
      </c>
      <c r="I10810">
        <f t="shared" ca="1" si="542"/>
        <v>599</v>
      </c>
      <c r="J10810" t="str">
        <f t="shared" si="540"/>
        <v>L</v>
      </c>
      <c r="K10810" s="5" t="str" cm="1">
        <f t="array" aca="1" ref="K10810" ca="1">IF(J10810="L",
INDIRECT("D"&amp;I10810),
INDIRECT("E"&amp;I10810))</f>
        <v>KLC</v>
      </c>
    </row>
    <row r="10811" spans="7:11" x14ac:dyDescent="0.2">
      <c r="G10811" s="7">
        <v>10810</v>
      </c>
      <c r="H10811" s="4" t="str">
        <f t="shared" ca="1" si="541"/>
        <v>KLC</v>
      </c>
      <c r="I10811">
        <f t="shared" ca="1" si="542"/>
        <v>678</v>
      </c>
      <c r="J10811" t="str">
        <f t="shared" si="540"/>
        <v>R</v>
      </c>
      <c r="K10811" s="5" t="str" cm="1">
        <f t="array" aca="1" ref="K10811" ca="1">IF(J10811="L",
INDIRECT("D"&amp;I10811),
INDIRECT("E"&amp;I10811))</f>
        <v>GSK</v>
      </c>
    </row>
    <row r="10812" spans="7:11" x14ac:dyDescent="0.2">
      <c r="G10812" s="7">
        <v>10811</v>
      </c>
      <c r="H10812" s="4" t="str">
        <f t="shared" ca="1" si="541"/>
        <v>GSK</v>
      </c>
      <c r="I10812">
        <f t="shared" ca="1" si="542"/>
        <v>406</v>
      </c>
      <c r="J10812" t="str">
        <f t="shared" si="540"/>
        <v>R</v>
      </c>
      <c r="K10812" s="5" t="str" cm="1">
        <f t="array" aca="1" ref="K10812" ca="1">IF(J10812="L",
INDIRECT("D"&amp;I10812),
INDIRECT("E"&amp;I10812))</f>
        <v>CFH</v>
      </c>
    </row>
    <row r="10813" spans="7:11" x14ac:dyDescent="0.2">
      <c r="G10813" s="7">
        <v>10812</v>
      </c>
      <c r="H10813" s="4" t="str">
        <f t="shared" ca="1" si="541"/>
        <v>CFH</v>
      </c>
      <c r="I10813">
        <f t="shared" ca="1" si="542"/>
        <v>393</v>
      </c>
      <c r="J10813" t="str">
        <f t="shared" si="540"/>
        <v>R</v>
      </c>
      <c r="K10813" s="5" t="str" cm="1">
        <f t="array" aca="1" ref="K10813" ca="1">IF(J10813="L",
INDIRECT("D"&amp;I10813),
INDIRECT("E"&amp;I10813))</f>
        <v>TJV</v>
      </c>
    </row>
    <row r="10814" spans="7:11" x14ac:dyDescent="0.2">
      <c r="G10814" s="7">
        <v>10813</v>
      </c>
      <c r="H10814" s="4" t="str">
        <f t="shared" ca="1" si="541"/>
        <v>TJV</v>
      </c>
      <c r="I10814">
        <f t="shared" ca="1" si="542"/>
        <v>245</v>
      </c>
      <c r="J10814" t="str">
        <f t="shared" si="540"/>
        <v>L</v>
      </c>
      <c r="K10814" s="5" t="str" cm="1">
        <f t="array" aca="1" ref="K10814" ca="1">IF(J10814="L",
INDIRECT("D"&amp;I10814),
INDIRECT("E"&amp;I10814))</f>
        <v>RDR</v>
      </c>
    </row>
    <row r="10815" spans="7:11" x14ac:dyDescent="0.2">
      <c r="G10815" s="7">
        <v>10814</v>
      </c>
      <c r="H10815" s="4" t="str">
        <f t="shared" ca="1" si="541"/>
        <v>RDR</v>
      </c>
      <c r="I10815">
        <f t="shared" ca="1" si="542"/>
        <v>192</v>
      </c>
      <c r="J10815" t="str">
        <f t="shared" si="540"/>
        <v>R</v>
      </c>
      <c r="K10815" s="5" t="str" cm="1">
        <f t="array" aca="1" ref="K10815" ca="1">IF(J10815="L",
INDIRECT("D"&amp;I10815),
INDIRECT("E"&amp;I10815))</f>
        <v>MHX</v>
      </c>
    </row>
    <row r="10816" spans="7:11" x14ac:dyDescent="0.2">
      <c r="G10816" s="7">
        <v>10815</v>
      </c>
      <c r="H10816" s="4" t="str">
        <f t="shared" ca="1" si="541"/>
        <v>MHX</v>
      </c>
      <c r="I10816">
        <f t="shared" ca="1" si="542"/>
        <v>537</v>
      </c>
      <c r="J10816" t="str">
        <f t="shared" si="540"/>
        <v>L</v>
      </c>
      <c r="K10816" s="5" t="str" cm="1">
        <f t="array" aca="1" ref="K10816" ca="1">IF(J10816="L",
INDIRECT("D"&amp;I10816),
INDIRECT("E"&amp;I10816))</f>
        <v>RSK</v>
      </c>
    </row>
    <row r="10817" spans="7:11" x14ac:dyDescent="0.2">
      <c r="G10817" s="7">
        <v>10816</v>
      </c>
      <c r="H10817" s="4" t="str">
        <f t="shared" ca="1" si="541"/>
        <v>RSK</v>
      </c>
      <c r="I10817">
        <f t="shared" ca="1" si="542"/>
        <v>249</v>
      </c>
      <c r="J10817" t="str">
        <f t="shared" si="540"/>
        <v>R</v>
      </c>
      <c r="K10817" s="5" t="str" cm="1">
        <f t="array" aca="1" ref="K10817" ca="1">IF(J10817="L",
INDIRECT("D"&amp;I10817),
INDIRECT("E"&amp;I10817))</f>
        <v>CVN</v>
      </c>
    </row>
    <row r="10818" spans="7:11" x14ac:dyDescent="0.2">
      <c r="G10818" s="7">
        <v>10817</v>
      </c>
      <c r="H10818" s="4" t="str">
        <f t="shared" ca="1" si="541"/>
        <v>CVN</v>
      </c>
      <c r="I10818">
        <f t="shared" ca="1" si="542"/>
        <v>715</v>
      </c>
      <c r="J10818" t="str">
        <f t="shared" ref="J10818:J10881" si="543">_xlfn.LET(
_xlpm.Origin, $A$2,
_xlpm.MyIndex, MOD(ROW()-2,LEN(_xlpm.Origin))+1,
MID(_xlpm.Origin,_xlpm.MyIndex,1)
)</f>
        <v>R</v>
      </c>
      <c r="K10818" s="5" t="str" cm="1">
        <f t="array" aca="1" ref="K10818" ca="1">IF(J10818="L",
INDIRECT("D"&amp;I10818),
INDIRECT("E"&amp;I10818))</f>
        <v>PHH</v>
      </c>
    </row>
    <row r="10819" spans="7:11" x14ac:dyDescent="0.2">
      <c r="G10819" s="7">
        <v>10818</v>
      </c>
      <c r="H10819" s="4" t="str">
        <f t="shared" ca="1" si="541"/>
        <v>PHH</v>
      </c>
      <c r="I10819">
        <f t="shared" ca="1" si="542"/>
        <v>403</v>
      </c>
      <c r="J10819" t="str">
        <f t="shared" si="543"/>
        <v>R</v>
      </c>
      <c r="K10819" s="5" t="str" cm="1">
        <f t="array" aca="1" ref="K10819" ca="1">IF(J10819="L",
INDIRECT("D"&amp;I10819),
INDIRECT("E"&amp;I10819))</f>
        <v>KXG</v>
      </c>
    </row>
    <row r="10820" spans="7:11" x14ac:dyDescent="0.2">
      <c r="G10820" s="7">
        <v>10819</v>
      </c>
      <c r="H10820" s="4" t="str">
        <f t="shared" ca="1" si="541"/>
        <v>KXG</v>
      </c>
      <c r="I10820">
        <f t="shared" ca="1" si="542"/>
        <v>187</v>
      </c>
      <c r="J10820" t="str">
        <f t="shared" si="543"/>
        <v>L</v>
      </c>
      <c r="K10820" s="5" t="str" cm="1">
        <f t="array" aca="1" ref="K10820" ca="1">IF(J10820="L",
INDIRECT("D"&amp;I10820),
INDIRECT("E"&amp;I10820))</f>
        <v>LVN</v>
      </c>
    </row>
    <row r="10821" spans="7:11" x14ac:dyDescent="0.2">
      <c r="G10821" s="7">
        <v>10820</v>
      </c>
      <c r="H10821" s="4" t="str">
        <f t="shared" ca="1" si="541"/>
        <v>LVN</v>
      </c>
      <c r="I10821">
        <f t="shared" ca="1" si="542"/>
        <v>658</v>
      </c>
      <c r="J10821" t="str">
        <f t="shared" si="543"/>
        <v>R</v>
      </c>
      <c r="K10821" s="5" t="str" cm="1">
        <f t="array" aca="1" ref="K10821" ca="1">IF(J10821="L",
INDIRECT("D"&amp;I10821),
INDIRECT("E"&amp;I10821))</f>
        <v>QHN</v>
      </c>
    </row>
    <row r="10822" spans="7:11" x14ac:dyDescent="0.2">
      <c r="G10822" s="7">
        <v>10821</v>
      </c>
      <c r="H10822" s="4" t="str">
        <f t="shared" ca="1" si="541"/>
        <v>QHN</v>
      </c>
      <c r="I10822">
        <f t="shared" ca="1" si="542"/>
        <v>65</v>
      </c>
      <c r="J10822" t="str">
        <f t="shared" si="543"/>
        <v>R</v>
      </c>
      <c r="K10822" s="5" t="str" cm="1">
        <f t="array" aca="1" ref="K10822" ca="1">IF(J10822="L",
INDIRECT("D"&amp;I10822),
INDIRECT("E"&amp;I10822))</f>
        <v>LJD</v>
      </c>
    </row>
    <row r="10823" spans="7:11" x14ac:dyDescent="0.2">
      <c r="G10823" s="7">
        <v>10822</v>
      </c>
      <c r="H10823" s="4" t="str">
        <f t="shared" ca="1" si="541"/>
        <v>LJD</v>
      </c>
      <c r="I10823">
        <f t="shared" ca="1" si="542"/>
        <v>684</v>
      </c>
      <c r="J10823" t="str">
        <f t="shared" si="543"/>
        <v>R</v>
      </c>
      <c r="K10823" s="5" t="str" cm="1">
        <f t="array" aca="1" ref="K10823" ca="1">IF(J10823="L",
INDIRECT("D"&amp;I10823),
INDIRECT("E"&amp;I10823))</f>
        <v>TRC</v>
      </c>
    </row>
    <row r="10824" spans="7:11" x14ac:dyDescent="0.2">
      <c r="G10824" s="7">
        <v>10823</v>
      </c>
      <c r="H10824" s="4" t="str">
        <f t="shared" ca="1" si="541"/>
        <v>TRC</v>
      </c>
      <c r="I10824">
        <f t="shared" ca="1" si="542"/>
        <v>758</v>
      </c>
      <c r="J10824" t="str">
        <f t="shared" si="543"/>
        <v>L</v>
      </c>
      <c r="K10824" s="5" t="str" cm="1">
        <f t="array" aca="1" ref="K10824" ca="1">IF(J10824="L",
INDIRECT("D"&amp;I10824),
INDIRECT("E"&amp;I10824))</f>
        <v>QSP</v>
      </c>
    </row>
    <row r="10825" spans="7:11" x14ac:dyDescent="0.2">
      <c r="G10825" s="7">
        <v>10824</v>
      </c>
      <c r="H10825" s="4" t="str">
        <f t="shared" ca="1" si="541"/>
        <v>QSP</v>
      </c>
      <c r="I10825">
        <f t="shared" ca="1" si="542"/>
        <v>191</v>
      </c>
      <c r="J10825" t="str">
        <f t="shared" si="543"/>
        <v>R</v>
      </c>
      <c r="K10825" s="5" t="str" cm="1">
        <f t="array" aca="1" ref="K10825" ca="1">IF(J10825="L",
INDIRECT("D"&amp;I10825),
INDIRECT("E"&amp;I10825))</f>
        <v>VRT</v>
      </c>
    </row>
    <row r="10826" spans="7:11" x14ac:dyDescent="0.2">
      <c r="G10826" s="7">
        <v>10825</v>
      </c>
      <c r="H10826" s="4" t="str">
        <f t="shared" ca="1" si="541"/>
        <v>VRT</v>
      </c>
      <c r="I10826">
        <f t="shared" ca="1" si="542"/>
        <v>76</v>
      </c>
      <c r="J10826" t="str">
        <f t="shared" si="543"/>
        <v>R</v>
      </c>
      <c r="K10826" s="5" t="str" cm="1">
        <f t="array" aca="1" ref="K10826" ca="1">IF(J10826="L",
INDIRECT("D"&amp;I10826),
INDIRECT("E"&amp;I10826))</f>
        <v>RFQ</v>
      </c>
    </row>
    <row r="10827" spans="7:11" x14ac:dyDescent="0.2">
      <c r="G10827" s="7">
        <v>10826</v>
      </c>
      <c r="H10827" s="4" t="str">
        <f t="shared" ca="1" si="541"/>
        <v>RFQ</v>
      </c>
      <c r="I10827">
        <f t="shared" ca="1" si="542"/>
        <v>691</v>
      </c>
      <c r="J10827" t="str">
        <f t="shared" si="543"/>
        <v>L</v>
      </c>
      <c r="K10827" s="5" t="str" cm="1">
        <f t="array" aca="1" ref="K10827" ca="1">IF(J10827="L",
INDIRECT("D"&amp;I10827),
INDIRECT("E"&amp;I10827))</f>
        <v>KCX</v>
      </c>
    </row>
    <row r="10828" spans="7:11" x14ac:dyDescent="0.2">
      <c r="G10828" s="7">
        <v>10827</v>
      </c>
      <c r="H10828" s="4" t="str">
        <f t="shared" ca="1" si="541"/>
        <v>KCX</v>
      </c>
      <c r="I10828">
        <f t="shared" ca="1" si="542"/>
        <v>327</v>
      </c>
      <c r="J10828" t="str">
        <f t="shared" si="543"/>
        <v>L</v>
      </c>
      <c r="K10828" s="5" t="str" cm="1">
        <f t="array" aca="1" ref="K10828" ca="1">IF(J10828="L",
INDIRECT("D"&amp;I10828),
INDIRECT("E"&amp;I10828))</f>
        <v>PGG</v>
      </c>
    </row>
    <row r="10829" spans="7:11" x14ac:dyDescent="0.2">
      <c r="G10829" s="7">
        <v>10828</v>
      </c>
      <c r="H10829" s="4" t="str">
        <f t="shared" ca="1" si="541"/>
        <v>PGG</v>
      </c>
      <c r="I10829">
        <f t="shared" ca="1" si="542"/>
        <v>551</v>
      </c>
      <c r="J10829" t="str">
        <f t="shared" si="543"/>
        <v>R</v>
      </c>
      <c r="K10829" s="5" t="str" cm="1">
        <f t="array" aca="1" ref="K10829" ca="1">IF(J10829="L",
INDIRECT("D"&amp;I10829),
INDIRECT("E"&amp;I10829))</f>
        <v>MTK</v>
      </c>
    </row>
    <row r="10830" spans="7:11" x14ac:dyDescent="0.2">
      <c r="G10830" s="7">
        <v>10829</v>
      </c>
      <c r="H10830" s="4" t="str">
        <f t="shared" ca="1" si="541"/>
        <v>MTK</v>
      </c>
      <c r="I10830">
        <f t="shared" ca="1" si="542"/>
        <v>588</v>
      </c>
      <c r="J10830" t="str">
        <f t="shared" si="543"/>
        <v>L</v>
      </c>
      <c r="K10830" s="5" t="str" cm="1">
        <f t="array" aca="1" ref="K10830" ca="1">IF(J10830="L",
INDIRECT("D"&amp;I10830),
INDIRECT("E"&amp;I10830))</f>
        <v>NMK</v>
      </c>
    </row>
    <row r="10831" spans="7:11" x14ac:dyDescent="0.2">
      <c r="G10831" s="7">
        <v>10830</v>
      </c>
      <c r="H10831" s="4" t="str">
        <f t="shared" ca="1" si="541"/>
        <v>NMK</v>
      </c>
      <c r="I10831">
        <f t="shared" ca="1" si="542"/>
        <v>206</v>
      </c>
      <c r="J10831" t="str">
        <f t="shared" si="543"/>
        <v>L</v>
      </c>
      <c r="K10831" s="5" t="str" cm="1">
        <f t="array" aca="1" ref="K10831" ca="1">IF(J10831="L",
INDIRECT("D"&amp;I10831),
INDIRECT("E"&amp;I10831))</f>
        <v>MMG</v>
      </c>
    </row>
    <row r="10832" spans="7:11" x14ac:dyDescent="0.2">
      <c r="G10832" s="7">
        <v>10831</v>
      </c>
      <c r="H10832" s="4" t="str">
        <f t="shared" ca="1" si="541"/>
        <v>MMG</v>
      </c>
      <c r="I10832">
        <f t="shared" ca="1" si="542"/>
        <v>423</v>
      </c>
      <c r="J10832" t="str">
        <f t="shared" si="543"/>
        <v>R</v>
      </c>
      <c r="K10832" s="5" t="str" cm="1">
        <f t="array" aca="1" ref="K10832" ca="1">IF(J10832="L",
INDIRECT("D"&amp;I10832),
INDIRECT("E"&amp;I10832))</f>
        <v>CXK</v>
      </c>
    </row>
    <row r="10833" spans="7:11" x14ac:dyDescent="0.2">
      <c r="G10833" s="7">
        <v>10832</v>
      </c>
      <c r="H10833" s="4" t="str">
        <f t="shared" ca="1" si="541"/>
        <v>CXK</v>
      </c>
      <c r="I10833">
        <f t="shared" ca="1" si="542"/>
        <v>683</v>
      </c>
      <c r="J10833" t="str">
        <f t="shared" si="543"/>
        <v>R</v>
      </c>
      <c r="K10833" s="5" t="str" cm="1">
        <f t="array" aca="1" ref="K10833" ca="1">IF(J10833="L",
INDIRECT("D"&amp;I10833),
INDIRECT("E"&amp;I10833))</f>
        <v>DPT</v>
      </c>
    </row>
    <row r="10834" spans="7:11" x14ac:dyDescent="0.2">
      <c r="G10834" s="7">
        <v>10833</v>
      </c>
      <c r="H10834" s="4" t="str">
        <f t="shared" ca="1" si="541"/>
        <v>DPT</v>
      </c>
      <c r="I10834">
        <f t="shared" ca="1" si="542"/>
        <v>536</v>
      </c>
      <c r="J10834" t="str">
        <f t="shared" si="543"/>
        <v>R</v>
      </c>
      <c r="K10834" s="5" t="str" cm="1">
        <f t="array" aca="1" ref="K10834" ca="1">IF(J10834="L",
INDIRECT("D"&amp;I10834),
INDIRECT("E"&amp;I10834))</f>
        <v>FLR</v>
      </c>
    </row>
    <row r="10835" spans="7:11" x14ac:dyDescent="0.2">
      <c r="G10835" s="7">
        <v>10834</v>
      </c>
      <c r="H10835" s="4" t="str">
        <f t="shared" ca="1" si="541"/>
        <v>FLR</v>
      </c>
      <c r="I10835">
        <f t="shared" ca="1" si="542"/>
        <v>290</v>
      </c>
      <c r="J10835" t="str">
        <f t="shared" si="543"/>
        <v>L</v>
      </c>
      <c r="K10835" s="5" t="str" cm="1">
        <f t="array" aca="1" ref="K10835" ca="1">IF(J10835="L",
INDIRECT("D"&amp;I10835),
INDIRECT("E"&amp;I10835))</f>
        <v>SXK</v>
      </c>
    </row>
    <row r="10836" spans="7:11" x14ac:dyDescent="0.2">
      <c r="G10836" s="7">
        <v>10835</v>
      </c>
      <c r="H10836" s="4" t="str">
        <f t="shared" ca="1" si="541"/>
        <v>SXK</v>
      </c>
      <c r="I10836">
        <f t="shared" ca="1" si="542"/>
        <v>69</v>
      </c>
      <c r="J10836" t="str">
        <f t="shared" si="543"/>
        <v>R</v>
      </c>
      <c r="K10836" s="5" t="str" cm="1">
        <f t="array" aca="1" ref="K10836" ca="1">IF(J10836="L",
INDIRECT("D"&amp;I10836),
INDIRECT("E"&amp;I10836))</f>
        <v>JXR</v>
      </c>
    </row>
    <row r="10837" spans="7:11" x14ac:dyDescent="0.2">
      <c r="G10837" s="7">
        <v>10836</v>
      </c>
      <c r="H10837" s="4" t="str">
        <f t="shared" ca="1" si="541"/>
        <v>JXR</v>
      </c>
      <c r="I10837">
        <f t="shared" ca="1" si="542"/>
        <v>238</v>
      </c>
      <c r="J10837" t="str">
        <f t="shared" si="543"/>
        <v>L</v>
      </c>
      <c r="K10837" s="5" t="str" cm="1">
        <f t="array" aca="1" ref="K10837" ca="1">IF(J10837="L",
INDIRECT("D"&amp;I10837),
INDIRECT("E"&amp;I10837))</f>
        <v>FLV</v>
      </c>
    </row>
    <row r="10838" spans="7:11" x14ac:dyDescent="0.2">
      <c r="G10838" s="7">
        <v>10837</v>
      </c>
      <c r="H10838" s="4" t="str">
        <f t="shared" ca="1" si="541"/>
        <v>FLV</v>
      </c>
      <c r="I10838">
        <f t="shared" ca="1" si="542"/>
        <v>154</v>
      </c>
      <c r="J10838" t="str">
        <f t="shared" si="543"/>
        <v>R</v>
      </c>
      <c r="K10838" s="5" t="str" cm="1">
        <f t="array" aca="1" ref="K10838" ca="1">IF(J10838="L",
INDIRECT("D"&amp;I10838),
INDIRECT("E"&amp;I10838))</f>
        <v>RBF</v>
      </c>
    </row>
    <row r="10839" spans="7:11" x14ac:dyDescent="0.2">
      <c r="G10839" s="7">
        <v>10838</v>
      </c>
      <c r="H10839" s="4" t="str">
        <f t="shared" ca="1" si="541"/>
        <v>RBF</v>
      </c>
      <c r="I10839">
        <f t="shared" ca="1" si="542"/>
        <v>694</v>
      </c>
      <c r="J10839" t="str">
        <f t="shared" si="543"/>
        <v>R</v>
      </c>
      <c r="K10839" s="5" t="str" cm="1">
        <f t="array" aca="1" ref="K10839" ca="1">IF(J10839="L",
INDIRECT("D"&amp;I10839),
INDIRECT("E"&amp;I10839))</f>
        <v>NQH</v>
      </c>
    </row>
    <row r="10840" spans="7:11" x14ac:dyDescent="0.2">
      <c r="G10840" s="7">
        <v>10839</v>
      </c>
      <c r="H10840" s="4" t="str">
        <f t="shared" ca="1" si="541"/>
        <v>NQH</v>
      </c>
      <c r="I10840">
        <f t="shared" ca="1" si="542"/>
        <v>720</v>
      </c>
      <c r="J10840" t="str">
        <f t="shared" si="543"/>
        <v>L</v>
      </c>
      <c r="K10840" s="5" t="str" cm="1">
        <f t="array" aca="1" ref="K10840" ca="1">IF(J10840="L",
INDIRECT("D"&amp;I10840),
INDIRECT("E"&amp;I10840))</f>
        <v>JDR</v>
      </c>
    </row>
    <row r="10841" spans="7:11" x14ac:dyDescent="0.2">
      <c r="G10841" s="7">
        <v>10840</v>
      </c>
      <c r="H10841" s="4" t="str">
        <f t="shared" ca="1" si="541"/>
        <v>JDR</v>
      </c>
      <c r="I10841">
        <f t="shared" ca="1" si="542"/>
        <v>410</v>
      </c>
      <c r="J10841" t="str">
        <f t="shared" si="543"/>
        <v>L</v>
      </c>
      <c r="K10841" s="5" t="str" cm="1">
        <f t="array" aca="1" ref="K10841" ca="1">IF(J10841="L",
INDIRECT("D"&amp;I10841),
INDIRECT("E"&amp;I10841))</f>
        <v>SPT</v>
      </c>
    </row>
    <row r="10842" spans="7:11" x14ac:dyDescent="0.2">
      <c r="G10842" s="7">
        <v>10841</v>
      </c>
      <c r="H10842" s="4" t="str">
        <f t="shared" ca="1" si="541"/>
        <v>SPT</v>
      </c>
      <c r="I10842">
        <f t="shared" ca="1" si="542"/>
        <v>20</v>
      </c>
      <c r="J10842" t="str">
        <f t="shared" si="543"/>
        <v>R</v>
      </c>
      <c r="K10842" s="5" t="str" cm="1">
        <f t="array" aca="1" ref="K10842" ca="1">IF(J10842="L",
INDIRECT("D"&amp;I10842),
INDIRECT("E"&amp;I10842))</f>
        <v>MKP</v>
      </c>
    </row>
    <row r="10843" spans="7:11" x14ac:dyDescent="0.2">
      <c r="G10843" s="7">
        <v>10842</v>
      </c>
      <c r="H10843" s="4" t="str">
        <f t="shared" ca="1" si="541"/>
        <v>MKP</v>
      </c>
      <c r="I10843">
        <f t="shared" ca="1" si="542"/>
        <v>608</v>
      </c>
      <c r="J10843" t="str">
        <f t="shared" si="543"/>
        <v>L</v>
      </c>
      <c r="K10843" s="5" t="str" cm="1">
        <f t="array" aca="1" ref="K10843" ca="1">IF(J10843="L",
INDIRECT("D"&amp;I10843),
INDIRECT("E"&amp;I10843))</f>
        <v>QCS</v>
      </c>
    </row>
    <row r="10844" spans="7:11" x14ac:dyDescent="0.2">
      <c r="G10844" s="7">
        <v>10843</v>
      </c>
      <c r="H10844" s="4" t="str">
        <f t="shared" ca="1" si="541"/>
        <v>QCS</v>
      </c>
      <c r="I10844">
        <f t="shared" ca="1" si="542"/>
        <v>267</v>
      </c>
      <c r="J10844" t="str">
        <f t="shared" si="543"/>
        <v>R</v>
      </c>
      <c r="K10844" s="5" t="str" cm="1">
        <f t="array" aca="1" ref="K10844" ca="1">IF(J10844="L",
INDIRECT("D"&amp;I10844),
INDIRECT("E"&amp;I10844))</f>
        <v>NML</v>
      </c>
    </row>
    <row r="10845" spans="7:11" x14ac:dyDescent="0.2">
      <c r="G10845" s="7">
        <v>10844</v>
      </c>
      <c r="H10845" s="4" t="str">
        <f t="shared" ca="1" si="541"/>
        <v>NML</v>
      </c>
      <c r="I10845">
        <f t="shared" ca="1" si="542"/>
        <v>119</v>
      </c>
      <c r="J10845" t="str">
        <f t="shared" si="543"/>
        <v>L</v>
      </c>
      <c r="K10845" s="5" t="str" cm="1">
        <f t="array" aca="1" ref="K10845" ca="1">IF(J10845="L",
INDIRECT("D"&amp;I10845),
INDIRECT("E"&amp;I10845))</f>
        <v>DXP</v>
      </c>
    </row>
    <row r="10846" spans="7:11" x14ac:dyDescent="0.2">
      <c r="G10846" s="7">
        <v>10845</v>
      </c>
      <c r="H10846" s="4" t="str">
        <f t="shared" ca="1" si="541"/>
        <v>DXP</v>
      </c>
      <c r="I10846">
        <f t="shared" ca="1" si="542"/>
        <v>438</v>
      </c>
      <c r="J10846" t="str">
        <f t="shared" si="543"/>
        <v>R</v>
      </c>
      <c r="K10846" s="5" t="str" cm="1">
        <f t="array" aca="1" ref="K10846" ca="1">IF(J10846="L",
INDIRECT("D"&amp;I10846),
INDIRECT("E"&amp;I10846))</f>
        <v>VSV</v>
      </c>
    </row>
    <row r="10847" spans="7:11" x14ac:dyDescent="0.2">
      <c r="G10847" s="7">
        <v>10846</v>
      </c>
      <c r="H10847" s="4" t="str">
        <f t="shared" ca="1" si="541"/>
        <v>VSV</v>
      </c>
      <c r="I10847">
        <f t="shared" ca="1" si="542"/>
        <v>61</v>
      </c>
      <c r="J10847" t="str">
        <f t="shared" si="543"/>
        <v>R</v>
      </c>
      <c r="K10847" s="5" t="str" cm="1">
        <f t="array" aca="1" ref="K10847" ca="1">IF(J10847="L",
INDIRECT("D"&amp;I10847),
INDIRECT("E"&amp;I10847))</f>
        <v>DRV</v>
      </c>
    </row>
    <row r="10848" spans="7:11" x14ac:dyDescent="0.2">
      <c r="G10848" s="7">
        <v>10847</v>
      </c>
      <c r="H10848" s="4" t="str">
        <f t="shared" ca="1" si="541"/>
        <v>DRV</v>
      </c>
      <c r="I10848">
        <f t="shared" ca="1" si="542"/>
        <v>145</v>
      </c>
      <c r="J10848" t="str">
        <f t="shared" si="543"/>
        <v>L</v>
      </c>
      <c r="K10848" s="5" t="str" cm="1">
        <f t="array" aca="1" ref="K10848" ca="1">IF(J10848="L",
INDIRECT("D"&amp;I10848),
INDIRECT("E"&amp;I10848))</f>
        <v>XRC</v>
      </c>
    </row>
    <row r="10849" spans="7:11" x14ac:dyDescent="0.2">
      <c r="G10849" s="7">
        <v>10848</v>
      </c>
      <c r="H10849" s="4" t="str">
        <f t="shared" ca="1" si="541"/>
        <v>XRC</v>
      </c>
      <c r="I10849">
        <f t="shared" ca="1" si="542"/>
        <v>320</v>
      </c>
      <c r="J10849" t="str">
        <f t="shared" si="543"/>
        <v>R</v>
      </c>
      <c r="K10849" s="5" t="str" cm="1">
        <f t="array" aca="1" ref="K10849" ca="1">IF(J10849="L",
INDIRECT("D"&amp;I10849),
INDIRECT("E"&amp;I10849))</f>
        <v>GMB</v>
      </c>
    </row>
    <row r="10850" spans="7:11" x14ac:dyDescent="0.2">
      <c r="G10850" s="7">
        <v>10849</v>
      </c>
      <c r="H10850" s="4" t="str">
        <f t="shared" ca="1" si="541"/>
        <v>GMB</v>
      </c>
      <c r="I10850">
        <f t="shared" ca="1" si="542"/>
        <v>576</v>
      </c>
      <c r="J10850" t="str">
        <f t="shared" si="543"/>
        <v>L</v>
      </c>
      <c r="K10850" s="5" t="str" cm="1">
        <f t="array" aca="1" ref="K10850" ca="1">IF(J10850="L",
INDIRECT("D"&amp;I10850),
INDIRECT("E"&amp;I10850))</f>
        <v>KQR</v>
      </c>
    </row>
    <row r="10851" spans="7:11" x14ac:dyDescent="0.2">
      <c r="G10851" s="7">
        <v>10850</v>
      </c>
      <c r="H10851" s="4" t="str">
        <f t="shared" ca="1" si="541"/>
        <v>KQR</v>
      </c>
      <c r="I10851">
        <f t="shared" ca="1" si="542"/>
        <v>532</v>
      </c>
      <c r="J10851" t="str">
        <f t="shared" si="543"/>
        <v>R</v>
      </c>
      <c r="K10851" s="5" t="str" cm="1">
        <f t="array" aca="1" ref="K10851" ca="1">IF(J10851="L",
INDIRECT("D"&amp;I10851),
INDIRECT("E"&amp;I10851))</f>
        <v>FSL</v>
      </c>
    </row>
    <row r="10852" spans="7:11" x14ac:dyDescent="0.2">
      <c r="G10852" s="7">
        <v>10851</v>
      </c>
      <c r="H10852" s="4" t="str">
        <f t="shared" ca="1" si="541"/>
        <v>FSL</v>
      </c>
      <c r="I10852">
        <f t="shared" ca="1" si="542"/>
        <v>181</v>
      </c>
      <c r="J10852" t="str">
        <f t="shared" si="543"/>
        <v>L</v>
      </c>
      <c r="K10852" s="5" t="str" cm="1">
        <f t="array" aca="1" ref="K10852" ca="1">IF(J10852="L",
INDIRECT("D"&amp;I10852),
INDIRECT("E"&amp;I10852))</f>
        <v>GDL</v>
      </c>
    </row>
    <row r="10853" spans="7:11" x14ac:dyDescent="0.2">
      <c r="G10853" s="7">
        <v>10852</v>
      </c>
      <c r="H10853" s="4" t="str">
        <f t="shared" ca="1" si="541"/>
        <v>GDL</v>
      </c>
      <c r="I10853">
        <f t="shared" ca="1" si="542"/>
        <v>750</v>
      </c>
      <c r="J10853" t="str">
        <f t="shared" si="543"/>
        <v>L</v>
      </c>
      <c r="K10853" s="5" t="str" cm="1">
        <f t="array" aca="1" ref="K10853" ca="1">IF(J10853="L",
INDIRECT("D"&amp;I10853),
INDIRECT("E"&amp;I10853))</f>
        <v>NDN</v>
      </c>
    </row>
    <row r="10854" spans="7:11" x14ac:dyDescent="0.2">
      <c r="G10854" s="7">
        <v>10853</v>
      </c>
      <c r="H10854" s="4" t="str">
        <f t="shared" ref="H10854:H10917" ca="1" si="544">K10853</f>
        <v>NDN</v>
      </c>
      <c r="I10854">
        <f t="shared" ref="I10854:I10917" ca="1" si="545">MATCH(H10854,C:C,0)</f>
        <v>586</v>
      </c>
      <c r="J10854" t="str">
        <f t="shared" si="543"/>
        <v>R</v>
      </c>
      <c r="K10854" s="5" t="str" cm="1">
        <f t="array" aca="1" ref="K10854" ca="1">IF(J10854="L",
INDIRECT("D"&amp;I10854),
INDIRECT("E"&amp;I10854))</f>
        <v>QGN</v>
      </c>
    </row>
    <row r="10855" spans="7:11" x14ac:dyDescent="0.2">
      <c r="G10855" s="7">
        <v>10854</v>
      </c>
      <c r="H10855" s="4" t="str">
        <f t="shared" ca="1" si="544"/>
        <v>QGN</v>
      </c>
      <c r="I10855">
        <f t="shared" ca="1" si="545"/>
        <v>41</v>
      </c>
      <c r="J10855" t="str">
        <f t="shared" si="543"/>
        <v>L</v>
      </c>
      <c r="K10855" s="5" t="str" cm="1">
        <f t="array" aca="1" ref="K10855" ca="1">IF(J10855="L",
INDIRECT("D"&amp;I10855),
INDIRECT("E"&amp;I10855))</f>
        <v>SRG</v>
      </c>
    </row>
    <row r="10856" spans="7:11" x14ac:dyDescent="0.2">
      <c r="G10856" s="7">
        <v>10855</v>
      </c>
      <c r="H10856" s="4" t="str">
        <f t="shared" ca="1" si="544"/>
        <v>SRG</v>
      </c>
      <c r="I10856">
        <f t="shared" ca="1" si="545"/>
        <v>435</v>
      </c>
      <c r="J10856" t="str">
        <f t="shared" si="543"/>
        <v>R</v>
      </c>
      <c r="K10856" s="5" t="str" cm="1">
        <f t="array" aca="1" ref="K10856" ca="1">IF(J10856="L",
INDIRECT("D"&amp;I10856),
INDIRECT("E"&amp;I10856))</f>
        <v>GRS</v>
      </c>
    </row>
    <row r="10857" spans="7:11" x14ac:dyDescent="0.2">
      <c r="G10857" s="7">
        <v>10856</v>
      </c>
      <c r="H10857" s="4" t="str">
        <f t="shared" ca="1" si="544"/>
        <v>GRS</v>
      </c>
      <c r="I10857">
        <f t="shared" ca="1" si="545"/>
        <v>312</v>
      </c>
      <c r="J10857" t="str">
        <f t="shared" si="543"/>
        <v>R</v>
      </c>
      <c r="K10857" s="5" t="str" cm="1">
        <f t="array" aca="1" ref="K10857" ca="1">IF(J10857="L",
INDIRECT("D"&amp;I10857),
INDIRECT("E"&amp;I10857))</f>
        <v>LSM</v>
      </c>
    </row>
    <row r="10858" spans="7:11" x14ac:dyDescent="0.2">
      <c r="G10858" s="7">
        <v>10857</v>
      </c>
      <c r="H10858" s="4" t="str">
        <f t="shared" ca="1" si="544"/>
        <v>LSM</v>
      </c>
      <c r="I10858">
        <f t="shared" ca="1" si="545"/>
        <v>751</v>
      </c>
      <c r="J10858" t="str">
        <f t="shared" si="543"/>
        <v>R</v>
      </c>
      <c r="K10858" s="5" t="str" cm="1">
        <f t="array" aca="1" ref="K10858" ca="1">IF(J10858="L",
INDIRECT("D"&amp;I10858),
INDIRECT("E"&amp;I10858))</f>
        <v>PLS</v>
      </c>
    </row>
    <row r="10859" spans="7:11" x14ac:dyDescent="0.2">
      <c r="G10859" s="7">
        <v>10858</v>
      </c>
      <c r="H10859" s="4" t="str">
        <f t="shared" ca="1" si="544"/>
        <v>PLS</v>
      </c>
      <c r="I10859">
        <f t="shared" ca="1" si="545"/>
        <v>687</v>
      </c>
      <c r="J10859" t="str">
        <f t="shared" si="543"/>
        <v>L</v>
      </c>
      <c r="K10859" s="5" t="str" cm="1">
        <f t="array" aca="1" ref="K10859" ca="1">IF(J10859="L",
INDIRECT("D"&amp;I10859),
INDIRECT("E"&amp;I10859))</f>
        <v>MVH</v>
      </c>
    </row>
    <row r="10860" spans="7:11" x14ac:dyDescent="0.2">
      <c r="G10860" s="7">
        <v>10859</v>
      </c>
      <c r="H10860" s="4" t="str">
        <f t="shared" ca="1" si="544"/>
        <v>MVH</v>
      </c>
      <c r="I10860">
        <f t="shared" ca="1" si="545"/>
        <v>422</v>
      </c>
      <c r="J10860" t="str">
        <f t="shared" si="543"/>
        <v>R</v>
      </c>
      <c r="K10860" s="5" t="str" cm="1">
        <f t="array" aca="1" ref="K10860" ca="1">IF(J10860="L",
INDIRECT("D"&amp;I10860),
INDIRECT("E"&amp;I10860))</f>
        <v>VKM</v>
      </c>
    </row>
    <row r="10861" spans="7:11" x14ac:dyDescent="0.2">
      <c r="G10861" s="7">
        <v>10860</v>
      </c>
      <c r="H10861" s="4" t="str">
        <f t="shared" ca="1" si="544"/>
        <v>VKM</v>
      </c>
      <c r="I10861">
        <f t="shared" ca="1" si="545"/>
        <v>648</v>
      </c>
      <c r="J10861" t="str">
        <f t="shared" si="543"/>
        <v>L</v>
      </c>
      <c r="K10861" s="5" t="str" cm="1">
        <f t="array" aca="1" ref="K10861" ca="1">IF(J10861="L",
INDIRECT("D"&amp;I10861),
INDIRECT("E"&amp;I10861))</f>
        <v>GJF</v>
      </c>
    </row>
    <row r="10862" spans="7:11" x14ac:dyDescent="0.2">
      <c r="G10862" s="7">
        <v>10861</v>
      </c>
      <c r="H10862" s="4" t="str">
        <f t="shared" ca="1" si="544"/>
        <v>GJF</v>
      </c>
      <c r="I10862">
        <f t="shared" ca="1" si="545"/>
        <v>257</v>
      </c>
      <c r="J10862" t="str">
        <f t="shared" si="543"/>
        <v>R</v>
      </c>
      <c r="K10862" s="5" t="str" cm="1">
        <f t="array" aca="1" ref="K10862" ca="1">IF(J10862="L",
INDIRECT("D"&amp;I10862),
INDIRECT("E"&amp;I10862))</f>
        <v>GLG</v>
      </c>
    </row>
    <row r="10863" spans="7:11" x14ac:dyDescent="0.2">
      <c r="G10863" s="7">
        <v>10862</v>
      </c>
      <c r="H10863" s="4" t="str">
        <f t="shared" ca="1" si="544"/>
        <v>GLG</v>
      </c>
      <c r="I10863">
        <f t="shared" ca="1" si="545"/>
        <v>476</v>
      </c>
      <c r="J10863" t="str">
        <f t="shared" si="543"/>
        <v>R</v>
      </c>
      <c r="K10863" s="5" t="str" cm="1">
        <f t="array" aca="1" ref="K10863" ca="1">IF(J10863="L",
INDIRECT("D"&amp;I10863),
INDIRECT("E"&amp;I10863))</f>
        <v>PLN</v>
      </c>
    </row>
    <row r="10864" spans="7:11" x14ac:dyDescent="0.2">
      <c r="G10864" s="7">
        <v>10863</v>
      </c>
      <c r="H10864" s="4" t="str">
        <f t="shared" ca="1" si="544"/>
        <v>PLN</v>
      </c>
      <c r="I10864">
        <f t="shared" ca="1" si="545"/>
        <v>168</v>
      </c>
      <c r="J10864" t="str">
        <f t="shared" si="543"/>
        <v>L</v>
      </c>
      <c r="K10864" s="5" t="str" cm="1">
        <f t="array" aca="1" ref="K10864" ca="1">IF(J10864="L",
INDIRECT("D"&amp;I10864),
INDIRECT("E"&amp;I10864))</f>
        <v>QHS</v>
      </c>
    </row>
    <row r="10865" spans="7:11" x14ac:dyDescent="0.2">
      <c r="G10865" s="7">
        <v>10864</v>
      </c>
      <c r="H10865" s="4" t="str">
        <f t="shared" ca="1" si="544"/>
        <v>QHS</v>
      </c>
      <c r="I10865">
        <f t="shared" ca="1" si="545"/>
        <v>448</v>
      </c>
      <c r="J10865" t="str">
        <f t="shared" si="543"/>
        <v>R</v>
      </c>
      <c r="K10865" s="5" t="str" cm="1">
        <f t="array" aca="1" ref="K10865" ca="1">IF(J10865="L",
INDIRECT("D"&amp;I10865),
INDIRECT("E"&amp;I10865))</f>
        <v>QTC</v>
      </c>
    </row>
    <row r="10866" spans="7:11" x14ac:dyDescent="0.2">
      <c r="G10866" s="7">
        <v>10865</v>
      </c>
      <c r="H10866" s="4" t="str">
        <f t="shared" ca="1" si="544"/>
        <v>QTC</v>
      </c>
      <c r="I10866">
        <f t="shared" ca="1" si="545"/>
        <v>382</v>
      </c>
      <c r="J10866" t="str">
        <f t="shared" si="543"/>
        <v>R</v>
      </c>
      <c r="K10866" s="5" t="str" cm="1">
        <f t="array" aca="1" ref="K10866" ca="1">IF(J10866="L",
INDIRECT("D"&amp;I10866),
INDIRECT("E"&amp;I10866))</f>
        <v>HDX</v>
      </c>
    </row>
    <row r="10867" spans="7:11" x14ac:dyDescent="0.2">
      <c r="G10867" s="7">
        <v>10866</v>
      </c>
      <c r="H10867" s="4" t="str">
        <f t="shared" ca="1" si="544"/>
        <v>HDX</v>
      </c>
      <c r="I10867">
        <f t="shared" ca="1" si="545"/>
        <v>593</v>
      </c>
      <c r="J10867" t="str">
        <f t="shared" si="543"/>
        <v>L</v>
      </c>
      <c r="K10867" s="5" t="str" cm="1">
        <f t="array" aca="1" ref="K10867" ca="1">IF(J10867="L",
INDIRECT("D"&amp;I10867),
INDIRECT("E"&amp;I10867))</f>
        <v>NMD</v>
      </c>
    </row>
    <row r="10868" spans="7:11" x14ac:dyDescent="0.2">
      <c r="G10868" s="7">
        <v>10867</v>
      </c>
      <c r="H10868" s="4" t="str">
        <f t="shared" ca="1" si="544"/>
        <v>NMD</v>
      </c>
      <c r="I10868">
        <f t="shared" ca="1" si="545"/>
        <v>175</v>
      </c>
      <c r="J10868" t="str">
        <f t="shared" si="543"/>
        <v>R</v>
      </c>
      <c r="K10868" s="5" t="str" cm="1">
        <f t="array" aca="1" ref="K10868" ca="1">IF(J10868="L",
INDIRECT("D"&amp;I10868),
INDIRECT("E"&amp;I10868))</f>
        <v>GMR</v>
      </c>
    </row>
    <row r="10869" spans="7:11" x14ac:dyDescent="0.2">
      <c r="G10869" s="7">
        <v>10868</v>
      </c>
      <c r="H10869" s="4" t="str">
        <f t="shared" ca="1" si="544"/>
        <v>GMR</v>
      </c>
      <c r="I10869">
        <f t="shared" ca="1" si="545"/>
        <v>472</v>
      </c>
      <c r="J10869" t="str">
        <f t="shared" si="543"/>
        <v>R</v>
      </c>
      <c r="K10869" s="5" t="str" cm="1">
        <f t="array" aca="1" ref="K10869" ca="1">IF(J10869="L",
INDIRECT("D"&amp;I10869),
INDIRECT("E"&amp;I10869))</f>
        <v>KLC</v>
      </c>
    </row>
    <row r="10870" spans="7:11" x14ac:dyDescent="0.2">
      <c r="G10870" s="7">
        <v>10869</v>
      </c>
      <c r="H10870" s="4" t="str">
        <f t="shared" ca="1" si="544"/>
        <v>KLC</v>
      </c>
      <c r="I10870">
        <f t="shared" ca="1" si="545"/>
        <v>678</v>
      </c>
      <c r="J10870" t="str">
        <f t="shared" si="543"/>
        <v>R</v>
      </c>
      <c r="K10870" s="5" t="str" cm="1">
        <f t="array" aca="1" ref="K10870" ca="1">IF(J10870="L",
INDIRECT("D"&amp;I10870),
INDIRECT("E"&amp;I10870))</f>
        <v>GSK</v>
      </c>
    </row>
    <row r="10871" spans="7:11" x14ac:dyDescent="0.2">
      <c r="G10871" s="7">
        <v>10870</v>
      </c>
      <c r="H10871" s="4" t="str">
        <f t="shared" ca="1" si="544"/>
        <v>GSK</v>
      </c>
      <c r="I10871">
        <f t="shared" ca="1" si="545"/>
        <v>406</v>
      </c>
      <c r="J10871" t="str">
        <f t="shared" si="543"/>
        <v>L</v>
      </c>
      <c r="K10871" s="5" t="str" cm="1">
        <f t="array" aca="1" ref="K10871" ca="1">IF(J10871="L",
INDIRECT("D"&amp;I10871),
INDIRECT("E"&amp;I10871))</f>
        <v>LTT</v>
      </c>
    </row>
    <row r="10872" spans="7:11" x14ac:dyDescent="0.2">
      <c r="G10872" s="7">
        <v>10871</v>
      </c>
      <c r="H10872" s="4" t="str">
        <f t="shared" ca="1" si="544"/>
        <v>LTT</v>
      </c>
      <c r="I10872">
        <f t="shared" ca="1" si="545"/>
        <v>166</v>
      </c>
      <c r="J10872" t="str">
        <f t="shared" si="543"/>
        <v>R</v>
      </c>
      <c r="K10872" s="5" t="str" cm="1">
        <f t="array" aca="1" ref="K10872" ca="1">IF(J10872="L",
INDIRECT("D"&amp;I10872),
INDIRECT("E"&amp;I10872))</f>
        <v>TBN</v>
      </c>
    </row>
    <row r="10873" spans="7:11" x14ac:dyDescent="0.2">
      <c r="G10873" s="7">
        <v>10872</v>
      </c>
      <c r="H10873" s="4" t="str">
        <f t="shared" ca="1" si="544"/>
        <v>TBN</v>
      </c>
      <c r="I10873">
        <f t="shared" ca="1" si="545"/>
        <v>554</v>
      </c>
      <c r="J10873" t="str">
        <f t="shared" si="543"/>
        <v>R</v>
      </c>
      <c r="K10873" s="5" t="str" cm="1">
        <f t="array" aca="1" ref="K10873" ca="1">IF(J10873="L",
INDIRECT("D"&amp;I10873),
INDIRECT("E"&amp;I10873))</f>
        <v>FLM</v>
      </c>
    </row>
    <row r="10874" spans="7:11" x14ac:dyDescent="0.2">
      <c r="G10874" s="7">
        <v>10873</v>
      </c>
      <c r="H10874" s="4" t="str">
        <f t="shared" ca="1" si="544"/>
        <v>FLM</v>
      </c>
      <c r="I10874">
        <f t="shared" ca="1" si="545"/>
        <v>463</v>
      </c>
      <c r="J10874" t="str">
        <f t="shared" si="543"/>
        <v>L</v>
      </c>
      <c r="K10874" s="5" t="str" cm="1">
        <f t="array" aca="1" ref="K10874" ca="1">IF(J10874="L",
INDIRECT("D"&amp;I10874),
INDIRECT("E"&amp;I10874))</f>
        <v>MHX</v>
      </c>
    </row>
    <row r="10875" spans="7:11" x14ac:dyDescent="0.2">
      <c r="G10875" s="7">
        <v>10874</v>
      </c>
      <c r="H10875" s="4" t="str">
        <f t="shared" ca="1" si="544"/>
        <v>MHX</v>
      </c>
      <c r="I10875">
        <f t="shared" ca="1" si="545"/>
        <v>537</v>
      </c>
      <c r="J10875" t="str">
        <f t="shared" si="543"/>
        <v>R</v>
      </c>
      <c r="K10875" s="5" t="str" cm="1">
        <f t="array" aca="1" ref="K10875" ca="1">IF(J10875="L",
INDIRECT("D"&amp;I10875),
INDIRECT("E"&amp;I10875))</f>
        <v>JRV</v>
      </c>
    </row>
    <row r="10876" spans="7:11" x14ac:dyDescent="0.2">
      <c r="G10876" s="7">
        <v>10875</v>
      </c>
      <c r="H10876" s="4" t="str">
        <f t="shared" ca="1" si="544"/>
        <v>JRV</v>
      </c>
      <c r="I10876">
        <f t="shared" ca="1" si="545"/>
        <v>85</v>
      </c>
      <c r="J10876" t="str">
        <f t="shared" si="543"/>
        <v>R</v>
      </c>
      <c r="K10876" s="5" t="str" cm="1">
        <f t="array" aca="1" ref="K10876" ca="1">IF(J10876="L",
INDIRECT("D"&amp;I10876),
INDIRECT("E"&amp;I10876))</f>
        <v>VHV</v>
      </c>
    </row>
    <row r="10877" spans="7:11" x14ac:dyDescent="0.2">
      <c r="G10877" s="7">
        <v>10876</v>
      </c>
      <c r="H10877" s="4" t="str">
        <f t="shared" ca="1" si="544"/>
        <v>VHV</v>
      </c>
      <c r="I10877">
        <f t="shared" ca="1" si="545"/>
        <v>456</v>
      </c>
      <c r="J10877" t="str">
        <f t="shared" si="543"/>
        <v>L</v>
      </c>
      <c r="K10877" s="5" t="str" cm="1">
        <f t="array" aca="1" ref="K10877" ca="1">IF(J10877="L",
INDIRECT("D"&amp;I10877),
INDIRECT("E"&amp;I10877))</f>
        <v>TLM</v>
      </c>
    </row>
    <row r="10878" spans="7:11" x14ac:dyDescent="0.2">
      <c r="G10878" s="7">
        <v>10877</v>
      </c>
      <c r="H10878" s="4" t="str">
        <f t="shared" ca="1" si="544"/>
        <v>TLM</v>
      </c>
      <c r="I10878">
        <f t="shared" ca="1" si="545"/>
        <v>714</v>
      </c>
      <c r="J10878" t="str">
        <f t="shared" si="543"/>
        <v>R</v>
      </c>
      <c r="K10878" s="5" t="str" cm="1">
        <f t="array" aca="1" ref="K10878" ca="1">IF(J10878="L",
INDIRECT("D"&amp;I10878),
INDIRECT("E"&amp;I10878))</f>
        <v>KXG</v>
      </c>
    </row>
    <row r="10879" spans="7:11" x14ac:dyDescent="0.2">
      <c r="G10879" s="7">
        <v>10878</v>
      </c>
      <c r="H10879" s="4" t="str">
        <f t="shared" ca="1" si="544"/>
        <v>KXG</v>
      </c>
      <c r="I10879">
        <f t="shared" ca="1" si="545"/>
        <v>187</v>
      </c>
      <c r="J10879" t="str">
        <f t="shared" si="543"/>
        <v>R</v>
      </c>
      <c r="K10879" s="5" t="str" cm="1">
        <f t="array" aca="1" ref="K10879" ca="1">IF(J10879="L",
INDIRECT("D"&amp;I10879),
INDIRECT("E"&amp;I10879))</f>
        <v>KHR</v>
      </c>
    </row>
    <row r="10880" spans="7:11" x14ac:dyDescent="0.2">
      <c r="G10880" s="7">
        <v>10879</v>
      </c>
      <c r="H10880" s="4" t="str">
        <f t="shared" ca="1" si="544"/>
        <v>KHR</v>
      </c>
      <c r="I10880">
        <f t="shared" ca="1" si="545"/>
        <v>151</v>
      </c>
      <c r="J10880" t="str">
        <f t="shared" si="543"/>
        <v>L</v>
      </c>
      <c r="K10880" s="5" t="str" cm="1">
        <f t="array" aca="1" ref="K10880" ca="1">IF(J10880="L",
INDIRECT("D"&amp;I10880),
INDIRECT("E"&amp;I10880))</f>
        <v>CBJ</v>
      </c>
    </row>
    <row r="10881" spans="7:11" x14ac:dyDescent="0.2">
      <c r="G10881" s="7">
        <v>10880</v>
      </c>
      <c r="H10881" s="4" t="str">
        <f t="shared" ca="1" si="544"/>
        <v>CBJ</v>
      </c>
      <c r="I10881">
        <f t="shared" ca="1" si="545"/>
        <v>509</v>
      </c>
      <c r="J10881" t="str">
        <f t="shared" si="543"/>
        <v>L</v>
      </c>
      <c r="K10881" s="5" t="str" cm="1">
        <f t="array" aca="1" ref="K10881" ca="1">IF(J10881="L",
INDIRECT("D"&amp;I10881),
INDIRECT("E"&amp;I10881))</f>
        <v>LNH</v>
      </c>
    </row>
    <row r="10882" spans="7:11" x14ac:dyDescent="0.2">
      <c r="G10882" s="7">
        <v>10881</v>
      </c>
      <c r="H10882" s="4" t="str">
        <f t="shared" ca="1" si="544"/>
        <v>LNH</v>
      </c>
      <c r="I10882">
        <f t="shared" ca="1" si="545"/>
        <v>728</v>
      </c>
      <c r="J10882" t="str">
        <f t="shared" ref="J10882:J10945" si="546">_xlfn.LET(
_xlpm.Origin, $A$2,
_xlpm.MyIndex, MOD(ROW()-2,LEN(_xlpm.Origin))+1,
MID(_xlpm.Origin,_xlpm.MyIndex,1)
)</f>
        <v>R</v>
      </c>
      <c r="K10882" s="5" t="str" cm="1">
        <f t="array" aca="1" ref="K10882" ca="1">IF(J10882="L",
INDIRECT("D"&amp;I10882),
INDIRECT("E"&amp;I10882))</f>
        <v>QJM</v>
      </c>
    </row>
    <row r="10883" spans="7:11" x14ac:dyDescent="0.2">
      <c r="G10883" s="7">
        <v>10882</v>
      </c>
      <c r="H10883" s="4" t="str">
        <f t="shared" ca="1" si="544"/>
        <v>QJM</v>
      </c>
      <c r="I10883">
        <f t="shared" ca="1" si="545"/>
        <v>44</v>
      </c>
      <c r="J10883" t="str">
        <f t="shared" si="546"/>
        <v>R</v>
      </c>
      <c r="K10883" s="5" t="str" cm="1">
        <f t="array" aca="1" ref="K10883" ca="1">IF(J10883="L",
INDIRECT("D"&amp;I10883),
INDIRECT("E"&amp;I10883))</f>
        <v>CJB</v>
      </c>
    </row>
    <row r="10884" spans="7:11" x14ac:dyDescent="0.2">
      <c r="G10884" s="7">
        <v>10883</v>
      </c>
      <c r="H10884" s="4" t="str">
        <f t="shared" ca="1" si="544"/>
        <v>CJB</v>
      </c>
      <c r="I10884">
        <f t="shared" ca="1" si="545"/>
        <v>252</v>
      </c>
      <c r="J10884" t="str">
        <f t="shared" si="546"/>
        <v>L</v>
      </c>
      <c r="K10884" s="5" t="str" cm="1">
        <f t="array" aca="1" ref="K10884" ca="1">IF(J10884="L",
INDIRECT("D"&amp;I10884),
INDIRECT("E"&amp;I10884))</f>
        <v>VRT</v>
      </c>
    </row>
    <row r="10885" spans="7:11" x14ac:dyDescent="0.2">
      <c r="G10885" s="7">
        <v>10884</v>
      </c>
      <c r="H10885" s="4" t="str">
        <f t="shared" ca="1" si="544"/>
        <v>VRT</v>
      </c>
      <c r="I10885">
        <f t="shared" ca="1" si="545"/>
        <v>76</v>
      </c>
      <c r="J10885" t="str">
        <f t="shared" si="546"/>
        <v>L</v>
      </c>
      <c r="K10885" s="5" t="str" cm="1">
        <f t="array" aca="1" ref="K10885" ca="1">IF(J10885="L",
INDIRECT("D"&amp;I10885),
INDIRECT("E"&amp;I10885))</f>
        <v>TDB</v>
      </c>
    </row>
    <row r="10886" spans="7:11" x14ac:dyDescent="0.2">
      <c r="G10886" s="7">
        <v>10885</v>
      </c>
      <c r="H10886" s="4" t="str">
        <f t="shared" ca="1" si="544"/>
        <v>TDB</v>
      </c>
      <c r="I10886">
        <f t="shared" ca="1" si="545"/>
        <v>556</v>
      </c>
      <c r="J10886" t="str">
        <f t="shared" si="546"/>
        <v>R</v>
      </c>
      <c r="K10886" s="5" t="str" cm="1">
        <f t="array" aca="1" ref="K10886" ca="1">IF(J10886="L",
INDIRECT("D"&amp;I10886),
INDIRECT("E"&amp;I10886))</f>
        <v>DSL</v>
      </c>
    </row>
    <row r="10887" spans="7:11" x14ac:dyDescent="0.2">
      <c r="G10887" s="7">
        <v>10886</v>
      </c>
      <c r="H10887" s="4" t="str">
        <f t="shared" ca="1" si="544"/>
        <v>DSL</v>
      </c>
      <c r="I10887">
        <f t="shared" ca="1" si="545"/>
        <v>368</v>
      </c>
      <c r="J10887" t="str">
        <f t="shared" si="546"/>
        <v>R</v>
      </c>
      <c r="K10887" s="5" t="str" cm="1">
        <f t="array" aca="1" ref="K10887" ca="1">IF(J10887="L",
INDIRECT("D"&amp;I10887),
INDIRECT("E"&amp;I10887))</f>
        <v>PGG</v>
      </c>
    </row>
    <row r="10888" spans="7:11" x14ac:dyDescent="0.2">
      <c r="G10888" s="7">
        <v>10887</v>
      </c>
      <c r="H10888" s="4" t="str">
        <f t="shared" ca="1" si="544"/>
        <v>PGG</v>
      </c>
      <c r="I10888">
        <f t="shared" ca="1" si="545"/>
        <v>551</v>
      </c>
      <c r="J10888" t="str">
        <f t="shared" si="546"/>
        <v>R</v>
      </c>
      <c r="K10888" s="5" t="str" cm="1">
        <f t="array" aca="1" ref="K10888" ca="1">IF(J10888="L",
INDIRECT("D"&amp;I10888),
INDIRECT("E"&amp;I10888))</f>
        <v>MTK</v>
      </c>
    </row>
    <row r="10889" spans="7:11" x14ac:dyDescent="0.2">
      <c r="G10889" s="7">
        <v>10888</v>
      </c>
      <c r="H10889" s="4" t="str">
        <f t="shared" ca="1" si="544"/>
        <v>MTK</v>
      </c>
      <c r="I10889">
        <f t="shared" ca="1" si="545"/>
        <v>588</v>
      </c>
      <c r="J10889" t="str">
        <f t="shared" si="546"/>
        <v>L</v>
      </c>
      <c r="K10889" s="5" t="str" cm="1">
        <f t="array" aca="1" ref="K10889" ca="1">IF(J10889="L",
INDIRECT("D"&amp;I10889),
INDIRECT("E"&amp;I10889))</f>
        <v>NMK</v>
      </c>
    </row>
    <row r="10890" spans="7:11" x14ac:dyDescent="0.2">
      <c r="G10890" s="7">
        <v>10889</v>
      </c>
      <c r="H10890" s="4" t="str">
        <f t="shared" ca="1" si="544"/>
        <v>NMK</v>
      </c>
      <c r="I10890">
        <f t="shared" ca="1" si="545"/>
        <v>206</v>
      </c>
      <c r="J10890" t="str">
        <f t="shared" si="546"/>
        <v>R</v>
      </c>
      <c r="K10890" s="5" t="str" cm="1">
        <f t="array" aca="1" ref="K10890" ca="1">IF(J10890="L",
INDIRECT("D"&amp;I10890),
INDIRECT("E"&amp;I10890))</f>
        <v>BRX</v>
      </c>
    </row>
    <row r="10891" spans="7:11" x14ac:dyDescent="0.2">
      <c r="G10891" s="7">
        <v>10890</v>
      </c>
      <c r="H10891" s="4" t="str">
        <f t="shared" ca="1" si="544"/>
        <v>BRX</v>
      </c>
      <c r="I10891">
        <f t="shared" ca="1" si="545"/>
        <v>565</v>
      </c>
      <c r="J10891" t="str">
        <f t="shared" si="546"/>
        <v>R</v>
      </c>
      <c r="K10891" s="5" t="str" cm="1">
        <f t="array" aca="1" ref="K10891" ca="1">IF(J10891="L",
INDIRECT("D"&amp;I10891),
INDIRECT("E"&amp;I10891))</f>
        <v>XGH</v>
      </c>
    </row>
    <row r="10892" spans="7:11" x14ac:dyDescent="0.2">
      <c r="G10892" s="7">
        <v>10891</v>
      </c>
      <c r="H10892" s="4" t="str">
        <f t="shared" ca="1" si="544"/>
        <v>XGH</v>
      </c>
      <c r="I10892">
        <f t="shared" ca="1" si="545"/>
        <v>409</v>
      </c>
      <c r="J10892" t="str">
        <f t="shared" si="546"/>
        <v>L</v>
      </c>
      <c r="K10892" s="5" t="str" cm="1">
        <f t="array" aca="1" ref="K10892" ca="1">IF(J10892="L",
INDIRECT("D"&amp;I10892),
INDIRECT("E"&amp;I10892))</f>
        <v>DPT</v>
      </c>
    </row>
    <row r="10893" spans="7:11" x14ac:dyDescent="0.2">
      <c r="G10893" s="7">
        <v>10892</v>
      </c>
      <c r="H10893" s="4" t="str">
        <f t="shared" ca="1" si="544"/>
        <v>DPT</v>
      </c>
      <c r="I10893">
        <f t="shared" ca="1" si="545"/>
        <v>536</v>
      </c>
      <c r="J10893" t="str">
        <f t="shared" si="546"/>
        <v>R</v>
      </c>
      <c r="K10893" s="5" t="str" cm="1">
        <f t="array" aca="1" ref="K10893" ca="1">IF(J10893="L",
INDIRECT("D"&amp;I10893),
INDIRECT("E"&amp;I10893))</f>
        <v>FLR</v>
      </c>
    </row>
    <row r="10894" spans="7:11" x14ac:dyDescent="0.2">
      <c r="G10894" s="7">
        <v>10893</v>
      </c>
      <c r="H10894" s="4" t="str">
        <f t="shared" ca="1" si="544"/>
        <v>FLR</v>
      </c>
      <c r="I10894">
        <f t="shared" ca="1" si="545"/>
        <v>290</v>
      </c>
      <c r="J10894" t="str">
        <f t="shared" si="546"/>
        <v>R</v>
      </c>
      <c r="K10894" s="5" t="str" cm="1">
        <f t="array" aca="1" ref="K10894" ca="1">IF(J10894="L",
INDIRECT("D"&amp;I10894),
INDIRECT("E"&amp;I10894))</f>
        <v>XMK</v>
      </c>
    </row>
    <row r="10895" spans="7:11" x14ac:dyDescent="0.2">
      <c r="G10895" s="7">
        <v>10894</v>
      </c>
      <c r="H10895" s="4" t="str">
        <f t="shared" ca="1" si="544"/>
        <v>XMK</v>
      </c>
      <c r="I10895">
        <f t="shared" ca="1" si="545"/>
        <v>329</v>
      </c>
      <c r="J10895" t="str">
        <f t="shared" si="546"/>
        <v>L</v>
      </c>
      <c r="K10895" s="5" t="str" cm="1">
        <f t="array" aca="1" ref="K10895" ca="1">IF(J10895="L",
INDIRECT("D"&amp;I10895),
INDIRECT("E"&amp;I10895))</f>
        <v>JXR</v>
      </c>
    </row>
    <row r="10896" spans="7:11" x14ac:dyDescent="0.2">
      <c r="G10896" s="7">
        <v>10895</v>
      </c>
      <c r="H10896" s="4" t="str">
        <f t="shared" ca="1" si="544"/>
        <v>JXR</v>
      </c>
      <c r="I10896">
        <f t="shared" ca="1" si="545"/>
        <v>238</v>
      </c>
      <c r="J10896" t="str">
        <f t="shared" si="546"/>
        <v>R</v>
      </c>
      <c r="K10896" s="5" t="str" cm="1">
        <f t="array" aca="1" ref="K10896" ca="1">IF(J10896="L",
INDIRECT("D"&amp;I10896),
INDIRECT("E"&amp;I10896))</f>
        <v>KJC</v>
      </c>
    </row>
    <row r="10897" spans="7:11" x14ac:dyDescent="0.2">
      <c r="G10897" s="7">
        <v>10896</v>
      </c>
      <c r="H10897" s="4" t="str">
        <f t="shared" ca="1" si="544"/>
        <v>KJC</v>
      </c>
      <c r="I10897">
        <f t="shared" ca="1" si="545"/>
        <v>34</v>
      </c>
      <c r="J10897" t="str">
        <f t="shared" si="546"/>
        <v>R</v>
      </c>
      <c r="K10897" s="5" t="str" cm="1">
        <f t="array" aca="1" ref="K10897" ca="1">IF(J10897="L",
INDIRECT("D"&amp;I10897),
INDIRECT("E"&amp;I10897))</f>
        <v>RBF</v>
      </c>
    </row>
    <row r="10898" spans="7:11" x14ac:dyDescent="0.2">
      <c r="G10898" s="7">
        <v>10897</v>
      </c>
      <c r="H10898" s="4" t="str">
        <f t="shared" ca="1" si="544"/>
        <v>RBF</v>
      </c>
      <c r="I10898">
        <f t="shared" ca="1" si="545"/>
        <v>694</v>
      </c>
      <c r="J10898" t="str">
        <f t="shared" si="546"/>
        <v>R</v>
      </c>
      <c r="K10898" s="5" t="str" cm="1">
        <f t="array" aca="1" ref="K10898" ca="1">IF(J10898="L",
INDIRECT("D"&amp;I10898),
INDIRECT("E"&amp;I10898))</f>
        <v>NQH</v>
      </c>
    </row>
    <row r="10899" spans="7:11" x14ac:dyDescent="0.2">
      <c r="G10899" s="7">
        <v>10898</v>
      </c>
      <c r="H10899" s="4" t="str">
        <f t="shared" ca="1" si="544"/>
        <v>NQH</v>
      </c>
      <c r="I10899">
        <f t="shared" ca="1" si="545"/>
        <v>720</v>
      </c>
      <c r="J10899" t="str">
        <f t="shared" si="546"/>
        <v>L</v>
      </c>
      <c r="K10899" s="5" t="str" cm="1">
        <f t="array" aca="1" ref="K10899" ca="1">IF(J10899="L",
INDIRECT("D"&amp;I10899),
INDIRECT("E"&amp;I10899))</f>
        <v>JDR</v>
      </c>
    </row>
    <row r="10900" spans="7:11" x14ac:dyDescent="0.2">
      <c r="G10900" s="7">
        <v>10899</v>
      </c>
      <c r="H10900" s="4" t="str">
        <f t="shared" ca="1" si="544"/>
        <v>JDR</v>
      </c>
      <c r="I10900">
        <f t="shared" ca="1" si="545"/>
        <v>410</v>
      </c>
      <c r="J10900" t="str">
        <f t="shared" si="546"/>
        <v>R</v>
      </c>
      <c r="K10900" s="5" t="str" cm="1">
        <f t="array" aca="1" ref="K10900" ca="1">IF(J10900="L",
INDIRECT("D"&amp;I10900),
INDIRECT("E"&amp;I10900))</f>
        <v>NDR</v>
      </c>
    </row>
    <row r="10901" spans="7:11" x14ac:dyDescent="0.2">
      <c r="G10901" s="7">
        <v>10900</v>
      </c>
      <c r="H10901" s="4" t="str">
        <f t="shared" ca="1" si="544"/>
        <v>NDR</v>
      </c>
      <c r="I10901">
        <f t="shared" ca="1" si="545"/>
        <v>260</v>
      </c>
      <c r="J10901" t="str">
        <f t="shared" si="546"/>
        <v>L</v>
      </c>
      <c r="K10901" s="5" t="str" cm="1">
        <f t="array" aca="1" ref="K10901" ca="1">IF(J10901="L",
INDIRECT("D"&amp;I10901),
INDIRECT("E"&amp;I10901))</f>
        <v>MKP</v>
      </c>
    </row>
    <row r="10902" spans="7:11" x14ac:dyDescent="0.2">
      <c r="G10902" s="7">
        <v>10901</v>
      </c>
      <c r="H10902" s="4" t="str">
        <f t="shared" ca="1" si="544"/>
        <v>MKP</v>
      </c>
      <c r="I10902">
        <f t="shared" ca="1" si="545"/>
        <v>608</v>
      </c>
      <c r="J10902" t="str">
        <f t="shared" si="546"/>
        <v>R</v>
      </c>
      <c r="K10902" s="5" t="str" cm="1">
        <f t="array" aca="1" ref="K10902" ca="1">IF(J10902="L",
INDIRECT("D"&amp;I10902),
INDIRECT("E"&amp;I10902))</f>
        <v>XRH</v>
      </c>
    </row>
    <row r="10903" spans="7:11" x14ac:dyDescent="0.2">
      <c r="G10903" s="7">
        <v>10902</v>
      </c>
      <c r="H10903" s="4" t="str">
        <f t="shared" ca="1" si="544"/>
        <v>XRH</v>
      </c>
      <c r="I10903">
        <f t="shared" ca="1" si="545"/>
        <v>29</v>
      </c>
      <c r="J10903" t="str">
        <f t="shared" si="546"/>
        <v>R</v>
      </c>
      <c r="K10903" s="5" t="str" cm="1">
        <f t="array" aca="1" ref="K10903" ca="1">IF(J10903="L",
INDIRECT("D"&amp;I10903),
INDIRECT("E"&amp;I10903))</f>
        <v>LHC</v>
      </c>
    </row>
    <row r="10904" spans="7:11" x14ac:dyDescent="0.2">
      <c r="G10904" s="7">
        <v>10903</v>
      </c>
      <c r="H10904" s="4" t="str">
        <f t="shared" ca="1" si="544"/>
        <v>LHC</v>
      </c>
      <c r="I10904">
        <f t="shared" ca="1" si="545"/>
        <v>417</v>
      </c>
      <c r="J10904" t="str">
        <f t="shared" si="546"/>
        <v>L</v>
      </c>
      <c r="K10904" s="5" t="str" cm="1">
        <f t="array" aca="1" ref="K10904" ca="1">IF(J10904="L",
INDIRECT("D"&amp;I10904),
INDIRECT("E"&amp;I10904))</f>
        <v>DXP</v>
      </c>
    </row>
    <row r="10905" spans="7:11" x14ac:dyDescent="0.2">
      <c r="G10905" s="7">
        <v>10904</v>
      </c>
      <c r="H10905" s="4" t="str">
        <f t="shared" ca="1" si="544"/>
        <v>DXP</v>
      </c>
      <c r="I10905">
        <f t="shared" ca="1" si="545"/>
        <v>438</v>
      </c>
      <c r="J10905" t="str">
        <f t="shared" si="546"/>
        <v>R</v>
      </c>
      <c r="K10905" s="5" t="str" cm="1">
        <f t="array" aca="1" ref="K10905" ca="1">IF(J10905="L",
INDIRECT("D"&amp;I10905),
INDIRECT("E"&amp;I10905))</f>
        <v>VSV</v>
      </c>
    </row>
    <row r="10906" spans="7:11" x14ac:dyDescent="0.2">
      <c r="G10906" s="7">
        <v>10905</v>
      </c>
      <c r="H10906" s="4" t="str">
        <f t="shared" ca="1" si="544"/>
        <v>VSV</v>
      </c>
      <c r="I10906">
        <f t="shared" ca="1" si="545"/>
        <v>61</v>
      </c>
      <c r="J10906" t="str">
        <f t="shared" si="546"/>
        <v>R</v>
      </c>
      <c r="K10906" s="5" t="str" cm="1">
        <f t="array" aca="1" ref="K10906" ca="1">IF(J10906="L",
INDIRECT("D"&amp;I10906),
INDIRECT("E"&amp;I10906))</f>
        <v>DRV</v>
      </c>
    </row>
    <row r="10907" spans="7:11" x14ac:dyDescent="0.2">
      <c r="G10907" s="7">
        <v>10906</v>
      </c>
      <c r="H10907" s="4" t="str">
        <f t="shared" ca="1" si="544"/>
        <v>DRV</v>
      </c>
      <c r="I10907">
        <f t="shared" ca="1" si="545"/>
        <v>145</v>
      </c>
      <c r="J10907" t="str">
        <f t="shared" si="546"/>
        <v>L</v>
      </c>
      <c r="K10907" s="5" t="str" cm="1">
        <f t="array" aca="1" ref="K10907" ca="1">IF(J10907="L",
INDIRECT("D"&amp;I10907),
INDIRECT("E"&amp;I10907))</f>
        <v>XRC</v>
      </c>
    </row>
    <row r="10908" spans="7:11" x14ac:dyDescent="0.2">
      <c r="G10908" s="7">
        <v>10907</v>
      </c>
      <c r="H10908" s="4" t="str">
        <f t="shared" ca="1" si="544"/>
        <v>XRC</v>
      </c>
      <c r="I10908">
        <f t="shared" ca="1" si="545"/>
        <v>320</v>
      </c>
      <c r="J10908" t="str">
        <f t="shared" si="546"/>
        <v>L</v>
      </c>
      <c r="K10908" s="5" t="str" cm="1">
        <f t="array" aca="1" ref="K10908" ca="1">IF(J10908="L",
INDIRECT("D"&amp;I10908),
INDIRECT("E"&amp;I10908))</f>
        <v>KXK</v>
      </c>
    </row>
    <row r="10909" spans="7:11" x14ac:dyDescent="0.2">
      <c r="G10909" s="7">
        <v>10908</v>
      </c>
      <c r="H10909" s="4" t="str">
        <f t="shared" ca="1" si="544"/>
        <v>KXK</v>
      </c>
      <c r="I10909">
        <f t="shared" ca="1" si="545"/>
        <v>630</v>
      </c>
      <c r="J10909" t="str">
        <f t="shared" si="546"/>
        <v>L</v>
      </c>
      <c r="K10909" s="5" t="str" cm="1">
        <f t="array" aca="1" ref="K10909" ca="1">IF(J10909="L",
INDIRECT("D"&amp;I10909),
INDIRECT("E"&amp;I10909))</f>
        <v>QGS</v>
      </c>
    </row>
    <row r="10910" spans="7:11" x14ac:dyDescent="0.2">
      <c r="G10910" s="7">
        <v>10909</v>
      </c>
      <c r="H10910" s="4" t="str">
        <f t="shared" ca="1" si="544"/>
        <v>QGS</v>
      </c>
      <c r="I10910">
        <f t="shared" ca="1" si="545"/>
        <v>495</v>
      </c>
      <c r="J10910" t="str">
        <f t="shared" si="546"/>
        <v>L</v>
      </c>
      <c r="K10910" s="5" t="str" cm="1">
        <f t="array" aca="1" ref="K10910" ca="1">IF(J10910="L",
INDIRECT("D"&amp;I10910),
INDIRECT("E"&amp;I10910))</f>
        <v>FSL</v>
      </c>
    </row>
    <row r="10911" spans="7:11" x14ac:dyDescent="0.2">
      <c r="G10911" s="7">
        <v>10910</v>
      </c>
      <c r="H10911" s="4" t="str">
        <f t="shared" ca="1" si="544"/>
        <v>FSL</v>
      </c>
      <c r="I10911">
        <f t="shared" ca="1" si="545"/>
        <v>181</v>
      </c>
      <c r="J10911" t="str">
        <f t="shared" si="546"/>
        <v>R</v>
      </c>
      <c r="K10911" s="5" t="str" cm="1">
        <f t="array" aca="1" ref="K10911" ca="1">IF(J10911="L",
INDIRECT("D"&amp;I10911),
INDIRECT("E"&amp;I10911))</f>
        <v>SXG</v>
      </c>
    </row>
    <row r="10912" spans="7:11" x14ac:dyDescent="0.2">
      <c r="G10912" s="7">
        <v>10911</v>
      </c>
      <c r="H10912" s="4" t="str">
        <f t="shared" ca="1" si="544"/>
        <v>SXG</v>
      </c>
      <c r="I10912">
        <f t="shared" ca="1" si="545"/>
        <v>572</v>
      </c>
      <c r="J10912" t="str">
        <f t="shared" si="546"/>
        <v>L</v>
      </c>
      <c r="K10912" s="5" t="str" cm="1">
        <f t="array" aca="1" ref="K10912" ca="1">IF(J10912="L",
INDIRECT("D"&amp;I10912),
INDIRECT("E"&amp;I10912))</f>
        <v>NDN</v>
      </c>
    </row>
    <row r="10913" spans="7:11" x14ac:dyDescent="0.2">
      <c r="G10913" s="7">
        <v>10912</v>
      </c>
      <c r="H10913" s="4" t="str">
        <f t="shared" ca="1" si="544"/>
        <v>NDN</v>
      </c>
      <c r="I10913">
        <f t="shared" ca="1" si="545"/>
        <v>586</v>
      </c>
      <c r="J10913" t="str">
        <f t="shared" si="546"/>
        <v>R</v>
      </c>
      <c r="K10913" s="5" t="str" cm="1">
        <f t="array" aca="1" ref="K10913" ca="1">IF(J10913="L",
INDIRECT("D"&amp;I10913),
INDIRECT("E"&amp;I10913))</f>
        <v>QGN</v>
      </c>
    </row>
    <row r="10914" spans="7:11" x14ac:dyDescent="0.2">
      <c r="G10914" s="7">
        <v>10913</v>
      </c>
      <c r="H10914" s="4" t="str">
        <f t="shared" ca="1" si="544"/>
        <v>QGN</v>
      </c>
      <c r="I10914">
        <f t="shared" ca="1" si="545"/>
        <v>41</v>
      </c>
      <c r="J10914" t="str">
        <f t="shared" si="546"/>
        <v>R</v>
      </c>
      <c r="K10914" s="5" t="str" cm="1">
        <f t="array" aca="1" ref="K10914" ca="1">IF(J10914="L",
INDIRECT("D"&amp;I10914),
INDIRECT("E"&amp;I10914))</f>
        <v>HPC</v>
      </c>
    </row>
    <row r="10915" spans="7:11" x14ac:dyDescent="0.2">
      <c r="G10915" s="7">
        <v>10914</v>
      </c>
      <c r="H10915" s="4" t="str">
        <f t="shared" ca="1" si="544"/>
        <v>HPC</v>
      </c>
      <c r="I10915">
        <f t="shared" ca="1" si="545"/>
        <v>402</v>
      </c>
      <c r="J10915" t="str">
        <f t="shared" si="546"/>
        <v>L</v>
      </c>
      <c r="K10915" s="5" t="str" cm="1">
        <f t="array" aca="1" ref="K10915" ca="1">IF(J10915="L",
INDIRECT("D"&amp;I10915),
INDIRECT("E"&amp;I10915))</f>
        <v>GRS</v>
      </c>
    </row>
    <row r="10916" spans="7:11" x14ac:dyDescent="0.2">
      <c r="G10916" s="7">
        <v>10915</v>
      </c>
      <c r="H10916" s="4" t="str">
        <f t="shared" ca="1" si="544"/>
        <v>GRS</v>
      </c>
      <c r="I10916">
        <f t="shared" ca="1" si="545"/>
        <v>312</v>
      </c>
      <c r="J10916" t="str">
        <f t="shared" si="546"/>
        <v>R</v>
      </c>
      <c r="K10916" s="5" t="str" cm="1">
        <f t="array" aca="1" ref="K10916" ca="1">IF(J10916="L",
INDIRECT("D"&amp;I10916),
INDIRECT("E"&amp;I10916))</f>
        <v>LSM</v>
      </c>
    </row>
    <row r="10917" spans="7:11" x14ac:dyDescent="0.2">
      <c r="G10917" s="7">
        <v>10916</v>
      </c>
      <c r="H10917" s="4" t="str">
        <f t="shared" ca="1" si="544"/>
        <v>LSM</v>
      </c>
      <c r="I10917">
        <f t="shared" ca="1" si="545"/>
        <v>751</v>
      </c>
      <c r="J10917" t="str">
        <f t="shared" si="546"/>
        <v>L</v>
      </c>
      <c r="K10917" s="5" t="str" cm="1">
        <f t="array" aca="1" ref="K10917" ca="1">IF(J10917="L",
INDIRECT("D"&amp;I10917),
INDIRECT("E"&amp;I10917))</f>
        <v>DFD</v>
      </c>
    </row>
    <row r="10918" spans="7:11" x14ac:dyDescent="0.2">
      <c r="G10918" s="7">
        <v>10917</v>
      </c>
      <c r="H10918" s="4" t="str">
        <f t="shared" ref="H10918:H10981" ca="1" si="547">K10917</f>
        <v>DFD</v>
      </c>
      <c r="I10918">
        <f t="shared" ref="I10918:I10981" ca="1" si="548">MATCH(H10918,C:C,0)</f>
        <v>118</v>
      </c>
      <c r="J10918" t="str">
        <f t="shared" si="546"/>
        <v>R</v>
      </c>
      <c r="K10918" s="5" t="str" cm="1">
        <f t="array" aca="1" ref="K10918" ca="1">IF(J10918="L",
INDIRECT("D"&amp;I10918),
INDIRECT("E"&amp;I10918))</f>
        <v>KGP</v>
      </c>
    </row>
    <row r="10919" spans="7:11" x14ac:dyDescent="0.2">
      <c r="G10919" s="7">
        <v>10918</v>
      </c>
      <c r="H10919" s="4" t="str">
        <f t="shared" ca="1" si="547"/>
        <v>KGP</v>
      </c>
      <c r="I10919">
        <f t="shared" ca="1" si="548"/>
        <v>628</v>
      </c>
      <c r="J10919" t="str">
        <f t="shared" si="546"/>
        <v>R</v>
      </c>
      <c r="K10919" s="5" t="str" cm="1">
        <f t="array" aca="1" ref="K10919" ca="1">IF(J10919="L",
INDIRECT("D"&amp;I10919),
INDIRECT("E"&amp;I10919))</f>
        <v>VKM</v>
      </c>
    </row>
    <row r="10920" spans="7:11" x14ac:dyDescent="0.2">
      <c r="G10920" s="7">
        <v>10919</v>
      </c>
      <c r="H10920" s="4" t="str">
        <f t="shared" ca="1" si="547"/>
        <v>VKM</v>
      </c>
      <c r="I10920">
        <f t="shared" ca="1" si="548"/>
        <v>648</v>
      </c>
      <c r="J10920" t="str">
        <f t="shared" si="546"/>
        <v>L</v>
      </c>
      <c r="K10920" s="5" t="str" cm="1">
        <f t="array" aca="1" ref="K10920" ca="1">IF(J10920="L",
INDIRECT("D"&amp;I10920),
INDIRECT("E"&amp;I10920))</f>
        <v>GJF</v>
      </c>
    </row>
    <row r="10921" spans="7:11" x14ac:dyDescent="0.2">
      <c r="G10921" s="7">
        <v>10920</v>
      </c>
      <c r="H10921" s="4" t="str">
        <f t="shared" ca="1" si="547"/>
        <v>GJF</v>
      </c>
      <c r="I10921">
        <f t="shared" ca="1" si="548"/>
        <v>257</v>
      </c>
      <c r="J10921" t="str">
        <f t="shared" si="546"/>
        <v>L</v>
      </c>
      <c r="K10921" s="5" t="str" cm="1">
        <f t="array" aca="1" ref="K10921" ca="1">IF(J10921="L",
INDIRECT("D"&amp;I10921),
INDIRECT("E"&amp;I10921))</f>
        <v>CXS</v>
      </c>
    </row>
    <row r="10922" spans="7:11" x14ac:dyDescent="0.2">
      <c r="G10922" s="7">
        <v>10921</v>
      </c>
      <c r="H10922" s="4" t="str">
        <f t="shared" ca="1" si="547"/>
        <v>CXS</v>
      </c>
      <c r="I10922">
        <f t="shared" ca="1" si="548"/>
        <v>295</v>
      </c>
      <c r="J10922" t="str">
        <f t="shared" si="546"/>
        <v>L</v>
      </c>
      <c r="K10922" s="5" t="str" cm="1">
        <f t="array" aca="1" ref="K10922" ca="1">IF(J10922="L",
INDIRECT("D"&amp;I10922),
INDIRECT("E"&amp;I10922))</f>
        <v>PLN</v>
      </c>
    </row>
    <row r="10923" spans="7:11" x14ac:dyDescent="0.2">
      <c r="G10923" s="7">
        <v>10922</v>
      </c>
      <c r="H10923" s="4" t="str">
        <f t="shared" ca="1" si="547"/>
        <v>PLN</v>
      </c>
      <c r="I10923">
        <f t="shared" ca="1" si="548"/>
        <v>168</v>
      </c>
      <c r="J10923" t="str">
        <f t="shared" si="546"/>
        <v>R</v>
      </c>
      <c r="K10923" s="5" t="str" cm="1">
        <f t="array" aca="1" ref="K10923" ca="1">IF(J10923="L",
INDIRECT("D"&amp;I10923),
INDIRECT("E"&amp;I10923))</f>
        <v>PCV</v>
      </c>
    </row>
    <row r="10924" spans="7:11" x14ac:dyDescent="0.2">
      <c r="G10924" s="7">
        <v>10923</v>
      </c>
      <c r="H10924" s="4" t="str">
        <f t="shared" ca="1" si="547"/>
        <v>PCV</v>
      </c>
      <c r="I10924">
        <f t="shared" ca="1" si="548"/>
        <v>109</v>
      </c>
      <c r="J10924" t="str">
        <f t="shared" si="546"/>
        <v>R</v>
      </c>
      <c r="K10924" s="5" t="str" cm="1">
        <f t="array" aca="1" ref="K10924" ca="1">IF(J10924="L",
INDIRECT("D"&amp;I10924),
INDIRECT("E"&amp;I10924))</f>
        <v>HTL</v>
      </c>
    </row>
    <row r="10925" spans="7:11" x14ac:dyDescent="0.2">
      <c r="G10925" s="7">
        <v>10924</v>
      </c>
      <c r="H10925" s="4" t="str">
        <f t="shared" ca="1" si="547"/>
        <v>HTL</v>
      </c>
      <c r="I10925">
        <f t="shared" ca="1" si="548"/>
        <v>270</v>
      </c>
      <c r="J10925" t="str">
        <f t="shared" si="546"/>
        <v>L</v>
      </c>
      <c r="K10925" s="5" t="str" cm="1">
        <f t="array" aca="1" ref="K10925" ca="1">IF(J10925="L",
INDIRECT("D"&amp;I10925),
INDIRECT("E"&amp;I10925))</f>
        <v>HDX</v>
      </c>
    </row>
    <row r="10926" spans="7:11" x14ac:dyDescent="0.2">
      <c r="G10926" s="7">
        <v>10925</v>
      </c>
      <c r="H10926" s="4" t="str">
        <f t="shared" ca="1" si="547"/>
        <v>HDX</v>
      </c>
      <c r="I10926">
        <f t="shared" ca="1" si="548"/>
        <v>593</v>
      </c>
      <c r="J10926" t="str">
        <f t="shared" si="546"/>
        <v>R</v>
      </c>
      <c r="K10926" s="5" t="str" cm="1">
        <f t="array" aca="1" ref="K10926" ca="1">IF(J10926="L",
INDIRECT("D"&amp;I10926),
INDIRECT("E"&amp;I10926))</f>
        <v>BLG</v>
      </c>
    </row>
    <row r="10927" spans="7:11" x14ac:dyDescent="0.2">
      <c r="G10927" s="7">
        <v>10926</v>
      </c>
      <c r="H10927" s="4" t="str">
        <f t="shared" ca="1" si="547"/>
        <v>BLG</v>
      </c>
      <c r="I10927">
        <f t="shared" ca="1" si="548"/>
        <v>701</v>
      </c>
      <c r="J10927" t="str">
        <f t="shared" si="546"/>
        <v>R</v>
      </c>
      <c r="K10927" s="5" t="str" cm="1">
        <f t="array" aca="1" ref="K10927" ca="1">IF(J10927="L",
INDIRECT("D"&amp;I10927),
INDIRECT("E"&amp;I10927))</f>
        <v>VTL</v>
      </c>
    </row>
    <row r="10928" spans="7:11" x14ac:dyDescent="0.2">
      <c r="G10928" s="7">
        <v>10927</v>
      </c>
      <c r="H10928" s="4" t="str">
        <f t="shared" ca="1" si="547"/>
        <v>VTL</v>
      </c>
      <c r="I10928">
        <f t="shared" ca="1" si="548"/>
        <v>599</v>
      </c>
      <c r="J10928" t="str">
        <f t="shared" si="546"/>
        <v>R</v>
      </c>
      <c r="K10928" s="5" t="str" cm="1">
        <f t="array" aca="1" ref="K10928" ca="1">IF(J10928="L",
INDIRECT("D"&amp;I10928),
INDIRECT("E"&amp;I10928))</f>
        <v>KMS</v>
      </c>
    </row>
    <row r="10929" spans="7:11" x14ac:dyDescent="0.2">
      <c r="G10929" s="7">
        <v>10928</v>
      </c>
      <c r="H10929" s="4" t="str">
        <f t="shared" ca="1" si="547"/>
        <v>KMS</v>
      </c>
      <c r="I10929">
        <f t="shared" ca="1" si="548"/>
        <v>263</v>
      </c>
      <c r="J10929" t="str">
        <f t="shared" si="546"/>
        <v>L</v>
      </c>
      <c r="K10929" s="5" t="str" cm="1">
        <f t="array" aca="1" ref="K10929" ca="1">IF(J10929="L",
INDIRECT("D"&amp;I10929),
INDIRECT("E"&amp;I10929))</f>
        <v>RSN</v>
      </c>
    </row>
    <row r="10930" spans="7:11" x14ac:dyDescent="0.2">
      <c r="G10930" s="7">
        <v>10929</v>
      </c>
      <c r="H10930" s="4" t="str">
        <f t="shared" ca="1" si="547"/>
        <v>RSN</v>
      </c>
      <c r="I10930">
        <f t="shared" ca="1" si="548"/>
        <v>299</v>
      </c>
      <c r="J10930" t="str">
        <f t="shared" si="546"/>
        <v>R</v>
      </c>
      <c r="K10930" s="5" t="str" cm="1">
        <f t="array" aca="1" ref="K10930" ca="1">IF(J10930="L",
INDIRECT("D"&amp;I10930),
INDIRECT("E"&amp;I10930))</f>
        <v>LTT</v>
      </c>
    </row>
    <row r="10931" spans="7:11" x14ac:dyDescent="0.2">
      <c r="G10931" s="7">
        <v>10930</v>
      </c>
      <c r="H10931" s="4" t="str">
        <f t="shared" ca="1" si="547"/>
        <v>LTT</v>
      </c>
      <c r="I10931">
        <f t="shared" ca="1" si="548"/>
        <v>166</v>
      </c>
      <c r="J10931" t="str">
        <f t="shared" si="546"/>
        <v>R</v>
      </c>
      <c r="K10931" s="5" t="str" cm="1">
        <f t="array" aca="1" ref="K10931" ca="1">IF(J10931="L",
INDIRECT("D"&amp;I10931),
INDIRECT("E"&amp;I10931))</f>
        <v>TBN</v>
      </c>
    </row>
    <row r="10932" spans="7:11" x14ac:dyDescent="0.2">
      <c r="G10932" s="7">
        <v>10931</v>
      </c>
      <c r="H10932" s="4" t="str">
        <f t="shared" ca="1" si="547"/>
        <v>TBN</v>
      </c>
      <c r="I10932">
        <f t="shared" ca="1" si="548"/>
        <v>554</v>
      </c>
      <c r="J10932" t="str">
        <f t="shared" si="546"/>
        <v>R</v>
      </c>
      <c r="K10932" s="5" t="str" cm="1">
        <f t="array" aca="1" ref="K10932" ca="1">IF(J10932="L",
INDIRECT("D"&amp;I10932),
INDIRECT("E"&amp;I10932))</f>
        <v>FLM</v>
      </c>
    </row>
    <row r="10933" spans="7:11" x14ac:dyDescent="0.2">
      <c r="G10933" s="7">
        <v>10932</v>
      </c>
      <c r="H10933" s="4" t="str">
        <f t="shared" ca="1" si="547"/>
        <v>FLM</v>
      </c>
      <c r="I10933">
        <f t="shared" ca="1" si="548"/>
        <v>463</v>
      </c>
      <c r="J10933" t="str">
        <f t="shared" si="546"/>
        <v>L</v>
      </c>
      <c r="K10933" s="5" t="str" cm="1">
        <f t="array" aca="1" ref="K10933" ca="1">IF(J10933="L",
INDIRECT("D"&amp;I10933),
INDIRECT("E"&amp;I10933))</f>
        <v>MHX</v>
      </c>
    </row>
    <row r="10934" spans="7:11" x14ac:dyDescent="0.2">
      <c r="G10934" s="7">
        <v>10933</v>
      </c>
      <c r="H10934" s="4" t="str">
        <f t="shared" ca="1" si="547"/>
        <v>MHX</v>
      </c>
      <c r="I10934">
        <f t="shared" ca="1" si="548"/>
        <v>537</v>
      </c>
      <c r="J10934" t="str">
        <f t="shared" si="546"/>
        <v>L</v>
      </c>
      <c r="K10934" s="5" t="str" cm="1">
        <f t="array" aca="1" ref="K10934" ca="1">IF(J10934="L",
INDIRECT("D"&amp;I10934),
INDIRECT("E"&amp;I10934))</f>
        <v>RSK</v>
      </c>
    </row>
    <row r="10935" spans="7:11" x14ac:dyDescent="0.2">
      <c r="G10935" s="7">
        <v>10934</v>
      </c>
      <c r="H10935" s="4" t="str">
        <f t="shared" ca="1" si="547"/>
        <v>RSK</v>
      </c>
      <c r="I10935">
        <f t="shared" ca="1" si="548"/>
        <v>249</v>
      </c>
      <c r="J10935" t="str">
        <f t="shared" si="546"/>
        <v>R</v>
      </c>
      <c r="K10935" s="5" t="str" cm="1">
        <f t="array" aca="1" ref="K10935" ca="1">IF(J10935="L",
INDIRECT("D"&amp;I10935),
INDIRECT("E"&amp;I10935))</f>
        <v>CVN</v>
      </c>
    </row>
    <row r="10936" spans="7:11" x14ac:dyDescent="0.2">
      <c r="G10936" s="7">
        <v>10935</v>
      </c>
      <c r="H10936" s="4" t="str">
        <f t="shared" ca="1" si="547"/>
        <v>CVN</v>
      </c>
      <c r="I10936">
        <f t="shared" ca="1" si="548"/>
        <v>715</v>
      </c>
      <c r="J10936" t="str">
        <f t="shared" si="546"/>
        <v>R</v>
      </c>
      <c r="K10936" s="5" t="str" cm="1">
        <f t="array" aca="1" ref="K10936" ca="1">IF(J10936="L",
INDIRECT("D"&amp;I10936),
INDIRECT("E"&amp;I10936))</f>
        <v>PHH</v>
      </c>
    </row>
    <row r="10937" spans="7:11" x14ac:dyDescent="0.2">
      <c r="G10937" s="7">
        <v>10936</v>
      </c>
      <c r="H10937" s="4" t="str">
        <f t="shared" ca="1" si="547"/>
        <v>PHH</v>
      </c>
      <c r="I10937">
        <f t="shared" ca="1" si="548"/>
        <v>403</v>
      </c>
      <c r="J10937" t="str">
        <f t="shared" si="546"/>
        <v>R</v>
      </c>
      <c r="K10937" s="5" t="str" cm="1">
        <f t="array" aca="1" ref="K10937" ca="1">IF(J10937="L",
INDIRECT("D"&amp;I10937),
INDIRECT("E"&amp;I10937))</f>
        <v>KXG</v>
      </c>
    </row>
    <row r="10938" spans="7:11" x14ac:dyDescent="0.2">
      <c r="G10938" s="7">
        <v>10937</v>
      </c>
      <c r="H10938" s="4" t="str">
        <f t="shared" ca="1" si="547"/>
        <v>KXG</v>
      </c>
      <c r="I10938">
        <f t="shared" ca="1" si="548"/>
        <v>187</v>
      </c>
      <c r="J10938" t="str">
        <f t="shared" si="546"/>
        <v>L</v>
      </c>
      <c r="K10938" s="5" t="str" cm="1">
        <f t="array" aca="1" ref="K10938" ca="1">IF(J10938="L",
INDIRECT("D"&amp;I10938),
INDIRECT("E"&amp;I10938))</f>
        <v>LVN</v>
      </c>
    </row>
    <row r="10939" spans="7:11" x14ac:dyDescent="0.2">
      <c r="G10939" s="7">
        <v>10938</v>
      </c>
      <c r="H10939" s="4" t="str">
        <f t="shared" ca="1" si="547"/>
        <v>LVN</v>
      </c>
      <c r="I10939">
        <f t="shared" ca="1" si="548"/>
        <v>658</v>
      </c>
      <c r="J10939" t="str">
        <f t="shared" si="546"/>
        <v>R</v>
      </c>
      <c r="K10939" s="5" t="str" cm="1">
        <f t="array" aca="1" ref="K10939" ca="1">IF(J10939="L",
INDIRECT("D"&amp;I10939),
INDIRECT("E"&amp;I10939))</f>
        <v>QHN</v>
      </c>
    </row>
    <row r="10940" spans="7:11" x14ac:dyDescent="0.2">
      <c r="G10940" s="7">
        <v>10939</v>
      </c>
      <c r="H10940" s="4" t="str">
        <f t="shared" ca="1" si="547"/>
        <v>QHN</v>
      </c>
      <c r="I10940">
        <f t="shared" ca="1" si="548"/>
        <v>65</v>
      </c>
      <c r="J10940" t="str">
        <f t="shared" si="546"/>
        <v>R</v>
      </c>
      <c r="K10940" s="5" t="str" cm="1">
        <f t="array" aca="1" ref="K10940" ca="1">IF(J10940="L",
INDIRECT("D"&amp;I10940),
INDIRECT("E"&amp;I10940))</f>
        <v>LJD</v>
      </c>
    </row>
    <row r="10941" spans="7:11" x14ac:dyDescent="0.2">
      <c r="G10941" s="7">
        <v>10940</v>
      </c>
      <c r="H10941" s="4" t="str">
        <f t="shared" ca="1" si="547"/>
        <v>LJD</v>
      </c>
      <c r="I10941">
        <f t="shared" ca="1" si="548"/>
        <v>684</v>
      </c>
      <c r="J10941" t="str">
        <f t="shared" si="546"/>
        <v>R</v>
      </c>
      <c r="K10941" s="5" t="str" cm="1">
        <f t="array" aca="1" ref="K10941" ca="1">IF(J10941="L",
INDIRECT("D"&amp;I10941),
INDIRECT("E"&amp;I10941))</f>
        <v>TRC</v>
      </c>
    </row>
    <row r="10942" spans="7:11" x14ac:dyDescent="0.2">
      <c r="G10942" s="7">
        <v>10941</v>
      </c>
      <c r="H10942" s="4" t="str">
        <f t="shared" ca="1" si="547"/>
        <v>TRC</v>
      </c>
      <c r="I10942">
        <f t="shared" ca="1" si="548"/>
        <v>758</v>
      </c>
      <c r="J10942" t="str">
        <f t="shared" si="546"/>
        <v>L</v>
      </c>
      <c r="K10942" s="5" t="str" cm="1">
        <f t="array" aca="1" ref="K10942" ca="1">IF(J10942="L",
INDIRECT("D"&amp;I10942),
INDIRECT("E"&amp;I10942))</f>
        <v>QSP</v>
      </c>
    </row>
    <row r="10943" spans="7:11" x14ac:dyDescent="0.2">
      <c r="G10943" s="7">
        <v>10942</v>
      </c>
      <c r="H10943" s="4" t="str">
        <f t="shared" ca="1" si="547"/>
        <v>QSP</v>
      </c>
      <c r="I10943">
        <f t="shared" ca="1" si="548"/>
        <v>191</v>
      </c>
      <c r="J10943" t="str">
        <f t="shared" si="546"/>
        <v>R</v>
      </c>
      <c r="K10943" s="5" t="str" cm="1">
        <f t="array" aca="1" ref="K10943" ca="1">IF(J10943="L",
INDIRECT("D"&amp;I10943),
INDIRECT("E"&amp;I10943))</f>
        <v>VRT</v>
      </c>
    </row>
    <row r="10944" spans="7:11" x14ac:dyDescent="0.2">
      <c r="G10944" s="7">
        <v>10943</v>
      </c>
      <c r="H10944" s="4" t="str">
        <f t="shared" ca="1" si="547"/>
        <v>VRT</v>
      </c>
      <c r="I10944">
        <f t="shared" ca="1" si="548"/>
        <v>76</v>
      </c>
      <c r="J10944" t="str">
        <f t="shared" si="546"/>
        <v>R</v>
      </c>
      <c r="K10944" s="5" t="str" cm="1">
        <f t="array" aca="1" ref="K10944" ca="1">IF(J10944="L",
INDIRECT("D"&amp;I10944),
INDIRECT("E"&amp;I10944))</f>
        <v>RFQ</v>
      </c>
    </row>
    <row r="10945" spans="7:11" x14ac:dyDescent="0.2">
      <c r="G10945" s="7">
        <v>10944</v>
      </c>
      <c r="H10945" s="4" t="str">
        <f t="shared" ca="1" si="547"/>
        <v>RFQ</v>
      </c>
      <c r="I10945">
        <f t="shared" ca="1" si="548"/>
        <v>691</v>
      </c>
      <c r="J10945" t="str">
        <f t="shared" si="546"/>
        <v>L</v>
      </c>
      <c r="K10945" s="5" t="str" cm="1">
        <f t="array" aca="1" ref="K10945" ca="1">IF(J10945="L",
INDIRECT("D"&amp;I10945),
INDIRECT("E"&amp;I10945))</f>
        <v>KCX</v>
      </c>
    </row>
    <row r="10946" spans="7:11" x14ac:dyDescent="0.2">
      <c r="G10946" s="7">
        <v>10945</v>
      </c>
      <c r="H10946" s="4" t="str">
        <f t="shared" ca="1" si="547"/>
        <v>KCX</v>
      </c>
      <c r="I10946">
        <f t="shared" ca="1" si="548"/>
        <v>327</v>
      </c>
      <c r="J10946" t="str">
        <f t="shared" ref="J10946:J11009" si="549">_xlfn.LET(
_xlpm.Origin, $A$2,
_xlpm.MyIndex, MOD(ROW()-2,LEN(_xlpm.Origin))+1,
MID(_xlpm.Origin,_xlpm.MyIndex,1)
)</f>
        <v>R</v>
      </c>
      <c r="K10946" s="5" t="str" cm="1">
        <f t="array" aca="1" ref="K10946" ca="1">IF(J10946="L",
INDIRECT("D"&amp;I10946),
INDIRECT("E"&amp;I10946))</f>
        <v>CLB</v>
      </c>
    </row>
    <row r="10947" spans="7:11" x14ac:dyDescent="0.2">
      <c r="G10947" s="7">
        <v>10946</v>
      </c>
      <c r="H10947" s="4" t="str">
        <f t="shared" ca="1" si="547"/>
        <v>CLB</v>
      </c>
      <c r="I10947">
        <f t="shared" ca="1" si="548"/>
        <v>388</v>
      </c>
      <c r="J10947" t="str">
        <f t="shared" si="549"/>
        <v>R</v>
      </c>
      <c r="K10947" s="5" t="str" cm="1">
        <f t="array" aca="1" ref="K10947" ca="1">IF(J10947="L",
INDIRECT("D"&amp;I10947),
INDIRECT("E"&amp;I10947))</f>
        <v>LCF</v>
      </c>
    </row>
    <row r="10948" spans="7:11" x14ac:dyDescent="0.2">
      <c r="G10948" s="7">
        <v>10947</v>
      </c>
      <c r="H10948" s="4" t="str">
        <f t="shared" ca="1" si="547"/>
        <v>LCF</v>
      </c>
      <c r="I10948">
        <f t="shared" ca="1" si="548"/>
        <v>250</v>
      </c>
      <c r="J10948" t="str">
        <f t="shared" si="549"/>
        <v>R</v>
      </c>
      <c r="K10948" s="5" t="str" cm="1">
        <f t="array" aca="1" ref="K10948" ca="1">IF(J10948="L",
INDIRECT("D"&amp;I10948),
INDIRECT("E"&amp;I10948))</f>
        <v>KCR</v>
      </c>
    </row>
    <row r="10949" spans="7:11" x14ac:dyDescent="0.2">
      <c r="G10949" s="7">
        <v>10948</v>
      </c>
      <c r="H10949" s="4" t="str">
        <f t="shared" ca="1" si="547"/>
        <v>KCR</v>
      </c>
      <c r="I10949">
        <f t="shared" ca="1" si="548"/>
        <v>635</v>
      </c>
      <c r="J10949" t="str">
        <f t="shared" si="549"/>
        <v>L</v>
      </c>
      <c r="K10949" s="5" t="str" cm="1">
        <f t="array" aca="1" ref="K10949" ca="1">IF(J10949="L",
INDIRECT("D"&amp;I10949),
INDIRECT("E"&amp;I10949))</f>
        <v>BRX</v>
      </c>
    </row>
    <row r="10950" spans="7:11" x14ac:dyDescent="0.2">
      <c r="G10950" s="7">
        <v>10949</v>
      </c>
      <c r="H10950" s="4" t="str">
        <f t="shared" ca="1" si="547"/>
        <v>BRX</v>
      </c>
      <c r="I10950">
        <f t="shared" ca="1" si="548"/>
        <v>565</v>
      </c>
      <c r="J10950" t="str">
        <f t="shared" si="549"/>
        <v>L</v>
      </c>
      <c r="K10950" s="5" t="str" cm="1">
        <f t="array" aca="1" ref="K10950" ca="1">IF(J10950="L",
INDIRECT("D"&amp;I10950),
INDIRECT("E"&amp;I10950))</f>
        <v>CXK</v>
      </c>
    </row>
    <row r="10951" spans="7:11" x14ac:dyDescent="0.2">
      <c r="G10951" s="7">
        <v>10950</v>
      </c>
      <c r="H10951" s="4" t="str">
        <f t="shared" ca="1" si="547"/>
        <v>CXK</v>
      </c>
      <c r="I10951">
        <f t="shared" ca="1" si="548"/>
        <v>683</v>
      </c>
      <c r="J10951" t="str">
        <f t="shared" si="549"/>
        <v>L</v>
      </c>
      <c r="K10951" s="5" t="str" cm="1">
        <f t="array" aca="1" ref="K10951" ca="1">IF(J10951="L",
INDIRECT("D"&amp;I10951),
INDIRECT("E"&amp;I10951))</f>
        <v>GKD</v>
      </c>
    </row>
    <row r="10952" spans="7:11" x14ac:dyDescent="0.2">
      <c r="G10952" s="7">
        <v>10951</v>
      </c>
      <c r="H10952" s="4" t="str">
        <f t="shared" ca="1" si="547"/>
        <v>GKD</v>
      </c>
      <c r="I10952">
        <f t="shared" ca="1" si="548"/>
        <v>7</v>
      </c>
      <c r="J10952" t="str">
        <f t="shared" si="549"/>
        <v>R</v>
      </c>
      <c r="K10952" s="5" t="str" cm="1">
        <f t="array" aca="1" ref="K10952" ca="1">IF(J10952="L",
INDIRECT("D"&amp;I10952),
INDIRECT("E"&amp;I10952))</f>
        <v>FLR</v>
      </c>
    </row>
    <row r="10953" spans="7:11" x14ac:dyDescent="0.2">
      <c r="G10953" s="7">
        <v>10952</v>
      </c>
      <c r="H10953" s="4" t="str">
        <f t="shared" ca="1" si="547"/>
        <v>FLR</v>
      </c>
      <c r="I10953">
        <f t="shared" ca="1" si="548"/>
        <v>290</v>
      </c>
      <c r="J10953" t="str">
        <f t="shared" si="549"/>
        <v>R</v>
      </c>
      <c r="K10953" s="5" t="str" cm="1">
        <f t="array" aca="1" ref="K10953" ca="1">IF(J10953="L",
INDIRECT("D"&amp;I10953),
INDIRECT("E"&amp;I10953))</f>
        <v>XMK</v>
      </c>
    </row>
    <row r="10954" spans="7:11" x14ac:dyDescent="0.2">
      <c r="G10954" s="7">
        <v>10953</v>
      </c>
      <c r="H10954" s="4" t="str">
        <f t="shared" ca="1" si="547"/>
        <v>XMK</v>
      </c>
      <c r="I10954">
        <f t="shared" ca="1" si="548"/>
        <v>329</v>
      </c>
      <c r="J10954" t="str">
        <f t="shared" si="549"/>
        <v>R</v>
      </c>
      <c r="K10954" s="5" t="str" cm="1">
        <f t="array" aca="1" ref="K10954" ca="1">IF(J10954="L",
INDIRECT("D"&amp;I10954),
INDIRECT("E"&amp;I10954))</f>
        <v>SFT</v>
      </c>
    </row>
    <row r="10955" spans="7:11" x14ac:dyDescent="0.2">
      <c r="G10955" s="7">
        <v>10954</v>
      </c>
      <c r="H10955" s="4" t="str">
        <f t="shared" ca="1" si="547"/>
        <v>SFT</v>
      </c>
      <c r="I10955">
        <f t="shared" ca="1" si="548"/>
        <v>95</v>
      </c>
      <c r="J10955" t="str">
        <f t="shared" si="549"/>
        <v>L</v>
      </c>
      <c r="K10955" s="5" t="str" cm="1">
        <f t="array" aca="1" ref="K10955" ca="1">IF(J10955="L",
INDIRECT("D"&amp;I10955),
INDIRECT("E"&amp;I10955))</f>
        <v>FLV</v>
      </c>
    </row>
    <row r="10956" spans="7:11" x14ac:dyDescent="0.2">
      <c r="G10956" s="7">
        <v>10955</v>
      </c>
      <c r="H10956" s="4" t="str">
        <f t="shared" ca="1" si="547"/>
        <v>FLV</v>
      </c>
      <c r="I10956">
        <f t="shared" ca="1" si="548"/>
        <v>154</v>
      </c>
      <c r="J10956" t="str">
        <f t="shared" si="549"/>
        <v>L</v>
      </c>
      <c r="K10956" s="5" t="str" cm="1">
        <f t="array" aca="1" ref="K10956" ca="1">IF(J10956="L",
INDIRECT("D"&amp;I10956),
INDIRECT("E"&amp;I10956))</f>
        <v>SPJ</v>
      </c>
    </row>
    <row r="10957" spans="7:11" x14ac:dyDescent="0.2">
      <c r="G10957" s="7">
        <v>10956</v>
      </c>
      <c r="H10957" s="4" t="str">
        <f t="shared" ca="1" si="547"/>
        <v>SPJ</v>
      </c>
      <c r="I10957">
        <f t="shared" ca="1" si="548"/>
        <v>408</v>
      </c>
      <c r="J10957" t="str">
        <f t="shared" si="549"/>
        <v>L</v>
      </c>
      <c r="K10957" s="5" t="str" cm="1">
        <f t="array" aca="1" ref="K10957" ca="1">IF(J10957="L",
INDIRECT("D"&amp;I10957),
INDIRECT("E"&amp;I10957))</f>
        <v>LFB</v>
      </c>
    </row>
    <row r="10958" spans="7:11" x14ac:dyDescent="0.2">
      <c r="G10958" s="7">
        <v>10957</v>
      </c>
      <c r="H10958" s="4" t="str">
        <f t="shared" ca="1" si="547"/>
        <v>LFB</v>
      </c>
      <c r="I10958">
        <f t="shared" ca="1" si="548"/>
        <v>279</v>
      </c>
      <c r="J10958" t="str">
        <f t="shared" si="549"/>
        <v>R</v>
      </c>
      <c r="K10958" s="5" t="str" cm="1">
        <f t="array" aca="1" ref="K10958" ca="1">IF(J10958="L",
INDIRECT("D"&amp;I10958),
INDIRECT("E"&amp;I10958))</f>
        <v>PKB</v>
      </c>
    </row>
    <row r="10959" spans="7:11" x14ac:dyDescent="0.2">
      <c r="G10959" s="7">
        <v>10958</v>
      </c>
      <c r="H10959" s="4" t="str">
        <f t="shared" ca="1" si="547"/>
        <v>PKB</v>
      </c>
      <c r="I10959">
        <f t="shared" ca="1" si="548"/>
        <v>211</v>
      </c>
      <c r="J10959" t="str">
        <f t="shared" si="549"/>
        <v>R</v>
      </c>
      <c r="K10959" s="5" t="str" cm="1">
        <f t="array" aca="1" ref="K10959" ca="1">IF(J10959="L",
INDIRECT("D"&amp;I10959),
INDIRECT("E"&amp;I10959))</f>
        <v>NDR</v>
      </c>
    </row>
    <row r="10960" spans="7:11" x14ac:dyDescent="0.2">
      <c r="G10960" s="7">
        <v>10959</v>
      </c>
      <c r="H10960" s="4" t="str">
        <f t="shared" ca="1" si="547"/>
        <v>NDR</v>
      </c>
      <c r="I10960">
        <f t="shared" ca="1" si="548"/>
        <v>260</v>
      </c>
      <c r="J10960" t="str">
        <f t="shared" si="549"/>
        <v>L</v>
      </c>
      <c r="K10960" s="5" t="str" cm="1">
        <f t="array" aca="1" ref="K10960" ca="1">IF(J10960="L",
INDIRECT("D"&amp;I10960),
INDIRECT("E"&amp;I10960))</f>
        <v>MKP</v>
      </c>
    </row>
    <row r="10961" spans="7:11" x14ac:dyDescent="0.2">
      <c r="G10961" s="7">
        <v>10960</v>
      </c>
      <c r="H10961" s="4" t="str">
        <f t="shared" ca="1" si="547"/>
        <v>MKP</v>
      </c>
      <c r="I10961">
        <f t="shared" ca="1" si="548"/>
        <v>608</v>
      </c>
      <c r="J10961" t="str">
        <f t="shared" si="549"/>
        <v>R</v>
      </c>
      <c r="K10961" s="5" t="str" cm="1">
        <f t="array" aca="1" ref="K10961" ca="1">IF(J10961="L",
INDIRECT("D"&amp;I10961),
INDIRECT("E"&amp;I10961))</f>
        <v>XRH</v>
      </c>
    </row>
    <row r="10962" spans="7:11" x14ac:dyDescent="0.2">
      <c r="G10962" s="7">
        <v>10961</v>
      </c>
      <c r="H10962" s="4" t="str">
        <f t="shared" ca="1" si="547"/>
        <v>XRH</v>
      </c>
      <c r="I10962">
        <f t="shared" ca="1" si="548"/>
        <v>29</v>
      </c>
      <c r="J10962" t="str">
        <f t="shared" si="549"/>
        <v>R</v>
      </c>
      <c r="K10962" s="5" t="str" cm="1">
        <f t="array" aca="1" ref="K10962" ca="1">IF(J10962="L",
INDIRECT("D"&amp;I10962),
INDIRECT("E"&amp;I10962))</f>
        <v>LHC</v>
      </c>
    </row>
    <row r="10963" spans="7:11" x14ac:dyDescent="0.2">
      <c r="G10963" s="7">
        <v>10962</v>
      </c>
      <c r="H10963" s="4" t="str">
        <f t="shared" ca="1" si="547"/>
        <v>LHC</v>
      </c>
      <c r="I10963">
        <f t="shared" ca="1" si="548"/>
        <v>417</v>
      </c>
      <c r="J10963" t="str">
        <f t="shared" si="549"/>
        <v>L</v>
      </c>
      <c r="K10963" s="5" t="str" cm="1">
        <f t="array" aca="1" ref="K10963" ca="1">IF(J10963="L",
INDIRECT("D"&amp;I10963),
INDIRECT("E"&amp;I10963))</f>
        <v>DXP</v>
      </c>
    </row>
    <row r="10964" spans="7:11" x14ac:dyDescent="0.2">
      <c r="G10964" s="7">
        <v>10963</v>
      </c>
      <c r="H10964" s="4" t="str">
        <f t="shared" ca="1" si="547"/>
        <v>DXP</v>
      </c>
      <c r="I10964">
        <f t="shared" ca="1" si="548"/>
        <v>438</v>
      </c>
      <c r="J10964" t="str">
        <f t="shared" si="549"/>
        <v>R</v>
      </c>
      <c r="K10964" s="5" t="str" cm="1">
        <f t="array" aca="1" ref="K10964" ca="1">IF(J10964="L",
INDIRECT("D"&amp;I10964),
INDIRECT("E"&amp;I10964))</f>
        <v>VSV</v>
      </c>
    </row>
    <row r="10965" spans="7:11" x14ac:dyDescent="0.2">
      <c r="G10965" s="7">
        <v>10964</v>
      </c>
      <c r="H10965" s="4" t="str">
        <f t="shared" ca="1" si="547"/>
        <v>VSV</v>
      </c>
      <c r="I10965">
        <f t="shared" ca="1" si="548"/>
        <v>61</v>
      </c>
      <c r="J10965" t="str">
        <f t="shared" si="549"/>
        <v>R</v>
      </c>
      <c r="K10965" s="5" t="str" cm="1">
        <f t="array" aca="1" ref="K10965" ca="1">IF(J10965="L",
INDIRECT("D"&amp;I10965),
INDIRECT("E"&amp;I10965))</f>
        <v>DRV</v>
      </c>
    </row>
    <row r="10966" spans="7:11" x14ac:dyDescent="0.2">
      <c r="G10966" s="7">
        <v>10965</v>
      </c>
      <c r="H10966" s="4" t="str">
        <f t="shared" ca="1" si="547"/>
        <v>DRV</v>
      </c>
      <c r="I10966">
        <f t="shared" ca="1" si="548"/>
        <v>145</v>
      </c>
      <c r="J10966" t="str">
        <f t="shared" si="549"/>
        <v>R</v>
      </c>
      <c r="K10966" s="5" t="str" cm="1">
        <f t="array" aca="1" ref="K10966" ca="1">IF(J10966="L",
INDIRECT("D"&amp;I10966),
INDIRECT("E"&amp;I10966))</f>
        <v>NXM</v>
      </c>
    </row>
    <row r="10967" spans="7:11" x14ac:dyDescent="0.2">
      <c r="G10967" s="7">
        <v>10966</v>
      </c>
      <c r="H10967" s="4" t="str">
        <f t="shared" ca="1" si="547"/>
        <v>NXM</v>
      </c>
      <c r="I10967">
        <f t="shared" ca="1" si="548"/>
        <v>638</v>
      </c>
      <c r="J10967" t="str">
        <f t="shared" si="549"/>
        <v>L</v>
      </c>
      <c r="K10967" s="5" t="str" cm="1">
        <f t="array" aca="1" ref="K10967" ca="1">IF(J10967="L",
INDIRECT("D"&amp;I10967),
INDIRECT("E"&amp;I10967))</f>
        <v>KXK</v>
      </c>
    </row>
    <row r="10968" spans="7:11" x14ac:dyDescent="0.2">
      <c r="G10968" s="7">
        <v>10967</v>
      </c>
      <c r="H10968" s="4" t="str">
        <f t="shared" ca="1" si="547"/>
        <v>KXK</v>
      </c>
      <c r="I10968">
        <f t="shared" ca="1" si="548"/>
        <v>630</v>
      </c>
      <c r="J10968" t="str">
        <f t="shared" si="549"/>
        <v>R</v>
      </c>
      <c r="K10968" s="5" t="str" cm="1">
        <f t="array" aca="1" ref="K10968" ca="1">IF(J10968="L",
INDIRECT("D"&amp;I10968),
INDIRECT("E"&amp;I10968))</f>
        <v>KQR</v>
      </c>
    </row>
    <row r="10969" spans="7:11" x14ac:dyDescent="0.2">
      <c r="G10969" s="7">
        <v>10968</v>
      </c>
      <c r="H10969" s="4" t="str">
        <f t="shared" ca="1" si="547"/>
        <v>KQR</v>
      </c>
      <c r="I10969">
        <f t="shared" ca="1" si="548"/>
        <v>532</v>
      </c>
      <c r="J10969" t="str">
        <f t="shared" si="549"/>
        <v>R</v>
      </c>
      <c r="K10969" s="5" t="str" cm="1">
        <f t="array" aca="1" ref="K10969" ca="1">IF(J10969="L",
INDIRECT("D"&amp;I10969),
INDIRECT("E"&amp;I10969))</f>
        <v>FSL</v>
      </c>
    </row>
    <row r="10970" spans="7:11" x14ac:dyDescent="0.2">
      <c r="G10970" s="7">
        <v>10969</v>
      </c>
      <c r="H10970" s="4" t="str">
        <f t="shared" ca="1" si="547"/>
        <v>FSL</v>
      </c>
      <c r="I10970">
        <f t="shared" ca="1" si="548"/>
        <v>181</v>
      </c>
      <c r="J10970" t="str">
        <f t="shared" si="549"/>
        <v>L</v>
      </c>
      <c r="K10970" s="5" t="str" cm="1">
        <f t="array" aca="1" ref="K10970" ca="1">IF(J10970="L",
INDIRECT("D"&amp;I10970),
INDIRECT("E"&amp;I10970))</f>
        <v>GDL</v>
      </c>
    </row>
    <row r="10971" spans="7:11" x14ac:dyDescent="0.2">
      <c r="G10971" s="7">
        <v>10970</v>
      </c>
      <c r="H10971" s="4" t="str">
        <f t="shared" ca="1" si="547"/>
        <v>GDL</v>
      </c>
      <c r="I10971">
        <f t="shared" ca="1" si="548"/>
        <v>750</v>
      </c>
      <c r="J10971" t="str">
        <f t="shared" si="549"/>
        <v>R</v>
      </c>
      <c r="K10971" s="5" t="str" cm="1">
        <f t="array" aca="1" ref="K10971" ca="1">IF(J10971="L",
INDIRECT("D"&amp;I10971),
INDIRECT("E"&amp;I10971))</f>
        <v>RSF</v>
      </c>
    </row>
    <row r="10972" spans="7:11" x14ac:dyDescent="0.2">
      <c r="G10972" s="7">
        <v>10971</v>
      </c>
      <c r="H10972" s="4" t="str">
        <f t="shared" ca="1" si="547"/>
        <v>RSF</v>
      </c>
      <c r="I10972">
        <f t="shared" ca="1" si="548"/>
        <v>17</v>
      </c>
      <c r="J10972" t="str">
        <f t="shared" si="549"/>
        <v>R</v>
      </c>
      <c r="K10972" s="5" t="str" cm="1">
        <f t="array" aca="1" ref="K10972" ca="1">IF(J10972="L",
INDIRECT("D"&amp;I10972),
INDIRECT("E"&amp;I10972))</f>
        <v>QGN</v>
      </c>
    </row>
    <row r="10973" spans="7:11" x14ac:dyDescent="0.2">
      <c r="G10973" s="7">
        <v>10972</v>
      </c>
      <c r="H10973" s="4" t="str">
        <f t="shared" ca="1" si="547"/>
        <v>QGN</v>
      </c>
      <c r="I10973">
        <f t="shared" ca="1" si="548"/>
        <v>41</v>
      </c>
      <c r="J10973" t="str">
        <f t="shared" si="549"/>
        <v>R</v>
      </c>
      <c r="K10973" s="5" t="str" cm="1">
        <f t="array" aca="1" ref="K10973" ca="1">IF(J10973="L",
INDIRECT("D"&amp;I10973),
INDIRECT("E"&amp;I10973))</f>
        <v>HPC</v>
      </c>
    </row>
    <row r="10974" spans="7:11" x14ac:dyDescent="0.2">
      <c r="G10974" s="7">
        <v>10973</v>
      </c>
      <c r="H10974" s="4" t="str">
        <f t="shared" ca="1" si="547"/>
        <v>HPC</v>
      </c>
      <c r="I10974">
        <f t="shared" ca="1" si="548"/>
        <v>402</v>
      </c>
      <c r="J10974" t="str">
        <f t="shared" si="549"/>
        <v>L</v>
      </c>
      <c r="K10974" s="5" t="str" cm="1">
        <f t="array" aca="1" ref="K10974" ca="1">IF(J10974="L",
INDIRECT("D"&amp;I10974),
INDIRECT("E"&amp;I10974))</f>
        <v>GRS</v>
      </c>
    </row>
    <row r="10975" spans="7:11" x14ac:dyDescent="0.2">
      <c r="G10975" s="7">
        <v>10974</v>
      </c>
      <c r="H10975" s="4" t="str">
        <f t="shared" ca="1" si="547"/>
        <v>GRS</v>
      </c>
      <c r="I10975">
        <f t="shared" ca="1" si="548"/>
        <v>312</v>
      </c>
      <c r="J10975" t="str">
        <f t="shared" si="549"/>
        <v>R</v>
      </c>
      <c r="K10975" s="5" t="str" cm="1">
        <f t="array" aca="1" ref="K10975" ca="1">IF(J10975="L",
INDIRECT("D"&amp;I10975),
INDIRECT("E"&amp;I10975))</f>
        <v>LSM</v>
      </c>
    </row>
    <row r="10976" spans="7:11" x14ac:dyDescent="0.2">
      <c r="G10976" s="7">
        <v>10975</v>
      </c>
      <c r="H10976" s="4" t="str">
        <f t="shared" ca="1" si="547"/>
        <v>LSM</v>
      </c>
      <c r="I10976">
        <f t="shared" ca="1" si="548"/>
        <v>751</v>
      </c>
      <c r="J10976" t="str">
        <f t="shared" si="549"/>
        <v>R</v>
      </c>
      <c r="K10976" s="5" t="str" cm="1">
        <f t="array" aca="1" ref="K10976" ca="1">IF(J10976="L",
INDIRECT("D"&amp;I10976),
INDIRECT("E"&amp;I10976))</f>
        <v>PLS</v>
      </c>
    </row>
    <row r="10977" spans="7:11" x14ac:dyDescent="0.2">
      <c r="G10977" s="7">
        <v>10976</v>
      </c>
      <c r="H10977" s="4" t="str">
        <f t="shared" ca="1" si="547"/>
        <v>PLS</v>
      </c>
      <c r="I10977">
        <f t="shared" ca="1" si="548"/>
        <v>687</v>
      </c>
      <c r="J10977" t="str">
        <f t="shared" si="549"/>
        <v>L</v>
      </c>
      <c r="K10977" s="5" t="str" cm="1">
        <f t="array" aca="1" ref="K10977" ca="1">IF(J10977="L",
INDIRECT("D"&amp;I10977),
INDIRECT("E"&amp;I10977))</f>
        <v>MVH</v>
      </c>
    </row>
    <row r="10978" spans="7:11" x14ac:dyDescent="0.2">
      <c r="G10978" s="7">
        <v>10977</v>
      </c>
      <c r="H10978" s="4" t="str">
        <f t="shared" ca="1" si="547"/>
        <v>MVH</v>
      </c>
      <c r="I10978">
        <f t="shared" ca="1" si="548"/>
        <v>422</v>
      </c>
      <c r="J10978" t="str">
        <f t="shared" si="549"/>
        <v>R</v>
      </c>
      <c r="K10978" s="5" t="str" cm="1">
        <f t="array" aca="1" ref="K10978" ca="1">IF(J10978="L",
INDIRECT("D"&amp;I10978),
INDIRECT("E"&amp;I10978))</f>
        <v>VKM</v>
      </c>
    </row>
    <row r="10979" spans="7:11" x14ac:dyDescent="0.2">
      <c r="G10979" s="7">
        <v>10978</v>
      </c>
      <c r="H10979" s="4" t="str">
        <f t="shared" ca="1" si="547"/>
        <v>VKM</v>
      </c>
      <c r="I10979">
        <f t="shared" ca="1" si="548"/>
        <v>648</v>
      </c>
      <c r="J10979" t="str">
        <f t="shared" si="549"/>
        <v>R</v>
      </c>
      <c r="K10979" s="5" t="str" cm="1">
        <f t="array" aca="1" ref="K10979" ca="1">IF(J10979="L",
INDIRECT("D"&amp;I10979),
INDIRECT("E"&amp;I10979))</f>
        <v>RQB</v>
      </c>
    </row>
    <row r="10980" spans="7:11" x14ac:dyDescent="0.2">
      <c r="G10980" s="7">
        <v>10979</v>
      </c>
      <c r="H10980" s="4" t="str">
        <f t="shared" ca="1" si="547"/>
        <v>RQB</v>
      </c>
      <c r="I10980">
        <f t="shared" ca="1" si="548"/>
        <v>555</v>
      </c>
      <c r="J10980" t="str">
        <f t="shared" si="549"/>
        <v>R</v>
      </c>
      <c r="K10980" s="5" t="str" cm="1">
        <f t="array" aca="1" ref="K10980" ca="1">IF(J10980="L",
INDIRECT("D"&amp;I10980),
INDIRECT("E"&amp;I10980))</f>
        <v>CXS</v>
      </c>
    </row>
    <row r="10981" spans="7:11" x14ac:dyDescent="0.2">
      <c r="G10981" s="7">
        <v>10980</v>
      </c>
      <c r="H10981" s="4" t="str">
        <f t="shared" ca="1" si="547"/>
        <v>CXS</v>
      </c>
      <c r="I10981">
        <f t="shared" ca="1" si="548"/>
        <v>295</v>
      </c>
      <c r="J10981" t="str">
        <f t="shared" si="549"/>
        <v>L</v>
      </c>
      <c r="K10981" s="5" t="str" cm="1">
        <f t="array" aca="1" ref="K10981" ca="1">IF(J10981="L",
INDIRECT("D"&amp;I10981),
INDIRECT("E"&amp;I10981))</f>
        <v>PLN</v>
      </c>
    </row>
    <row r="10982" spans="7:11" x14ac:dyDescent="0.2">
      <c r="G10982" s="7">
        <v>10981</v>
      </c>
      <c r="H10982" s="4" t="str">
        <f t="shared" ref="H10982:H11045" ca="1" si="550">K10981</f>
        <v>PLN</v>
      </c>
      <c r="I10982">
        <f t="shared" ref="I10982:I11045" ca="1" si="551">MATCH(H10982,C:C,0)</f>
        <v>168</v>
      </c>
      <c r="J10982" t="str">
        <f t="shared" si="549"/>
        <v>L</v>
      </c>
      <c r="K10982" s="5" t="str" cm="1">
        <f t="array" aca="1" ref="K10982" ca="1">IF(J10982="L",
INDIRECT("D"&amp;I10982),
INDIRECT("E"&amp;I10982))</f>
        <v>QHS</v>
      </c>
    </row>
    <row r="10983" spans="7:11" x14ac:dyDescent="0.2">
      <c r="G10983" s="7">
        <v>10982</v>
      </c>
      <c r="H10983" s="4" t="str">
        <f t="shared" ca="1" si="550"/>
        <v>QHS</v>
      </c>
      <c r="I10983">
        <f t="shared" ca="1" si="551"/>
        <v>448</v>
      </c>
      <c r="J10983" t="str">
        <f t="shared" si="549"/>
        <v>R</v>
      </c>
      <c r="K10983" s="5" t="str" cm="1">
        <f t="array" aca="1" ref="K10983" ca="1">IF(J10983="L",
INDIRECT("D"&amp;I10983),
INDIRECT("E"&amp;I10983))</f>
        <v>QTC</v>
      </c>
    </row>
    <row r="10984" spans="7:11" x14ac:dyDescent="0.2">
      <c r="G10984" s="7">
        <v>10983</v>
      </c>
      <c r="H10984" s="4" t="str">
        <f t="shared" ca="1" si="550"/>
        <v>QTC</v>
      </c>
      <c r="I10984">
        <f t="shared" ca="1" si="551"/>
        <v>382</v>
      </c>
      <c r="J10984" t="str">
        <f t="shared" si="549"/>
        <v>L</v>
      </c>
      <c r="K10984" s="5" t="str" cm="1">
        <f t="array" aca="1" ref="K10984" ca="1">IF(J10984="L",
INDIRECT("D"&amp;I10984),
INDIRECT("E"&amp;I10984))</f>
        <v>HKD</v>
      </c>
    </row>
    <row r="10985" spans="7:11" x14ac:dyDescent="0.2">
      <c r="G10985" s="7">
        <v>10984</v>
      </c>
      <c r="H10985" s="4" t="str">
        <f t="shared" ca="1" si="550"/>
        <v>HKD</v>
      </c>
      <c r="I10985">
        <f t="shared" ca="1" si="551"/>
        <v>113</v>
      </c>
      <c r="J10985" t="str">
        <f t="shared" si="549"/>
        <v>R</v>
      </c>
      <c r="K10985" s="5" t="str" cm="1">
        <f t="array" aca="1" ref="K10985" ca="1">IF(J10985="L",
INDIRECT("D"&amp;I10985),
INDIRECT("E"&amp;I10985))</f>
        <v>NMD</v>
      </c>
    </row>
    <row r="10986" spans="7:11" x14ac:dyDescent="0.2">
      <c r="G10986" s="7">
        <v>10985</v>
      </c>
      <c r="H10986" s="4" t="str">
        <f t="shared" ca="1" si="550"/>
        <v>NMD</v>
      </c>
      <c r="I10986">
        <f t="shared" ca="1" si="551"/>
        <v>175</v>
      </c>
      <c r="J10986" t="str">
        <f t="shared" si="549"/>
        <v>L</v>
      </c>
      <c r="K10986" s="5" t="str" cm="1">
        <f t="array" aca="1" ref="K10986" ca="1">IF(J10986="L",
INDIRECT("D"&amp;I10986),
INDIRECT("E"&amp;I10986))</f>
        <v>VTL</v>
      </c>
    </row>
    <row r="10987" spans="7:11" x14ac:dyDescent="0.2">
      <c r="G10987" s="7">
        <v>10986</v>
      </c>
      <c r="H10987" s="4" t="str">
        <f t="shared" ca="1" si="550"/>
        <v>VTL</v>
      </c>
      <c r="I10987">
        <f t="shared" ca="1" si="551"/>
        <v>599</v>
      </c>
      <c r="J10987" t="str">
        <f t="shared" si="549"/>
        <v>R</v>
      </c>
      <c r="K10987" s="5" t="str" cm="1">
        <f t="array" aca="1" ref="K10987" ca="1">IF(J10987="L",
INDIRECT("D"&amp;I10987),
INDIRECT("E"&amp;I10987))</f>
        <v>KMS</v>
      </c>
    </row>
    <row r="10988" spans="7:11" x14ac:dyDescent="0.2">
      <c r="G10988" s="7">
        <v>10987</v>
      </c>
      <c r="H10988" s="4" t="str">
        <f t="shared" ca="1" si="550"/>
        <v>KMS</v>
      </c>
      <c r="I10988">
        <f t="shared" ca="1" si="551"/>
        <v>263</v>
      </c>
      <c r="J10988" t="str">
        <f t="shared" si="549"/>
        <v>R</v>
      </c>
      <c r="K10988" s="5" t="str" cm="1">
        <f t="array" aca="1" ref="K10988" ca="1">IF(J10988="L",
INDIRECT("D"&amp;I10988),
INDIRECT("E"&amp;I10988))</f>
        <v>GSK</v>
      </c>
    </row>
    <row r="10989" spans="7:11" x14ac:dyDescent="0.2">
      <c r="G10989" s="7">
        <v>10988</v>
      </c>
      <c r="H10989" s="4" t="str">
        <f t="shared" ca="1" si="550"/>
        <v>GSK</v>
      </c>
      <c r="I10989">
        <f t="shared" ca="1" si="551"/>
        <v>406</v>
      </c>
      <c r="J10989" t="str">
        <f t="shared" si="549"/>
        <v>R</v>
      </c>
      <c r="K10989" s="5" t="str" cm="1">
        <f t="array" aca="1" ref="K10989" ca="1">IF(J10989="L",
INDIRECT("D"&amp;I10989),
INDIRECT("E"&amp;I10989))</f>
        <v>CFH</v>
      </c>
    </row>
    <row r="10990" spans="7:11" x14ac:dyDescent="0.2">
      <c r="G10990" s="7">
        <v>10989</v>
      </c>
      <c r="H10990" s="4" t="str">
        <f t="shared" ca="1" si="550"/>
        <v>CFH</v>
      </c>
      <c r="I10990">
        <f t="shared" ca="1" si="551"/>
        <v>393</v>
      </c>
      <c r="J10990" t="str">
        <f t="shared" si="549"/>
        <v>L</v>
      </c>
      <c r="K10990" s="5" t="str" cm="1">
        <f t="array" aca="1" ref="K10990" ca="1">IF(J10990="L",
INDIRECT("D"&amp;I10990),
INDIRECT("E"&amp;I10990))</f>
        <v>TBN</v>
      </c>
    </row>
    <row r="10991" spans="7:11" x14ac:dyDescent="0.2">
      <c r="G10991" s="7">
        <v>10990</v>
      </c>
      <c r="H10991" s="4" t="str">
        <f t="shared" ca="1" si="550"/>
        <v>TBN</v>
      </c>
      <c r="I10991">
        <f t="shared" ca="1" si="551"/>
        <v>554</v>
      </c>
      <c r="J10991" t="str">
        <f t="shared" si="549"/>
        <v>R</v>
      </c>
      <c r="K10991" s="5" t="str" cm="1">
        <f t="array" aca="1" ref="K10991" ca="1">IF(J10991="L",
INDIRECT("D"&amp;I10991),
INDIRECT("E"&amp;I10991))</f>
        <v>FLM</v>
      </c>
    </row>
    <row r="10992" spans="7:11" x14ac:dyDescent="0.2">
      <c r="G10992" s="7">
        <v>10991</v>
      </c>
      <c r="H10992" s="4" t="str">
        <f t="shared" ca="1" si="550"/>
        <v>FLM</v>
      </c>
      <c r="I10992">
        <f t="shared" ca="1" si="551"/>
        <v>463</v>
      </c>
      <c r="J10992" t="str">
        <f t="shared" si="549"/>
        <v>R</v>
      </c>
      <c r="K10992" s="5" t="str" cm="1">
        <f t="array" aca="1" ref="K10992" ca="1">IF(J10992="L",
INDIRECT("D"&amp;I10992),
INDIRECT("E"&amp;I10992))</f>
        <v>DHR</v>
      </c>
    </row>
    <row r="10993" spans="7:11" x14ac:dyDescent="0.2">
      <c r="G10993" s="7">
        <v>10992</v>
      </c>
      <c r="H10993" s="4" t="str">
        <f t="shared" ca="1" si="550"/>
        <v>DHR</v>
      </c>
      <c r="I10993">
        <f t="shared" ca="1" si="551"/>
        <v>490</v>
      </c>
      <c r="J10993" t="str">
        <f t="shared" si="549"/>
        <v>L</v>
      </c>
      <c r="K10993" s="5" t="str" cm="1">
        <f t="array" aca="1" ref="K10993" ca="1">IF(J10993="L",
INDIRECT("D"&amp;I10993),
INDIRECT("E"&amp;I10993))</f>
        <v>RSK</v>
      </c>
    </row>
    <row r="10994" spans="7:11" x14ac:dyDescent="0.2">
      <c r="G10994" s="7">
        <v>10993</v>
      </c>
      <c r="H10994" s="4" t="str">
        <f t="shared" ca="1" si="550"/>
        <v>RSK</v>
      </c>
      <c r="I10994">
        <f t="shared" ca="1" si="551"/>
        <v>249</v>
      </c>
      <c r="J10994" t="str">
        <f t="shared" si="549"/>
        <v>R</v>
      </c>
      <c r="K10994" s="5" t="str" cm="1">
        <f t="array" aca="1" ref="K10994" ca="1">IF(J10994="L",
INDIRECT("D"&amp;I10994),
INDIRECT("E"&amp;I10994))</f>
        <v>CVN</v>
      </c>
    </row>
    <row r="10995" spans="7:11" x14ac:dyDescent="0.2">
      <c r="G10995" s="7">
        <v>10994</v>
      </c>
      <c r="H10995" s="4" t="str">
        <f t="shared" ca="1" si="550"/>
        <v>CVN</v>
      </c>
      <c r="I10995">
        <f t="shared" ca="1" si="551"/>
        <v>715</v>
      </c>
      <c r="J10995" t="str">
        <f t="shared" si="549"/>
        <v>L</v>
      </c>
      <c r="K10995" s="5" t="str" cm="1">
        <f t="array" aca="1" ref="K10995" ca="1">IF(J10995="L",
INDIRECT("D"&amp;I10995),
INDIRECT("E"&amp;I10995))</f>
        <v>TLM</v>
      </c>
    </row>
    <row r="10996" spans="7:11" x14ac:dyDescent="0.2">
      <c r="G10996" s="7">
        <v>10995</v>
      </c>
      <c r="H10996" s="4" t="str">
        <f t="shared" ca="1" si="550"/>
        <v>TLM</v>
      </c>
      <c r="I10996">
        <f t="shared" ca="1" si="551"/>
        <v>714</v>
      </c>
      <c r="J10996" t="str">
        <f t="shared" si="549"/>
        <v>R</v>
      </c>
      <c r="K10996" s="5" t="str" cm="1">
        <f t="array" aca="1" ref="K10996" ca="1">IF(J10996="L",
INDIRECT("D"&amp;I10996),
INDIRECT("E"&amp;I10996))</f>
        <v>KXG</v>
      </c>
    </row>
    <row r="10997" spans="7:11" x14ac:dyDescent="0.2">
      <c r="G10997" s="7">
        <v>10996</v>
      </c>
      <c r="H10997" s="4" t="str">
        <f t="shared" ca="1" si="550"/>
        <v>KXG</v>
      </c>
      <c r="I10997">
        <f t="shared" ca="1" si="551"/>
        <v>187</v>
      </c>
      <c r="J10997" t="str">
        <f t="shared" si="549"/>
        <v>L</v>
      </c>
      <c r="K10997" s="5" t="str" cm="1">
        <f t="array" aca="1" ref="K10997" ca="1">IF(J10997="L",
INDIRECT("D"&amp;I10997),
INDIRECT("E"&amp;I10997))</f>
        <v>LVN</v>
      </c>
    </row>
    <row r="10998" spans="7:11" x14ac:dyDescent="0.2">
      <c r="G10998" s="7">
        <v>10997</v>
      </c>
      <c r="H10998" s="4" t="str">
        <f t="shared" ca="1" si="550"/>
        <v>LVN</v>
      </c>
      <c r="I10998">
        <f t="shared" ca="1" si="551"/>
        <v>658</v>
      </c>
      <c r="J10998" t="str">
        <f t="shared" si="549"/>
        <v>R</v>
      </c>
      <c r="K10998" s="5" t="str" cm="1">
        <f t="array" aca="1" ref="K10998" ca="1">IF(J10998="L",
INDIRECT("D"&amp;I10998),
INDIRECT("E"&amp;I10998))</f>
        <v>QHN</v>
      </c>
    </row>
    <row r="10999" spans="7:11" x14ac:dyDescent="0.2">
      <c r="G10999" s="7">
        <v>10998</v>
      </c>
      <c r="H10999" s="4" t="str">
        <f t="shared" ca="1" si="550"/>
        <v>QHN</v>
      </c>
      <c r="I10999">
        <f t="shared" ca="1" si="551"/>
        <v>65</v>
      </c>
      <c r="J10999" t="str">
        <f t="shared" si="549"/>
        <v>R</v>
      </c>
      <c r="K10999" s="5" t="str" cm="1">
        <f t="array" aca="1" ref="K10999" ca="1">IF(J10999="L",
INDIRECT("D"&amp;I10999),
INDIRECT("E"&amp;I10999))</f>
        <v>LJD</v>
      </c>
    </row>
    <row r="11000" spans="7:11" x14ac:dyDescent="0.2">
      <c r="G11000" s="7">
        <v>10999</v>
      </c>
      <c r="H11000" s="4" t="str">
        <f t="shared" ca="1" si="550"/>
        <v>LJD</v>
      </c>
      <c r="I11000">
        <f t="shared" ca="1" si="551"/>
        <v>684</v>
      </c>
      <c r="J11000" t="str">
        <f t="shared" si="549"/>
        <v>R</v>
      </c>
      <c r="K11000" s="5" t="str" cm="1">
        <f t="array" aca="1" ref="K11000" ca="1">IF(J11000="L",
INDIRECT("D"&amp;I11000),
INDIRECT("E"&amp;I11000))</f>
        <v>TRC</v>
      </c>
    </row>
    <row r="11001" spans="7:11" x14ac:dyDescent="0.2">
      <c r="G11001" s="7">
        <v>11000</v>
      </c>
      <c r="H11001" s="4" t="str">
        <f t="shared" ca="1" si="550"/>
        <v>TRC</v>
      </c>
      <c r="I11001">
        <f t="shared" ca="1" si="551"/>
        <v>758</v>
      </c>
      <c r="J11001" t="str">
        <f t="shared" si="549"/>
        <v>L</v>
      </c>
      <c r="K11001" s="5" t="str" cm="1">
        <f t="array" aca="1" ref="K11001" ca="1">IF(J11001="L",
INDIRECT("D"&amp;I11001),
INDIRECT("E"&amp;I11001))</f>
        <v>QSP</v>
      </c>
    </row>
    <row r="11002" spans="7:11" x14ac:dyDescent="0.2">
      <c r="G11002" s="7">
        <v>11001</v>
      </c>
      <c r="H11002" s="4" t="str">
        <f t="shared" ca="1" si="550"/>
        <v>QSP</v>
      </c>
      <c r="I11002">
        <f t="shared" ca="1" si="551"/>
        <v>191</v>
      </c>
      <c r="J11002" t="str">
        <f t="shared" si="549"/>
        <v>R</v>
      </c>
      <c r="K11002" s="5" t="str" cm="1">
        <f t="array" aca="1" ref="K11002" ca="1">IF(J11002="L",
INDIRECT("D"&amp;I11002),
INDIRECT("E"&amp;I11002))</f>
        <v>VRT</v>
      </c>
    </row>
    <row r="11003" spans="7:11" x14ac:dyDescent="0.2">
      <c r="G11003" s="7">
        <v>11002</v>
      </c>
      <c r="H11003" s="4" t="str">
        <f t="shared" ca="1" si="550"/>
        <v>VRT</v>
      </c>
      <c r="I11003">
        <f t="shared" ca="1" si="551"/>
        <v>76</v>
      </c>
      <c r="J11003" t="str">
        <f t="shared" si="549"/>
        <v>L</v>
      </c>
      <c r="K11003" s="5" t="str" cm="1">
        <f t="array" aca="1" ref="K11003" ca="1">IF(J11003="L",
INDIRECT("D"&amp;I11003),
INDIRECT("E"&amp;I11003))</f>
        <v>TDB</v>
      </c>
    </row>
    <row r="11004" spans="7:11" x14ac:dyDescent="0.2">
      <c r="G11004" s="7">
        <v>11003</v>
      </c>
      <c r="H11004" s="4" t="str">
        <f t="shared" ca="1" si="550"/>
        <v>TDB</v>
      </c>
      <c r="I11004">
        <f t="shared" ca="1" si="551"/>
        <v>556</v>
      </c>
      <c r="J11004" t="str">
        <f t="shared" si="549"/>
        <v>R</v>
      </c>
      <c r="K11004" s="5" t="str" cm="1">
        <f t="array" aca="1" ref="K11004" ca="1">IF(J11004="L",
INDIRECT("D"&amp;I11004),
INDIRECT("E"&amp;I11004))</f>
        <v>DSL</v>
      </c>
    </row>
    <row r="11005" spans="7:11" x14ac:dyDescent="0.2">
      <c r="G11005" s="7">
        <v>11004</v>
      </c>
      <c r="H11005" s="4" t="str">
        <f t="shared" ca="1" si="550"/>
        <v>DSL</v>
      </c>
      <c r="I11005">
        <f t="shared" ca="1" si="551"/>
        <v>368</v>
      </c>
      <c r="J11005" t="str">
        <f t="shared" si="549"/>
        <v>L</v>
      </c>
      <c r="K11005" s="5" t="str" cm="1">
        <f t="array" aca="1" ref="K11005" ca="1">IF(J11005="L",
INDIRECT("D"&amp;I11005),
INDIRECT("E"&amp;I11005))</f>
        <v>CLB</v>
      </c>
    </row>
    <row r="11006" spans="7:11" x14ac:dyDescent="0.2">
      <c r="G11006" s="7">
        <v>11005</v>
      </c>
      <c r="H11006" s="4" t="str">
        <f t="shared" ca="1" si="550"/>
        <v>CLB</v>
      </c>
      <c r="I11006">
        <f t="shared" ca="1" si="551"/>
        <v>388</v>
      </c>
      <c r="J11006" t="str">
        <f t="shared" si="549"/>
        <v>L</v>
      </c>
      <c r="K11006" s="5" t="str" cm="1">
        <f t="array" aca="1" ref="K11006" ca="1">IF(J11006="L",
INDIRECT("D"&amp;I11006),
INDIRECT("E"&amp;I11006))</f>
        <v>MTK</v>
      </c>
    </row>
    <row r="11007" spans="7:11" x14ac:dyDescent="0.2">
      <c r="G11007" s="7">
        <v>11006</v>
      </c>
      <c r="H11007" s="4" t="str">
        <f t="shared" ca="1" si="550"/>
        <v>MTK</v>
      </c>
      <c r="I11007">
        <f t="shared" ca="1" si="551"/>
        <v>588</v>
      </c>
      <c r="J11007" t="str">
        <f t="shared" si="549"/>
        <v>L</v>
      </c>
      <c r="K11007" s="5" t="str" cm="1">
        <f t="array" aca="1" ref="K11007" ca="1">IF(J11007="L",
INDIRECT("D"&amp;I11007),
INDIRECT("E"&amp;I11007))</f>
        <v>NMK</v>
      </c>
    </row>
    <row r="11008" spans="7:11" x14ac:dyDescent="0.2">
      <c r="G11008" s="7">
        <v>11007</v>
      </c>
      <c r="H11008" s="4" t="str">
        <f t="shared" ca="1" si="550"/>
        <v>NMK</v>
      </c>
      <c r="I11008">
        <f t="shared" ca="1" si="551"/>
        <v>206</v>
      </c>
      <c r="J11008" t="str">
        <f t="shared" si="549"/>
        <v>R</v>
      </c>
      <c r="K11008" s="5" t="str" cm="1">
        <f t="array" aca="1" ref="K11008" ca="1">IF(J11008="L",
INDIRECT("D"&amp;I11008),
INDIRECT("E"&amp;I11008))</f>
        <v>BRX</v>
      </c>
    </row>
    <row r="11009" spans="7:11" x14ac:dyDescent="0.2">
      <c r="G11009" s="7">
        <v>11008</v>
      </c>
      <c r="H11009" s="4" t="str">
        <f t="shared" ca="1" si="550"/>
        <v>BRX</v>
      </c>
      <c r="I11009">
        <f t="shared" ca="1" si="551"/>
        <v>565</v>
      </c>
      <c r="J11009" t="str">
        <f t="shared" si="549"/>
        <v>R</v>
      </c>
      <c r="K11009" s="5" t="str" cm="1">
        <f t="array" aca="1" ref="K11009" ca="1">IF(J11009="L",
INDIRECT("D"&amp;I11009),
INDIRECT("E"&amp;I11009))</f>
        <v>XGH</v>
      </c>
    </row>
    <row r="11010" spans="7:11" x14ac:dyDescent="0.2">
      <c r="G11010" s="7">
        <v>11009</v>
      </c>
      <c r="H11010" s="4" t="str">
        <f t="shared" ca="1" si="550"/>
        <v>XGH</v>
      </c>
      <c r="I11010">
        <f t="shared" ca="1" si="551"/>
        <v>409</v>
      </c>
      <c r="J11010" t="str">
        <f t="shared" ref="J11010:J11073" si="552">_xlfn.LET(
_xlpm.Origin, $A$2,
_xlpm.MyIndex, MOD(ROW()-2,LEN(_xlpm.Origin))+1,
MID(_xlpm.Origin,_xlpm.MyIndex,1)
)</f>
        <v>R</v>
      </c>
      <c r="K11010" s="5" t="str" cm="1">
        <f t="array" aca="1" ref="K11010" ca="1">IF(J11010="L",
INDIRECT("D"&amp;I11010),
INDIRECT("E"&amp;I11010))</f>
        <v>GKD</v>
      </c>
    </row>
    <row r="11011" spans="7:11" x14ac:dyDescent="0.2">
      <c r="G11011" s="7">
        <v>11010</v>
      </c>
      <c r="H11011" s="4" t="str">
        <f t="shared" ca="1" si="550"/>
        <v>GKD</v>
      </c>
      <c r="I11011">
        <f t="shared" ca="1" si="551"/>
        <v>7</v>
      </c>
      <c r="J11011" t="str">
        <f t="shared" si="552"/>
        <v>L</v>
      </c>
      <c r="K11011" s="5" t="str" cm="1">
        <f t="array" aca="1" ref="K11011" ca="1">IF(J11011="L",
INDIRECT("D"&amp;I11011),
INDIRECT("E"&amp;I11011))</f>
        <v>HHH</v>
      </c>
    </row>
    <row r="11012" spans="7:11" x14ac:dyDescent="0.2">
      <c r="G11012" s="7">
        <v>11011</v>
      </c>
      <c r="H11012" s="4" t="str">
        <f t="shared" ca="1" si="550"/>
        <v>HHH</v>
      </c>
      <c r="I11012">
        <f t="shared" ca="1" si="551"/>
        <v>234</v>
      </c>
      <c r="J11012" t="str">
        <f t="shared" si="552"/>
        <v>R</v>
      </c>
      <c r="K11012" s="5" t="str" cm="1">
        <f t="array" aca="1" ref="K11012" ca="1">IF(J11012="L",
INDIRECT("D"&amp;I11012),
INDIRECT("E"&amp;I11012))</f>
        <v>XMK</v>
      </c>
    </row>
    <row r="11013" spans="7:11" x14ac:dyDescent="0.2">
      <c r="G11013" s="7">
        <v>11012</v>
      </c>
      <c r="H11013" s="4" t="str">
        <f t="shared" ca="1" si="550"/>
        <v>XMK</v>
      </c>
      <c r="I11013">
        <f t="shared" ca="1" si="551"/>
        <v>329</v>
      </c>
      <c r="J11013" t="str">
        <f t="shared" si="552"/>
        <v>R</v>
      </c>
      <c r="K11013" s="5" t="str" cm="1">
        <f t="array" aca="1" ref="K11013" ca="1">IF(J11013="L",
INDIRECT("D"&amp;I11013),
INDIRECT("E"&amp;I11013))</f>
        <v>SFT</v>
      </c>
    </row>
    <row r="11014" spans="7:11" x14ac:dyDescent="0.2">
      <c r="G11014" s="7">
        <v>11013</v>
      </c>
      <c r="H11014" s="4" t="str">
        <f t="shared" ca="1" si="550"/>
        <v>SFT</v>
      </c>
      <c r="I11014">
        <f t="shared" ca="1" si="551"/>
        <v>95</v>
      </c>
      <c r="J11014" t="str">
        <f t="shared" si="552"/>
        <v>R</v>
      </c>
      <c r="K11014" s="5" t="str" cm="1">
        <f t="array" aca="1" ref="K11014" ca="1">IF(J11014="L",
INDIRECT("D"&amp;I11014),
INDIRECT("E"&amp;I11014))</f>
        <v>KJC</v>
      </c>
    </row>
    <row r="11015" spans="7:11" x14ac:dyDescent="0.2">
      <c r="G11015" s="7">
        <v>11014</v>
      </c>
      <c r="H11015" s="4" t="str">
        <f t="shared" ca="1" si="550"/>
        <v>KJC</v>
      </c>
      <c r="I11015">
        <f t="shared" ca="1" si="551"/>
        <v>34</v>
      </c>
      <c r="J11015" t="str">
        <f t="shared" si="552"/>
        <v>L</v>
      </c>
      <c r="K11015" s="5" t="str" cm="1">
        <f t="array" aca="1" ref="K11015" ca="1">IF(J11015="L",
INDIRECT("D"&amp;I11015),
INDIRECT("E"&amp;I11015))</f>
        <v>SPJ</v>
      </c>
    </row>
    <row r="11016" spans="7:11" x14ac:dyDescent="0.2">
      <c r="G11016" s="7">
        <v>11015</v>
      </c>
      <c r="H11016" s="4" t="str">
        <f t="shared" ca="1" si="550"/>
        <v>SPJ</v>
      </c>
      <c r="I11016">
        <f t="shared" ca="1" si="551"/>
        <v>408</v>
      </c>
      <c r="J11016" t="str">
        <f t="shared" si="552"/>
        <v>R</v>
      </c>
      <c r="K11016" s="5" t="str" cm="1">
        <f t="array" aca="1" ref="K11016" ca="1">IF(J11016="L",
INDIRECT("D"&amp;I11016),
INDIRECT("E"&amp;I11016))</f>
        <v>NQH</v>
      </c>
    </row>
    <row r="11017" spans="7:11" x14ac:dyDescent="0.2">
      <c r="G11017" s="7">
        <v>11016</v>
      </c>
      <c r="H11017" s="4" t="str">
        <f t="shared" ca="1" si="550"/>
        <v>NQH</v>
      </c>
      <c r="I11017">
        <f t="shared" ca="1" si="551"/>
        <v>720</v>
      </c>
      <c r="J11017" t="str">
        <f t="shared" si="552"/>
        <v>R</v>
      </c>
      <c r="K11017" s="5" t="str" cm="1">
        <f t="array" aca="1" ref="K11017" ca="1">IF(J11017="L",
INDIRECT("D"&amp;I11017),
INDIRECT("E"&amp;I11017))</f>
        <v>PKB</v>
      </c>
    </row>
    <row r="11018" spans="7:11" x14ac:dyDescent="0.2">
      <c r="G11018" s="7">
        <v>11017</v>
      </c>
      <c r="H11018" s="4" t="str">
        <f t="shared" ca="1" si="550"/>
        <v>PKB</v>
      </c>
      <c r="I11018">
        <f t="shared" ca="1" si="551"/>
        <v>211</v>
      </c>
      <c r="J11018" t="str">
        <f t="shared" si="552"/>
        <v>L</v>
      </c>
      <c r="K11018" s="5" t="str" cm="1">
        <f t="array" aca="1" ref="K11018" ca="1">IF(J11018="L",
INDIRECT("D"&amp;I11018),
INDIRECT("E"&amp;I11018))</f>
        <v>SPT</v>
      </c>
    </row>
    <row r="11019" spans="7:11" x14ac:dyDescent="0.2">
      <c r="G11019" s="7">
        <v>11018</v>
      </c>
      <c r="H11019" s="4" t="str">
        <f t="shared" ca="1" si="550"/>
        <v>SPT</v>
      </c>
      <c r="I11019">
        <f t="shared" ca="1" si="551"/>
        <v>20</v>
      </c>
      <c r="J11019" t="str">
        <f t="shared" si="552"/>
        <v>R</v>
      </c>
      <c r="K11019" s="5" t="str" cm="1">
        <f t="array" aca="1" ref="K11019" ca="1">IF(J11019="L",
INDIRECT("D"&amp;I11019),
INDIRECT("E"&amp;I11019))</f>
        <v>MKP</v>
      </c>
    </row>
    <row r="11020" spans="7:11" x14ac:dyDescent="0.2">
      <c r="G11020" s="7">
        <v>11019</v>
      </c>
      <c r="H11020" s="4" t="str">
        <f t="shared" ca="1" si="550"/>
        <v>MKP</v>
      </c>
      <c r="I11020">
        <f t="shared" ca="1" si="551"/>
        <v>608</v>
      </c>
      <c r="J11020" t="str">
        <f t="shared" si="552"/>
        <v>R</v>
      </c>
      <c r="K11020" s="5" t="str" cm="1">
        <f t="array" aca="1" ref="K11020" ca="1">IF(J11020="L",
INDIRECT("D"&amp;I11020),
INDIRECT("E"&amp;I11020))</f>
        <v>XRH</v>
      </c>
    </row>
    <row r="11021" spans="7:11" x14ac:dyDescent="0.2">
      <c r="G11021" s="7">
        <v>11020</v>
      </c>
      <c r="H11021" s="4" t="str">
        <f t="shared" ca="1" si="550"/>
        <v>XRH</v>
      </c>
      <c r="I11021">
        <f t="shared" ca="1" si="551"/>
        <v>29</v>
      </c>
      <c r="J11021" t="str">
        <f t="shared" si="552"/>
        <v>L</v>
      </c>
      <c r="K11021" s="5" t="str" cm="1">
        <f t="array" aca="1" ref="K11021" ca="1">IF(J11021="L",
INDIRECT("D"&amp;I11021),
INDIRECT("E"&amp;I11021))</f>
        <v>NML</v>
      </c>
    </row>
    <row r="11022" spans="7:11" x14ac:dyDescent="0.2">
      <c r="G11022" s="7">
        <v>11021</v>
      </c>
      <c r="H11022" s="4" t="str">
        <f t="shared" ca="1" si="550"/>
        <v>NML</v>
      </c>
      <c r="I11022">
        <f t="shared" ca="1" si="551"/>
        <v>119</v>
      </c>
      <c r="J11022" t="str">
        <f t="shared" si="552"/>
        <v>R</v>
      </c>
      <c r="K11022" s="5" t="str" cm="1">
        <f t="array" aca="1" ref="K11022" ca="1">IF(J11022="L",
INDIRECT("D"&amp;I11022),
INDIRECT("E"&amp;I11022))</f>
        <v>KCM</v>
      </c>
    </row>
    <row r="11023" spans="7:11" x14ac:dyDescent="0.2">
      <c r="G11023" s="7">
        <v>11022</v>
      </c>
      <c r="H11023" s="4" t="str">
        <f t="shared" ca="1" si="550"/>
        <v>KCM</v>
      </c>
      <c r="I11023">
        <f t="shared" ca="1" si="551"/>
        <v>325</v>
      </c>
      <c r="J11023" t="str">
        <f t="shared" si="552"/>
        <v>L</v>
      </c>
      <c r="K11023" s="5" t="str" cm="1">
        <f t="array" aca="1" ref="K11023" ca="1">IF(J11023="L",
INDIRECT("D"&amp;I11023),
INDIRECT("E"&amp;I11023))</f>
        <v>JMD</v>
      </c>
    </row>
    <row r="11024" spans="7:11" x14ac:dyDescent="0.2">
      <c r="G11024" s="7">
        <v>11023</v>
      </c>
      <c r="H11024" s="4" t="str">
        <f t="shared" ca="1" si="550"/>
        <v>JMD</v>
      </c>
      <c r="I11024">
        <f t="shared" ca="1" si="551"/>
        <v>665</v>
      </c>
      <c r="J11024" t="str">
        <f t="shared" si="552"/>
        <v>R</v>
      </c>
      <c r="K11024" s="5" t="str" cm="1">
        <f t="array" aca="1" ref="K11024" ca="1">IF(J11024="L",
INDIRECT("D"&amp;I11024),
INDIRECT("E"&amp;I11024))</f>
        <v>XMM</v>
      </c>
    </row>
    <row r="11025" spans="7:11" x14ac:dyDescent="0.2">
      <c r="G11025" s="7">
        <v>11024</v>
      </c>
      <c r="H11025" s="4" t="str">
        <f t="shared" ca="1" si="550"/>
        <v>XMM</v>
      </c>
      <c r="I11025">
        <f t="shared" ca="1" si="551"/>
        <v>28</v>
      </c>
      <c r="J11025" t="str">
        <f t="shared" si="552"/>
        <v>R</v>
      </c>
      <c r="K11025" s="5" t="str" cm="1">
        <f t="array" aca="1" ref="K11025" ca="1">IF(J11025="L",
INDIRECT("D"&amp;I11025),
INDIRECT("E"&amp;I11025))</f>
        <v>NXM</v>
      </c>
    </row>
    <row r="11026" spans="7:11" x14ac:dyDescent="0.2">
      <c r="G11026" s="7">
        <v>11025</v>
      </c>
      <c r="H11026" s="4" t="str">
        <f t="shared" ca="1" si="550"/>
        <v>NXM</v>
      </c>
      <c r="I11026">
        <f t="shared" ca="1" si="551"/>
        <v>638</v>
      </c>
      <c r="J11026" t="str">
        <f t="shared" si="552"/>
        <v>R</v>
      </c>
      <c r="K11026" s="5" t="str" cm="1">
        <f t="array" aca="1" ref="K11026" ca="1">IF(J11026="L",
INDIRECT("D"&amp;I11026),
INDIRECT("E"&amp;I11026))</f>
        <v>GMB</v>
      </c>
    </row>
    <row r="11027" spans="7:11" x14ac:dyDescent="0.2">
      <c r="G11027" s="7">
        <v>11026</v>
      </c>
      <c r="H11027" s="4" t="str">
        <f t="shared" ca="1" si="550"/>
        <v>GMB</v>
      </c>
      <c r="I11027">
        <f t="shared" ca="1" si="551"/>
        <v>576</v>
      </c>
      <c r="J11027" t="str">
        <f t="shared" si="552"/>
        <v>L</v>
      </c>
      <c r="K11027" s="5" t="str" cm="1">
        <f t="array" aca="1" ref="K11027" ca="1">IF(J11027="L",
INDIRECT("D"&amp;I11027),
INDIRECT("E"&amp;I11027))</f>
        <v>KQR</v>
      </c>
    </row>
    <row r="11028" spans="7:11" x14ac:dyDescent="0.2">
      <c r="G11028" s="7">
        <v>11027</v>
      </c>
      <c r="H11028" s="4" t="str">
        <f t="shared" ca="1" si="550"/>
        <v>KQR</v>
      </c>
      <c r="I11028">
        <f t="shared" ca="1" si="551"/>
        <v>532</v>
      </c>
      <c r="J11028" t="str">
        <f t="shared" si="552"/>
        <v>R</v>
      </c>
      <c r="K11028" s="5" t="str" cm="1">
        <f t="array" aca="1" ref="K11028" ca="1">IF(J11028="L",
INDIRECT("D"&amp;I11028),
INDIRECT("E"&amp;I11028))</f>
        <v>FSL</v>
      </c>
    </row>
    <row r="11029" spans="7:11" x14ac:dyDescent="0.2">
      <c r="G11029" s="7">
        <v>11028</v>
      </c>
      <c r="H11029" s="4" t="str">
        <f t="shared" ca="1" si="550"/>
        <v>FSL</v>
      </c>
      <c r="I11029">
        <f t="shared" ca="1" si="551"/>
        <v>181</v>
      </c>
      <c r="J11029" t="str">
        <f t="shared" si="552"/>
        <v>R</v>
      </c>
      <c r="K11029" s="5" t="str" cm="1">
        <f t="array" aca="1" ref="K11029" ca="1">IF(J11029="L",
INDIRECT("D"&amp;I11029),
INDIRECT("E"&amp;I11029))</f>
        <v>SXG</v>
      </c>
    </row>
    <row r="11030" spans="7:11" x14ac:dyDescent="0.2">
      <c r="G11030" s="7">
        <v>11029</v>
      </c>
      <c r="H11030" s="4" t="str">
        <f t="shared" ca="1" si="550"/>
        <v>SXG</v>
      </c>
      <c r="I11030">
        <f t="shared" ca="1" si="551"/>
        <v>572</v>
      </c>
      <c r="J11030" t="str">
        <f t="shared" si="552"/>
        <v>R</v>
      </c>
      <c r="K11030" s="5" t="str" cm="1">
        <f t="array" aca="1" ref="K11030" ca="1">IF(J11030="L",
INDIRECT("D"&amp;I11030),
INDIRECT("E"&amp;I11030))</f>
        <v>RSF</v>
      </c>
    </row>
    <row r="11031" spans="7:11" x14ac:dyDescent="0.2">
      <c r="G11031" s="7">
        <v>11030</v>
      </c>
      <c r="H11031" s="4" t="str">
        <f t="shared" ca="1" si="550"/>
        <v>RSF</v>
      </c>
      <c r="I11031">
        <f t="shared" ca="1" si="551"/>
        <v>17</v>
      </c>
      <c r="J11031" t="str">
        <f t="shared" si="552"/>
        <v>L</v>
      </c>
      <c r="K11031" s="5" t="str" cm="1">
        <f t="array" aca="1" ref="K11031" ca="1">IF(J11031="L",
INDIRECT("D"&amp;I11031),
INDIRECT("E"&amp;I11031))</f>
        <v>TFR</v>
      </c>
    </row>
    <row r="11032" spans="7:11" x14ac:dyDescent="0.2">
      <c r="G11032" s="7">
        <v>11031</v>
      </c>
      <c r="H11032" s="4" t="str">
        <f t="shared" ca="1" si="550"/>
        <v>TFR</v>
      </c>
      <c r="I11032">
        <f t="shared" ca="1" si="551"/>
        <v>116</v>
      </c>
      <c r="J11032" t="str">
        <f t="shared" si="552"/>
        <v>L</v>
      </c>
      <c r="K11032" s="5" t="str" cm="1">
        <f t="array" aca="1" ref="K11032" ca="1">IF(J11032="L",
INDIRECT("D"&amp;I11032),
INDIRECT("E"&amp;I11032))</f>
        <v>SRG</v>
      </c>
    </row>
    <row r="11033" spans="7:11" x14ac:dyDescent="0.2">
      <c r="G11033" s="7">
        <v>11032</v>
      </c>
      <c r="H11033" s="4" t="str">
        <f t="shared" ca="1" si="550"/>
        <v>SRG</v>
      </c>
      <c r="I11033">
        <f t="shared" ca="1" si="551"/>
        <v>435</v>
      </c>
      <c r="J11033" t="str">
        <f t="shared" si="552"/>
        <v>R</v>
      </c>
      <c r="K11033" s="5" t="str" cm="1">
        <f t="array" aca="1" ref="K11033" ca="1">IF(J11033="L",
INDIRECT("D"&amp;I11033),
INDIRECT("E"&amp;I11033))</f>
        <v>GRS</v>
      </c>
    </row>
    <row r="11034" spans="7:11" x14ac:dyDescent="0.2">
      <c r="G11034" s="7">
        <v>11033</v>
      </c>
      <c r="H11034" s="4" t="str">
        <f t="shared" ca="1" si="550"/>
        <v>GRS</v>
      </c>
      <c r="I11034">
        <f t="shared" ca="1" si="551"/>
        <v>312</v>
      </c>
      <c r="J11034" t="str">
        <f t="shared" si="552"/>
        <v>R</v>
      </c>
      <c r="K11034" s="5" t="str" cm="1">
        <f t="array" aca="1" ref="K11034" ca="1">IF(J11034="L",
INDIRECT("D"&amp;I11034),
INDIRECT("E"&amp;I11034))</f>
        <v>LSM</v>
      </c>
    </row>
    <row r="11035" spans="7:11" x14ac:dyDescent="0.2">
      <c r="G11035" s="7">
        <v>11034</v>
      </c>
      <c r="H11035" s="4" t="str">
        <f t="shared" ca="1" si="550"/>
        <v>LSM</v>
      </c>
      <c r="I11035">
        <f t="shared" ca="1" si="551"/>
        <v>751</v>
      </c>
      <c r="J11035" t="str">
        <f t="shared" si="552"/>
        <v>R</v>
      </c>
      <c r="K11035" s="5" t="str" cm="1">
        <f t="array" aca="1" ref="K11035" ca="1">IF(J11035="L",
INDIRECT("D"&amp;I11035),
INDIRECT("E"&amp;I11035))</f>
        <v>PLS</v>
      </c>
    </row>
    <row r="11036" spans="7:11" x14ac:dyDescent="0.2">
      <c r="G11036" s="7">
        <v>11035</v>
      </c>
      <c r="H11036" s="4" t="str">
        <f t="shared" ca="1" si="550"/>
        <v>PLS</v>
      </c>
      <c r="I11036">
        <f t="shared" ca="1" si="551"/>
        <v>687</v>
      </c>
      <c r="J11036" t="str">
        <f t="shared" si="552"/>
        <v>L</v>
      </c>
      <c r="K11036" s="5" t="str" cm="1">
        <f t="array" aca="1" ref="K11036" ca="1">IF(J11036="L",
INDIRECT("D"&amp;I11036),
INDIRECT("E"&amp;I11036))</f>
        <v>MVH</v>
      </c>
    </row>
    <row r="11037" spans="7:11" x14ac:dyDescent="0.2">
      <c r="G11037" s="7">
        <v>11036</v>
      </c>
      <c r="H11037" s="4" t="str">
        <f t="shared" ca="1" si="550"/>
        <v>MVH</v>
      </c>
      <c r="I11037">
        <f t="shared" ca="1" si="551"/>
        <v>422</v>
      </c>
      <c r="J11037" t="str">
        <f t="shared" si="552"/>
        <v>R</v>
      </c>
      <c r="K11037" s="5" t="str" cm="1">
        <f t="array" aca="1" ref="K11037" ca="1">IF(J11037="L",
INDIRECT("D"&amp;I11037),
INDIRECT("E"&amp;I11037))</f>
        <v>VKM</v>
      </c>
    </row>
    <row r="11038" spans="7:11" x14ac:dyDescent="0.2">
      <c r="G11038" s="7">
        <v>11037</v>
      </c>
      <c r="H11038" s="4" t="str">
        <f t="shared" ca="1" si="550"/>
        <v>VKM</v>
      </c>
      <c r="I11038">
        <f t="shared" ca="1" si="551"/>
        <v>648</v>
      </c>
      <c r="J11038" t="str">
        <f t="shared" si="552"/>
        <v>R</v>
      </c>
      <c r="K11038" s="5" t="str" cm="1">
        <f t="array" aca="1" ref="K11038" ca="1">IF(J11038="L",
INDIRECT("D"&amp;I11038),
INDIRECT("E"&amp;I11038))</f>
        <v>RQB</v>
      </c>
    </row>
    <row r="11039" spans="7:11" x14ac:dyDescent="0.2">
      <c r="G11039" s="7">
        <v>11038</v>
      </c>
      <c r="H11039" s="4" t="str">
        <f t="shared" ca="1" si="550"/>
        <v>RQB</v>
      </c>
      <c r="I11039">
        <f t="shared" ca="1" si="551"/>
        <v>555</v>
      </c>
      <c r="J11039" t="str">
        <f t="shared" si="552"/>
        <v>L</v>
      </c>
      <c r="K11039" s="5" t="str" cm="1">
        <f t="array" aca="1" ref="K11039" ca="1">IF(J11039="L",
INDIRECT("D"&amp;I11039),
INDIRECT("E"&amp;I11039))</f>
        <v>GLG</v>
      </c>
    </row>
    <row r="11040" spans="7:11" x14ac:dyDescent="0.2">
      <c r="G11040" s="7">
        <v>11039</v>
      </c>
      <c r="H11040" s="4" t="str">
        <f t="shared" ca="1" si="550"/>
        <v>GLG</v>
      </c>
      <c r="I11040">
        <f t="shared" ca="1" si="551"/>
        <v>476</v>
      </c>
      <c r="J11040" t="str">
        <f t="shared" si="552"/>
        <v>R</v>
      </c>
      <c r="K11040" s="5" t="str" cm="1">
        <f t="array" aca="1" ref="K11040" ca="1">IF(J11040="L",
INDIRECT("D"&amp;I11040),
INDIRECT("E"&amp;I11040))</f>
        <v>PLN</v>
      </c>
    </row>
    <row r="11041" spans="7:11" x14ac:dyDescent="0.2">
      <c r="G11041" s="7">
        <v>11040</v>
      </c>
      <c r="H11041" s="4" t="str">
        <f t="shared" ca="1" si="550"/>
        <v>PLN</v>
      </c>
      <c r="I11041">
        <f t="shared" ca="1" si="551"/>
        <v>168</v>
      </c>
      <c r="J11041" t="str">
        <f t="shared" si="552"/>
        <v>L</v>
      </c>
      <c r="K11041" s="5" t="str" cm="1">
        <f t="array" aca="1" ref="K11041" ca="1">IF(J11041="L",
INDIRECT("D"&amp;I11041),
INDIRECT("E"&amp;I11041))</f>
        <v>QHS</v>
      </c>
    </row>
    <row r="11042" spans="7:11" x14ac:dyDescent="0.2">
      <c r="G11042" s="7">
        <v>11041</v>
      </c>
      <c r="H11042" s="4" t="str">
        <f t="shared" ca="1" si="550"/>
        <v>QHS</v>
      </c>
      <c r="I11042">
        <f t="shared" ca="1" si="551"/>
        <v>448</v>
      </c>
      <c r="J11042" t="str">
        <f t="shared" si="552"/>
        <v>L</v>
      </c>
      <c r="K11042" s="5" t="str" cm="1">
        <f t="array" aca="1" ref="K11042" ca="1">IF(J11042="L",
INDIRECT("D"&amp;I11042),
INDIRECT("E"&amp;I11042))</f>
        <v>HTL</v>
      </c>
    </row>
    <row r="11043" spans="7:11" x14ac:dyDescent="0.2">
      <c r="G11043" s="7">
        <v>11042</v>
      </c>
      <c r="H11043" s="4" t="str">
        <f t="shared" ca="1" si="550"/>
        <v>HTL</v>
      </c>
      <c r="I11043">
        <f t="shared" ca="1" si="551"/>
        <v>270</v>
      </c>
      <c r="J11043" t="str">
        <f t="shared" si="552"/>
        <v>L</v>
      </c>
      <c r="K11043" s="5" t="str" cm="1">
        <f t="array" aca="1" ref="K11043" ca="1">IF(J11043="L",
INDIRECT("D"&amp;I11043),
INDIRECT("E"&amp;I11043))</f>
        <v>HDX</v>
      </c>
    </row>
    <row r="11044" spans="7:11" x14ac:dyDescent="0.2">
      <c r="G11044" s="7">
        <v>11043</v>
      </c>
      <c r="H11044" s="4" t="str">
        <f t="shared" ca="1" si="550"/>
        <v>HDX</v>
      </c>
      <c r="I11044">
        <f t="shared" ca="1" si="551"/>
        <v>593</v>
      </c>
      <c r="J11044" t="str">
        <f t="shared" si="552"/>
        <v>R</v>
      </c>
      <c r="K11044" s="5" t="str" cm="1">
        <f t="array" aca="1" ref="K11044" ca="1">IF(J11044="L",
INDIRECT("D"&amp;I11044),
INDIRECT("E"&amp;I11044))</f>
        <v>BLG</v>
      </c>
    </row>
    <row r="11045" spans="7:11" x14ac:dyDescent="0.2">
      <c r="G11045" s="7">
        <v>11044</v>
      </c>
      <c r="H11045" s="4" t="str">
        <f t="shared" ca="1" si="550"/>
        <v>BLG</v>
      </c>
      <c r="I11045">
        <f t="shared" ca="1" si="551"/>
        <v>701</v>
      </c>
      <c r="J11045" t="str">
        <f t="shared" si="552"/>
        <v>R</v>
      </c>
      <c r="K11045" s="5" t="str" cm="1">
        <f t="array" aca="1" ref="K11045" ca="1">IF(J11045="L",
INDIRECT("D"&amp;I11045),
INDIRECT("E"&amp;I11045))</f>
        <v>VTL</v>
      </c>
    </row>
    <row r="11046" spans="7:11" x14ac:dyDescent="0.2">
      <c r="G11046" s="7">
        <v>11045</v>
      </c>
      <c r="H11046" s="4" t="str">
        <f t="shared" ref="H11046:H11109" ca="1" si="553">K11045</f>
        <v>VTL</v>
      </c>
      <c r="I11046">
        <f t="shared" ref="I11046:I11109" ca="1" si="554">MATCH(H11046,C:C,0)</f>
        <v>599</v>
      </c>
      <c r="J11046" t="str">
        <f t="shared" si="552"/>
        <v>L</v>
      </c>
      <c r="K11046" s="5" t="str" cm="1">
        <f t="array" aca="1" ref="K11046" ca="1">IF(J11046="L",
INDIRECT("D"&amp;I11046),
INDIRECT("E"&amp;I11046))</f>
        <v>KLC</v>
      </c>
    </row>
    <row r="11047" spans="7:11" x14ac:dyDescent="0.2">
      <c r="G11047" s="7">
        <v>11046</v>
      </c>
      <c r="H11047" s="4" t="str">
        <f t="shared" ca="1" si="553"/>
        <v>KLC</v>
      </c>
      <c r="I11047">
        <f t="shared" ca="1" si="554"/>
        <v>678</v>
      </c>
      <c r="J11047" t="str">
        <f t="shared" si="552"/>
        <v>L</v>
      </c>
      <c r="K11047" s="5" t="str" cm="1">
        <f t="array" aca="1" ref="K11047" ca="1">IF(J11047="L",
INDIRECT("D"&amp;I11047),
INDIRECT("E"&amp;I11047))</f>
        <v>RSN</v>
      </c>
    </row>
    <row r="11048" spans="7:11" x14ac:dyDescent="0.2">
      <c r="G11048" s="7">
        <v>11047</v>
      </c>
      <c r="H11048" s="4" t="str">
        <f t="shared" ca="1" si="553"/>
        <v>RSN</v>
      </c>
      <c r="I11048">
        <f t="shared" ca="1" si="554"/>
        <v>299</v>
      </c>
      <c r="J11048" t="str">
        <f t="shared" si="552"/>
        <v>R</v>
      </c>
      <c r="K11048" s="5" t="str" cm="1">
        <f t="array" aca="1" ref="K11048" ca="1">IF(J11048="L",
INDIRECT("D"&amp;I11048),
INDIRECT("E"&amp;I11048))</f>
        <v>LTT</v>
      </c>
    </row>
    <row r="11049" spans="7:11" x14ac:dyDescent="0.2">
      <c r="G11049" s="7">
        <v>11048</v>
      </c>
      <c r="H11049" s="4" t="str">
        <f t="shared" ca="1" si="553"/>
        <v>LTT</v>
      </c>
      <c r="I11049">
        <f t="shared" ca="1" si="554"/>
        <v>166</v>
      </c>
      <c r="J11049" t="str">
        <f t="shared" si="552"/>
        <v>R</v>
      </c>
      <c r="K11049" s="5" t="str" cm="1">
        <f t="array" aca="1" ref="K11049" ca="1">IF(J11049="L",
INDIRECT("D"&amp;I11049),
INDIRECT("E"&amp;I11049))</f>
        <v>TBN</v>
      </c>
    </row>
    <row r="11050" spans="7:11" x14ac:dyDescent="0.2">
      <c r="G11050" s="7">
        <v>11049</v>
      </c>
      <c r="H11050" s="4" t="str">
        <f t="shared" ca="1" si="553"/>
        <v>TBN</v>
      </c>
      <c r="I11050">
        <f t="shared" ca="1" si="554"/>
        <v>554</v>
      </c>
      <c r="J11050" t="str">
        <f t="shared" si="552"/>
        <v>R</v>
      </c>
      <c r="K11050" s="5" t="str" cm="1">
        <f t="array" aca="1" ref="K11050" ca="1">IF(J11050="L",
INDIRECT("D"&amp;I11050),
INDIRECT("E"&amp;I11050))</f>
        <v>FLM</v>
      </c>
    </row>
    <row r="11051" spans="7:11" x14ac:dyDescent="0.2">
      <c r="G11051" s="7">
        <v>11050</v>
      </c>
      <c r="H11051" s="4" t="str">
        <f t="shared" ca="1" si="553"/>
        <v>FLM</v>
      </c>
      <c r="I11051">
        <f t="shared" ca="1" si="554"/>
        <v>463</v>
      </c>
      <c r="J11051" t="str">
        <f t="shared" si="552"/>
        <v>L</v>
      </c>
      <c r="K11051" s="5" t="str" cm="1">
        <f t="array" aca="1" ref="K11051" ca="1">IF(J11051="L",
INDIRECT("D"&amp;I11051),
INDIRECT("E"&amp;I11051))</f>
        <v>MHX</v>
      </c>
    </row>
    <row r="11052" spans="7:11" x14ac:dyDescent="0.2">
      <c r="G11052" s="7">
        <v>11051</v>
      </c>
      <c r="H11052" s="4" t="str">
        <f t="shared" ca="1" si="553"/>
        <v>MHX</v>
      </c>
      <c r="I11052">
        <f t="shared" ca="1" si="554"/>
        <v>537</v>
      </c>
      <c r="J11052" t="str">
        <f t="shared" si="552"/>
        <v>R</v>
      </c>
      <c r="K11052" s="5" t="str" cm="1">
        <f t="array" aca="1" ref="K11052" ca="1">IF(J11052="L",
INDIRECT("D"&amp;I11052),
INDIRECT("E"&amp;I11052))</f>
        <v>JRV</v>
      </c>
    </row>
    <row r="11053" spans="7:11" x14ac:dyDescent="0.2">
      <c r="G11053" s="7">
        <v>11052</v>
      </c>
      <c r="H11053" s="4" t="str">
        <f t="shared" ca="1" si="553"/>
        <v>JRV</v>
      </c>
      <c r="I11053">
        <f t="shared" ca="1" si="554"/>
        <v>85</v>
      </c>
      <c r="J11053" t="str">
        <f t="shared" si="552"/>
        <v>R</v>
      </c>
      <c r="K11053" s="5" t="str" cm="1">
        <f t="array" aca="1" ref="K11053" ca="1">IF(J11053="L",
INDIRECT("D"&amp;I11053),
INDIRECT("E"&amp;I11053))</f>
        <v>VHV</v>
      </c>
    </row>
    <row r="11054" spans="7:11" x14ac:dyDescent="0.2">
      <c r="G11054" s="7">
        <v>11053</v>
      </c>
      <c r="H11054" s="4" t="str">
        <f t="shared" ca="1" si="553"/>
        <v>VHV</v>
      </c>
      <c r="I11054">
        <f t="shared" ca="1" si="554"/>
        <v>456</v>
      </c>
      <c r="J11054" t="str">
        <f t="shared" si="552"/>
        <v>R</v>
      </c>
      <c r="K11054" s="5" t="str" cm="1">
        <f t="array" aca="1" ref="K11054" ca="1">IF(J11054="L",
INDIRECT("D"&amp;I11054),
INDIRECT("E"&amp;I11054))</f>
        <v>PHH</v>
      </c>
    </row>
    <row r="11055" spans="7:11" x14ac:dyDescent="0.2">
      <c r="G11055" s="7">
        <v>11054</v>
      </c>
      <c r="H11055" s="4" t="str">
        <f t="shared" ca="1" si="553"/>
        <v>PHH</v>
      </c>
      <c r="I11055">
        <f t="shared" ca="1" si="554"/>
        <v>403</v>
      </c>
      <c r="J11055" t="str">
        <f t="shared" si="552"/>
        <v>L</v>
      </c>
      <c r="K11055" s="5" t="str" cm="1">
        <f t="array" aca="1" ref="K11055" ca="1">IF(J11055="L",
INDIRECT("D"&amp;I11055),
INDIRECT("E"&amp;I11055))</f>
        <v>NVL</v>
      </c>
    </row>
    <row r="11056" spans="7:11" x14ac:dyDescent="0.2">
      <c r="G11056" s="7">
        <v>11055</v>
      </c>
      <c r="H11056" s="4" t="str">
        <f t="shared" ca="1" si="553"/>
        <v>NVL</v>
      </c>
      <c r="I11056">
        <f t="shared" ca="1" si="554"/>
        <v>241</v>
      </c>
      <c r="J11056" t="str">
        <f t="shared" si="552"/>
        <v>R</v>
      </c>
      <c r="K11056" s="5" t="str" cm="1">
        <f t="array" aca="1" ref="K11056" ca="1">IF(J11056="L",
INDIRECT("D"&amp;I11056),
INDIRECT("E"&amp;I11056))</f>
        <v>KHR</v>
      </c>
    </row>
    <row r="11057" spans="7:11" x14ac:dyDescent="0.2">
      <c r="G11057" s="7">
        <v>11056</v>
      </c>
      <c r="H11057" s="4" t="str">
        <f t="shared" ca="1" si="553"/>
        <v>KHR</v>
      </c>
      <c r="I11057">
        <f t="shared" ca="1" si="554"/>
        <v>151</v>
      </c>
      <c r="J11057" t="str">
        <f t="shared" si="552"/>
        <v>R</v>
      </c>
      <c r="K11057" s="5" t="str" cm="1">
        <f t="array" aca="1" ref="K11057" ca="1">IF(J11057="L",
INDIRECT("D"&amp;I11057),
INDIRECT("E"&amp;I11057))</f>
        <v>QHN</v>
      </c>
    </row>
    <row r="11058" spans="7:11" x14ac:dyDescent="0.2">
      <c r="G11058" s="7">
        <v>11057</v>
      </c>
      <c r="H11058" s="4" t="str">
        <f t="shared" ca="1" si="553"/>
        <v>QHN</v>
      </c>
      <c r="I11058">
        <f t="shared" ca="1" si="554"/>
        <v>65</v>
      </c>
      <c r="J11058" t="str">
        <f t="shared" si="552"/>
        <v>R</v>
      </c>
      <c r="K11058" s="5" t="str" cm="1">
        <f t="array" aca="1" ref="K11058" ca="1">IF(J11058="L",
INDIRECT("D"&amp;I11058),
INDIRECT("E"&amp;I11058))</f>
        <v>LJD</v>
      </c>
    </row>
    <row r="11059" spans="7:11" x14ac:dyDescent="0.2">
      <c r="G11059" s="7">
        <v>11058</v>
      </c>
      <c r="H11059" s="4" t="str">
        <f t="shared" ca="1" si="553"/>
        <v>LJD</v>
      </c>
      <c r="I11059">
        <f t="shared" ca="1" si="554"/>
        <v>684</v>
      </c>
      <c r="J11059" t="str">
        <f t="shared" si="552"/>
        <v>L</v>
      </c>
      <c r="K11059" s="5" t="str" cm="1">
        <f t="array" aca="1" ref="K11059" ca="1">IF(J11059="L",
INDIRECT("D"&amp;I11059),
INDIRECT("E"&amp;I11059))</f>
        <v>QJM</v>
      </c>
    </row>
    <row r="11060" spans="7:11" x14ac:dyDescent="0.2">
      <c r="G11060" s="7">
        <v>11059</v>
      </c>
      <c r="H11060" s="4" t="str">
        <f t="shared" ca="1" si="553"/>
        <v>QJM</v>
      </c>
      <c r="I11060">
        <f t="shared" ca="1" si="554"/>
        <v>44</v>
      </c>
      <c r="J11060" t="str">
        <f t="shared" si="552"/>
        <v>L</v>
      </c>
      <c r="K11060" s="5" t="str" cm="1">
        <f t="array" aca="1" ref="K11060" ca="1">IF(J11060="L",
INDIRECT("D"&amp;I11060),
INDIRECT("E"&amp;I11060))</f>
        <v>QSP</v>
      </c>
    </row>
    <row r="11061" spans="7:11" x14ac:dyDescent="0.2">
      <c r="G11061" s="7">
        <v>11060</v>
      </c>
      <c r="H11061" s="4" t="str">
        <f t="shared" ca="1" si="553"/>
        <v>QSP</v>
      </c>
      <c r="I11061">
        <f t="shared" ca="1" si="554"/>
        <v>191</v>
      </c>
      <c r="J11061" t="str">
        <f t="shared" si="552"/>
        <v>R</v>
      </c>
      <c r="K11061" s="5" t="str" cm="1">
        <f t="array" aca="1" ref="K11061" ca="1">IF(J11061="L",
INDIRECT("D"&amp;I11061),
INDIRECT("E"&amp;I11061))</f>
        <v>VRT</v>
      </c>
    </row>
    <row r="11062" spans="7:11" x14ac:dyDescent="0.2">
      <c r="G11062" s="7">
        <v>11061</v>
      </c>
      <c r="H11062" s="4" t="str">
        <f t="shared" ca="1" si="553"/>
        <v>VRT</v>
      </c>
      <c r="I11062">
        <f t="shared" ca="1" si="554"/>
        <v>76</v>
      </c>
      <c r="J11062" t="str">
        <f t="shared" si="552"/>
        <v>R</v>
      </c>
      <c r="K11062" s="5" t="str" cm="1">
        <f t="array" aca="1" ref="K11062" ca="1">IF(J11062="L",
INDIRECT("D"&amp;I11062),
INDIRECT("E"&amp;I11062))</f>
        <v>RFQ</v>
      </c>
    </row>
    <row r="11063" spans="7:11" x14ac:dyDescent="0.2">
      <c r="G11063" s="7">
        <v>11062</v>
      </c>
      <c r="H11063" s="4" t="str">
        <f t="shared" ca="1" si="553"/>
        <v>RFQ</v>
      </c>
      <c r="I11063">
        <f t="shared" ca="1" si="554"/>
        <v>691</v>
      </c>
      <c r="J11063" t="str">
        <f t="shared" si="552"/>
        <v>R</v>
      </c>
      <c r="K11063" s="5" t="str" cm="1">
        <f t="array" aca="1" ref="K11063" ca="1">IF(J11063="L",
INDIRECT("D"&amp;I11063),
INDIRECT("E"&amp;I11063))</f>
        <v>DSL</v>
      </c>
    </row>
    <row r="11064" spans="7:11" x14ac:dyDescent="0.2">
      <c r="G11064" s="7">
        <v>11063</v>
      </c>
      <c r="H11064" s="4" t="str">
        <f t="shared" ca="1" si="553"/>
        <v>DSL</v>
      </c>
      <c r="I11064">
        <f t="shared" ca="1" si="554"/>
        <v>368</v>
      </c>
      <c r="J11064" t="str">
        <f t="shared" si="552"/>
        <v>L</v>
      </c>
      <c r="K11064" s="5" t="str" cm="1">
        <f t="array" aca="1" ref="K11064" ca="1">IF(J11064="L",
INDIRECT("D"&amp;I11064),
INDIRECT("E"&amp;I11064))</f>
        <v>CLB</v>
      </c>
    </row>
    <row r="11065" spans="7:11" x14ac:dyDescent="0.2">
      <c r="G11065" s="7">
        <v>11064</v>
      </c>
      <c r="H11065" s="4" t="str">
        <f t="shared" ca="1" si="553"/>
        <v>CLB</v>
      </c>
      <c r="I11065">
        <f t="shared" ca="1" si="554"/>
        <v>388</v>
      </c>
      <c r="J11065" t="str">
        <f t="shared" si="552"/>
        <v>L</v>
      </c>
      <c r="K11065" s="5" t="str" cm="1">
        <f t="array" aca="1" ref="K11065" ca="1">IF(J11065="L",
INDIRECT("D"&amp;I11065),
INDIRECT("E"&amp;I11065))</f>
        <v>MTK</v>
      </c>
    </row>
    <row r="11066" spans="7:11" x14ac:dyDescent="0.2">
      <c r="G11066" s="7">
        <v>11065</v>
      </c>
      <c r="H11066" s="4" t="str">
        <f t="shared" ca="1" si="553"/>
        <v>MTK</v>
      </c>
      <c r="I11066">
        <f t="shared" ca="1" si="554"/>
        <v>588</v>
      </c>
      <c r="J11066" t="str">
        <f t="shared" si="552"/>
        <v>R</v>
      </c>
      <c r="K11066" s="5" t="str" cm="1">
        <f t="array" aca="1" ref="K11066" ca="1">IF(J11066="L",
INDIRECT("D"&amp;I11066),
INDIRECT("E"&amp;I11066))</f>
        <v>KCR</v>
      </c>
    </row>
    <row r="11067" spans="7:11" x14ac:dyDescent="0.2">
      <c r="G11067" s="7">
        <v>11066</v>
      </c>
      <c r="H11067" s="4" t="str">
        <f t="shared" ca="1" si="553"/>
        <v>KCR</v>
      </c>
      <c r="I11067">
        <f t="shared" ca="1" si="554"/>
        <v>635</v>
      </c>
      <c r="J11067" t="str">
        <f t="shared" si="552"/>
        <v>R</v>
      </c>
      <c r="K11067" s="5" t="str" cm="1">
        <f t="array" aca="1" ref="K11067" ca="1">IF(J11067="L",
INDIRECT("D"&amp;I11067),
INDIRECT("E"&amp;I11067))</f>
        <v>MMG</v>
      </c>
    </row>
    <row r="11068" spans="7:11" x14ac:dyDescent="0.2">
      <c r="G11068" s="7">
        <v>11067</v>
      </c>
      <c r="H11068" s="4" t="str">
        <f t="shared" ca="1" si="553"/>
        <v>MMG</v>
      </c>
      <c r="I11068">
        <f t="shared" ca="1" si="554"/>
        <v>423</v>
      </c>
      <c r="J11068" t="str">
        <f t="shared" si="552"/>
        <v>L</v>
      </c>
      <c r="K11068" s="5" t="str" cm="1">
        <f t="array" aca="1" ref="K11068" ca="1">IF(J11068="L",
INDIRECT("D"&amp;I11068),
INDIRECT("E"&amp;I11068))</f>
        <v>XGH</v>
      </c>
    </row>
    <row r="11069" spans="7:11" x14ac:dyDescent="0.2">
      <c r="G11069" s="7">
        <v>11068</v>
      </c>
      <c r="H11069" s="4" t="str">
        <f t="shared" ca="1" si="553"/>
        <v>XGH</v>
      </c>
      <c r="I11069">
        <f t="shared" ca="1" si="554"/>
        <v>409</v>
      </c>
      <c r="J11069" t="str">
        <f t="shared" si="552"/>
        <v>R</v>
      </c>
      <c r="K11069" s="5" t="str" cm="1">
        <f t="array" aca="1" ref="K11069" ca="1">IF(J11069="L",
INDIRECT("D"&amp;I11069),
INDIRECT("E"&amp;I11069))</f>
        <v>GKD</v>
      </c>
    </row>
    <row r="11070" spans="7:11" x14ac:dyDescent="0.2">
      <c r="G11070" s="7">
        <v>11069</v>
      </c>
      <c r="H11070" s="4" t="str">
        <f t="shared" ca="1" si="553"/>
        <v>GKD</v>
      </c>
      <c r="I11070">
        <f t="shared" ca="1" si="554"/>
        <v>7</v>
      </c>
      <c r="J11070" t="str">
        <f t="shared" si="552"/>
        <v>L</v>
      </c>
      <c r="K11070" s="5" t="str" cm="1">
        <f t="array" aca="1" ref="K11070" ca="1">IF(J11070="L",
INDIRECT("D"&amp;I11070),
INDIRECT("E"&amp;I11070))</f>
        <v>HHH</v>
      </c>
    </row>
    <row r="11071" spans="7:11" x14ac:dyDescent="0.2">
      <c r="G11071" s="7">
        <v>11070</v>
      </c>
      <c r="H11071" s="4" t="str">
        <f t="shared" ca="1" si="553"/>
        <v>HHH</v>
      </c>
      <c r="I11071">
        <f t="shared" ca="1" si="554"/>
        <v>234</v>
      </c>
      <c r="J11071" t="str">
        <f t="shared" si="552"/>
        <v>R</v>
      </c>
      <c r="K11071" s="5" t="str" cm="1">
        <f t="array" aca="1" ref="K11071" ca="1">IF(J11071="L",
INDIRECT("D"&amp;I11071),
INDIRECT("E"&amp;I11071))</f>
        <v>XMK</v>
      </c>
    </row>
    <row r="11072" spans="7:11" x14ac:dyDescent="0.2">
      <c r="G11072" s="7">
        <v>11071</v>
      </c>
      <c r="H11072" s="4" t="str">
        <f t="shared" ca="1" si="553"/>
        <v>XMK</v>
      </c>
      <c r="I11072">
        <f t="shared" ca="1" si="554"/>
        <v>329</v>
      </c>
      <c r="J11072" t="str">
        <f t="shared" si="552"/>
        <v>R</v>
      </c>
      <c r="K11072" s="5" t="str" cm="1">
        <f t="array" aca="1" ref="K11072" ca="1">IF(J11072="L",
INDIRECT("D"&amp;I11072),
INDIRECT("E"&amp;I11072))</f>
        <v>SFT</v>
      </c>
    </row>
    <row r="11073" spans="7:11" x14ac:dyDescent="0.2">
      <c r="G11073" s="7">
        <v>11072</v>
      </c>
      <c r="H11073" s="4" t="str">
        <f t="shared" ca="1" si="553"/>
        <v>SFT</v>
      </c>
      <c r="I11073">
        <f t="shared" ca="1" si="554"/>
        <v>95</v>
      </c>
      <c r="J11073" t="str">
        <f t="shared" si="552"/>
        <v>R</v>
      </c>
      <c r="K11073" s="5" t="str" cm="1">
        <f t="array" aca="1" ref="K11073" ca="1">IF(J11073="L",
INDIRECT("D"&amp;I11073),
INDIRECT("E"&amp;I11073))</f>
        <v>KJC</v>
      </c>
    </row>
    <row r="11074" spans="7:11" x14ac:dyDescent="0.2">
      <c r="G11074" s="7">
        <v>11073</v>
      </c>
      <c r="H11074" s="4" t="str">
        <f t="shared" ca="1" si="553"/>
        <v>KJC</v>
      </c>
      <c r="I11074">
        <f t="shared" ca="1" si="554"/>
        <v>34</v>
      </c>
      <c r="J11074" t="str">
        <f t="shared" ref="J11074:J11137" si="555">_xlfn.LET(
_xlpm.Origin, $A$2,
_xlpm.MyIndex, MOD(ROW()-2,LEN(_xlpm.Origin))+1,
MID(_xlpm.Origin,_xlpm.MyIndex,1)
)</f>
        <v>L</v>
      </c>
      <c r="K11074" s="5" t="str" cm="1">
        <f t="array" aca="1" ref="K11074" ca="1">IF(J11074="L",
INDIRECT("D"&amp;I11074),
INDIRECT("E"&amp;I11074))</f>
        <v>SPJ</v>
      </c>
    </row>
    <row r="11075" spans="7:11" x14ac:dyDescent="0.2">
      <c r="G11075" s="7">
        <v>11074</v>
      </c>
      <c r="H11075" s="4" t="str">
        <f t="shared" ca="1" si="553"/>
        <v>SPJ</v>
      </c>
      <c r="I11075">
        <f t="shared" ca="1" si="554"/>
        <v>408</v>
      </c>
      <c r="J11075" t="str">
        <f t="shared" si="555"/>
        <v>R</v>
      </c>
      <c r="K11075" s="5" t="str" cm="1">
        <f t="array" aca="1" ref="K11075" ca="1">IF(J11075="L",
INDIRECT("D"&amp;I11075),
INDIRECT("E"&amp;I11075))</f>
        <v>NQH</v>
      </c>
    </row>
    <row r="11076" spans="7:11" x14ac:dyDescent="0.2">
      <c r="G11076" s="7">
        <v>11075</v>
      </c>
      <c r="H11076" s="4" t="str">
        <f t="shared" ca="1" si="553"/>
        <v>NQH</v>
      </c>
      <c r="I11076">
        <f t="shared" ca="1" si="554"/>
        <v>720</v>
      </c>
      <c r="J11076" t="str">
        <f t="shared" si="555"/>
        <v>R</v>
      </c>
      <c r="K11076" s="5" t="str" cm="1">
        <f t="array" aca="1" ref="K11076" ca="1">IF(J11076="L",
INDIRECT("D"&amp;I11076),
INDIRECT("E"&amp;I11076))</f>
        <v>PKB</v>
      </c>
    </row>
    <row r="11077" spans="7:11" x14ac:dyDescent="0.2">
      <c r="G11077" s="7">
        <v>11076</v>
      </c>
      <c r="H11077" s="4" t="str">
        <f t="shared" ca="1" si="553"/>
        <v>PKB</v>
      </c>
      <c r="I11077">
        <f t="shared" ca="1" si="554"/>
        <v>211</v>
      </c>
      <c r="J11077" t="str">
        <f t="shared" si="555"/>
        <v>L</v>
      </c>
      <c r="K11077" s="5" t="str" cm="1">
        <f t="array" aca="1" ref="K11077" ca="1">IF(J11077="L",
INDIRECT("D"&amp;I11077),
INDIRECT("E"&amp;I11077))</f>
        <v>SPT</v>
      </c>
    </row>
    <row r="11078" spans="7:11" x14ac:dyDescent="0.2">
      <c r="G11078" s="7">
        <v>11077</v>
      </c>
      <c r="H11078" s="4" t="str">
        <f t="shared" ca="1" si="553"/>
        <v>SPT</v>
      </c>
      <c r="I11078">
        <f t="shared" ca="1" si="554"/>
        <v>20</v>
      </c>
      <c r="J11078" t="str">
        <f t="shared" si="555"/>
        <v>R</v>
      </c>
      <c r="K11078" s="5" t="str" cm="1">
        <f t="array" aca="1" ref="K11078" ca="1">IF(J11078="L",
INDIRECT("D"&amp;I11078),
INDIRECT("E"&amp;I11078))</f>
        <v>MKP</v>
      </c>
    </row>
    <row r="11079" spans="7:11" x14ac:dyDescent="0.2">
      <c r="G11079" s="7">
        <v>11078</v>
      </c>
      <c r="H11079" s="4" t="str">
        <f t="shared" ca="1" si="553"/>
        <v>MKP</v>
      </c>
      <c r="I11079">
        <f t="shared" ca="1" si="554"/>
        <v>608</v>
      </c>
      <c r="J11079" t="str">
        <f t="shared" si="555"/>
        <v>R</v>
      </c>
      <c r="K11079" s="5" t="str" cm="1">
        <f t="array" aca="1" ref="K11079" ca="1">IF(J11079="L",
INDIRECT("D"&amp;I11079),
INDIRECT("E"&amp;I11079))</f>
        <v>XRH</v>
      </c>
    </row>
    <row r="11080" spans="7:11" x14ac:dyDescent="0.2">
      <c r="G11080" s="7">
        <v>11079</v>
      </c>
      <c r="H11080" s="4" t="str">
        <f t="shared" ca="1" si="553"/>
        <v>XRH</v>
      </c>
      <c r="I11080">
        <f t="shared" ca="1" si="554"/>
        <v>29</v>
      </c>
      <c r="J11080" t="str">
        <f t="shared" si="555"/>
        <v>R</v>
      </c>
      <c r="K11080" s="5" t="str" cm="1">
        <f t="array" aca="1" ref="K11080" ca="1">IF(J11080="L",
INDIRECT("D"&amp;I11080),
INDIRECT("E"&amp;I11080))</f>
        <v>LHC</v>
      </c>
    </row>
    <row r="11081" spans="7:11" x14ac:dyDescent="0.2">
      <c r="G11081" s="7">
        <v>11080</v>
      </c>
      <c r="H11081" s="4" t="str">
        <f t="shared" ca="1" si="553"/>
        <v>LHC</v>
      </c>
      <c r="I11081">
        <f t="shared" ca="1" si="554"/>
        <v>417</v>
      </c>
      <c r="J11081" t="str">
        <f t="shared" si="555"/>
        <v>R</v>
      </c>
      <c r="K11081" s="5" t="str" cm="1">
        <f t="array" aca="1" ref="K11081" ca="1">IF(J11081="L",
INDIRECT("D"&amp;I11081),
INDIRECT("E"&amp;I11081))</f>
        <v>KCM</v>
      </c>
    </row>
    <row r="11082" spans="7:11" x14ac:dyDescent="0.2">
      <c r="G11082" s="7">
        <v>11081</v>
      </c>
      <c r="H11082" s="4" t="str">
        <f t="shared" ca="1" si="553"/>
        <v>KCM</v>
      </c>
      <c r="I11082">
        <f t="shared" ca="1" si="554"/>
        <v>325</v>
      </c>
      <c r="J11082" t="str">
        <f t="shared" si="555"/>
        <v>L</v>
      </c>
      <c r="K11082" s="5" t="str" cm="1">
        <f t="array" aca="1" ref="K11082" ca="1">IF(J11082="L",
INDIRECT("D"&amp;I11082),
INDIRECT("E"&amp;I11082))</f>
        <v>JMD</v>
      </c>
    </row>
    <row r="11083" spans="7:11" x14ac:dyDescent="0.2">
      <c r="G11083" s="7">
        <v>11082</v>
      </c>
      <c r="H11083" s="4" t="str">
        <f t="shared" ca="1" si="553"/>
        <v>JMD</v>
      </c>
      <c r="I11083">
        <f t="shared" ca="1" si="554"/>
        <v>665</v>
      </c>
      <c r="J11083" t="str">
        <f t="shared" si="555"/>
        <v>L</v>
      </c>
      <c r="K11083" s="5" t="str" cm="1">
        <f t="array" aca="1" ref="K11083" ca="1">IF(J11083="L",
INDIRECT("D"&amp;I11083),
INDIRECT("E"&amp;I11083))</f>
        <v>DRV</v>
      </c>
    </row>
    <row r="11084" spans="7:11" x14ac:dyDescent="0.2">
      <c r="G11084" s="7">
        <v>11083</v>
      </c>
      <c r="H11084" s="4" t="str">
        <f t="shared" ca="1" si="553"/>
        <v>DRV</v>
      </c>
      <c r="I11084">
        <f t="shared" ca="1" si="554"/>
        <v>145</v>
      </c>
      <c r="J11084" t="str">
        <f t="shared" si="555"/>
        <v>R</v>
      </c>
      <c r="K11084" s="5" t="str" cm="1">
        <f t="array" aca="1" ref="K11084" ca="1">IF(J11084="L",
INDIRECT("D"&amp;I11084),
INDIRECT("E"&amp;I11084))</f>
        <v>NXM</v>
      </c>
    </row>
    <row r="11085" spans="7:11" x14ac:dyDescent="0.2">
      <c r="G11085" s="7">
        <v>11084</v>
      </c>
      <c r="H11085" s="4" t="str">
        <f t="shared" ca="1" si="553"/>
        <v>NXM</v>
      </c>
      <c r="I11085">
        <f t="shared" ca="1" si="554"/>
        <v>638</v>
      </c>
      <c r="J11085" t="str">
        <f t="shared" si="555"/>
        <v>L</v>
      </c>
      <c r="K11085" s="5" t="str" cm="1">
        <f t="array" aca="1" ref="K11085" ca="1">IF(J11085="L",
INDIRECT("D"&amp;I11085),
INDIRECT("E"&amp;I11085))</f>
        <v>KXK</v>
      </c>
    </row>
    <row r="11086" spans="7:11" x14ac:dyDescent="0.2">
      <c r="G11086" s="7">
        <v>11085</v>
      </c>
      <c r="H11086" s="4" t="str">
        <f t="shared" ca="1" si="553"/>
        <v>KXK</v>
      </c>
      <c r="I11086">
        <f t="shared" ca="1" si="554"/>
        <v>630</v>
      </c>
      <c r="J11086" t="str">
        <f t="shared" si="555"/>
        <v>R</v>
      </c>
      <c r="K11086" s="5" t="str" cm="1">
        <f t="array" aca="1" ref="K11086" ca="1">IF(J11086="L",
INDIRECT("D"&amp;I11086),
INDIRECT("E"&amp;I11086))</f>
        <v>KQR</v>
      </c>
    </row>
    <row r="11087" spans="7:11" x14ac:dyDescent="0.2">
      <c r="G11087" s="7">
        <v>11086</v>
      </c>
      <c r="H11087" s="4" t="str">
        <f t="shared" ca="1" si="553"/>
        <v>KQR</v>
      </c>
      <c r="I11087">
        <f t="shared" ca="1" si="554"/>
        <v>532</v>
      </c>
      <c r="J11087" t="str">
        <f t="shared" si="555"/>
        <v>L</v>
      </c>
      <c r="K11087" s="5" t="str" cm="1">
        <f t="array" aca="1" ref="K11087" ca="1">IF(J11087="L",
INDIRECT("D"&amp;I11087),
INDIRECT("E"&amp;I11087))</f>
        <v>HRD</v>
      </c>
    </row>
    <row r="11088" spans="7:11" x14ac:dyDescent="0.2">
      <c r="G11088" s="7">
        <v>11087</v>
      </c>
      <c r="H11088" s="4" t="str">
        <f t="shared" ca="1" si="553"/>
        <v>HRD</v>
      </c>
      <c r="I11088">
        <f t="shared" ca="1" si="554"/>
        <v>700</v>
      </c>
      <c r="J11088" t="str">
        <f t="shared" si="555"/>
        <v>R</v>
      </c>
      <c r="K11088" s="5" t="str" cm="1">
        <f t="array" aca="1" ref="K11088" ca="1">IF(J11088="L",
INDIRECT("D"&amp;I11088),
INDIRECT("E"&amp;I11088))</f>
        <v>SXG</v>
      </c>
    </row>
    <row r="11089" spans="7:11" x14ac:dyDescent="0.2">
      <c r="G11089" s="7">
        <v>11088</v>
      </c>
      <c r="H11089" s="4" t="str">
        <f t="shared" ca="1" si="553"/>
        <v>SXG</v>
      </c>
      <c r="I11089">
        <f t="shared" ca="1" si="554"/>
        <v>572</v>
      </c>
      <c r="J11089" t="str">
        <f t="shared" si="555"/>
        <v>R</v>
      </c>
      <c r="K11089" s="5" t="str" cm="1">
        <f t="array" aca="1" ref="K11089" ca="1">IF(J11089="L",
INDIRECT("D"&amp;I11089),
INDIRECT("E"&amp;I11089))</f>
        <v>RSF</v>
      </c>
    </row>
    <row r="11090" spans="7:11" x14ac:dyDescent="0.2">
      <c r="G11090" s="7">
        <v>11089</v>
      </c>
      <c r="H11090" s="4" t="str">
        <f t="shared" ca="1" si="553"/>
        <v>RSF</v>
      </c>
      <c r="I11090">
        <f t="shared" ca="1" si="554"/>
        <v>17</v>
      </c>
      <c r="J11090" t="str">
        <f t="shared" si="555"/>
        <v>R</v>
      </c>
      <c r="K11090" s="5" t="str" cm="1">
        <f t="array" aca="1" ref="K11090" ca="1">IF(J11090="L",
INDIRECT("D"&amp;I11090),
INDIRECT("E"&amp;I11090))</f>
        <v>QGN</v>
      </c>
    </row>
    <row r="11091" spans="7:11" x14ac:dyDescent="0.2">
      <c r="G11091" s="7">
        <v>11090</v>
      </c>
      <c r="H11091" s="4" t="str">
        <f t="shared" ca="1" si="553"/>
        <v>QGN</v>
      </c>
      <c r="I11091">
        <f t="shared" ca="1" si="554"/>
        <v>41</v>
      </c>
      <c r="J11091" t="str">
        <f t="shared" si="555"/>
        <v>L</v>
      </c>
      <c r="K11091" s="5" t="str" cm="1">
        <f t="array" aca="1" ref="K11091" ca="1">IF(J11091="L",
INDIRECT("D"&amp;I11091),
INDIRECT("E"&amp;I11091))</f>
        <v>SRG</v>
      </c>
    </row>
    <row r="11092" spans="7:11" x14ac:dyDescent="0.2">
      <c r="G11092" s="7">
        <v>11091</v>
      </c>
      <c r="H11092" s="4" t="str">
        <f t="shared" ca="1" si="553"/>
        <v>SRG</v>
      </c>
      <c r="I11092">
        <f t="shared" ca="1" si="554"/>
        <v>435</v>
      </c>
      <c r="J11092" t="str">
        <f t="shared" si="555"/>
        <v>R</v>
      </c>
      <c r="K11092" s="5" t="str" cm="1">
        <f t="array" aca="1" ref="K11092" ca="1">IF(J11092="L",
INDIRECT("D"&amp;I11092),
INDIRECT("E"&amp;I11092))</f>
        <v>GRS</v>
      </c>
    </row>
    <row r="11093" spans="7:11" x14ac:dyDescent="0.2">
      <c r="G11093" s="7">
        <v>11092</v>
      </c>
      <c r="H11093" s="4" t="str">
        <f t="shared" ca="1" si="553"/>
        <v>GRS</v>
      </c>
      <c r="I11093">
        <f t="shared" ca="1" si="554"/>
        <v>312</v>
      </c>
      <c r="J11093" t="str">
        <f t="shared" si="555"/>
        <v>L</v>
      </c>
      <c r="K11093" s="5" t="str" cm="1">
        <f t="array" aca="1" ref="K11093" ca="1">IF(J11093="L",
INDIRECT("D"&amp;I11093),
INDIRECT("E"&amp;I11093))</f>
        <v>LSM</v>
      </c>
    </row>
    <row r="11094" spans="7:11" x14ac:dyDescent="0.2">
      <c r="G11094" s="7">
        <v>11093</v>
      </c>
      <c r="H11094" s="4" t="str">
        <f t="shared" ca="1" si="553"/>
        <v>LSM</v>
      </c>
      <c r="I11094">
        <f t="shared" ca="1" si="554"/>
        <v>751</v>
      </c>
      <c r="J11094" t="str">
        <f t="shared" si="555"/>
        <v>R</v>
      </c>
      <c r="K11094" s="5" t="str" cm="1">
        <f t="array" aca="1" ref="K11094" ca="1">IF(J11094="L",
INDIRECT("D"&amp;I11094),
INDIRECT("E"&amp;I11094))</f>
        <v>PLS</v>
      </c>
    </row>
    <row r="11095" spans="7:11" x14ac:dyDescent="0.2">
      <c r="G11095" s="7">
        <v>11094</v>
      </c>
      <c r="H11095" s="4" t="str">
        <f t="shared" ca="1" si="553"/>
        <v>PLS</v>
      </c>
      <c r="I11095">
        <f t="shared" ca="1" si="554"/>
        <v>687</v>
      </c>
      <c r="J11095" t="str">
        <f t="shared" si="555"/>
        <v>R</v>
      </c>
      <c r="K11095" s="5" t="str" cm="1">
        <f t="array" aca="1" ref="K11095" ca="1">IF(J11095="L",
INDIRECT("D"&amp;I11095),
INDIRECT("E"&amp;I11095))</f>
        <v>KGP</v>
      </c>
    </row>
    <row r="11096" spans="7:11" x14ac:dyDescent="0.2">
      <c r="G11096" s="7">
        <v>11095</v>
      </c>
      <c r="H11096" s="4" t="str">
        <f t="shared" ca="1" si="553"/>
        <v>KGP</v>
      </c>
      <c r="I11096">
        <f t="shared" ca="1" si="554"/>
        <v>628</v>
      </c>
      <c r="J11096" t="str">
        <f t="shared" si="555"/>
        <v>R</v>
      </c>
      <c r="K11096" s="5" t="str" cm="1">
        <f t="array" aca="1" ref="K11096" ca="1">IF(J11096="L",
INDIRECT("D"&amp;I11096),
INDIRECT("E"&amp;I11096))</f>
        <v>VKM</v>
      </c>
    </row>
    <row r="11097" spans="7:11" x14ac:dyDescent="0.2">
      <c r="G11097" s="7">
        <v>11096</v>
      </c>
      <c r="H11097" s="4" t="str">
        <f t="shared" ca="1" si="553"/>
        <v>VKM</v>
      </c>
      <c r="I11097">
        <f t="shared" ca="1" si="554"/>
        <v>648</v>
      </c>
      <c r="J11097" t="str">
        <f t="shared" si="555"/>
        <v>L</v>
      </c>
      <c r="K11097" s="5" t="str" cm="1">
        <f t="array" aca="1" ref="K11097" ca="1">IF(J11097="L",
INDIRECT("D"&amp;I11097),
INDIRECT("E"&amp;I11097))</f>
        <v>GJF</v>
      </c>
    </row>
    <row r="11098" spans="7:11" x14ac:dyDescent="0.2">
      <c r="G11098" s="7">
        <v>11097</v>
      </c>
      <c r="H11098" s="4" t="str">
        <f t="shared" ca="1" si="553"/>
        <v>GJF</v>
      </c>
      <c r="I11098">
        <f t="shared" ca="1" si="554"/>
        <v>257</v>
      </c>
      <c r="J11098" t="str">
        <f t="shared" si="555"/>
        <v>R</v>
      </c>
      <c r="K11098" s="5" t="str" cm="1">
        <f t="array" aca="1" ref="K11098" ca="1">IF(J11098="L",
INDIRECT("D"&amp;I11098),
INDIRECT("E"&amp;I11098))</f>
        <v>GLG</v>
      </c>
    </row>
    <row r="11099" spans="7:11" x14ac:dyDescent="0.2">
      <c r="G11099" s="7">
        <v>11098</v>
      </c>
      <c r="H11099" s="4" t="str">
        <f t="shared" ca="1" si="553"/>
        <v>GLG</v>
      </c>
      <c r="I11099">
        <f t="shared" ca="1" si="554"/>
        <v>476</v>
      </c>
      <c r="J11099" t="str">
        <f t="shared" si="555"/>
        <v>R</v>
      </c>
      <c r="K11099" s="5" t="str" cm="1">
        <f t="array" aca="1" ref="K11099" ca="1">IF(J11099="L",
INDIRECT("D"&amp;I11099),
INDIRECT("E"&amp;I11099))</f>
        <v>PLN</v>
      </c>
    </row>
    <row r="11100" spans="7:11" x14ac:dyDescent="0.2">
      <c r="G11100" s="7">
        <v>11099</v>
      </c>
      <c r="H11100" s="4" t="str">
        <f t="shared" ca="1" si="553"/>
        <v>PLN</v>
      </c>
      <c r="I11100">
        <f t="shared" ca="1" si="554"/>
        <v>168</v>
      </c>
      <c r="J11100" t="str">
        <f t="shared" si="555"/>
        <v>R</v>
      </c>
      <c r="K11100" s="5" t="str" cm="1">
        <f t="array" aca="1" ref="K11100" ca="1">IF(J11100="L",
INDIRECT("D"&amp;I11100),
INDIRECT("E"&amp;I11100))</f>
        <v>PCV</v>
      </c>
    </row>
    <row r="11101" spans="7:11" x14ac:dyDescent="0.2">
      <c r="G11101" s="7">
        <v>11100</v>
      </c>
      <c r="H11101" s="4" t="str">
        <f t="shared" ca="1" si="553"/>
        <v>PCV</v>
      </c>
      <c r="I11101">
        <f t="shared" ca="1" si="554"/>
        <v>109</v>
      </c>
      <c r="J11101" t="str">
        <f t="shared" si="555"/>
        <v>L</v>
      </c>
      <c r="K11101" s="5" t="str" cm="1">
        <f t="array" aca="1" ref="K11101" ca="1">IF(J11101="L",
INDIRECT("D"&amp;I11101),
INDIRECT("E"&amp;I11101))</f>
        <v>QTC</v>
      </c>
    </row>
    <row r="11102" spans="7:11" x14ac:dyDescent="0.2">
      <c r="G11102" s="7">
        <v>11101</v>
      </c>
      <c r="H11102" s="4" t="str">
        <f t="shared" ca="1" si="553"/>
        <v>QTC</v>
      </c>
      <c r="I11102">
        <f t="shared" ca="1" si="554"/>
        <v>382</v>
      </c>
      <c r="J11102" t="str">
        <f t="shared" si="555"/>
        <v>R</v>
      </c>
      <c r="K11102" s="5" t="str" cm="1">
        <f t="array" aca="1" ref="K11102" ca="1">IF(J11102="L",
INDIRECT("D"&amp;I11102),
INDIRECT("E"&amp;I11102))</f>
        <v>HDX</v>
      </c>
    </row>
    <row r="11103" spans="7:11" x14ac:dyDescent="0.2">
      <c r="G11103" s="7">
        <v>11102</v>
      </c>
      <c r="H11103" s="4" t="str">
        <f t="shared" ca="1" si="553"/>
        <v>HDX</v>
      </c>
      <c r="I11103">
        <f t="shared" ca="1" si="554"/>
        <v>593</v>
      </c>
      <c r="J11103" t="str">
        <f t="shared" si="555"/>
        <v>R</v>
      </c>
      <c r="K11103" s="5" t="str" cm="1">
        <f t="array" aca="1" ref="K11103" ca="1">IF(J11103="L",
INDIRECT("D"&amp;I11103),
INDIRECT("E"&amp;I11103))</f>
        <v>BLG</v>
      </c>
    </row>
    <row r="11104" spans="7:11" x14ac:dyDescent="0.2">
      <c r="G11104" s="7">
        <v>11103</v>
      </c>
      <c r="H11104" s="4" t="str">
        <f t="shared" ca="1" si="553"/>
        <v>BLG</v>
      </c>
      <c r="I11104">
        <f t="shared" ca="1" si="554"/>
        <v>701</v>
      </c>
      <c r="J11104" t="str">
        <f t="shared" si="555"/>
        <v>L</v>
      </c>
      <c r="K11104" s="5" t="str" cm="1">
        <f t="array" aca="1" ref="K11104" ca="1">IF(J11104="L",
INDIRECT("D"&amp;I11104),
INDIRECT("E"&amp;I11104))</f>
        <v>GMR</v>
      </c>
    </row>
    <row r="11105" spans="7:11" x14ac:dyDescent="0.2">
      <c r="G11105" s="7">
        <v>11104</v>
      </c>
      <c r="H11105" s="4" t="str">
        <f t="shared" ca="1" si="553"/>
        <v>GMR</v>
      </c>
      <c r="I11105">
        <f t="shared" ca="1" si="554"/>
        <v>472</v>
      </c>
      <c r="J11105" t="str">
        <f t="shared" si="555"/>
        <v>L</v>
      </c>
      <c r="K11105" s="5" t="str" cm="1">
        <f t="array" aca="1" ref="K11105" ca="1">IF(J11105="L",
INDIRECT("D"&amp;I11105),
INDIRECT("E"&amp;I11105))</f>
        <v>KMS</v>
      </c>
    </row>
    <row r="11106" spans="7:11" x14ac:dyDescent="0.2">
      <c r="G11106" s="7">
        <v>11105</v>
      </c>
      <c r="H11106" s="4" t="str">
        <f t="shared" ca="1" si="553"/>
        <v>KMS</v>
      </c>
      <c r="I11106">
        <f t="shared" ca="1" si="554"/>
        <v>263</v>
      </c>
      <c r="J11106" t="str">
        <f t="shared" si="555"/>
        <v>R</v>
      </c>
      <c r="K11106" s="5" t="str" cm="1">
        <f t="array" aca="1" ref="K11106" ca="1">IF(J11106="L",
INDIRECT("D"&amp;I11106),
INDIRECT("E"&amp;I11106))</f>
        <v>GSK</v>
      </c>
    </row>
    <row r="11107" spans="7:11" x14ac:dyDescent="0.2">
      <c r="G11107" s="7">
        <v>11106</v>
      </c>
      <c r="H11107" s="4" t="str">
        <f t="shared" ca="1" si="553"/>
        <v>GSK</v>
      </c>
      <c r="I11107">
        <f t="shared" ca="1" si="554"/>
        <v>406</v>
      </c>
      <c r="J11107" t="str">
        <f t="shared" si="555"/>
        <v>L</v>
      </c>
      <c r="K11107" s="5" t="str" cm="1">
        <f t="array" aca="1" ref="K11107" ca="1">IF(J11107="L",
INDIRECT("D"&amp;I11107),
INDIRECT("E"&amp;I11107))</f>
        <v>LTT</v>
      </c>
    </row>
    <row r="11108" spans="7:11" x14ac:dyDescent="0.2">
      <c r="G11108" s="7">
        <v>11107</v>
      </c>
      <c r="H11108" s="4" t="str">
        <f t="shared" ca="1" si="553"/>
        <v>LTT</v>
      </c>
      <c r="I11108">
        <f t="shared" ca="1" si="554"/>
        <v>166</v>
      </c>
      <c r="J11108" t="str">
        <f t="shared" si="555"/>
        <v>L</v>
      </c>
      <c r="K11108" s="5" t="str" cm="1">
        <f t="array" aca="1" ref="K11108" ca="1">IF(J11108="L",
INDIRECT("D"&amp;I11108),
INDIRECT("E"&amp;I11108))</f>
        <v>TJV</v>
      </c>
    </row>
    <row r="11109" spans="7:11" x14ac:dyDescent="0.2">
      <c r="G11109" s="7">
        <v>11108</v>
      </c>
      <c r="H11109" s="4" t="str">
        <f t="shared" ca="1" si="553"/>
        <v>TJV</v>
      </c>
      <c r="I11109">
        <f t="shared" ca="1" si="554"/>
        <v>245</v>
      </c>
      <c r="J11109" t="str">
        <f t="shared" si="555"/>
        <v>R</v>
      </c>
      <c r="K11109" s="5" t="str" cm="1">
        <f t="array" aca="1" ref="K11109" ca="1">IF(J11109="L",
INDIRECT("D"&amp;I11109),
INDIRECT("E"&amp;I11109))</f>
        <v>FLM</v>
      </c>
    </row>
    <row r="11110" spans="7:11" x14ac:dyDescent="0.2">
      <c r="G11110" s="7">
        <v>11109</v>
      </c>
      <c r="H11110" s="4" t="str">
        <f t="shared" ref="H11110:H11173" ca="1" si="556">K11109</f>
        <v>FLM</v>
      </c>
      <c r="I11110">
        <f t="shared" ref="I11110:I11173" ca="1" si="557">MATCH(H11110,C:C,0)</f>
        <v>463</v>
      </c>
      <c r="J11110" t="str">
        <f t="shared" si="555"/>
        <v>R</v>
      </c>
      <c r="K11110" s="5" t="str" cm="1">
        <f t="array" aca="1" ref="K11110" ca="1">IF(J11110="L",
INDIRECT("D"&amp;I11110),
INDIRECT("E"&amp;I11110))</f>
        <v>DHR</v>
      </c>
    </row>
    <row r="11111" spans="7:11" x14ac:dyDescent="0.2">
      <c r="G11111" s="7">
        <v>11110</v>
      </c>
      <c r="H11111" s="4" t="str">
        <f t="shared" ca="1" si="556"/>
        <v>DHR</v>
      </c>
      <c r="I11111">
        <f t="shared" ca="1" si="557"/>
        <v>490</v>
      </c>
      <c r="J11111" t="str">
        <f t="shared" si="555"/>
        <v>R</v>
      </c>
      <c r="K11111" s="5" t="str" cm="1">
        <f t="array" aca="1" ref="K11111" ca="1">IF(J11111="L",
INDIRECT("D"&amp;I11111),
INDIRECT("E"&amp;I11111))</f>
        <v>JRV</v>
      </c>
    </row>
    <row r="11112" spans="7:11" x14ac:dyDescent="0.2">
      <c r="G11112" s="7">
        <v>11111</v>
      </c>
      <c r="H11112" s="4" t="str">
        <f t="shared" ca="1" si="556"/>
        <v>JRV</v>
      </c>
      <c r="I11112">
        <f t="shared" ca="1" si="557"/>
        <v>85</v>
      </c>
      <c r="J11112" t="str">
        <f t="shared" si="555"/>
        <v>L</v>
      </c>
      <c r="K11112" s="5" t="str" cm="1">
        <f t="array" aca="1" ref="K11112" ca="1">IF(J11112="L",
INDIRECT("D"&amp;I11112),
INDIRECT("E"&amp;I11112))</f>
        <v>CVN</v>
      </c>
    </row>
    <row r="11113" spans="7:11" x14ac:dyDescent="0.2">
      <c r="G11113" s="7">
        <v>11112</v>
      </c>
      <c r="H11113" s="4" t="str">
        <f t="shared" ca="1" si="556"/>
        <v>CVN</v>
      </c>
      <c r="I11113">
        <f t="shared" ca="1" si="557"/>
        <v>715</v>
      </c>
      <c r="J11113" t="str">
        <f t="shared" si="555"/>
        <v>R</v>
      </c>
      <c r="K11113" s="5" t="str" cm="1">
        <f t="array" aca="1" ref="K11113" ca="1">IF(J11113="L",
INDIRECT("D"&amp;I11113),
INDIRECT("E"&amp;I11113))</f>
        <v>PHH</v>
      </c>
    </row>
    <row r="11114" spans="7:11" x14ac:dyDescent="0.2">
      <c r="G11114" s="7">
        <v>11113</v>
      </c>
      <c r="H11114" s="4" t="str">
        <f t="shared" ca="1" si="556"/>
        <v>PHH</v>
      </c>
      <c r="I11114">
        <f t="shared" ca="1" si="557"/>
        <v>403</v>
      </c>
      <c r="J11114" t="str">
        <f t="shared" si="555"/>
        <v>L</v>
      </c>
      <c r="K11114" s="5" t="str" cm="1">
        <f t="array" aca="1" ref="K11114" ca="1">IF(J11114="L",
INDIRECT("D"&amp;I11114),
INDIRECT("E"&amp;I11114))</f>
        <v>NVL</v>
      </c>
    </row>
    <row r="11115" spans="7:11" x14ac:dyDescent="0.2">
      <c r="G11115" s="7">
        <v>11114</v>
      </c>
      <c r="H11115" s="4" t="str">
        <f t="shared" ca="1" si="556"/>
        <v>NVL</v>
      </c>
      <c r="I11115">
        <f t="shared" ca="1" si="557"/>
        <v>241</v>
      </c>
      <c r="J11115" t="str">
        <f t="shared" si="555"/>
        <v>R</v>
      </c>
      <c r="K11115" s="5" t="str" cm="1">
        <f t="array" aca="1" ref="K11115" ca="1">IF(J11115="L",
INDIRECT("D"&amp;I11115),
INDIRECT("E"&amp;I11115))</f>
        <v>KHR</v>
      </c>
    </row>
    <row r="11116" spans="7:11" x14ac:dyDescent="0.2">
      <c r="G11116" s="7">
        <v>11115</v>
      </c>
      <c r="H11116" s="4" t="str">
        <f t="shared" ca="1" si="556"/>
        <v>KHR</v>
      </c>
      <c r="I11116">
        <f t="shared" ca="1" si="557"/>
        <v>151</v>
      </c>
      <c r="J11116" t="str">
        <f t="shared" si="555"/>
        <v>R</v>
      </c>
      <c r="K11116" s="5" t="str" cm="1">
        <f t="array" aca="1" ref="K11116" ca="1">IF(J11116="L",
INDIRECT("D"&amp;I11116),
INDIRECT("E"&amp;I11116))</f>
        <v>QHN</v>
      </c>
    </row>
    <row r="11117" spans="7:11" x14ac:dyDescent="0.2">
      <c r="G11117" s="7">
        <v>11116</v>
      </c>
      <c r="H11117" s="4" t="str">
        <f t="shared" ca="1" si="556"/>
        <v>QHN</v>
      </c>
      <c r="I11117">
        <f t="shared" ca="1" si="557"/>
        <v>65</v>
      </c>
      <c r="J11117" t="str">
        <f t="shared" si="555"/>
        <v>L</v>
      </c>
      <c r="K11117" s="5" t="str" cm="1">
        <f t="array" aca="1" ref="K11117" ca="1">IF(J11117="L",
INDIRECT("D"&amp;I11117),
INDIRECT("E"&amp;I11117))</f>
        <v>LNH</v>
      </c>
    </row>
    <row r="11118" spans="7:11" x14ac:dyDescent="0.2">
      <c r="G11118" s="7">
        <v>11117</v>
      </c>
      <c r="H11118" s="4" t="str">
        <f t="shared" ca="1" si="556"/>
        <v>LNH</v>
      </c>
      <c r="I11118">
        <f t="shared" ca="1" si="557"/>
        <v>728</v>
      </c>
      <c r="J11118" t="str">
        <f t="shared" si="555"/>
        <v>L</v>
      </c>
      <c r="K11118" s="5" t="str" cm="1">
        <f t="array" aca="1" ref="K11118" ca="1">IF(J11118="L",
INDIRECT("D"&amp;I11118),
INDIRECT("E"&amp;I11118))</f>
        <v>TRC</v>
      </c>
    </row>
    <row r="11119" spans="7:11" x14ac:dyDescent="0.2">
      <c r="G11119" s="7">
        <v>11118</v>
      </c>
      <c r="H11119" s="4" t="str">
        <f t="shared" ca="1" si="556"/>
        <v>TRC</v>
      </c>
      <c r="I11119">
        <f t="shared" ca="1" si="557"/>
        <v>758</v>
      </c>
      <c r="J11119" t="str">
        <f t="shared" si="555"/>
        <v>R</v>
      </c>
      <c r="K11119" s="5" t="str" cm="1">
        <f t="array" aca="1" ref="K11119" ca="1">IF(J11119="L",
INDIRECT("D"&amp;I11119),
INDIRECT("E"&amp;I11119))</f>
        <v>CJB</v>
      </c>
    </row>
    <row r="11120" spans="7:11" x14ac:dyDescent="0.2">
      <c r="G11120" s="7">
        <v>11119</v>
      </c>
      <c r="H11120" s="4" t="str">
        <f t="shared" ca="1" si="556"/>
        <v>CJB</v>
      </c>
      <c r="I11120">
        <f t="shared" ca="1" si="557"/>
        <v>252</v>
      </c>
      <c r="J11120" t="str">
        <f t="shared" si="555"/>
        <v>L</v>
      </c>
      <c r="K11120" s="5" t="str" cm="1">
        <f t="array" aca="1" ref="K11120" ca="1">IF(J11120="L",
INDIRECT("D"&amp;I11120),
INDIRECT("E"&amp;I11120))</f>
        <v>VRT</v>
      </c>
    </row>
    <row r="11121" spans="7:11" x14ac:dyDescent="0.2">
      <c r="G11121" s="7">
        <v>11120</v>
      </c>
      <c r="H11121" s="4" t="str">
        <f t="shared" ca="1" si="556"/>
        <v>VRT</v>
      </c>
      <c r="I11121">
        <f t="shared" ca="1" si="557"/>
        <v>76</v>
      </c>
      <c r="J11121" t="str">
        <f t="shared" si="555"/>
        <v>R</v>
      </c>
      <c r="K11121" s="5" t="str" cm="1">
        <f t="array" aca="1" ref="K11121" ca="1">IF(J11121="L",
INDIRECT("D"&amp;I11121),
INDIRECT("E"&amp;I11121))</f>
        <v>RFQ</v>
      </c>
    </row>
    <row r="11122" spans="7:11" x14ac:dyDescent="0.2">
      <c r="G11122" s="7">
        <v>11121</v>
      </c>
      <c r="H11122" s="4" t="str">
        <f t="shared" ca="1" si="556"/>
        <v>RFQ</v>
      </c>
      <c r="I11122">
        <f t="shared" ca="1" si="557"/>
        <v>691</v>
      </c>
      <c r="J11122" t="str">
        <f t="shared" si="555"/>
        <v>L</v>
      </c>
      <c r="K11122" s="5" t="str" cm="1">
        <f t="array" aca="1" ref="K11122" ca="1">IF(J11122="L",
INDIRECT("D"&amp;I11122),
INDIRECT("E"&amp;I11122))</f>
        <v>KCX</v>
      </c>
    </row>
    <row r="11123" spans="7:11" x14ac:dyDescent="0.2">
      <c r="G11123" s="7">
        <v>11122</v>
      </c>
      <c r="H11123" s="4" t="str">
        <f t="shared" ca="1" si="556"/>
        <v>KCX</v>
      </c>
      <c r="I11123">
        <f t="shared" ca="1" si="557"/>
        <v>327</v>
      </c>
      <c r="J11123" t="str">
        <f t="shared" si="555"/>
        <v>R</v>
      </c>
      <c r="K11123" s="5" t="str" cm="1">
        <f t="array" aca="1" ref="K11123" ca="1">IF(J11123="L",
INDIRECT("D"&amp;I11123),
INDIRECT("E"&amp;I11123))</f>
        <v>CLB</v>
      </c>
    </row>
    <row r="11124" spans="7:11" x14ac:dyDescent="0.2">
      <c r="G11124" s="7">
        <v>11123</v>
      </c>
      <c r="H11124" s="4" t="str">
        <f t="shared" ca="1" si="556"/>
        <v>CLB</v>
      </c>
      <c r="I11124">
        <f t="shared" ca="1" si="557"/>
        <v>388</v>
      </c>
      <c r="J11124" t="str">
        <f t="shared" si="555"/>
        <v>R</v>
      </c>
      <c r="K11124" s="5" t="str" cm="1">
        <f t="array" aca="1" ref="K11124" ca="1">IF(J11124="L",
INDIRECT("D"&amp;I11124),
INDIRECT("E"&amp;I11124))</f>
        <v>LCF</v>
      </c>
    </row>
    <row r="11125" spans="7:11" x14ac:dyDescent="0.2">
      <c r="G11125" s="7">
        <v>11124</v>
      </c>
      <c r="H11125" s="4" t="str">
        <f t="shared" ca="1" si="556"/>
        <v>LCF</v>
      </c>
      <c r="I11125">
        <f t="shared" ca="1" si="557"/>
        <v>250</v>
      </c>
      <c r="J11125" t="str">
        <f t="shared" si="555"/>
        <v>L</v>
      </c>
      <c r="K11125" s="5" t="str" cm="1">
        <f t="array" aca="1" ref="K11125" ca="1">IF(J11125="L",
INDIRECT("D"&amp;I11125),
INDIRECT("E"&amp;I11125))</f>
        <v>NMK</v>
      </c>
    </row>
    <row r="11126" spans="7:11" x14ac:dyDescent="0.2">
      <c r="G11126" s="7">
        <v>11125</v>
      </c>
      <c r="H11126" s="4" t="str">
        <f t="shared" ca="1" si="556"/>
        <v>NMK</v>
      </c>
      <c r="I11126">
        <f t="shared" ca="1" si="557"/>
        <v>206</v>
      </c>
      <c r="J11126" t="str">
        <f t="shared" si="555"/>
        <v>R</v>
      </c>
      <c r="K11126" s="5" t="str" cm="1">
        <f t="array" aca="1" ref="K11126" ca="1">IF(J11126="L",
INDIRECT("D"&amp;I11126),
INDIRECT("E"&amp;I11126))</f>
        <v>BRX</v>
      </c>
    </row>
    <row r="11127" spans="7:11" x14ac:dyDescent="0.2">
      <c r="G11127" s="7">
        <v>11126</v>
      </c>
      <c r="H11127" s="4" t="str">
        <f t="shared" ca="1" si="556"/>
        <v>BRX</v>
      </c>
      <c r="I11127">
        <f t="shared" ca="1" si="557"/>
        <v>565</v>
      </c>
      <c r="J11127" t="str">
        <f t="shared" si="555"/>
        <v>L</v>
      </c>
      <c r="K11127" s="5" t="str" cm="1">
        <f t="array" aca="1" ref="K11127" ca="1">IF(J11127="L",
INDIRECT("D"&amp;I11127),
INDIRECT("E"&amp;I11127))</f>
        <v>CXK</v>
      </c>
    </row>
    <row r="11128" spans="7:11" x14ac:dyDescent="0.2">
      <c r="G11128" s="7">
        <v>11127</v>
      </c>
      <c r="H11128" s="4" t="str">
        <f t="shared" ca="1" si="556"/>
        <v>CXK</v>
      </c>
      <c r="I11128">
        <f t="shared" ca="1" si="557"/>
        <v>683</v>
      </c>
      <c r="J11128" t="str">
        <f t="shared" si="555"/>
        <v>R</v>
      </c>
      <c r="K11128" s="5" t="str" cm="1">
        <f t="array" aca="1" ref="K11128" ca="1">IF(J11128="L",
INDIRECT("D"&amp;I11128),
INDIRECT("E"&amp;I11128))</f>
        <v>DPT</v>
      </c>
    </row>
    <row r="11129" spans="7:11" x14ac:dyDescent="0.2">
      <c r="G11129" s="7">
        <v>11128</v>
      </c>
      <c r="H11129" s="4" t="str">
        <f t="shared" ca="1" si="556"/>
        <v>DPT</v>
      </c>
      <c r="I11129">
        <f t="shared" ca="1" si="557"/>
        <v>536</v>
      </c>
      <c r="J11129" t="str">
        <f t="shared" si="555"/>
        <v>L</v>
      </c>
      <c r="K11129" s="5" t="str" cm="1">
        <f t="array" aca="1" ref="K11129" ca="1">IF(J11129="L",
INDIRECT("D"&amp;I11129),
INDIRECT("E"&amp;I11129))</f>
        <v>HHH</v>
      </c>
    </row>
    <row r="11130" spans="7:11" x14ac:dyDescent="0.2">
      <c r="G11130" s="7">
        <v>11129</v>
      </c>
      <c r="H11130" s="4" t="str">
        <f t="shared" ca="1" si="556"/>
        <v>HHH</v>
      </c>
      <c r="I11130">
        <f t="shared" ca="1" si="557"/>
        <v>234</v>
      </c>
      <c r="J11130" t="str">
        <f t="shared" si="555"/>
        <v>L</v>
      </c>
      <c r="K11130" s="5" t="str" cm="1">
        <f t="array" aca="1" ref="K11130" ca="1">IF(J11130="L",
INDIRECT("D"&amp;I11130),
INDIRECT("E"&amp;I11130))</f>
        <v>SXK</v>
      </c>
    </row>
    <row r="11131" spans="7:11" x14ac:dyDescent="0.2">
      <c r="G11131" s="7">
        <v>11130</v>
      </c>
      <c r="H11131" s="4" t="str">
        <f t="shared" ca="1" si="556"/>
        <v>SXK</v>
      </c>
      <c r="I11131">
        <f t="shared" ca="1" si="557"/>
        <v>69</v>
      </c>
      <c r="J11131" t="str">
        <f t="shared" si="555"/>
        <v>R</v>
      </c>
      <c r="K11131" s="5" t="str" cm="1">
        <f t="array" aca="1" ref="K11131" ca="1">IF(J11131="L",
INDIRECT("D"&amp;I11131),
INDIRECT("E"&amp;I11131))</f>
        <v>JXR</v>
      </c>
    </row>
    <row r="11132" spans="7:11" x14ac:dyDescent="0.2">
      <c r="G11132" s="7">
        <v>11131</v>
      </c>
      <c r="H11132" s="4" t="str">
        <f t="shared" ca="1" si="556"/>
        <v>JXR</v>
      </c>
      <c r="I11132">
        <f t="shared" ca="1" si="557"/>
        <v>238</v>
      </c>
      <c r="J11132" t="str">
        <f t="shared" si="555"/>
        <v>L</v>
      </c>
      <c r="K11132" s="5" t="str" cm="1">
        <f t="array" aca="1" ref="K11132" ca="1">IF(J11132="L",
INDIRECT("D"&amp;I11132),
INDIRECT("E"&amp;I11132))</f>
        <v>FLV</v>
      </c>
    </row>
    <row r="11133" spans="7:11" x14ac:dyDescent="0.2">
      <c r="G11133" s="7">
        <v>11132</v>
      </c>
      <c r="H11133" s="4" t="str">
        <f t="shared" ca="1" si="556"/>
        <v>FLV</v>
      </c>
      <c r="I11133">
        <f t="shared" ca="1" si="557"/>
        <v>154</v>
      </c>
      <c r="J11133" t="str">
        <f t="shared" si="555"/>
        <v>R</v>
      </c>
      <c r="K11133" s="5" t="str" cm="1">
        <f t="array" aca="1" ref="K11133" ca="1">IF(J11133="L",
INDIRECT("D"&amp;I11133),
INDIRECT("E"&amp;I11133))</f>
        <v>RBF</v>
      </c>
    </row>
    <row r="11134" spans="7:11" x14ac:dyDescent="0.2">
      <c r="G11134" s="7">
        <v>11133</v>
      </c>
      <c r="H11134" s="4" t="str">
        <f t="shared" ca="1" si="556"/>
        <v>RBF</v>
      </c>
      <c r="I11134">
        <f t="shared" ca="1" si="557"/>
        <v>694</v>
      </c>
      <c r="J11134" t="str">
        <f t="shared" si="555"/>
        <v>R</v>
      </c>
      <c r="K11134" s="5" t="str" cm="1">
        <f t="array" aca="1" ref="K11134" ca="1">IF(J11134="L",
INDIRECT("D"&amp;I11134),
INDIRECT("E"&amp;I11134))</f>
        <v>NQH</v>
      </c>
    </row>
    <row r="11135" spans="7:11" x14ac:dyDescent="0.2">
      <c r="G11135" s="7">
        <v>11134</v>
      </c>
      <c r="H11135" s="4" t="str">
        <f t="shared" ca="1" si="556"/>
        <v>NQH</v>
      </c>
      <c r="I11135">
        <f t="shared" ca="1" si="557"/>
        <v>720</v>
      </c>
      <c r="J11135" t="str">
        <f t="shared" si="555"/>
        <v>R</v>
      </c>
      <c r="K11135" s="5" t="str" cm="1">
        <f t="array" aca="1" ref="K11135" ca="1">IF(J11135="L",
INDIRECT("D"&amp;I11135),
INDIRECT("E"&amp;I11135))</f>
        <v>PKB</v>
      </c>
    </row>
    <row r="11136" spans="7:11" x14ac:dyDescent="0.2">
      <c r="G11136" s="7">
        <v>11135</v>
      </c>
      <c r="H11136" s="4" t="str">
        <f t="shared" ca="1" si="556"/>
        <v>PKB</v>
      </c>
      <c r="I11136">
        <f t="shared" ca="1" si="557"/>
        <v>211</v>
      </c>
      <c r="J11136" t="str">
        <f t="shared" si="555"/>
        <v>L</v>
      </c>
      <c r="K11136" s="5" t="str" cm="1">
        <f t="array" aca="1" ref="K11136" ca="1">IF(J11136="L",
INDIRECT("D"&amp;I11136),
INDIRECT("E"&amp;I11136))</f>
        <v>SPT</v>
      </c>
    </row>
    <row r="11137" spans="7:11" x14ac:dyDescent="0.2">
      <c r="G11137" s="7">
        <v>11136</v>
      </c>
      <c r="H11137" s="4" t="str">
        <f t="shared" ca="1" si="556"/>
        <v>SPT</v>
      </c>
      <c r="I11137">
        <f t="shared" ca="1" si="557"/>
        <v>20</v>
      </c>
      <c r="J11137" t="str">
        <f t="shared" si="555"/>
        <v>R</v>
      </c>
      <c r="K11137" s="5" t="str" cm="1">
        <f t="array" aca="1" ref="K11137" ca="1">IF(J11137="L",
INDIRECT("D"&amp;I11137),
INDIRECT("E"&amp;I11137))</f>
        <v>MKP</v>
      </c>
    </row>
    <row r="11138" spans="7:11" x14ac:dyDescent="0.2">
      <c r="G11138" s="7">
        <v>11137</v>
      </c>
      <c r="H11138" s="4" t="str">
        <f t="shared" ca="1" si="556"/>
        <v>MKP</v>
      </c>
      <c r="I11138">
        <f t="shared" ca="1" si="557"/>
        <v>608</v>
      </c>
      <c r="J11138" t="str">
        <f t="shared" ref="J11138:J11201" si="558">_xlfn.LET(
_xlpm.Origin, $A$2,
_xlpm.MyIndex, MOD(ROW()-2,LEN(_xlpm.Origin))+1,
MID(_xlpm.Origin,_xlpm.MyIndex,1)
)</f>
        <v>L</v>
      </c>
      <c r="K11138" s="5" t="str" cm="1">
        <f t="array" aca="1" ref="K11138" ca="1">IF(J11138="L",
INDIRECT("D"&amp;I11138),
INDIRECT("E"&amp;I11138))</f>
        <v>QCS</v>
      </c>
    </row>
    <row r="11139" spans="7:11" x14ac:dyDescent="0.2">
      <c r="G11139" s="7">
        <v>11138</v>
      </c>
      <c r="H11139" s="4" t="str">
        <f t="shared" ca="1" si="556"/>
        <v>QCS</v>
      </c>
      <c r="I11139">
        <f t="shared" ca="1" si="557"/>
        <v>267</v>
      </c>
      <c r="J11139" t="str">
        <f t="shared" si="558"/>
        <v>R</v>
      </c>
      <c r="K11139" s="5" t="str" cm="1">
        <f t="array" aca="1" ref="K11139" ca="1">IF(J11139="L",
INDIRECT("D"&amp;I11139),
INDIRECT("E"&amp;I11139))</f>
        <v>NML</v>
      </c>
    </row>
    <row r="11140" spans="7:11" x14ac:dyDescent="0.2">
      <c r="G11140" s="7">
        <v>11139</v>
      </c>
      <c r="H11140" s="4" t="str">
        <f t="shared" ca="1" si="556"/>
        <v>NML</v>
      </c>
      <c r="I11140">
        <f t="shared" ca="1" si="557"/>
        <v>119</v>
      </c>
      <c r="J11140" t="str">
        <f t="shared" si="558"/>
        <v>R</v>
      </c>
      <c r="K11140" s="5" t="str" cm="1">
        <f t="array" aca="1" ref="K11140" ca="1">IF(J11140="L",
INDIRECT("D"&amp;I11140),
INDIRECT("E"&amp;I11140))</f>
        <v>KCM</v>
      </c>
    </row>
    <row r="11141" spans="7:11" x14ac:dyDescent="0.2">
      <c r="G11141" s="7">
        <v>11140</v>
      </c>
      <c r="H11141" s="4" t="str">
        <f t="shared" ca="1" si="556"/>
        <v>KCM</v>
      </c>
      <c r="I11141">
        <f t="shared" ca="1" si="557"/>
        <v>325</v>
      </c>
      <c r="J11141" t="str">
        <f t="shared" si="558"/>
        <v>L</v>
      </c>
      <c r="K11141" s="5" t="str" cm="1">
        <f t="array" aca="1" ref="K11141" ca="1">IF(J11141="L",
INDIRECT("D"&amp;I11141),
INDIRECT("E"&amp;I11141))</f>
        <v>JMD</v>
      </c>
    </row>
    <row r="11142" spans="7:11" x14ac:dyDescent="0.2">
      <c r="G11142" s="7">
        <v>11141</v>
      </c>
      <c r="H11142" s="4" t="str">
        <f t="shared" ca="1" si="556"/>
        <v>JMD</v>
      </c>
      <c r="I11142">
        <f t="shared" ca="1" si="557"/>
        <v>665</v>
      </c>
      <c r="J11142" t="str">
        <f t="shared" si="558"/>
        <v>R</v>
      </c>
      <c r="K11142" s="5" t="str" cm="1">
        <f t="array" aca="1" ref="K11142" ca="1">IF(J11142="L",
INDIRECT("D"&amp;I11142),
INDIRECT("E"&amp;I11142))</f>
        <v>XMM</v>
      </c>
    </row>
    <row r="11143" spans="7:11" x14ac:dyDescent="0.2">
      <c r="G11143" s="7">
        <v>11142</v>
      </c>
      <c r="H11143" s="4" t="str">
        <f t="shared" ca="1" si="556"/>
        <v>XMM</v>
      </c>
      <c r="I11143">
        <f t="shared" ca="1" si="557"/>
        <v>28</v>
      </c>
      <c r="J11143" t="str">
        <f t="shared" si="558"/>
        <v>R</v>
      </c>
      <c r="K11143" s="5" t="str" cm="1">
        <f t="array" aca="1" ref="K11143" ca="1">IF(J11143="L",
INDIRECT("D"&amp;I11143),
INDIRECT("E"&amp;I11143))</f>
        <v>NXM</v>
      </c>
    </row>
    <row r="11144" spans="7:11" x14ac:dyDescent="0.2">
      <c r="G11144" s="7">
        <v>11143</v>
      </c>
      <c r="H11144" s="4" t="str">
        <f t="shared" ca="1" si="556"/>
        <v>NXM</v>
      </c>
      <c r="I11144">
        <f t="shared" ca="1" si="557"/>
        <v>638</v>
      </c>
      <c r="J11144" t="str">
        <f t="shared" si="558"/>
        <v>L</v>
      </c>
      <c r="K11144" s="5" t="str" cm="1">
        <f t="array" aca="1" ref="K11144" ca="1">IF(J11144="L",
INDIRECT("D"&amp;I11144),
INDIRECT("E"&amp;I11144))</f>
        <v>KXK</v>
      </c>
    </row>
    <row r="11145" spans="7:11" x14ac:dyDescent="0.2">
      <c r="G11145" s="7">
        <v>11144</v>
      </c>
      <c r="H11145" s="4" t="str">
        <f t="shared" ca="1" si="556"/>
        <v>KXK</v>
      </c>
      <c r="I11145">
        <f t="shared" ca="1" si="557"/>
        <v>630</v>
      </c>
      <c r="J11145" t="str">
        <f t="shared" si="558"/>
        <v>R</v>
      </c>
      <c r="K11145" s="5" t="str" cm="1">
        <f t="array" aca="1" ref="K11145" ca="1">IF(J11145="L",
INDIRECT("D"&amp;I11145),
INDIRECT("E"&amp;I11145))</f>
        <v>KQR</v>
      </c>
    </row>
    <row r="11146" spans="7:11" x14ac:dyDescent="0.2">
      <c r="G11146" s="7">
        <v>11145</v>
      </c>
      <c r="H11146" s="4" t="str">
        <f t="shared" ca="1" si="556"/>
        <v>KQR</v>
      </c>
      <c r="I11146">
        <f t="shared" ca="1" si="557"/>
        <v>532</v>
      </c>
      <c r="J11146" t="str">
        <f t="shared" si="558"/>
        <v>R</v>
      </c>
      <c r="K11146" s="5" t="str" cm="1">
        <f t="array" aca="1" ref="K11146" ca="1">IF(J11146="L",
INDIRECT("D"&amp;I11146),
INDIRECT("E"&amp;I11146))</f>
        <v>FSL</v>
      </c>
    </row>
    <row r="11147" spans="7:11" x14ac:dyDescent="0.2">
      <c r="G11147" s="7">
        <v>11146</v>
      </c>
      <c r="H11147" s="4" t="str">
        <f t="shared" ca="1" si="556"/>
        <v>FSL</v>
      </c>
      <c r="I11147">
        <f t="shared" ca="1" si="557"/>
        <v>181</v>
      </c>
      <c r="J11147" t="str">
        <f t="shared" si="558"/>
        <v>R</v>
      </c>
      <c r="K11147" s="5" t="str" cm="1">
        <f t="array" aca="1" ref="K11147" ca="1">IF(J11147="L",
INDIRECT("D"&amp;I11147),
INDIRECT("E"&amp;I11147))</f>
        <v>SXG</v>
      </c>
    </row>
    <row r="11148" spans="7:11" x14ac:dyDescent="0.2">
      <c r="G11148" s="7">
        <v>11147</v>
      </c>
      <c r="H11148" s="4" t="str">
        <f t="shared" ca="1" si="556"/>
        <v>SXG</v>
      </c>
      <c r="I11148">
        <f t="shared" ca="1" si="557"/>
        <v>572</v>
      </c>
      <c r="J11148" t="str">
        <f t="shared" si="558"/>
        <v>L</v>
      </c>
      <c r="K11148" s="5" t="str" cm="1">
        <f t="array" aca="1" ref="K11148" ca="1">IF(J11148="L",
INDIRECT("D"&amp;I11148),
INDIRECT("E"&amp;I11148))</f>
        <v>NDN</v>
      </c>
    </row>
    <row r="11149" spans="7:11" x14ac:dyDescent="0.2">
      <c r="G11149" s="7">
        <v>11148</v>
      </c>
      <c r="H11149" s="4" t="str">
        <f t="shared" ca="1" si="556"/>
        <v>NDN</v>
      </c>
      <c r="I11149">
        <f t="shared" ca="1" si="557"/>
        <v>586</v>
      </c>
      <c r="J11149" t="str">
        <f t="shared" si="558"/>
        <v>R</v>
      </c>
      <c r="K11149" s="5" t="str" cm="1">
        <f t="array" aca="1" ref="K11149" ca="1">IF(J11149="L",
INDIRECT("D"&amp;I11149),
INDIRECT("E"&amp;I11149))</f>
        <v>QGN</v>
      </c>
    </row>
    <row r="11150" spans="7:11" x14ac:dyDescent="0.2">
      <c r="G11150" s="7">
        <v>11149</v>
      </c>
      <c r="H11150" s="4" t="str">
        <f t="shared" ca="1" si="556"/>
        <v>QGN</v>
      </c>
      <c r="I11150">
        <f t="shared" ca="1" si="557"/>
        <v>41</v>
      </c>
      <c r="J11150" t="str">
        <f t="shared" si="558"/>
        <v>R</v>
      </c>
      <c r="K11150" s="5" t="str" cm="1">
        <f t="array" aca="1" ref="K11150" ca="1">IF(J11150="L",
INDIRECT("D"&amp;I11150),
INDIRECT("E"&amp;I11150))</f>
        <v>HPC</v>
      </c>
    </row>
    <row r="11151" spans="7:11" x14ac:dyDescent="0.2">
      <c r="G11151" s="7">
        <v>11150</v>
      </c>
      <c r="H11151" s="4" t="str">
        <f t="shared" ca="1" si="556"/>
        <v>HPC</v>
      </c>
      <c r="I11151">
        <f t="shared" ca="1" si="557"/>
        <v>402</v>
      </c>
      <c r="J11151" t="str">
        <f t="shared" si="558"/>
        <v>L</v>
      </c>
      <c r="K11151" s="5" t="str" cm="1">
        <f t="array" aca="1" ref="K11151" ca="1">IF(J11151="L",
INDIRECT("D"&amp;I11151),
INDIRECT("E"&amp;I11151))</f>
        <v>GRS</v>
      </c>
    </row>
    <row r="11152" spans="7:11" x14ac:dyDescent="0.2">
      <c r="G11152" s="7">
        <v>11151</v>
      </c>
      <c r="H11152" s="4" t="str">
        <f t="shared" ca="1" si="556"/>
        <v>GRS</v>
      </c>
      <c r="I11152">
        <f t="shared" ca="1" si="557"/>
        <v>312</v>
      </c>
      <c r="J11152" t="str">
        <f t="shared" si="558"/>
        <v>R</v>
      </c>
      <c r="K11152" s="5" t="str" cm="1">
        <f t="array" aca="1" ref="K11152" ca="1">IF(J11152="L",
INDIRECT("D"&amp;I11152),
INDIRECT("E"&amp;I11152))</f>
        <v>LSM</v>
      </c>
    </row>
    <row r="11153" spans="7:11" x14ac:dyDescent="0.2">
      <c r="G11153" s="7">
        <v>11152</v>
      </c>
      <c r="H11153" s="4" t="str">
        <f t="shared" ca="1" si="556"/>
        <v>LSM</v>
      </c>
      <c r="I11153">
        <f t="shared" ca="1" si="557"/>
        <v>751</v>
      </c>
      <c r="J11153" t="str">
        <f t="shared" si="558"/>
        <v>R</v>
      </c>
      <c r="K11153" s="5" t="str" cm="1">
        <f t="array" aca="1" ref="K11153" ca="1">IF(J11153="L",
INDIRECT("D"&amp;I11153),
INDIRECT("E"&amp;I11153))</f>
        <v>PLS</v>
      </c>
    </row>
    <row r="11154" spans="7:11" x14ac:dyDescent="0.2">
      <c r="G11154" s="7">
        <v>11153</v>
      </c>
      <c r="H11154" s="4" t="str">
        <f t="shared" ca="1" si="556"/>
        <v>PLS</v>
      </c>
      <c r="I11154">
        <f t="shared" ca="1" si="557"/>
        <v>687</v>
      </c>
      <c r="J11154" t="str">
        <f t="shared" si="558"/>
        <v>L</v>
      </c>
      <c r="K11154" s="5" t="str" cm="1">
        <f t="array" aca="1" ref="K11154" ca="1">IF(J11154="L",
INDIRECT("D"&amp;I11154),
INDIRECT("E"&amp;I11154))</f>
        <v>MVH</v>
      </c>
    </row>
    <row r="11155" spans="7:11" x14ac:dyDescent="0.2">
      <c r="G11155" s="7">
        <v>11154</v>
      </c>
      <c r="H11155" s="4" t="str">
        <f t="shared" ca="1" si="556"/>
        <v>MVH</v>
      </c>
      <c r="I11155">
        <f t="shared" ca="1" si="557"/>
        <v>422</v>
      </c>
      <c r="J11155" t="str">
        <f t="shared" si="558"/>
        <v>R</v>
      </c>
      <c r="K11155" s="5" t="str" cm="1">
        <f t="array" aca="1" ref="K11155" ca="1">IF(J11155="L",
INDIRECT("D"&amp;I11155),
INDIRECT("E"&amp;I11155))</f>
        <v>VKM</v>
      </c>
    </row>
    <row r="11156" spans="7:11" x14ac:dyDescent="0.2">
      <c r="G11156" s="7">
        <v>11155</v>
      </c>
      <c r="H11156" s="4" t="str">
        <f t="shared" ca="1" si="556"/>
        <v>VKM</v>
      </c>
      <c r="I11156">
        <f t="shared" ca="1" si="557"/>
        <v>648</v>
      </c>
      <c r="J11156" t="str">
        <f t="shared" si="558"/>
        <v>R</v>
      </c>
      <c r="K11156" s="5" t="str" cm="1">
        <f t="array" aca="1" ref="K11156" ca="1">IF(J11156="L",
INDIRECT("D"&amp;I11156),
INDIRECT("E"&amp;I11156))</f>
        <v>RQB</v>
      </c>
    </row>
    <row r="11157" spans="7:11" x14ac:dyDescent="0.2">
      <c r="G11157" s="7">
        <v>11156</v>
      </c>
      <c r="H11157" s="4" t="str">
        <f t="shared" ca="1" si="556"/>
        <v>RQB</v>
      </c>
      <c r="I11157">
        <f t="shared" ca="1" si="557"/>
        <v>555</v>
      </c>
      <c r="J11157" t="str">
        <f t="shared" si="558"/>
        <v>L</v>
      </c>
      <c r="K11157" s="5" t="str" cm="1">
        <f t="array" aca="1" ref="K11157" ca="1">IF(J11157="L",
INDIRECT("D"&amp;I11157),
INDIRECT("E"&amp;I11157))</f>
        <v>GLG</v>
      </c>
    </row>
    <row r="11158" spans="7:11" x14ac:dyDescent="0.2">
      <c r="G11158" s="7">
        <v>11157</v>
      </c>
      <c r="H11158" s="4" t="str">
        <f t="shared" ca="1" si="556"/>
        <v>GLG</v>
      </c>
      <c r="I11158">
        <f t="shared" ca="1" si="557"/>
        <v>476</v>
      </c>
      <c r="J11158" t="str">
        <f t="shared" si="558"/>
        <v>L</v>
      </c>
      <c r="K11158" s="5" t="str" cm="1">
        <f t="array" aca="1" ref="K11158" ca="1">IF(J11158="L",
INDIRECT("D"&amp;I11158),
INDIRECT("E"&amp;I11158))</f>
        <v>GXP</v>
      </c>
    </row>
    <row r="11159" spans="7:11" x14ac:dyDescent="0.2">
      <c r="G11159" s="7">
        <v>11158</v>
      </c>
      <c r="H11159" s="4" t="str">
        <f t="shared" ca="1" si="556"/>
        <v>GXP</v>
      </c>
      <c r="I11159">
        <f t="shared" ca="1" si="557"/>
        <v>513</v>
      </c>
      <c r="J11159" t="str">
        <f t="shared" si="558"/>
        <v>R</v>
      </c>
      <c r="K11159" s="5" t="str" cm="1">
        <f t="array" aca="1" ref="K11159" ca="1">IF(J11159="L",
INDIRECT("D"&amp;I11159),
INDIRECT("E"&amp;I11159))</f>
        <v>PCV</v>
      </c>
    </row>
    <row r="11160" spans="7:11" x14ac:dyDescent="0.2">
      <c r="G11160" s="7">
        <v>11159</v>
      </c>
      <c r="H11160" s="4" t="str">
        <f t="shared" ca="1" si="556"/>
        <v>PCV</v>
      </c>
      <c r="I11160">
        <f t="shared" ca="1" si="557"/>
        <v>109</v>
      </c>
      <c r="J11160" t="str">
        <f t="shared" si="558"/>
        <v>R</v>
      </c>
      <c r="K11160" s="5" t="str" cm="1">
        <f t="array" aca="1" ref="K11160" ca="1">IF(J11160="L",
INDIRECT("D"&amp;I11160),
INDIRECT("E"&amp;I11160))</f>
        <v>HTL</v>
      </c>
    </row>
    <row r="11161" spans="7:11" x14ac:dyDescent="0.2">
      <c r="G11161" s="7">
        <v>11160</v>
      </c>
      <c r="H11161" s="4" t="str">
        <f t="shared" ca="1" si="556"/>
        <v>HTL</v>
      </c>
      <c r="I11161">
        <f t="shared" ca="1" si="557"/>
        <v>270</v>
      </c>
      <c r="J11161" t="str">
        <f t="shared" si="558"/>
        <v>L</v>
      </c>
      <c r="K11161" s="5" t="str" cm="1">
        <f t="array" aca="1" ref="K11161" ca="1">IF(J11161="L",
INDIRECT("D"&amp;I11161),
INDIRECT("E"&amp;I11161))</f>
        <v>HDX</v>
      </c>
    </row>
    <row r="11162" spans="7:11" x14ac:dyDescent="0.2">
      <c r="G11162" s="7">
        <v>11161</v>
      </c>
      <c r="H11162" s="4" t="str">
        <f t="shared" ca="1" si="556"/>
        <v>HDX</v>
      </c>
      <c r="I11162">
        <f t="shared" ca="1" si="557"/>
        <v>593</v>
      </c>
      <c r="J11162" t="str">
        <f t="shared" si="558"/>
        <v>L</v>
      </c>
      <c r="K11162" s="5" t="str" cm="1">
        <f t="array" aca="1" ref="K11162" ca="1">IF(J11162="L",
INDIRECT("D"&amp;I11162),
INDIRECT("E"&amp;I11162))</f>
        <v>NMD</v>
      </c>
    </row>
    <row r="11163" spans="7:11" x14ac:dyDescent="0.2">
      <c r="G11163" s="7">
        <v>11162</v>
      </c>
      <c r="H11163" s="4" t="str">
        <f t="shared" ca="1" si="556"/>
        <v>NMD</v>
      </c>
      <c r="I11163">
        <f t="shared" ca="1" si="557"/>
        <v>175</v>
      </c>
      <c r="J11163" t="str">
        <f t="shared" si="558"/>
        <v>R</v>
      </c>
      <c r="K11163" s="5" t="str" cm="1">
        <f t="array" aca="1" ref="K11163" ca="1">IF(J11163="L",
INDIRECT("D"&amp;I11163),
INDIRECT("E"&amp;I11163))</f>
        <v>GMR</v>
      </c>
    </row>
    <row r="11164" spans="7:11" x14ac:dyDescent="0.2">
      <c r="G11164" s="7">
        <v>11163</v>
      </c>
      <c r="H11164" s="4" t="str">
        <f t="shared" ca="1" si="556"/>
        <v>GMR</v>
      </c>
      <c r="I11164">
        <f t="shared" ca="1" si="557"/>
        <v>472</v>
      </c>
      <c r="J11164" t="str">
        <f t="shared" si="558"/>
        <v>R</v>
      </c>
      <c r="K11164" s="5" t="str" cm="1">
        <f t="array" aca="1" ref="K11164" ca="1">IF(J11164="L",
INDIRECT("D"&amp;I11164),
INDIRECT("E"&amp;I11164))</f>
        <v>KLC</v>
      </c>
    </row>
    <row r="11165" spans="7:11" x14ac:dyDescent="0.2">
      <c r="G11165" s="7">
        <v>11164</v>
      </c>
      <c r="H11165" s="4" t="str">
        <f t="shared" ca="1" si="556"/>
        <v>KLC</v>
      </c>
      <c r="I11165">
        <f t="shared" ca="1" si="557"/>
        <v>678</v>
      </c>
      <c r="J11165" t="str">
        <f t="shared" si="558"/>
        <v>R</v>
      </c>
      <c r="K11165" s="5" t="str" cm="1">
        <f t="array" aca="1" ref="K11165" ca="1">IF(J11165="L",
INDIRECT("D"&amp;I11165),
INDIRECT("E"&amp;I11165))</f>
        <v>GSK</v>
      </c>
    </row>
    <row r="11166" spans="7:11" x14ac:dyDescent="0.2">
      <c r="G11166" s="7">
        <v>11165</v>
      </c>
      <c r="H11166" s="4" t="str">
        <f t="shared" ca="1" si="556"/>
        <v>GSK</v>
      </c>
      <c r="I11166">
        <f t="shared" ca="1" si="557"/>
        <v>406</v>
      </c>
      <c r="J11166" t="str">
        <f t="shared" si="558"/>
        <v>L</v>
      </c>
      <c r="K11166" s="5" t="str" cm="1">
        <f t="array" aca="1" ref="K11166" ca="1">IF(J11166="L",
INDIRECT("D"&amp;I11166),
INDIRECT("E"&amp;I11166))</f>
        <v>LTT</v>
      </c>
    </row>
    <row r="11167" spans="7:11" x14ac:dyDescent="0.2">
      <c r="G11167" s="7">
        <v>11166</v>
      </c>
      <c r="H11167" s="4" t="str">
        <f t="shared" ca="1" si="556"/>
        <v>LTT</v>
      </c>
      <c r="I11167">
        <f t="shared" ca="1" si="557"/>
        <v>166</v>
      </c>
      <c r="J11167" t="str">
        <f t="shared" si="558"/>
        <v>R</v>
      </c>
      <c r="K11167" s="5" t="str" cm="1">
        <f t="array" aca="1" ref="K11167" ca="1">IF(J11167="L",
INDIRECT("D"&amp;I11167),
INDIRECT("E"&amp;I11167))</f>
        <v>TBN</v>
      </c>
    </row>
    <row r="11168" spans="7:11" x14ac:dyDescent="0.2">
      <c r="G11168" s="7">
        <v>11167</v>
      </c>
      <c r="H11168" s="4" t="str">
        <f t="shared" ca="1" si="556"/>
        <v>TBN</v>
      </c>
      <c r="I11168">
        <f t="shared" ca="1" si="557"/>
        <v>554</v>
      </c>
      <c r="J11168" t="str">
        <f t="shared" si="558"/>
        <v>R</v>
      </c>
      <c r="K11168" s="5" t="str" cm="1">
        <f t="array" aca="1" ref="K11168" ca="1">IF(J11168="L",
INDIRECT("D"&amp;I11168),
INDIRECT("E"&amp;I11168))</f>
        <v>FLM</v>
      </c>
    </row>
    <row r="11169" spans="7:11" x14ac:dyDescent="0.2">
      <c r="G11169" s="7">
        <v>11168</v>
      </c>
      <c r="H11169" s="4" t="str">
        <f t="shared" ca="1" si="556"/>
        <v>FLM</v>
      </c>
      <c r="I11169">
        <f t="shared" ca="1" si="557"/>
        <v>463</v>
      </c>
      <c r="J11169" t="str">
        <f t="shared" si="558"/>
        <v>L</v>
      </c>
      <c r="K11169" s="5" t="str" cm="1">
        <f t="array" aca="1" ref="K11169" ca="1">IF(J11169="L",
INDIRECT("D"&amp;I11169),
INDIRECT("E"&amp;I11169))</f>
        <v>MHX</v>
      </c>
    </row>
    <row r="11170" spans="7:11" x14ac:dyDescent="0.2">
      <c r="G11170" s="7">
        <v>11169</v>
      </c>
      <c r="H11170" s="4" t="str">
        <f t="shared" ca="1" si="556"/>
        <v>MHX</v>
      </c>
      <c r="I11170">
        <f t="shared" ca="1" si="557"/>
        <v>537</v>
      </c>
      <c r="J11170" t="str">
        <f t="shared" si="558"/>
        <v>R</v>
      </c>
      <c r="K11170" s="5" t="str" cm="1">
        <f t="array" aca="1" ref="K11170" ca="1">IF(J11170="L",
INDIRECT("D"&amp;I11170),
INDIRECT("E"&amp;I11170))</f>
        <v>JRV</v>
      </c>
    </row>
    <row r="11171" spans="7:11" x14ac:dyDescent="0.2">
      <c r="G11171" s="7">
        <v>11170</v>
      </c>
      <c r="H11171" s="4" t="str">
        <f t="shared" ca="1" si="556"/>
        <v>JRV</v>
      </c>
      <c r="I11171">
        <f t="shared" ca="1" si="557"/>
        <v>85</v>
      </c>
      <c r="J11171" t="str">
        <f t="shared" si="558"/>
        <v>R</v>
      </c>
      <c r="K11171" s="5" t="str" cm="1">
        <f t="array" aca="1" ref="K11171" ca="1">IF(J11171="L",
INDIRECT("D"&amp;I11171),
INDIRECT("E"&amp;I11171))</f>
        <v>VHV</v>
      </c>
    </row>
    <row r="11172" spans="7:11" x14ac:dyDescent="0.2">
      <c r="G11172" s="7">
        <v>11171</v>
      </c>
      <c r="H11172" s="4" t="str">
        <f t="shared" ca="1" si="556"/>
        <v>VHV</v>
      </c>
      <c r="I11172">
        <f t="shared" ca="1" si="557"/>
        <v>456</v>
      </c>
      <c r="J11172" t="str">
        <f t="shared" si="558"/>
        <v>L</v>
      </c>
      <c r="K11172" s="5" t="str" cm="1">
        <f t="array" aca="1" ref="K11172" ca="1">IF(J11172="L",
INDIRECT("D"&amp;I11172),
INDIRECT("E"&amp;I11172))</f>
        <v>TLM</v>
      </c>
    </row>
    <row r="11173" spans="7:11" x14ac:dyDescent="0.2">
      <c r="G11173" s="7">
        <v>11172</v>
      </c>
      <c r="H11173" s="4" t="str">
        <f t="shared" ca="1" si="556"/>
        <v>TLM</v>
      </c>
      <c r="I11173">
        <f t="shared" ca="1" si="557"/>
        <v>714</v>
      </c>
      <c r="J11173" t="str">
        <f t="shared" si="558"/>
        <v>R</v>
      </c>
      <c r="K11173" s="5" t="str" cm="1">
        <f t="array" aca="1" ref="K11173" ca="1">IF(J11173="L",
INDIRECT("D"&amp;I11173),
INDIRECT("E"&amp;I11173))</f>
        <v>KXG</v>
      </c>
    </row>
    <row r="11174" spans="7:11" x14ac:dyDescent="0.2">
      <c r="G11174" s="7">
        <v>11173</v>
      </c>
      <c r="H11174" s="4" t="str">
        <f t="shared" ref="H11174:H11237" ca="1" si="559">K11173</f>
        <v>KXG</v>
      </c>
      <c r="I11174">
        <f t="shared" ref="I11174:I11237" ca="1" si="560">MATCH(H11174,C:C,0)</f>
        <v>187</v>
      </c>
      <c r="J11174" t="str">
        <f t="shared" si="558"/>
        <v>R</v>
      </c>
      <c r="K11174" s="5" t="str" cm="1">
        <f t="array" aca="1" ref="K11174" ca="1">IF(J11174="L",
INDIRECT("D"&amp;I11174),
INDIRECT("E"&amp;I11174))</f>
        <v>KHR</v>
      </c>
    </row>
    <row r="11175" spans="7:11" x14ac:dyDescent="0.2">
      <c r="G11175" s="7">
        <v>11174</v>
      </c>
      <c r="H11175" s="4" t="str">
        <f t="shared" ca="1" si="559"/>
        <v>KHR</v>
      </c>
      <c r="I11175">
        <f t="shared" ca="1" si="560"/>
        <v>151</v>
      </c>
      <c r="J11175" t="str">
        <f t="shared" si="558"/>
        <v>R</v>
      </c>
      <c r="K11175" s="5" t="str" cm="1">
        <f t="array" aca="1" ref="K11175" ca="1">IF(J11175="L",
INDIRECT("D"&amp;I11175),
INDIRECT("E"&amp;I11175))</f>
        <v>QHN</v>
      </c>
    </row>
    <row r="11176" spans="7:11" x14ac:dyDescent="0.2">
      <c r="G11176" s="7">
        <v>11175</v>
      </c>
      <c r="H11176" s="4" t="str">
        <f t="shared" ca="1" si="559"/>
        <v>QHN</v>
      </c>
      <c r="I11176">
        <f t="shared" ca="1" si="560"/>
        <v>65</v>
      </c>
      <c r="J11176" t="str">
        <f t="shared" si="558"/>
        <v>L</v>
      </c>
      <c r="K11176" s="5" t="str" cm="1">
        <f t="array" aca="1" ref="K11176" ca="1">IF(J11176="L",
INDIRECT("D"&amp;I11176),
INDIRECT("E"&amp;I11176))</f>
        <v>LNH</v>
      </c>
    </row>
    <row r="11177" spans="7:11" x14ac:dyDescent="0.2">
      <c r="G11177" s="7">
        <v>11176</v>
      </c>
      <c r="H11177" s="4" t="str">
        <f t="shared" ca="1" si="559"/>
        <v>LNH</v>
      </c>
      <c r="I11177">
        <f t="shared" ca="1" si="560"/>
        <v>728</v>
      </c>
      <c r="J11177" t="str">
        <f t="shared" si="558"/>
        <v>R</v>
      </c>
      <c r="K11177" s="5" t="str" cm="1">
        <f t="array" aca="1" ref="K11177" ca="1">IF(J11177="L",
INDIRECT("D"&amp;I11177),
INDIRECT("E"&amp;I11177))</f>
        <v>QJM</v>
      </c>
    </row>
    <row r="11178" spans="7:11" x14ac:dyDescent="0.2">
      <c r="G11178" s="7">
        <v>11177</v>
      </c>
      <c r="H11178" s="4" t="str">
        <f t="shared" ca="1" si="559"/>
        <v>QJM</v>
      </c>
      <c r="I11178">
        <f t="shared" ca="1" si="560"/>
        <v>44</v>
      </c>
      <c r="J11178" t="str">
        <f t="shared" si="558"/>
        <v>L</v>
      </c>
      <c r="K11178" s="5" t="str" cm="1">
        <f t="array" aca="1" ref="K11178" ca="1">IF(J11178="L",
INDIRECT("D"&amp;I11178),
INDIRECT("E"&amp;I11178))</f>
        <v>QSP</v>
      </c>
    </row>
    <row r="11179" spans="7:11" x14ac:dyDescent="0.2">
      <c r="G11179" s="7">
        <v>11178</v>
      </c>
      <c r="H11179" s="4" t="str">
        <f t="shared" ca="1" si="559"/>
        <v>QSP</v>
      </c>
      <c r="I11179">
        <f t="shared" ca="1" si="560"/>
        <v>191</v>
      </c>
      <c r="J11179" t="str">
        <f t="shared" si="558"/>
        <v>R</v>
      </c>
      <c r="K11179" s="5" t="str" cm="1">
        <f t="array" aca="1" ref="K11179" ca="1">IF(J11179="L",
INDIRECT("D"&amp;I11179),
INDIRECT("E"&amp;I11179))</f>
        <v>VRT</v>
      </c>
    </row>
    <row r="11180" spans="7:11" x14ac:dyDescent="0.2">
      <c r="G11180" s="7">
        <v>11179</v>
      </c>
      <c r="H11180" s="4" t="str">
        <f t="shared" ca="1" si="559"/>
        <v>VRT</v>
      </c>
      <c r="I11180">
        <f t="shared" ca="1" si="560"/>
        <v>76</v>
      </c>
      <c r="J11180" t="str">
        <f t="shared" si="558"/>
        <v>R</v>
      </c>
      <c r="K11180" s="5" t="str" cm="1">
        <f t="array" aca="1" ref="K11180" ca="1">IF(J11180="L",
INDIRECT("D"&amp;I11180),
INDIRECT("E"&amp;I11180))</f>
        <v>RFQ</v>
      </c>
    </row>
    <row r="11181" spans="7:11" x14ac:dyDescent="0.2">
      <c r="G11181" s="7">
        <v>11180</v>
      </c>
      <c r="H11181" s="4" t="str">
        <f t="shared" ca="1" si="559"/>
        <v>RFQ</v>
      </c>
      <c r="I11181">
        <f t="shared" ca="1" si="560"/>
        <v>691</v>
      </c>
      <c r="J11181" t="str">
        <f t="shared" si="558"/>
        <v>L</v>
      </c>
      <c r="K11181" s="5" t="str" cm="1">
        <f t="array" aca="1" ref="K11181" ca="1">IF(J11181="L",
INDIRECT("D"&amp;I11181),
INDIRECT("E"&amp;I11181))</f>
        <v>KCX</v>
      </c>
    </row>
    <row r="11182" spans="7:11" x14ac:dyDescent="0.2">
      <c r="G11182" s="7">
        <v>11181</v>
      </c>
      <c r="H11182" s="4" t="str">
        <f t="shared" ca="1" si="559"/>
        <v>KCX</v>
      </c>
      <c r="I11182">
        <f t="shared" ca="1" si="560"/>
        <v>327</v>
      </c>
      <c r="J11182" t="str">
        <f t="shared" si="558"/>
        <v>R</v>
      </c>
      <c r="K11182" s="5" t="str" cm="1">
        <f t="array" aca="1" ref="K11182" ca="1">IF(J11182="L",
INDIRECT("D"&amp;I11182),
INDIRECT("E"&amp;I11182))</f>
        <v>CLB</v>
      </c>
    </row>
    <row r="11183" spans="7:11" x14ac:dyDescent="0.2">
      <c r="G11183" s="7">
        <v>11182</v>
      </c>
      <c r="H11183" s="4" t="str">
        <f t="shared" ca="1" si="559"/>
        <v>CLB</v>
      </c>
      <c r="I11183">
        <f t="shared" ca="1" si="560"/>
        <v>388</v>
      </c>
      <c r="J11183" t="str">
        <f t="shared" si="558"/>
        <v>R</v>
      </c>
      <c r="K11183" s="5" t="str" cm="1">
        <f t="array" aca="1" ref="K11183" ca="1">IF(J11183="L",
INDIRECT("D"&amp;I11183),
INDIRECT("E"&amp;I11183))</f>
        <v>LCF</v>
      </c>
    </row>
    <row r="11184" spans="7:11" x14ac:dyDescent="0.2">
      <c r="G11184" s="7">
        <v>11183</v>
      </c>
      <c r="H11184" s="4" t="str">
        <f t="shared" ca="1" si="559"/>
        <v>LCF</v>
      </c>
      <c r="I11184">
        <f t="shared" ca="1" si="560"/>
        <v>250</v>
      </c>
      <c r="J11184" t="str">
        <f t="shared" si="558"/>
        <v>L</v>
      </c>
      <c r="K11184" s="5" t="str" cm="1">
        <f t="array" aca="1" ref="K11184" ca="1">IF(J11184="L",
INDIRECT("D"&amp;I11184),
INDIRECT("E"&amp;I11184))</f>
        <v>NMK</v>
      </c>
    </row>
    <row r="11185" spans="7:11" x14ac:dyDescent="0.2">
      <c r="G11185" s="7">
        <v>11184</v>
      </c>
      <c r="H11185" s="4" t="str">
        <f t="shared" ca="1" si="559"/>
        <v>NMK</v>
      </c>
      <c r="I11185">
        <f t="shared" ca="1" si="560"/>
        <v>206</v>
      </c>
      <c r="J11185" t="str">
        <f t="shared" si="558"/>
        <v>L</v>
      </c>
      <c r="K11185" s="5" t="str" cm="1">
        <f t="array" aca="1" ref="K11185" ca="1">IF(J11185="L",
INDIRECT("D"&amp;I11185),
INDIRECT("E"&amp;I11185))</f>
        <v>MMG</v>
      </c>
    </row>
    <row r="11186" spans="7:11" x14ac:dyDescent="0.2">
      <c r="G11186" s="7">
        <v>11185</v>
      </c>
      <c r="H11186" s="4" t="str">
        <f t="shared" ca="1" si="559"/>
        <v>MMG</v>
      </c>
      <c r="I11186">
        <f t="shared" ca="1" si="560"/>
        <v>423</v>
      </c>
      <c r="J11186" t="str">
        <f t="shared" si="558"/>
        <v>L</v>
      </c>
      <c r="K11186" s="5" t="str" cm="1">
        <f t="array" aca="1" ref="K11186" ca="1">IF(J11186="L",
INDIRECT("D"&amp;I11186),
INDIRECT("E"&amp;I11186))</f>
        <v>XGH</v>
      </c>
    </row>
    <row r="11187" spans="7:11" x14ac:dyDescent="0.2">
      <c r="G11187" s="7">
        <v>11186</v>
      </c>
      <c r="H11187" s="4" t="str">
        <f t="shared" ca="1" si="559"/>
        <v>XGH</v>
      </c>
      <c r="I11187">
        <f t="shared" ca="1" si="560"/>
        <v>409</v>
      </c>
      <c r="J11187" t="str">
        <f t="shared" si="558"/>
        <v>L</v>
      </c>
      <c r="K11187" s="5" t="str" cm="1">
        <f t="array" aca="1" ref="K11187" ca="1">IF(J11187="L",
INDIRECT("D"&amp;I11187),
INDIRECT("E"&amp;I11187))</f>
        <v>DPT</v>
      </c>
    </row>
    <row r="11188" spans="7:11" x14ac:dyDescent="0.2">
      <c r="G11188" s="7">
        <v>11187</v>
      </c>
      <c r="H11188" s="4" t="str">
        <f t="shared" ca="1" si="559"/>
        <v>DPT</v>
      </c>
      <c r="I11188">
        <f t="shared" ca="1" si="560"/>
        <v>536</v>
      </c>
      <c r="J11188" t="str">
        <f t="shared" si="558"/>
        <v>R</v>
      </c>
      <c r="K11188" s="5" t="str" cm="1">
        <f t="array" aca="1" ref="K11188" ca="1">IF(J11188="L",
INDIRECT("D"&amp;I11188),
INDIRECT("E"&amp;I11188))</f>
        <v>FLR</v>
      </c>
    </row>
    <row r="11189" spans="7:11" x14ac:dyDescent="0.2">
      <c r="G11189" s="7">
        <v>11188</v>
      </c>
      <c r="H11189" s="4" t="str">
        <f t="shared" ca="1" si="559"/>
        <v>FLR</v>
      </c>
      <c r="I11189">
        <f t="shared" ca="1" si="560"/>
        <v>290</v>
      </c>
      <c r="J11189" t="str">
        <f t="shared" si="558"/>
        <v>L</v>
      </c>
      <c r="K11189" s="5" t="str" cm="1">
        <f t="array" aca="1" ref="K11189" ca="1">IF(J11189="L",
INDIRECT("D"&amp;I11189),
INDIRECT("E"&amp;I11189))</f>
        <v>SXK</v>
      </c>
    </row>
    <row r="11190" spans="7:11" x14ac:dyDescent="0.2">
      <c r="G11190" s="7">
        <v>11189</v>
      </c>
      <c r="H11190" s="4" t="str">
        <f t="shared" ca="1" si="559"/>
        <v>SXK</v>
      </c>
      <c r="I11190">
        <f t="shared" ca="1" si="560"/>
        <v>69</v>
      </c>
      <c r="J11190" t="str">
        <f t="shared" si="558"/>
        <v>R</v>
      </c>
      <c r="K11190" s="5" t="str" cm="1">
        <f t="array" aca="1" ref="K11190" ca="1">IF(J11190="L",
INDIRECT("D"&amp;I11190),
INDIRECT("E"&amp;I11190))</f>
        <v>JXR</v>
      </c>
    </row>
    <row r="11191" spans="7:11" x14ac:dyDescent="0.2">
      <c r="G11191" s="7">
        <v>11190</v>
      </c>
      <c r="H11191" s="4" t="str">
        <f t="shared" ca="1" si="559"/>
        <v>JXR</v>
      </c>
      <c r="I11191">
        <f t="shared" ca="1" si="560"/>
        <v>238</v>
      </c>
      <c r="J11191" t="str">
        <f t="shared" si="558"/>
        <v>R</v>
      </c>
      <c r="K11191" s="5" t="str" cm="1">
        <f t="array" aca="1" ref="K11191" ca="1">IF(J11191="L",
INDIRECT("D"&amp;I11191),
INDIRECT("E"&amp;I11191))</f>
        <v>KJC</v>
      </c>
    </row>
    <row r="11192" spans="7:11" x14ac:dyDescent="0.2">
      <c r="G11192" s="7">
        <v>11191</v>
      </c>
      <c r="H11192" s="4" t="str">
        <f t="shared" ca="1" si="559"/>
        <v>KJC</v>
      </c>
      <c r="I11192">
        <f t="shared" ca="1" si="560"/>
        <v>34</v>
      </c>
      <c r="J11192" t="str">
        <f t="shared" si="558"/>
        <v>L</v>
      </c>
      <c r="K11192" s="5" t="str" cm="1">
        <f t="array" aca="1" ref="K11192" ca="1">IF(J11192="L",
INDIRECT("D"&amp;I11192),
INDIRECT("E"&amp;I11192))</f>
        <v>SPJ</v>
      </c>
    </row>
    <row r="11193" spans="7:11" x14ac:dyDescent="0.2">
      <c r="G11193" s="7">
        <v>11192</v>
      </c>
      <c r="H11193" s="4" t="str">
        <f t="shared" ca="1" si="559"/>
        <v>SPJ</v>
      </c>
      <c r="I11193">
        <f t="shared" ca="1" si="560"/>
        <v>408</v>
      </c>
      <c r="J11193" t="str">
        <f t="shared" si="558"/>
        <v>R</v>
      </c>
      <c r="K11193" s="5" t="str" cm="1">
        <f t="array" aca="1" ref="K11193" ca="1">IF(J11193="L",
INDIRECT("D"&amp;I11193),
INDIRECT("E"&amp;I11193))</f>
        <v>NQH</v>
      </c>
    </row>
    <row r="11194" spans="7:11" x14ac:dyDescent="0.2">
      <c r="G11194" s="7">
        <v>11193</v>
      </c>
      <c r="H11194" s="4" t="str">
        <f t="shared" ca="1" si="559"/>
        <v>NQH</v>
      </c>
      <c r="I11194">
        <f t="shared" ca="1" si="560"/>
        <v>720</v>
      </c>
      <c r="J11194" t="str">
        <f t="shared" si="558"/>
        <v>L</v>
      </c>
      <c r="K11194" s="5" t="str" cm="1">
        <f t="array" aca="1" ref="K11194" ca="1">IF(J11194="L",
INDIRECT("D"&amp;I11194),
INDIRECT("E"&amp;I11194))</f>
        <v>JDR</v>
      </c>
    </row>
    <row r="11195" spans="7:11" x14ac:dyDescent="0.2">
      <c r="G11195" s="7">
        <v>11194</v>
      </c>
      <c r="H11195" s="4" t="str">
        <f t="shared" ca="1" si="559"/>
        <v>JDR</v>
      </c>
      <c r="I11195">
        <f t="shared" ca="1" si="560"/>
        <v>410</v>
      </c>
      <c r="J11195" t="str">
        <f t="shared" si="558"/>
        <v>R</v>
      </c>
      <c r="K11195" s="5" t="str" cm="1">
        <f t="array" aca="1" ref="K11195" ca="1">IF(J11195="L",
INDIRECT("D"&amp;I11195),
INDIRECT("E"&amp;I11195))</f>
        <v>NDR</v>
      </c>
    </row>
    <row r="11196" spans="7:11" x14ac:dyDescent="0.2">
      <c r="G11196" s="7">
        <v>11195</v>
      </c>
      <c r="H11196" s="4" t="str">
        <f t="shared" ca="1" si="559"/>
        <v>NDR</v>
      </c>
      <c r="I11196">
        <f t="shared" ca="1" si="560"/>
        <v>260</v>
      </c>
      <c r="J11196" t="str">
        <f t="shared" si="558"/>
        <v>R</v>
      </c>
      <c r="K11196" s="5" t="str" cm="1">
        <f t="array" aca="1" ref="K11196" ca="1">IF(J11196="L",
INDIRECT("D"&amp;I11196),
INDIRECT("E"&amp;I11196))</f>
        <v>HJK</v>
      </c>
    </row>
    <row r="11197" spans="7:11" x14ac:dyDescent="0.2">
      <c r="G11197" s="7">
        <v>11196</v>
      </c>
      <c r="H11197" s="4" t="str">
        <f t="shared" ca="1" si="559"/>
        <v>HJK</v>
      </c>
      <c r="I11197">
        <f t="shared" ca="1" si="560"/>
        <v>93</v>
      </c>
      <c r="J11197" t="str">
        <f t="shared" si="558"/>
        <v>L</v>
      </c>
      <c r="K11197" s="5" t="str" cm="1">
        <f t="array" aca="1" ref="K11197" ca="1">IF(J11197="L",
INDIRECT("D"&amp;I11197),
INDIRECT("E"&amp;I11197))</f>
        <v>QCS</v>
      </c>
    </row>
    <row r="11198" spans="7:11" x14ac:dyDescent="0.2">
      <c r="G11198" s="7">
        <v>11197</v>
      </c>
      <c r="H11198" s="4" t="str">
        <f t="shared" ca="1" si="559"/>
        <v>QCS</v>
      </c>
      <c r="I11198">
        <f t="shared" ca="1" si="560"/>
        <v>267</v>
      </c>
      <c r="J11198" t="str">
        <f t="shared" si="558"/>
        <v>L</v>
      </c>
      <c r="K11198" s="5" t="str" cm="1">
        <f t="array" aca="1" ref="K11198" ca="1">IF(J11198="L",
INDIRECT("D"&amp;I11198),
INDIRECT("E"&amp;I11198))</f>
        <v>LHC</v>
      </c>
    </row>
    <row r="11199" spans="7:11" x14ac:dyDescent="0.2">
      <c r="G11199" s="7">
        <v>11198</v>
      </c>
      <c r="H11199" s="4" t="str">
        <f t="shared" ca="1" si="559"/>
        <v>LHC</v>
      </c>
      <c r="I11199">
        <f t="shared" ca="1" si="560"/>
        <v>417</v>
      </c>
      <c r="J11199" t="str">
        <f t="shared" si="558"/>
        <v>L</v>
      </c>
      <c r="K11199" s="5" t="str" cm="1">
        <f t="array" aca="1" ref="K11199" ca="1">IF(J11199="L",
INDIRECT("D"&amp;I11199),
INDIRECT("E"&amp;I11199))</f>
        <v>DXP</v>
      </c>
    </row>
    <row r="11200" spans="7:11" x14ac:dyDescent="0.2">
      <c r="G11200" s="7">
        <v>11199</v>
      </c>
      <c r="H11200" s="4" t="str">
        <f t="shared" ca="1" si="559"/>
        <v>DXP</v>
      </c>
      <c r="I11200">
        <f t="shared" ca="1" si="560"/>
        <v>438</v>
      </c>
      <c r="J11200" t="str">
        <f t="shared" si="558"/>
        <v>R</v>
      </c>
      <c r="K11200" s="5" t="str" cm="1">
        <f t="array" aca="1" ref="K11200" ca="1">IF(J11200="L",
INDIRECT("D"&amp;I11200),
INDIRECT("E"&amp;I11200))</f>
        <v>VSV</v>
      </c>
    </row>
    <row r="11201" spans="7:11" x14ac:dyDescent="0.2">
      <c r="G11201" s="7">
        <v>11200</v>
      </c>
      <c r="H11201" s="4" t="str">
        <f t="shared" ca="1" si="559"/>
        <v>VSV</v>
      </c>
      <c r="I11201">
        <f t="shared" ca="1" si="560"/>
        <v>61</v>
      </c>
      <c r="J11201" t="str">
        <f t="shared" si="558"/>
        <v>R</v>
      </c>
      <c r="K11201" s="5" t="str" cm="1">
        <f t="array" aca="1" ref="K11201" ca="1">IF(J11201="L",
INDIRECT("D"&amp;I11201),
INDIRECT("E"&amp;I11201))</f>
        <v>DRV</v>
      </c>
    </row>
    <row r="11202" spans="7:11" x14ac:dyDescent="0.2">
      <c r="G11202" s="7">
        <v>11201</v>
      </c>
      <c r="H11202" s="4" t="str">
        <f t="shared" ca="1" si="559"/>
        <v>DRV</v>
      </c>
      <c r="I11202">
        <f t="shared" ca="1" si="560"/>
        <v>145</v>
      </c>
      <c r="J11202" t="str">
        <f t="shared" ref="J11202:J11265" si="561">_xlfn.LET(
_xlpm.Origin, $A$2,
_xlpm.MyIndex, MOD(ROW()-2,LEN(_xlpm.Origin))+1,
MID(_xlpm.Origin,_xlpm.MyIndex,1)
)</f>
        <v>L</v>
      </c>
      <c r="K11202" s="5" t="str" cm="1">
        <f t="array" aca="1" ref="K11202" ca="1">IF(J11202="L",
INDIRECT("D"&amp;I11202),
INDIRECT("E"&amp;I11202))</f>
        <v>XRC</v>
      </c>
    </row>
    <row r="11203" spans="7:11" x14ac:dyDescent="0.2">
      <c r="G11203" s="7">
        <v>11202</v>
      </c>
      <c r="H11203" s="4" t="str">
        <f t="shared" ca="1" si="559"/>
        <v>XRC</v>
      </c>
      <c r="I11203">
        <f t="shared" ca="1" si="560"/>
        <v>320</v>
      </c>
      <c r="J11203" t="str">
        <f t="shared" si="561"/>
        <v>R</v>
      </c>
      <c r="K11203" s="5" t="str" cm="1">
        <f t="array" aca="1" ref="K11203" ca="1">IF(J11203="L",
INDIRECT("D"&amp;I11203),
INDIRECT("E"&amp;I11203))</f>
        <v>GMB</v>
      </c>
    </row>
    <row r="11204" spans="7:11" x14ac:dyDescent="0.2">
      <c r="G11204" s="7">
        <v>11203</v>
      </c>
      <c r="H11204" s="4" t="str">
        <f t="shared" ca="1" si="559"/>
        <v>GMB</v>
      </c>
      <c r="I11204">
        <f t="shared" ca="1" si="560"/>
        <v>576</v>
      </c>
      <c r="J11204" t="str">
        <f t="shared" si="561"/>
        <v>R</v>
      </c>
      <c r="K11204" s="5" t="str" cm="1">
        <f t="array" aca="1" ref="K11204" ca="1">IF(J11204="L",
INDIRECT("D"&amp;I11204),
INDIRECT("E"&amp;I11204))</f>
        <v>QGS</v>
      </c>
    </row>
    <row r="11205" spans="7:11" x14ac:dyDescent="0.2">
      <c r="G11205" s="7">
        <v>11204</v>
      </c>
      <c r="H11205" s="4" t="str">
        <f t="shared" ca="1" si="559"/>
        <v>QGS</v>
      </c>
      <c r="I11205">
        <f t="shared" ca="1" si="560"/>
        <v>495</v>
      </c>
      <c r="J11205" t="str">
        <f t="shared" si="561"/>
        <v>R</v>
      </c>
      <c r="K11205" s="5" t="str" cm="1">
        <f t="array" aca="1" ref="K11205" ca="1">IF(J11205="L",
INDIRECT("D"&amp;I11205),
INDIRECT("E"&amp;I11205))</f>
        <v>HRD</v>
      </c>
    </row>
    <row r="11206" spans="7:11" x14ac:dyDescent="0.2">
      <c r="G11206" s="7">
        <v>11205</v>
      </c>
      <c r="H11206" s="4" t="str">
        <f t="shared" ca="1" si="559"/>
        <v>HRD</v>
      </c>
      <c r="I11206">
        <f t="shared" ca="1" si="560"/>
        <v>700</v>
      </c>
      <c r="J11206" t="str">
        <f t="shared" si="561"/>
        <v>L</v>
      </c>
      <c r="K11206" s="5" t="str" cm="1">
        <f t="array" aca="1" ref="K11206" ca="1">IF(J11206="L",
INDIRECT("D"&amp;I11206),
INDIRECT("E"&amp;I11206))</f>
        <v>GDL</v>
      </c>
    </row>
    <row r="11207" spans="7:11" x14ac:dyDescent="0.2">
      <c r="G11207" s="7">
        <v>11206</v>
      </c>
      <c r="H11207" s="4" t="str">
        <f t="shared" ca="1" si="559"/>
        <v>GDL</v>
      </c>
      <c r="I11207">
        <f t="shared" ca="1" si="560"/>
        <v>750</v>
      </c>
      <c r="J11207" t="str">
        <f t="shared" si="561"/>
        <v>R</v>
      </c>
      <c r="K11207" s="5" t="str" cm="1">
        <f t="array" aca="1" ref="K11207" ca="1">IF(J11207="L",
INDIRECT("D"&amp;I11207),
INDIRECT("E"&amp;I11207))</f>
        <v>RSF</v>
      </c>
    </row>
    <row r="11208" spans="7:11" x14ac:dyDescent="0.2">
      <c r="G11208" s="7">
        <v>11207</v>
      </c>
      <c r="H11208" s="4" t="str">
        <f t="shared" ca="1" si="559"/>
        <v>RSF</v>
      </c>
      <c r="I11208">
        <f t="shared" ca="1" si="560"/>
        <v>17</v>
      </c>
      <c r="J11208" t="str">
        <f t="shared" si="561"/>
        <v>R</v>
      </c>
      <c r="K11208" s="5" t="str" cm="1">
        <f t="array" aca="1" ref="K11208" ca="1">IF(J11208="L",
INDIRECT("D"&amp;I11208),
INDIRECT("E"&amp;I11208))</f>
        <v>QGN</v>
      </c>
    </row>
    <row r="11209" spans="7:11" x14ac:dyDescent="0.2">
      <c r="G11209" s="7">
        <v>11208</v>
      </c>
      <c r="H11209" s="4" t="str">
        <f t="shared" ca="1" si="559"/>
        <v>QGN</v>
      </c>
      <c r="I11209">
        <f t="shared" ca="1" si="560"/>
        <v>41</v>
      </c>
      <c r="J11209" t="str">
        <f t="shared" si="561"/>
        <v>R</v>
      </c>
      <c r="K11209" s="5" t="str" cm="1">
        <f t="array" aca="1" ref="K11209" ca="1">IF(J11209="L",
INDIRECT("D"&amp;I11209),
INDIRECT("E"&amp;I11209))</f>
        <v>HPC</v>
      </c>
    </row>
    <row r="11210" spans="7:11" x14ac:dyDescent="0.2">
      <c r="G11210" s="7">
        <v>11209</v>
      </c>
      <c r="H11210" s="4" t="str">
        <f t="shared" ca="1" si="559"/>
        <v>HPC</v>
      </c>
      <c r="I11210">
        <f t="shared" ca="1" si="560"/>
        <v>402</v>
      </c>
      <c r="J11210" t="str">
        <f t="shared" si="561"/>
        <v>L</v>
      </c>
      <c r="K11210" s="5" t="str" cm="1">
        <f t="array" aca="1" ref="K11210" ca="1">IF(J11210="L",
INDIRECT("D"&amp;I11210),
INDIRECT("E"&amp;I11210))</f>
        <v>GRS</v>
      </c>
    </row>
    <row r="11211" spans="7:11" x14ac:dyDescent="0.2">
      <c r="G11211" s="7">
        <v>11210</v>
      </c>
      <c r="H11211" s="4" t="str">
        <f t="shared" ca="1" si="559"/>
        <v>GRS</v>
      </c>
      <c r="I11211">
        <f t="shared" ca="1" si="560"/>
        <v>312</v>
      </c>
      <c r="J11211" t="str">
        <f t="shared" si="561"/>
        <v>L</v>
      </c>
      <c r="K11211" s="5" t="str" cm="1">
        <f t="array" aca="1" ref="K11211" ca="1">IF(J11211="L",
INDIRECT("D"&amp;I11211),
INDIRECT("E"&amp;I11211))</f>
        <v>LSM</v>
      </c>
    </row>
    <row r="11212" spans="7:11" x14ac:dyDescent="0.2">
      <c r="G11212" s="7">
        <v>11211</v>
      </c>
      <c r="H11212" s="4" t="str">
        <f t="shared" ca="1" si="559"/>
        <v>LSM</v>
      </c>
      <c r="I11212">
        <f t="shared" ca="1" si="560"/>
        <v>751</v>
      </c>
      <c r="J11212" t="str">
        <f t="shared" si="561"/>
        <v>R</v>
      </c>
      <c r="K11212" s="5" t="str" cm="1">
        <f t="array" aca="1" ref="K11212" ca="1">IF(J11212="L",
INDIRECT("D"&amp;I11212),
INDIRECT("E"&amp;I11212))</f>
        <v>PLS</v>
      </c>
    </row>
    <row r="11213" spans="7:11" x14ac:dyDescent="0.2">
      <c r="G11213" s="7">
        <v>11212</v>
      </c>
      <c r="H11213" s="4" t="str">
        <f t="shared" ca="1" si="559"/>
        <v>PLS</v>
      </c>
      <c r="I11213">
        <f t="shared" ca="1" si="560"/>
        <v>687</v>
      </c>
      <c r="J11213" t="str">
        <f t="shared" si="561"/>
        <v>R</v>
      </c>
      <c r="K11213" s="5" t="str" cm="1">
        <f t="array" aca="1" ref="K11213" ca="1">IF(J11213="L",
INDIRECT("D"&amp;I11213),
INDIRECT("E"&amp;I11213))</f>
        <v>KGP</v>
      </c>
    </row>
    <row r="11214" spans="7:11" x14ac:dyDescent="0.2">
      <c r="G11214" s="7">
        <v>11213</v>
      </c>
      <c r="H11214" s="4" t="str">
        <f t="shared" ca="1" si="559"/>
        <v>KGP</v>
      </c>
      <c r="I11214">
        <f t="shared" ca="1" si="560"/>
        <v>628</v>
      </c>
      <c r="J11214" t="str">
        <f t="shared" si="561"/>
        <v>R</v>
      </c>
      <c r="K11214" s="5" t="str" cm="1">
        <f t="array" aca="1" ref="K11214" ca="1">IF(J11214="L",
INDIRECT("D"&amp;I11214),
INDIRECT("E"&amp;I11214))</f>
        <v>VKM</v>
      </c>
    </row>
    <row r="11215" spans="7:11" x14ac:dyDescent="0.2">
      <c r="G11215" s="7">
        <v>11214</v>
      </c>
      <c r="H11215" s="4" t="str">
        <f t="shared" ca="1" si="559"/>
        <v>VKM</v>
      </c>
      <c r="I11215">
        <f t="shared" ca="1" si="560"/>
        <v>648</v>
      </c>
      <c r="J11215" t="str">
        <f t="shared" si="561"/>
        <v>L</v>
      </c>
      <c r="K11215" s="5" t="str" cm="1">
        <f t="array" aca="1" ref="K11215" ca="1">IF(J11215="L",
INDIRECT("D"&amp;I11215),
INDIRECT("E"&amp;I11215))</f>
        <v>GJF</v>
      </c>
    </row>
    <row r="11216" spans="7:11" x14ac:dyDescent="0.2">
      <c r="G11216" s="7">
        <v>11215</v>
      </c>
      <c r="H11216" s="4" t="str">
        <f t="shared" ca="1" si="559"/>
        <v>GJF</v>
      </c>
      <c r="I11216">
        <f t="shared" ca="1" si="560"/>
        <v>257</v>
      </c>
      <c r="J11216" t="str">
        <f t="shared" si="561"/>
        <v>R</v>
      </c>
      <c r="K11216" s="5" t="str" cm="1">
        <f t="array" aca="1" ref="K11216" ca="1">IF(J11216="L",
INDIRECT("D"&amp;I11216),
INDIRECT("E"&amp;I11216))</f>
        <v>GLG</v>
      </c>
    </row>
    <row r="11217" spans="7:11" x14ac:dyDescent="0.2">
      <c r="G11217" s="7">
        <v>11216</v>
      </c>
      <c r="H11217" s="4" t="str">
        <f t="shared" ca="1" si="559"/>
        <v>GLG</v>
      </c>
      <c r="I11217">
        <f t="shared" ca="1" si="560"/>
        <v>476</v>
      </c>
      <c r="J11217" t="str">
        <f t="shared" si="561"/>
        <v>R</v>
      </c>
      <c r="K11217" s="5" t="str" cm="1">
        <f t="array" aca="1" ref="K11217" ca="1">IF(J11217="L",
INDIRECT("D"&amp;I11217),
INDIRECT("E"&amp;I11217))</f>
        <v>PLN</v>
      </c>
    </row>
    <row r="11218" spans="7:11" x14ac:dyDescent="0.2">
      <c r="G11218" s="7">
        <v>11217</v>
      </c>
      <c r="H11218" s="4" t="str">
        <f t="shared" ca="1" si="559"/>
        <v>PLN</v>
      </c>
      <c r="I11218">
        <f t="shared" ca="1" si="560"/>
        <v>168</v>
      </c>
      <c r="J11218" t="str">
        <f t="shared" si="561"/>
        <v>R</v>
      </c>
      <c r="K11218" s="5" t="str" cm="1">
        <f t="array" aca="1" ref="K11218" ca="1">IF(J11218="L",
INDIRECT("D"&amp;I11218),
INDIRECT("E"&amp;I11218))</f>
        <v>PCV</v>
      </c>
    </row>
    <row r="11219" spans="7:11" x14ac:dyDescent="0.2">
      <c r="G11219" s="7">
        <v>11218</v>
      </c>
      <c r="H11219" s="4" t="str">
        <f t="shared" ca="1" si="559"/>
        <v>PCV</v>
      </c>
      <c r="I11219">
        <f t="shared" ca="1" si="560"/>
        <v>109</v>
      </c>
      <c r="J11219" t="str">
        <f t="shared" si="561"/>
        <v>L</v>
      </c>
      <c r="K11219" s="5" t="str" cm="1">
        <f t="array" aca="1" ref="K11219" ca="1">IF(J11219="L",
INDIRECT("D"&amp;I11219),
INDIRECT("E"&amp;I11219))</f>
        <v>QTC</v>
      </c>
    </row>
    <row r="11220" spans="7:11" x14ac:dyDescent="0.2">
      <c r="G11220" s="7">
        <v>11219</v>
      </c>
      <c r="H11220" s="4" t="str">
        <f t="shared" ca="1" si="559"/>
        <v>QTC</v>
      </c>
      <c r="I11220">
        <f t="shared" ca="1" si="560"/>
        <v>382</v>
      </c>
      <c r="J11220" t="str">
        <f t="shared" si="561"/>
        <v>R</v>
      </c>
      <c r="K11220" s="5" t="str" cm="1">
        <f t="array" aca="1" ref="K11220" ca="1">IF(J11220="L",
INDIRECT("D"&amp;I11220),
INDIRECT("E"&amp;I11220))</f>
        <v>HDX</v>
      </c>
    </row>
    <row r="11221" spans="7:11" x14ac:dyDescent="0.2">
      <c r="G11221" s="7">
        <v>11220</v>
      </c>
      <c r="H11221" s="4" t="str">
        <f t="shared" ca="1" si="559"/>
        <v>HDX</v>
      </c>
      <c r="I11221">
        <f t="shared" ca="1" si="560"/>
        <v>593</v>
      </c>
      <c r="J11221" t="str">
        <f t="shared" si="561"/>
        <v>R</v>
      </c>
      <c r="K11221" s="5" t="str" cm="1">
        <f t="array" aca="1" ref="K11221" ca="1">IF(J11221="L",
INDIRECT("D"&amp;I11221),
INDIRECT("E"&amp;I11221))</f>
        <v>BLG</v>
      </c>
    </row>
    <row r="11222" spans="7:11" x14ac:dyDescent="0.2">
      <c r="G11222" s="7">
        <v>11221</v>
      </c>
      <c r="H11222" s="4" t="str">
        <f t="shared" ca="1" si="559"/>
        <v>BLG</v>
      </c>
      <c r="I11222">
        <f t="shared" ca="1" si="560"/>
        <v>701</v>
      </c>
      <c r="J11222" t="str">
        <f t="shared" si="561"/>
        <v>L</v>
      </c>
      <c r="K11222" s="5" t="str" cm="1">
        <f t="array" aca="1" ref="K11222" ca="1">IF(J11222="L",
INDIRECT("D"&amp;I11222),
INDIRECT("E"&amp;I11222))</f>
        <v>GMR</v>
      </c>
    </row>
    <row r="11223" spans="7:11" x14ac:dyDescent="0.2">
      <c r="G11223" s="7">
        <v>11222</v>
      </c>
      <c r="H11223" s="4" t="str">
        <f t="shared" ca="1" si="559"/>
        <v>GMR</v>
      </c>
      <c r="I11223">
        <f t="shared" ca="1" si="560"/>
        <v>472</v>
      </c>
      <c r="J11223" t="str">
        <f t="shared" si="561"/>
        <v>R</v>
      </c>
      <c r="K11223" s="5" t="str" cm="1">
        <f t="array" aca="1" ref="K11223" ca="1">IF(J11223="L",
INDIRECT("D"&amp;I11223),
INDIRECT("E"&amp;I11223))</f>
        <v>KLC</v>
      </c>
    </row>
    <row r="11224" spans="7:11" x14ac:dyDescent="0.2">
      <c r="G11224" s="7">
        <v>11223</v>
      </c>
      <c r="H11224" s="4" t="str">
        <f t="shared" ca="1" si="559"/>
        <v>KLC</v>
      </c>
      <c r="I11224">
        <f t="shared" ca="1" si="560"/>
        <v>678</v>
      </c>
      <c r="J11224" t="str">
        <f t="shared" si="561"/>
        <v>R</v>
      </c>
      <c r="K11224" s="5" t="str" cm="1">
        <f t="array" aca="1" ref="K11224" ca="1">IF(J11224="L",
INDIRECT("D"&amp;I11224),
INDIRECT("E"&amp;I11224))</f>
        <v>GSK</v>
      </c>
    </row>
    <row r="11225" spans="7:11" x14ac:dyDescent="0.2">
      <c r="G11225" s="7">
        <v>11224</v>
      </c>
      <c r="H11225" s="4" t="str">
        <f t="shared" ca="1" si="559"/>
        <v>GSK</v>
      </c>
      <c r="I11225">
        <f t="shared" ca="1" si="560"/>
        <v>406</v>
      </c>
      <c r="J11225" t="str">
        <f t="shared" si="561"/>
        <v>R</v>
      </c>
      <c r="K11225" s="5" t="str" cm="1">
        <f t="array" aca="1" ref="K11225" ca="1">IF(J11225="L",
INDIRECT("D"&amp;I11225),
INDIRECT("E"&amp;I11225))</f>
        <v>CFH</v>
      </c>
    </row>
    <row r="11226" spans="7:11" x14ac:dyDescent="0.2">
      <c r="G11226" s="7">
        <v>11225</v>
      </c>
      <c r="H11226" s="4" t="str">
        <f t="shared" ca="1" si="559"/>
        <v>CFH</v>
      </c>
      <c r="I11226">
        <f t="shared" ca="1" si="560"/>
        <v>393</v>
      </c>
      <c r="J11226" t="str">
        <f t="shared" si="561"/>
        <v>L</v>
      </c>
      <c r="K11226" s="5" t="str" cm="1">
        <f t="array" aca="1" ref="K11226" ca="1">IF(J11226="L",
INDIRECT("D"&amp;I11226),
INDIRECT("E"&amp;I11226))</f>
        <v>TBN</v>
      </c>
    </row>
    <row r="11227" spans="7:11" x14ac:dyDescent="0.2">
      <c r="G11227" s="7">
        <v>11226</v>
      </c>
      <c r="H11227" s="4" t="str">
        <f t="shared" ca="1" si="559"/>
        <v>TBN</v>
      </c>
      <c r="I11227">
        <f t="shared" ca="1" si="560"/>
        <v>554</v>
      </c>
      <c r="J11227" t="str">
        <f t="shared" si="561"/>
        <v>L</v>
      </c>
      <c r="K11227" s="5" t="str" cm="1">
        <f t="array" aca="1" ref="K11227" ca="1">IF(J11227="L",
INDIRECT("D"&amp;I11227),
INDIRECT("E"&amp;I11227))</f>
        <v>RDR</v>
      </c>
    </row>
    <row r="11228" spans="7:11" x14ac:dyDescent="0.2">
      <c r="G11228" s="7">
        <v>11227</v>
      </c>
      <c r="H11228" s="4" t="str">
        <f t="shared" ca="1" si="559"/>
        <v>RDR</v>
      </c>
      <c r="I11228">
        <f t="shared" ca="1" si="560"/>
        <v>192</v>
      </c>
      <c r="J11228" t="str">
        <f t="shared" si="561"/>
        <v>L</v>
      </c>
      <c r="K11228" s="5" t="str" cm="1">
        <f t="array" aca="1" ref="K11228" ca="1">IF(J11228="L",
INDIRECT("D"&amp;I11228),
INDIRECT("E"&amp;I11228))</f>
        <v>DHR</v>
      </c>
    </row>
    <row r="11229" spans="7:11" x14ac:dyDescent="0.2">
      <c r="G11229" s="7">
        <v>11228</v>
      </c>
      <c r="H11229" s="4" t="str">
        <f t="shared" ca="1" si="559"/>
        <v>DHR</v>
      </c>
      <c r="I11229">
        <f t="shared" ca="1" si="560"/>
        <v>490</v>
      </c>
      <c r="J11229" t="str">
        <f t="shared" si="561"/>
        <v>R</v>
      </c>
      <c r="K11229" s="5" t="str" cm="1">
        <f t="array" aca="1" ref="K11229" ca="1">IF(J11229="L",
INDIRECT("D"&amp;I11229),
INDIRECT("E"&amp;I11229))</f>
        <v>JRV</v>
      </c>
    </row>
    <row r="11230" spans="7:11" x14ac:dyDescent="0.2">
      <c r="G11230" s="7">
        <v>11229</v>
      </c>
      <c r="H11230" s="4" t="str">
        <f t="shared" ca="1" si="559"/>
        <v>JRV</v>
      </c>
      <c r="I11230">
        <f t="shared" ca="1" si="560"/>
        <v>85</v>
      </c>
      <c r="J11230" t="str">
        <f t="shared" si="561"/>
        <v>R</v>
      </c>
      <c r="K11230" s="5" t="str" cm="1">
        <f t="array" aca="1" ref="K11230" ca="1">IF(J11230="L",
INDIRECT("D"&amp;I11230),
INDIRECT("E"&amp;I11230))</f>
        <v>VHV</v>
      </c>
    </row>
    <row r="11231" spans="7:11" x14ac:dyDescent="0.2">
      <c r="G11231" s="7">
        <v>11230</v>
      </c>
      <c r="H11231" s="4" t="str">
        <f t="shared" ca="1" si="559"/>
        <v>VHV</v>
      </c>
      <c r="I11231">
        <f t="shared" ca="1" si="560"/>
        <v>456</v>
      </c>
      <c r="J11231" t="str">
        <f t="shared" si="561"/>
        <v>R</v>
      </c>
      <c r="K11231" s="5" t="str" cm="1">
        <f t="array" aca="1" ref="K11231" ca="1">IF(J11231="L",
INDIRECT("D"&amp;I11231),
INDIRECT("E"&amp;I11231))</f>
        <v>PHH</v>
      </c>
    </row>
    <row r="11232" spans="7:11" x14ac:dyDescent="0.2">
      <c r="G11232" s="7">
        <v>11231</v>
      </c>
      <c r="H11232" s="4" t="str">
        <f t="shared" ca="1" si="559"/>
        <v>PHH</v>
      </c>
      <c r="I11232">
        <f t="shared" ca="1" si="560"/>
        <v>403</v>
      </c>
      <c r="J11232" t="str">
        <f t="shared" si="561"/>
        <v>L</v>
      </c>
      <c r="K11232" s="5" t="str" cm="1">
        <f t="array" aca="1" ref="K11232" ca="1">IF(J11232="L",
INDIRECT("D"&amp;I11232),
INDIRECT("E"&amp;I11232))</f>
        <v>NVL</v>
      </c>
    </row>
    <row r="11233" spans="7:11" x14ac:dyDescent="0.2">
      <c r="G11233" s="7">
        <v>11232</v>
      </c>
      <c r="H11233" s="4" t="str">
        <f t="shared" ca="1" si="559"/>
        <v>NVL</v>
      </c>
      <c r="I11233">
        <f t="shared" ca="1" si="560"/>
        <v>241</v>
      </c>
      <c r="J11233" t="str">
        <f t="shared" si="561"/>
        <v>L</v>
      </c>
      <c r="K11233" s="5" t="str" cm="1">
        <f t="array" aca="1" ref="K11233" ca="1">IF(J11233="L",
INDIRECT("D"&amp;I11233),
INDIRECT("E"&amp;I11233))</f>
        <v>LVN</v>
      </c>
    </row>
    <row r="11234" spans="7:11" x14ac:dyDescent="0.2">
      <c r="G11234" s="7">
        <v>11233</v>
      </c>
      <c r="H11234" s="4" t="str">
        <f t="shared" ca="1" si="559"/>
        <v>LVN</v>
      </c>
      <c r="I11234">
        <f t="shared" ca="1" si="560"/>
        <v>658</v>
      </c>
      <c r="J11234" t="str">
        <f t="shared" si="561"/>
        <v>L</v>
      </c>
      <c r="K11234" s="5" t="str" cm="1">
        <f t="array" aca="1" ref="K11234" ca="1">IF(J11234="L",
INDIRECT("D"&amp;I11234),
INDIRECT("E"&amp;I11234))</f>
        <v>CBJ</v>
      </c>
    </row>
    <row r="11235" spans="7:11" x14ac:dyDescent="0.2">
      <c r="G11235" s="7">
        <v>11234</v>
      </c>
      <c r="H11235" s="4" t="str">
        <f t="shared" ca="1" si="559"/>
        <v>CBJ</v>
      </c>
      <c r="I11235">
        <f t="shared" ca="1" si="560"/>
        <v>509</v>
      </c>
      <c r="J11235" t="str">
        <f t="shared" si="561"/>
        <v>R</v>
      </c>
      <c r="K11235" s="5" t="str" cm="1">
        <f t="array" aca="1" ref="K11235" ca="1">IF(J11235="L",
INDIRECT("D"&amp;I11235),
INDIRECT("E"&amp;I11235))</f>
        <v>LJD</v>
      </c>
    </row>
    <row r="11236" spans="7:11" x14ac:dyDescent="0.2">
      <c r="G11236" s="7">
        <v>11235</v>
      </c>
      <c r="H11236" s="4" t="str">
        <f t="shared" ca="1" si="559"/>
        <v>LJD</v>
      </c>
      <c r="I11236">
        <f t="shared" ca="1" si="560"/>
        <v>684</v>
      </c>
      <c r="J11236" t="str">
        <f t="shared" si="561"/>
        <v>R</v>
      </c>
      <c r="K11236" s="5" t="str" cm="1">
        <f t="array" aca="1" ref="K11236" ca="1">IF(J11236="L",
INDIRECT("D"&amp;I11236),
INDIRECT("E"&amp;I11236))</f>
        <v>TRC</v>
      </c>
    </row>
    <row r="11237" spans="7:11" x14ac:dyDescent="0.2">
      <c r="G11237" s="7">
        <v>11236</v>
      </c>
      <c r="H11237" s="4" t="str">
        <f t="shared" ca="1" si="559"/>
        <v>TRC</v>
      </c>
      <c r="I11237">
        <f t="shared" ca="1" si="560"/>
        <v>758</v>
      </c>
      <c r="J11237" t="str">
        <f t="shared" si="561"/>
        <v>L</v>
      </c>
      <c r="K11237" s="5" t="str" cm="1">
        <f t="array" aca="1" ref="K11237" ca="1">IF(J11237="L",
INDIRECT("D"&amp;I11237),
INDIRECT("E"&amp;I11237))</f>
        <v>QSP</v>
      </c>
    </row>
    <row r="11238" spans="7:11" x14ac:dyDescent="0.2">
      <c r="G11238" s="7">
        <v>11237</v>
      </c>
      <c r="H11238" s="4" t="str">
        <f t="shared" ref="H11238:H11301" ca="1" si="562">K11237</f>
        <v>QSP</v>
      </c>
      <c r="I11238">
        <f t="shared" ref="I11238:I11301" ca="1" si="563">MATCH(H11238,C:C,0)</f>
        <v>191</v>
      </c>
      <c r="J11238" t="str">
        <f t="shared" si="561"/>
        <v>R</v>
      </c>
      <c r="K11238" s="5" t="str" cm="1">
        <f t="array" aca="1" ref="K11238" ca="1">IF(J11238="L",
INDIRECT("D"&amp;I11238),
INDIRECT("E"&amp;I11238))</f>
        <v>VRT</v>
      </c>
    </row>
    <row r="11239" spans="7:11" x14ac:dyDescent="0.2">
      <c r="G11239" s="7">
        <v>11238</v>
      </c>
      <c r="H11239" s="4" t="str">
        <f t="shared" ca="1" si="562"/>
        <v>VRT</v>
      </c>
      <c r="I11239">
        <f t="shared" ca="1" si="563"/>
        <v>76</v>
      </c>
      <c r="J11239" t="str">
        <f t="shared" si="561"/>
        <v>R</v>
      </c>
      <c r="K11239" s="5" t="str" cm="1">
        <f t="array" aca="1" ref="K11239" ca="1">IF(J11239="L",
INDIRECT("D"&amp;I11239),
INDIRECT("E"&amp;I11239))</f>
        <v>RFQ</v>
      </c>
    </row>
    <row r="11240" spans="7:11" x14ac:dyDescent="0.2">
      <c r="G11240" s="7">
        <v>11239</v>
      </c>
      <c r="H11240" s="4" t="str">
        <f t="shared" ca="1" si="562"/>
        <v>RFQ</v>
      </c>
      <c r="I11240">
        <f t="shared" ca="1" si="563"/>
        <v>691</v>
      </c>
      <c r="J11240" t="str">
        <f t="shared" si="561"/>
        <v>L</v>
      </c>
      <c r="K11240" s="5" t="str" cm="1">
        <f t="array" aca="1" ref="K11240" ca="1">IF(J11240="L",
INDIRECT("D"&amp;I11240),
INDIRECT("E"&amp;I11240))</f>
        <v>KCX</v>
      </c>
    </row>
    <row r="11241" spans="7:11" x14ac:dyDescent="0.2">
      <c r="G11241" s="7">
        <v>11240</v>
      </c>
      <c r="H11241" s="4" t="str">
        <f t="shared" ca="1" si="562"/>
        <v>KCX</v>
      </c>
      <c r="I11241">
        <f t="shared" ca="1" si="563"/>
        <v>327</v>
      </c>
      <c r="J11241" t="str">
        <f t="shared" si="561"/>
        <v>R</v>
      </c>
      <c r="K11241" s="5" t="str" cm="1">
        <f t="array" aca="1" ref="K11241" ca="1">IF(J11241="L",
INDIRECT("D"&amp;I11241),
INDIRECT("E"&amp;I11241))</f>
        <v>CLB</v>
      </c>
    </row>
    <row r="11242" spans="7:11" x14ac:dyDescent="0.2">
      <c r="G11242" s="7">
        <v>11241</v>
      </c>
      <c r="H11242" s="4" t="str">
        <f t="shared" ca="1" si="562"/>
        <v>CLB</v>
      </c>
      <c r="I11242">
        <f t="shared" ca="1" si="563"/>
        <v>388</v>
      </c>
      <c r="J11242" t="str">
        <f t="shared" si="561"/>
        <v>R</v>
      </c>
      <c r="K11242" s="5" t="str" cm="1">
        <f t="array" aca="1" ref="K11242" ca="1">IF(J11242="L",
INDIRECT("D"&amp;I11242),
INDIRECT("E"&amp;I11242))</f>
        <v>LCF</v>
      </c>
    </row>
    <row r="11243" spans="7:11" x14ac:dyDescent="0.2">
      <c r="G11243" s="7">
        <v>11242</v>
      </c>
      <c r="H11243" s="4" t="str">
        <f t="shared" ca="1" si="562"/>
        <v>LCF</v>
      </c>
      <c r="I11243">
        <f t="shared" ca="1" si="563"/>
        <v>250</v>
      </c>
      <c r="J11243" t="str">
        <f t="shared" si="561"/>
        <v>R</v>
      </c>
      <c r="K11243" s="5" t="str" cm="1">
        <f t="array" aca="1" ref="K11243" ca="1">IF(J11243="L",
INDIRECT("D"&amp;I11243),
INDIRECT("E"&amp;I11243))</f>
        <v>KCR</v>
      </c>
    </row>
    <row r="11244" spans="7:11" x14ac:dyDescent="0.2">
      <c r="G11244" s="7">
        <v>11243</v>
      </c>
      <c r="H11244" s="4" t="str">
        <f t="shared" ca="1" si="562"/>
        <v>KCR</v>
      </c>
      <c r="I11244">
        <f t="shared" ca="1" si="563"/>
        <v>635</v>
      </c>
      <c r="J11244" t="str">
        <f t="shared" si="561"/>
        <v>L</v>
      </c>
      <c r="K11244" s="5" t="str" cm="1">
        <f t="array" aca="1" ref="K11244" ca="1">IF(J11244="L",
INDIRECT("D"&amp;I11244),
INDIRECT("E"&amp;I11244))</f>
        <v>BRX</v>
      </c>
    </row>
    <row r="11245" spans="7:11" x14ac:dyDescent="0.2">
      <c r="G11245" s="7">
        <v>11244</v>
      </c>
      <c r="H11245" s="4" t="str">
        <f t="shared" ca="1" si="562"/>
        <v>BRX</v>
      </c>
      <c r="I11245">
        <f t="shared" ca="1" si="563"/>
        <v>565</v>
      </c>
      <c r="J11245" t="str">
        <f t="shared" si="561"/>
        <v>R</v>
      </c>
      <c r="K11245" s="5" t="str" cm="1">
        <f t="array" aca="1" ref="K11245" ca="1">IF(J11245="L",
INDIRECT("D"&amp;I11245),
INDIRECT("E"&amp;I11245))</f>
        <v>XGH</v>
      </c>
    </row>
    <row r="11246" spans="7:11" x14ac:dyDescent="0.2">
      <c r="G11246" s="7">
        <v>11245</v>
      </c>
      <c r="H11246" s="4" t="str">
        <f t="shared" ca="1" si="562"/>
        <v>XGH</v>
      </c>
      <c r="I11246">
        <f t="shared" ca="1" si="563"/>
        <v>409</v>
      </c>
      <c r="J11246" t="str">
        <f t="shared" si="561"/>
        <v>R</v>
      </c>
      <c r="K11246" s="5" t="str" cm="1">
        <f t="array" aca="1" ref="K11246" ca="1">IF(J11246="L",
INDIRECT("D"&amp;I11246),
INDIRECT("E"&amp;I11246))</f>
        <v>GKD</v>
      </c>
    </row>
    <row r="11247" spans="7:11" x14ac:dyDescent="0.2">
      <c r="G11247" s="7">
        <v>11246</v>
      </c>
      <c r="H11247" s="4" t="str">
        <f t="shared" ca="1" si="562"/>
        <v>GKD</v>
      </c>
      <c r="I11247">
        <f t="shared" ca="1" si="563"/>
        <v>7</v>
      </c>
      <c r="J11247" t="str">
        <f t="shared" si="561"/>
        <v>L</v>
      </c>
      <c r="K11247" s="5" t="str" cm="1">
        <f t="array" aca="1" ref="K11247" ca="1">IF(J11247="L",
INDIRECT("D"&amp;I11247),
INDIRECT("E"&amp;I11247))</f>
        <v>HHH</v>
      </c>
    </row>
    <row r="11248" spans="7:11" x14ac:dyDescent="0.2">
      <c r="G11248" s="7">
        <v>11247</v>
      </c>
      <c r="H11248" s="4" t="str">
        <f t="shared" ca="1" si="562"/>
        <v>HHH</v>
      </c>
      <c r="I11248">
        <f t="shared" ca="1" si="563"/>
        <v>234</v>
      </c>
      <c r="J11248" t="str">
        <f t="shared" si="561"/>
        <v>R</v>
      </c>
      <c r="K11248" s="5" t="str" cm="1">
        <f t="array" aca="1" ref="K11248" ca="1">IF(J11248="L",
INDIRECT("D"&amp;I11248),
INDIRECT("E"&amp;I11248))</f>
        <v>XMK</v>
      </c>
    </row>
    <row r="11249" spans="7:11" x14ac:dyDescent="0.2">
      <c r="G11249" s="7">
        <v>11248</v>
      </c>
      <c r="H11249" s="4" t="str">
        <f t="shared" ca="1" si="562"/>
        <v>XMK</v>
      </c>
      <c r="I11249">
        <f t="shared" ca="1" si="563"/>
        <v>329</v>
      </c>
      <c r="J11249" t="str">
        <f t="shared" si="561"/>
        <v>R</v>
      </c>
      <c r="K11249" s="5" t="str" cm="1">
        <f t="array" aca="1" ref="K11249" ca="1">IF(J11249="L",
INDIRECT("D"&amp;I11249),
INDIRECT("E"&amp;I11249))</f>
        <v>SFT</v>
      </c>
    </row>
    <row r="11250" spans="7:11" x14ac:dyDescent="0.2">
      <c r="G11250" s="7">
        <v>11249</v>
      </c>
      <c r="H11250" s="4" t="str">
        <f t="shared" ca="1" si="562"/>
        <v>SFT</v>
      </c>
      <c r="I11250">
        <f t="shared" ca="1" si="563"/>
        <v>95</v>
      </c>
      <c r="J11250" t="str">
        <f t="shared" si="561"/>
        <v>R</v>
      </c>
      <c r="K11250" s="5" t="str" cm="1">
        <f t="array" aca="1" ref="K11250" ca="1">IF(J11250="L",
INDIRECT("D"&amp;I11250),
INDIRECT("E"&amp;I11250))</f>
        <v>KJC</v>
      </c>
    </row>
    <row r="11251" spans="7:11" x14ac:dyDescent="0.2">
      <c r="G11251" s="7">
        <v>11250</v>
      </c>
      <c r="H11251" s="4" t="str">
        <f t="shared" ca="1" si="562"/>
        <v>KJC</v>
      </c>
      <c r="I11251">
        <f t="shared" ca="1" si="563"/>
        <v>34</v>
      </c>
      <c r="J11251" t="str">
        <f t="shared" si="561"/>
        <v>L</v>
      </c>
      <c r="K11251" s="5" t="str" cm="1">
        <f t="array" aca="1" ref="K11251" ca="1">IF(J11251="L",
INDIRECT("D"&amp;I11251),
INDIRECT("E"&amp;I11251))</f>
        <v>SPJ</v>
      </c>
    </row>
    <row r="11252" spans="7:11" x14ac:dyDescent="0.2">
      <c r="G11252" s="7">
        <v>11251</v>
      </c>
      <c r="H11252" s="4" t="str">
        <f t="shared" ca="1" si="562"/>
        <v>SPJ</v>
      </c>
      <c r="I11252">
        <f t="shared" ca="1" si="563"/>
        <v>408</v>
      </c>
      <c r="J11252" t="str">
        <f t="shared" si="561"/>
        <v>R</v>
      </c>
      <c r="K11252" s="5" t="str" cm="1">
        <f t="array" aca="1" ref="K11252" ca="1">IF(J11252="L",
INDIRECT("D"&amp;I11252),
INDIRECT("E"&amp;I11252))</f>
        <v>NQH</v>
      </c>
    </row>
    <row r="11253" spans="7:11" x14ac:dyDescent="0.2">
      <c r="G11253" s="7">
        <v>11252</v>
      </c>
      <c r="H11253" s="4" t="str">
        <f t="shared" ca="1" si="562"/>
        <v>NQH</v>
      </c>
      <c r="I11253">
        <f t="shared" ca="1" si="563"/>
        <v>720</v>
      </c>
      <c r="J11253" t="str">
        <f t="shared" si="561"/>
        <v>R</v>
      </c>
      <c r="K11253" s="5" t="str" cm="1">
        <f t="array" aca="1" ref="K11253" ca="1">IF(J11253="L",
INDIRECT("D"&amp;I11253),
INDIRECT("E"&amp;I11253))</f>
        <v>PKB</v>
      </c>
    </row>
    <row r="11254" spans="7:11" x14ac:dyDescent="0.2">
      <c r="G11254" s="7">
        <v>11253</v>
      </c>
      <c r="H11254" s="4" t="str">
        <f t="shared" ca="1" si="562"/>
        <v>PKB</v>
      </c>
      <c r="I11254">
        <f t="shared" ca="1" si="563"/>
        <v>211</v>
      </c>
      <c r="J11254" t="str">
        <f t="shared" si="561"/>
        <v>L</v>
      </c>
      <c r="K11254" s="5" t="str" cm="1">
        <f t="array" aca="1" ref="K11254" ca="1">IF(J11254="L",
INDIRECT("D"&amp;I11254),
INDIRECT("E"&amp;I11254))</f>
        <v>SPT</v>
      </c>
    </row>
    <row r="11255" spans="7:11" x14ac:dyDescent="0.2">
      <c r="G11255" s="7">
        <v>11254</v>
      </c>
      <c r="H11255" s="4" t="str">
        <f t="shared" ca="1" si="562"/>
        <v>SPT</v>
      </c>
      <c r="I11255">
        <f t="shared" ca="1" si="563"/>
        <v>20</v>
      </c>
      <c r="J11255" t="str">
        <f t="shared" si="561"/>
        <v>R</v>
      </c>
      <c r="K11255" s="5" t="str" cm="1">
        <f t="array" aca="1" ref="K11255" ca="1">IF(J11255="L",
INDIRECT("D"&amp;I11255),
INDIRECT("E"&amp;I11255))</f>
        <v>MKP</v>
      </c>
    </row>
    <row r="11256" spans="7:11" x14ac:dyDescent="0.2">
      <c r="G11256" s="7">
        <v>11255</v>
      </c>
      <c r="H11256" s="4" t="str">
        <f t="shared" ca="1" si="562"/>
        <v>MKP</v>
      </c>
      <c r="I11256">
        <f t="shared" ca="1" si="563"/>
        <v>608</v>
      </c>
      <c r="J11256" t="str">
        <f t="shared" si="561"/>
        <v>R</v>
      </c>
      <c r="K11256" s="5" t="str" cm="1">
        <f t="array" aca="1" ref="K11256" ca="1">IF(J11256="L",
INDIRECT("D"&amp;I11256),
INDIRECT("E"&amp;I11256))</f>
        <v>XRH</v>
      </c>
    </row>
    <row r="11257" spans="7:11" x14ac:dyDescent="0.2">
      <c r="G11257" s="7">
        <v>11256</v>
      </c>
      <c r="H11257" s="4" t="str">
        <f t="shared" ca="1" si="562"/>
        <v>XRH</v>
      </c>
      <c r="I11257">
        <f t="shared" ca="1" si="563"/>
        <v>29</v>
      </c>
      <c r="J11257" t="str">
        <f t="shared" si="561"/>
        <v>R</v>
      </c>
      <c r="K11257" s="5" t="str" cm="1">
        <f t="array" aca="1" ref="K11257" ca="1">IF(J11257="L",
INDIRECT("D"&amp;I11257),
INDIRECT("E"&amp;I11257))</f>
        <v>LHC</v>
      </c>
    </row>
    <row r="11258" spans="7:11" x14ac:dyDescent="0.2">
      <c r="G11258" s="7">
        <v>11257</v>
      </c>
      <c r="H11258" s="4" t="str">
        <f t="shared" ca="1" si="562"/>
        <v>LHC</v>
      </c>
      <c r="I11258">
        <f t="shared" ca="1" si="563"/>
        <v>417</v>
      </c>
      <c r="J11258" t="str">
        <f t="shared" si="561"/>
        <v>L</v>
      </c>
      <c r="K11258" s="5" t="str" cm="1">
        <f t="array" aca="1" ref="K11258" ca="1">IF(J11258="L",
INDIRECT("D"&amp;I11258),
INDIRECT("E"&amp;I11258))</f>
        <v>DXP</v>
      </c>
    </row>
    <row r="11259" spans="7:11" x14ac:dyDescent="0.2">
      <c r="G11259" s="7">
        <v>11258</v>
      </c>
      <c r="H11259" s="4" t="str">
        <f t="shared" ca="1" si="562"/>
        <v>DXP</v>
      </c>
      <c r="I11259">
        <f t="shared" ca="1" si="563"/>
        <v>438</v>
      </c>
      <c r="J11259" t="str">
        <f t="shared" si="561"/>
        <v>L</v>
      </c>
      <c r="K11259" s="5" t="str" cm="1">
        <f t="array" aca="1" ref="K11259" ca="1">IF(J11259="L",
INDIRECT("D"&amp;I11259),
INDIRECT("E"&amp;I11259))</f>
        <v>JMD</v>
      </c>
    </row>
    <row r="11260" spans="7:11" x14ac:dyDescent="0.2">
      <c r="G11260" s="7">
        <v>11259</v>
      </c>
      <c r="H11260" s="4" t="str">
        <f t="shared" ca="1" si="562"/>
        <v>JMD</v>
      </c>
      <c r="I11260">
        <f t="shared" ca="1" si="563"/>
        <v>665</v>
      </c>
      <c r="J11260" t="str">
        <f t="shared" si="561"/>
        <v>R</v>
      </c>
      <c r="K11260" s="5" t="str" cm="1">
        <f t="array" aca="1" ref="K11260" ca="1">IF(J11260="L",
INDIRECT("D"&amp;I11260),
INDIRECT("E"&amp;I11260))</f>
        <v>XMM</v>
      </c>
    </row>
    <row r="11261" spans="7:11" x14ac:dyDescent="0.2">
      <c r="G11261" s="7">
        <v>11260</v>
      </c>
      <c r="H11261" s="4" t="str">
        <f t="shared" ca="1" si="562"/>
        <v>XMM</v>
      </c>
      <c r="I11261">
        <f t="shared" ca="1" si="563"/>
        <v>28</v>
      </c>
      <c r="J11261" t="str">
        <f t="shared" si="561"/>
        <v>L</v>
      </c>
      <c r="K11261" s="5" t="str" cm="1">
        <f t="array" aca="1" ref="K11261" ca="1">IF(J11261="L",
INDIRECT("D"&amp;I11261),
INDIRECT("E"&amp;I11261))</f>
        <v>XRC</v>
      </c>
    </row>
    <row r="11262" spans="7:11" x14ac:dyDescent="0.2">
      <c r="G11262" s="7">
        <v>11261</v>
      </c>
      <c r="H11262" s="4" t="str">
        <f t="shared" ca="1" si="562"/>
        <v>XRC</v>
      </c>
      <c r="I11262">
        <f t="shared" ca="1" si="563"/>
        <v>320</v>
      </c>
      <c r="J11262" t="str">
        <f t="shared" si="561"/>
        <v>R</v>
      </c>
      <c r="K11262" s="5" t="str" cm="1">
        <f t="array" aca="1" ref="K11262" ca="1">IF(J11262="L",
INDIRECT("D"&amp;I11262),
INDIRECT("E"&amp;I11262))</f>
        <v>GMB</v>
      </c>
    </row>
    <row r="11263" spans="7:11" x14ac:dyDescent="0.2">
      <c r="G11263" s="7">
        <v>11262</v>
      </c>
      <c r="H11263" s="4" t="str">
        <f t="shared" ca="1" si="562"/>
        <v>GMB</v>
      </c>
      <c r="I11263">
        <f t="shared" ca="1" si="563"/>
        <v>576</v>
      </c>
      <c r="J11263" t="str">
        <f t="shared" si="561"/>
        <v>L</v>
      </c>
      <c r="K11263" s="5" t="str" cm="1">
        <f t="array" aca="1" ref="K11263" ca="1">IF(J11263="L",
INDIRECT("D"&amp;I11263),
INDIRECT("E"&amp;I11263))</f>
        <v>KQR</v>
      </c>
    </row>
    <row r="11264" spans="7:11" x14ac:dyDescent="0.2">
      <c r="G11264" s="7">
        <v>11263</v>
      </c>
      <c r="H11264" s="4" t="str">
        <f t="shared" ca="1" si="562"/>
        <v>KQR</v>
      </c>
      <c r="I11264">
        <f t="shared" ca="1" si="563"/>
        <v>532</v>
      </c>
      <c r="J11264" t="str">
        <f t="shared" si="561"/>
        <v>R</v>
      </c>
      <c r="K11264" s="5" t="str" cm="1">
        <f t="array" aca="1" ref="K11264" ca="1">IF(J11264="L",
INDIRECT("D"&amp;I11264),
INDIRECT("E"&amp;I11264))</f>
        <v>FSL</v>
      </c>
    </row>
    <row r="11265" spans="7:11" x14ac:dyDescent="0.2">
      <c r="G11265" s="7">
        <v>11264</v>
      </c>
      <c r="H11265" s="4" t="str">
        <f t="shared" ca="1" si="562"/>
        <v>FSL</v>
      </c>
      <c r="I11265">
        <f t="shared" ca="1" si="563"/>
        <v>181</v>
      </c>
      <c r="J11265" t="str">
        <f t="shared" si="561"/>
        <v>R</v>
      </c>
      <c r="K11265" s="5" t="str" cm="1">
        <f t="array" aca="1" ref="K11265" ca="1">IF(J11265="L",
INDIRECT("D"&amp;I11265),
INDIRECT("E"&amp;I11265))</f>
        <v>SXG</v>
      </c>
    </row>
    <row r="11266" spans="7:11" x14ac:dyDescent="0.2">
      <c r="G11266" s="7">
        <v>11265</v>
      </c>
      <c r="H11266" s="4" t="str">
        <f t="shared" ca="1" si="562"/>
        <v>SXG</v>
      </c>
      <c r="I11266">
        <f t="shared" ca="1" si="563"/>
        <v>572</v>
      </c>
      <c r="J11266" t="str">
        <f t="shared" ref="J11266:J11329" si="564">_xlfn.LET(
_xlpm.Origin, $A$2,
_xlpm.MyIndex, MOD(ROW()-2,LEN(_xlpm.Origin))+1,
MID(_xlpm.Origin,_xlpm.MyIndex,1)
)</f>
        <v>R</v>
      </c>
      <c r="K11266" s="5" t="str" cm="1">
        <f t="array" aca="1" ref="K11266" ca="1">IF(J11266="L",
INDIRECT("D"&amp;I11266),
INDIRECT("E"&amp;I11266))</f>
        <v>RSF</v>
      </c>
    </row>
    <row r="11267" spans="7:11" x14ac:dyDescent="0.2">
      <c r="G11267" s="7">
        <v>11266</v>
      </c>
      <c r="H11267" s="4" t="str">
        <f t="shared" ca="1" si="562"/>
        <v>RSF</v>
      </c>
      <c r="I11267">
        <f t="shared" ca="1" si="563"/>
        <v>17</v>
      </c>
      <c r="J11267" t="str">
        <f t="shared" si="564"/>
        <v>L</v>
      </c>
      <c r="K11267" s="5" t="str" cm="1">
        <f t="array" aca="1" ref="K11267" ca="1">IF(J11267="L",
INDIRECT("D"&amp;I11267),
INDIRECT("E"&amp;I11267))</f>
        <v>TFR</v>
      </c>
    </row>
    <row r="11268" spans="7:11" x14ac:dyDescent="0.2">
      <c r="G11268" s="7">
        <v>11267</v>
      </c>
      <c r="H11268" s="4" t="str">
        <f t="shared" ca="1" si="562"/>
        <v>TFR</v>
      </c>
      <c r="I11268">
        <f t="shared" ca="1" si="563"/>
        <v>116</v>
      </c>
      <c r="J11268" t="str">
        <f t="shared" si="564"/>
        <v>R</v>
      </c>
      <c r="K11268" s="5" t="str" cm="1">
        <f t="array" aca="1" ref="K11268" ca="1">IF(J11268="L",
INDIRECT("D"&amp;I11268),
INDIRECT("E"&amp;I11268))</f>
        <v>SRG</v>
      </c>
    </row>
    <row r="11269" spans="7:11" x14ac:dyDescent="0.2">
      <c r="G11269" s="7">
        <v>11268</v>
      </c>
      <c r="H11269" s="4" t="str">
        <f t="shared" ca="1" si="562"/>
        <v>SRG</v>
      </c>
      <c r="I11269">
        <f t="shared" ca="1" si="563"/>
        <v>435</v>
      </c>
      <c r="J11269" t="str">
        <f t="shared" si="564"/>
        <v>R</v>
      </c>
      <c r="K11269" s="5" t="str" cm="1">
        <f t="array" aca="1" ref="K11269" ca="1">IF(J11269="L",
INDIRECT("D"&amp;I11269),
INDIRECT("E"&amp;I11269))</f>
        <v>GRS</v>
      </c>
    </row>
    <row r="11270" spans="7:11" x14ac:dyDescent="0.2">
      <c r="G11270" s="7">
        <v>11269</v>
      </c>
      <c r="H11270" s="4" t="str">
        <f t="shared" ca="1" si="562"/>
        <v>GRS</v>
      </c>
      <c r="I11270">
        <f t="shared" ca="1" si="563"/>
        <v>312</v>
      </c>
      <c r="J11270" t="str">
        <f t="shared" si="564"/>
        <v>L</v>
      </c>
      <c r="K11270" s="5" t="str" cm="1">
        <f t="array" aca="1" ref="K11270" ca="1">IF(J11270="L",
INDIRECT("D"&amp;I11270),
INDIRECT("E"&amp;I11270))</f>
        <v>LSM</v>
      </c>
    </row>
    <row r="11271" spans="7:11" x14ac:dyDescent="0.2">
      <c r="G11271" s="7">
        <v>11270</v>
      </c>
      <c r="H11271" s="4" t="str">
        <f t="shared" ca="1" si="562"/>
        <v>LSM</v>
      </c>
      <c r="I11271">
        <f t="shared" ca="1" si="563"/>
        <v>751</v>
      </c>
      <c r="J11271" t="str">
        <f t="shared" si="564"/>
        <v>R</v>
      </c>
      <c r="K11271" s="5" t="str" cm="1">
        <f t="array" aca="1" ref="K11271" ca="1">IF(J11271="L",
INDIRECT("D"&amp;I11271),
INDIRECT("E"&amp;I11271))</f>
        <v>PLS</v>
      </c>
    </row>
    <row r="11272" spans="7:11" x14ac:dyDescent="0.2">
      <c r="G11272" s="7">
        <v>11271</v>
      </c>
      <c r="H11272" s="4" t="str">
        <f t="shared" ca="1" si="562"/>
        <v>PLS</v>
      </c>
      <c r="I11272">
        <f t="shared" ca="1" si="563"/>
        <v>687</v>
      </c>
      <c r="J11272" t="str">
        <f t="shared" si="564"/>
        <v>L</v>
      </c>
      <c r="K11272" s="5" t="str" cm="1">
        <f t="array" aca="1" ref="K11272" ca="1">IF(J11272="L",
INDIRECT("D"&amp;I11272),
INDIRECT("E"&amp;I11272))</f>
        <v>MVH</v>
      </c>
    </row>
    <row r="11273" spans="7:11" x14ac:dyDescent="0.2">
      <c r="G11273" s="7">
        <v>11272</v>
      </c>
      <c r="H11273" s="4" t="str">
        <f t="shared" ca="1" si="562"/>
        <v>MVH</v>
      </c>
      <c r="I11273">
        <f t="shared" ca="1" si="563"/>
        <v>422</v>
      </c>
      <c r="J11273" t="str">
        <f t="shared" si="564"/>
        <v>R</v>
      </c>
      <c r="K11273" s="5" t="str" cm="1">
        <f t="array" aca="1" ref="K11273" ca="1">IF(J11273="L",
INDIRECT("D"&amp;I11273),
INDIRECT("E"&amp;I11273))</f>
        <v>VKM</v>
      </c>
    </row>
    <row r="11274" spans="7:11" x14ac:dyDescent="0.2">
      <c r="G11274" s="7">
        <v>11273</v>
      </c>
      <c r="H11274" s="4" t="str">
        <f t="shared" ca="1" si="562"/>
        <v>VKM</v>
      </c>
      <c r="I11274">
        <f t="shared" ca="1" si="563"/>
        <v>648</v>
      </c>
      <c r="J11274" t="str">
        <f t="shared" si="564"/>
        <v>L</v>
      </c>
      <c r="K11274" s="5" t="str" cm="1">
        <f t="array" aca="1" ref="K11274" ca="1">IF(J11274="L",
INDIRECT("D"&amp;I11274),
INDIRECT("E"&amp;I11274))</f>
        <v>GJF</v>
      </c>
    </row>
    <row r="11275" spans="7:11" x14ac:dyDescent="0.2">
      <c r="G11275" s="7">
        <v>11274</v>
      </c>
      <c r="H11275" s="4" t="str">
        <f t="shared" ca="1" si="562"/>
        <v>GJF</v>
      </c>
      <c r="I11275">
        <f t="shared" ca="1" si="563"/>
        <v>257</v>
      </c>
      <c r="J11275" t="str">
        <f t="shared" si="564"/>
        <v>R</v>
      </c>
      <c r="K11275" s="5" t="str" cm="1">
        <f t="array" aca="1" ref="K11275" ca="1">IF(J11275="L",
INDIRECT("D"&amp;I11275),
INDIRECT("E"&amp;I11275))</f>
        <v>GLG</v>
      </c>
    </row>
    <row r="11276" spans="7:11" x14ac:dyDescent="0.2">
      <c r="G11276" s="7">
        <v>11275</v>
      </c>
      <c r="H11276" s="4" t="str">
        <f t="shared" ca="1" si="562"/>
        <v>GLG</v>
      </c>
      <c r="I11276">
        <f t="shared" ca="1" si="563"/>
        <v>476</v>
      </c>
      <c r="J11276" t="str">
        <f t="shared" si="564"/>
        <v>R</v>
      </c>
      <c r="K11276" s="5" t="str" cm="1">
        <f t="array" aca="1" ref="K11276" ca="1">IF(J11276="L",
INDIRECT("D"&amp;I11276),
INDIRECT("E"&amp;I11276))</f>
        <v>PLN</v>
      </c>
    </row>
    <row r="11277" spans="7:11" x14ac:dyDescent="0.2">
      <c r="G11277" s="7">
        <v>11276</v>
      </c>
      <c r="H11277" s="4" t="str">
        <f t="shared" ca="1" si="562"/>
        <v>PLN</v>
      </c>
      <c r="I11277">
        <f t="shared" ca="1" si="563"/>
        <v>168</v>
      </c>
      <c r="J11277" t="str">
        <f t="shared" si="564"/>
        <v>R</v>
      </c>
      <c r="K11277" s="5" t="str" cm="1">
        <f t="array" aca="1" ref="K11277" ca="1">IF(J11277="L",
INDIRECT("D"&amp;I11277),
INDIRECT("E"&amp;I11277))</f>
        <v>PCV</v>
      </c>
    </row>
    <row r="11278" spans="7:11" x14ac:dyDescent="0.2">
      <c r="G11278" s="7">
        <v>11277</v>
      </c>
      <c r="H11278" s="4" t="str">
        <f t="shared" ca="1" si="562"/>
        <v>PCV</v>
      </c>
      <c r="I11278">
        <f t="shared" ca="1" si="563"/>
        <v>109</v>
      </c>
      <c r="J11278" t="str">
        <f t="shared" si="564"/>
        <v>L</v>
      </c>
      <c r="K11278" s="5" t="str" cm="1">
        <f t="array" aca="1" ref="K11278" ca="1">IF(J11278="L",
INDIRECT("D"&amp;I11278),
INDIRECT("E"&amp;I11278))</f>
        <v>QTC</v>
      </c>
    </row>
    <row r="11279" spans="7:11" x14ac:dyDescent="0.2">
      <c r="G11279" s="7">
        <v>11278</v>
      </c>
      <c r="H11279" s="4" t="str">
        <f t="shared" ca="1" si="562"/>
        <v>QTC</v>
      </c>
      <c r="I11279">
        <f t="shared" ca="1" si="563"/>
        <v>382</v>
      </c>
      <c r="J11279" t="str">
        <f t="shared" si="564"/>
        <v>R</v>
      </c>
      <c r="K11279" s="5" t="str" cm="1">
        <f t="array" aca="1" ref="K11279" ca="1">IF(J11279="L",
INDIRECT("D"&amp;I11279),
INDIRECT("E"&amp;I11279))</f>
        <v>HDX</v>
      </c>
    </row>
    <row r="11280" spans="7:11" x14ac:dyDescent="0.2">
      <c r="G11280" s="7">
        <v>11279</v>
      </c>
      <c r="H11280" s="4" t="str">
        <f t="shared" ca="1" si="562"/>
        <v>HDX</v>
      </c>
      <c r="I11280">
        <f t="shared" ca="1" si="563"/>
        <v>593</v>
      </c>
      <c r="J11280" t="str">
        <f t="shared" si="564"/>
        <v>L</v>
      </c>
      <c r="K11280" s="5" t="str" cm="1">
        <f t="array" aca="1" ref="K11280" ca="1">IF(J11280="L",
INDIRECT("D"&amp;I11280),
INDIRECT("E"&amp;I11280))</f>
        <v>NMD</v>
      </c>
    </row>
    <row r="11281" spans="7:11" x14ac:dyDescent="0.2">
      <c r="G11281" s="7">
        <v>11280</v>
      </c>
      <c r="H11281" s="4" t="str">
        <f t="shared" ca="1" si="562"/>
        <v>NMD</v>
      </c>
      <c r="I11281">
        <f t="shared" ca="1" si="563"/>
        <v>175</v>
      </c>
      <c r="J11281" t="str">
        <f t="shared" si="564"/>
        <v>R</v>
      </c>
      <c r="K11281" s="5" t="str" cm="1">
        <f t="array" aca="1" ref="K11281" ca="1">IF(J11281="L",
INDIRECT("D"&amp;I11281),
INDIRECT("E"&amp;I11281))</f>
        <v>GMR</v>
      </c>
    </row>
    <row r="11282" spans="7:11" x14ac:dyDescent="0.2">
      <c r="G11282" s="7">
        <v>11281</v>
      </c>
      <c r="H11282" s="4" t="str">
        <f t="shared" ca="1" si="562"/>
        <v>GMR</v>
      </c>
      <c r="I11282">
        <f t="shared" ca="1" si="563"/>
        <v>472</v>
      </c>
      <c r="J11282" t="str">
        <f t="shared" si="564"/>
        <v>L</v>
      </c>
      <c r="K11282" s="5" t="str" cm="1">
        <f t="array" aca="1" ref="K11282" ca="1">IF(J11282="L",
INDIRECT("D"&amp;I11282),
INDIRECT("E"&amp;I11282))</f>
        <v>KMS</v>
      </c>
    </row>
    <row r="11283" spans="7:11" x14ac:dyDescent="0.2">
      <c r="G11283" s="7">
        <v>11282</v>
      </c>
      <c r="H11283" s="4" t="str">
        <f t="shared" ca="1" si="562"/>
        <v>KMS</v>
      </c>
      <c r="I11283">
        <f t="shared" ca="1" si="563"/>
        <v>263</v>
      </c>
      <c r="J11283" t="str">
        <f t="shared" si="564"/>
        <v>L</v>
      </c>
      <c r="K11283" s="5" t="str" cm="1">
        <f t="array" aca="1" ref="K11283" ca="1">IF(J11283="L",
INDIRECT("D"&amp;I11283),
INDIRECT("E"&amp;I11283))</f>
        <v>RSN</v>
      </c>
    </row>
    <row r="11284" spans="7:11" x14ac:dyDescent="0.2">
      <c r="G11284" s="7">
        <v>11283</v>
      </c>
      <c r="H11284" s="4" t="str">
        <f t="shared" ca="1" si="562"/>
        <v>RSN</v>
      </c>
      <c r="I11284">
        <f t="shared" ca="1" si="563"/>
        <v>299</v>
      </c>
      <c r="J11284" t="str">
        <f t="shared" si="564"/>
        <v>L</v>
      </c>
      <c r="K11284" s="5" t="str" cm="1">
        <f t="array" aca="1" ref="K11284" ca="1">IF(J11284="L",
INDIRECT("D"&amp;I11284),
INDIRECT("E"&amp;I11284))</f>
        <v>CFH</v>
      </c>
    </row>
    <row r="11285" spans="7:11" x14ac:dyDescent="0.2">
      <c r="G11285" s="7">
        <v>11284</v>
      </c>
      <c r="H11285" s="4" t="str">
        <f t="shared" ca="1" si="562"/>
        <v>CFH</v>
      </c>
      <c r="I11285">
        <f t="shared" ca="1" si="563"/>
        <v>393</v>
      </c>
      <c r="J11285" t="str">
        <f t="shared" si="564"/>
        <v>R</v>
      </c>
      <c r="K11285" s="5" t="str" cm="1">
        <f t="array" aca="1" ref="K11285" ca="1">IF(J11285="L",
INDIRECT("D"&amp;I11285),
INDIRECT("E"&amp;I11285))</f>
        <v>TJV</v>
      </c>
    </row>
    <row r="11286" spans="7:11" x14ac:dyDescent="0.2">
      <c r="G11286" s="7">
        <v>11285</v>
      </c>
      <c r="H11286" s="4" t="str">
        <f t="shared" ca="1" si="562"/>
        <v>TJV</v>
      </c>
      <c r="I11286">
        <f t="shared" ca="1" si="563"/>
        <v>245</v>
      </c>
      <c r="J11286" t="str">
        <f t="shared" si="564"/>
        <v>R</v>
      </c>
      <c r="K11286" s="5" t="str" cm="1">
        <f t="array" aca="1" ref="K11286" ca="1">IF(J11286="L",
INDIRECT("D"&amp;I11286),
INDIRECT("E"&amp;I11286))</f>
        <v>FLM</v>
      </c>
    </row>
    <row r="11287" spans="7:11" x14ac:dyDescent="0.2">
      <c r="G11287" s="7">
        <v>11286</v>
      </c>
      <c r="H11287" s="4" t="str">
        <f t="shared" ca="1" si="562"/>
        <v>FLM</v>
      </c>
      <c r="I11287">
        <f t="shared" ca="1" si="563"/>
        <v>463</v>
      </c>
      <c r="J11287" t="str">
        <f t="shared" si="564"/>
        <v>R</v>
      </c>
      <c r="K11287" s="5" t="str" cm="1">
        <f t="array" aca="1" ref="K11287" ca="1">IF(J11287="L",
INDIRECT("D"&amp;I11287),
INDIRECT("E"&amp;I11287))</f>
        <v>DHR</v>
      </c>
    </row>
    <row r="11288" spans="7:11" x14ac:dyDescent="0.2">
      <c r="G11288" s="7">
        <v>11287</v>
      </c>
      <c r="H11288" s="4" t="str">
        <f t="shared" ca="1" si="562"/>
        <v>DHR</v>
      </c>
      <c r="I11288">
        <f t="shared" ca="1" si="563"/>
        <v>490</v>
      </c>
      <c r="J11288" t="str">
        <f t="shared" si="564"/>
        <v>L</v>
      </c>
      <c r="K11288" s="5" t="str" cm="1">
        <f t="array" aca="1" ref="K11288" ca="1">IF(J11288="L",
INDIRECT("D"&amp;I11288),
INDIRECT("E"&amp;I11288))</f>
        <v>RSK</v>
      </c>
    </row>
    <row r="11289" spans="7:11" x14ac:dyDescent="0.2">
      <c r="G11289" s="7">
        <v>11288</v>
      </c>
      <c r="H11289" s="4" t="str">
        <f t="shared" ca="1" si="562"/>
        <v>RSK</v>
      </c>
      <c r="I11289">
        <f t="shared" ca="1" si="563"/>
        <v>249</v>
      </c>
      <c r="J11289" t="str">
        <f t="shared" si="564"/>
        <v>R</v>
      </c>
      <c r="K11289" s="5" t="str" cm="1">
        <f t="array" aca="1" ref="K11289" ca="1">IF(J11289="L",
INDIRECT("D"&amp;I11289),
INDIRECT("E"&amp;I11289))</f>
        <v>CVN</v>
      </c>
    </row>
    <row r="11290" spans="7:11" x14ac:dyDescent="0.2">
      <c r="G11290" s="7">
        <v>11289</v>
      </c>
      <c r="H11290" s="4" t="str">
        <f t="shared" ca="1" si="562"/>
        <v>CVN</v>
      </c>
      <c r="I11290">
        <f t="shared" ca="1" si="563"/>
        <v>715</v>
      </c>
      <c r="J11290" t="str">
        <f t="shared" si="564"/>
        <v>R</v>
      </c>
      <c r="K11290" s="5" t="str" cm="1">
        <f t="array" aca="1" ref="K11290" ca="1">IF(J11290="L",
INDIRECT("D"&amp;I11290),
INDIRECT("E"&amp;I11290))</f>
        <v>PHH</v>
      </c>
    </row>
    <row r="11291" spans="7:11" x14ac:dyDescent="0.2">
      <c r="G11291" s="7">
        <v>11290</v>
      </c>
      <c r="H11291" s="4" t="str">
        <f t="shared" ca="1" si="562"/>
        <v>PHH</v>
      </c>
      <c r="I11291">
        <f t="shared" ca="1" si="563"/>
        <v>403</v>
      </c>
      <c r="J11291" t="str">
        <f t="shared" si="564"/>
        <v>R</v>
      </c>
      <c r="K11291" s="5" t="str" cm="1">
        <f t="array" aca="1" ref="K11291" ca="1">IF(J11291="L",
INDIRECT("D"&amp;I11291),
INDIRECT("E"&amp;I11291))</f>
        <v>KXG</v>
      </c>
    </row>
    <row r="11292" spans="7:11" x14ac:dyDescent="0.2">
      <c r="G11292" s="7">
        <v>11291</v>
      </c>
      <c r="H11292" s="4" t="str">
        <f t="shared" ca="1" si="562"/>
        <v>KXG</v>
      </c>
      <c r="I11292">
        <f t="shared" ca="1" si="563"/>
        <v>187</v>
      </c>
      <c r="J11292" t="str">
        <f t="shared" si="564"/>
        <v>L</v>
      </c>
      <c r="K11292" s="5" t="str" cm="1">
        <f t="array" aca="1" ref="K11292" ca="1">IF(J11292="L",
INDIRECT("D"&amp;I11292),
INDIRECT("E"&amp;I11292))</f>
        <v>LVN</v>
      </c>
    </row>
    <row r="11293" spans="7:11" x14ac:dyDescent="0.2">
      <c r="G11293" s="7">
        <v>11292</v>
      </c>
      <c r="H11293" s="4" t="str">
        <f t="shared" ca="1" si="562"/>
        <v>LVN</v>
      </c>
      <c r="I11293">
        <f t="shared" ca="1" si="563"/>
        <v>658</v>
      </c>
      <c r="J11293" t="str">
        <f t="shared" si="564"/>
        <v>R</v>
      </c>
      <c r="K11293" s="5" t="str" cm="1">
        <f t="array" aca="1" ref="K11293" ca="1">IF(J11293="L",
INDIRECT("D"&amp;I11293),
INDIRECT("E"&amp;I11293))</f>
        <v>QHN</v>
      </c>
    </row>
    <row r="11294" spans="7:11" x14ac:dyDescent="0.2">
      <c r="G11294" s="7">
        <v>11293</v>
      </c>
      <c r="H11294" s="4" t="str">
        <f t="shared" ca="1" si="562"/>
        <v>QHN</v>
      </c>
      <c r="I11294">
        <f t="shared" ca="1" si="563"/>
        <v>65</v>
      </c>
      <c r="J11294" t="str">
        <f t="shared" si="564"/>
        <v>R</v>
      </c>
      <c r="K11294" s="5" t="str" cm="1">
        <f t="array" aca="1" ref="K11294" ca="1">IF(J11294="L",
INDIRECT("D"&amp;I11294),
INDIRECT("E"&amp;I11294))</f>
        <v>LJD</v>
      </c>
    </row>
    <row r="11295" spans="7:11" x14ac:dyDescent="0.2">
      <c r="G11295" s="7">
        <v>11294</v>
      </c>
      <c r="H11295" s="4" t="str">
        <f t="shared" ca="1" si="562"/>
        <v>LJD</v>
      </c>
      <c r="I11295">
        <f t="shared" ca="1" si="563"/>
        <v>684</v>
      </c>
      <c r="J11295" t="str">
        <f t="shared" si="564"/>
        <v>L</v>
      </c>
      <c r="K11295" s="5" t="str" cm="1">
        <f t="array" aca="1" ref="K11295" ca="1">IF(J11295="L",
INDIRECT("D"&amp;I11295),
INDIRECT("E"&amp;I11295))</f>
        <v>QJM</v>
      </c>
    </row>
    <row r="11296" spans="7:11" x14ac:dyDescent="0.2">
      <c r="G11296" s="7">
        <v>11295</v>
      </c>
      <c r="H11296" s="4" t="str">
        <f t="shared" ca="1" si="562"/>
        <v>QJM</v>
      </c>
      <c r="I11296">
        <f t="shared" ca="1" si="563"/>
        <v>44</v>
      </c>
      <c r="J11296" t="str">
        <f t="shared" si="564"/>
        <v>R</v>
      </c>
      <c r="K11296" s="5" t="str" cm="1">
        <f t="array" aca="1" ref="K11296" ca="1">IF(J11296="L",
INDIRECT("D"&amp;I11296),
INDIRECT("E"&amp;I11296))</f>
        <v>CJB</v>
      </c>
    </row>
    <row r="11297" spans="7:11" x14ac:dyDescent="0.2">
      <c r="G11297" s="7">
        <v>11296</v>
      </c>
      <c r="H11297" s="4" t="str">
        <f t="shared" ca="1" si="562"/>
        <v>CJB</v>
      </c>
      <c r="I11297">
        <f t="shared" ca="1" si="563"/>
        <v>252</v>
      </c>
      <c r="J11297" t="str">
        <f t="shared" si="564"/>
        <v>R</v>
      </c>
      <c r="K11297" s="5" t="str" cm="1">
        <f t="array" aca="1" ref="K11297" ca="1">IF(J11297="L",
INDIRECT("D"&amp;I11297),
INDIRECT("E"&amp;I11297))</f>
        <v>QNM</v>
      </c>
    </row>
    <row r="11298" spans="7:11" x14ac:dyDescent="0.2">
      <c r="G11298" s="7">
        <v>11297</v>
      </c>
      <c r="H11298" s="4" t="str">
        <f t="shared" ca="1" si="562"/>
        <v>QNM</v>
      </c>
      <c r="I11298">
        <f t="shared" ca="1" si="563"/>
        <v>253</v>
      </c>
      <c r="J11298" t="str">
        <f t="shared" si="564"/>
        <v>L</v>
      </c>
      <c r="K11298" s="5" t="str" cm="1">
        <f t="array" aca="1" ref="K11298" ca="1">IF(J11298="L",
INDIRECT("D"&amp;I11298),
INDIRECT("E"&amp;I11298))</f>
        <v>TDB</v>
      </c>
    </row>
    <row r="11299" spans="7:11" x14ac:dyDescent="0.2">
      <c r="G11299" s="7">
        <v>11298</v>
      </c>
      <c r="H11299" s="4" t="str">
        <f t="shared" ca="1" si="562"/>
        <v>TDB</v>
      </c>
      <c r="I11299">
        <f t="shared" ca="1" si="563"/>
        <v>556</v>
      </c>
      <c r="J11299" t="str">
        <f t="shared" si="564"/>
        <v>R</v>
      </c>
      <c r="K11299" s="5" t="str" cm="1">
        <f t="array" aca="1" ref="K11299" ca="1">IF(J11299="L",
INDIRECT("D"&amp;I11299),
INDIRECT("E"&amp;I11299))</f>
        <v>DSL</v>
      </c>
    </row>
    <row r="11300" spans="7:11" x14ac:dyDescent="0.2">
      <c r="G11300" s="7">
        <v>11299</v>
      </c>
      <c r="H11300" s="4" t="str">
        <f t="shared" ca="1" si="562"/>
        <v>DSL</v>
      </c>
      <c r="I11300">
        <f t="shared" ca="1" si="563"/>
        <v>368</v>
      </c>
      <c r="J11300" t="str">
        <f t="shared" si="564"/>
        <v>L</v>
      </c>
      <c r="K11300" s="5" t="str" cm="1">
        <f t="array" aca="1" ref="K11300" ca="1">IF(J11300="L",
INDIRECT("D"&amp;I11300),
INDIRECT("E"&amp;I11300))</f>
        <v>CLB</v>
      </c>
    </row>
    <row r="11301" spans="7:11" x14ac:dyDescent="0.2">
      <c r="G11301" s="7">
        <v>11300</v>
      </c>
      <c r="H11301" s="4" t="str">
        <f t="shared" ca="1" si="562"/>
        <v>CLB</v>
      </c>
      <c r="I11301">
        <f t="shared" ca="1" si="563"/>
        <v>388</v>
      </c>
      <c r="J11301" t="str">
        <f t="shared" si="564"/>
        <v>R</v>
      </c>
      <c r="K11301" s="5" t="str" cm="1">
        <f t="array" aca="1" ref="K11301" ca="1">IF(J11301="L",
INDIRECT("D"&amp;I11301),
INDIRECT("E"&amp;I11301))</f>
        <v>LCF</v>
      </c>
    </row>
    <row r="11302" spans="7:11" x14ac:dyDescent="0.2">
      <c r="G11302" s="7">
        <v>11301</v>
      </c>
      <c r="H11302" s="4" t="str">
        <f t="shared" ref="H11302:H11365" ca="1" si="565">K11301</f>
        <v>LCF</v>
      </c>
      <c r="I11302">
        <f t="shared" ref="I11302:I11365" ca="1" si="566">MATCH(H11302,C:C,0)</f>
        <v>250</v>
      </c>
      <c r="J11302" t="str">
        <f t="shared" si="564"/>
        <v>R</v>
      </c>
      <c r="K11302" s="5" t="str" cm="1">
        <f t="array" aca="1" ref="K11302" ca="1">IF(J11302="L",
INDIRECT("D"&amp;I11302),
INDIRECT("E"&amp;I11302))</f>
        <v>KCR</v>
      </c>
    </row>
    <row r="11303" spans="7:11" x14ac:dyDescent="0.2">
      <c r="G11303" s="7">
        <v>11302</v>
      </c>
      <c r="H11303" s="4" t="str">
        <f t="shared" ca="1" si="565"/>
        <v>KCR</v>
      </c>
      <c r="I11303">
        <f t="shared" ca="1" si="566"/>
        <v>635</v>
      </c>
      <c r="J11303" t="str">
        <f t="shared" si="564"/>
        <v>R</v>
      </c>
      <c r="K11303" s="5" t="str" cm="1">
        <f t="array" aca="1" ref="K11303" ca="1">IF(J11303="L",
INDIRECT("D"&amp;I11303),
INDIRECT("E"&amp;I11303))</f>
        <v>MMG</v>
      </c>
    </row>
    <row r="11304" spans="7:11" x14ac:dyDescent="0.2">
      <c r="G11304" s="7">
        <v>11303</v>
      </c>
      <c r="H11304" s="4" t="str">
        <f t="shared" ca="1" si="565"/>
        <v>MMG</v>
      </c>
      <c r="I11304">
        <f t="shared" ca="1" si="566"/>
        <v>423</v>
      </c>
      <c r="J11304" t="str">
        <f t="shared" si="564"/>
        <v>L</v>
      </c>
      <c r="K11304" s="5" t="str" cm="1">
        <f t="array" aca="1" ref="K11304" ca="1">IF(J11304="L",
INDIRECT("D"&amp;I11304),
INDIRECT("E"&amp;I11304))</f>
        <v>XGH</v>
      </c>
    </row>
    <row r="11305" spans="7:11" x14ac:dyDescent="0.2">
      <c r="G11305" s="7">
        <v>11304</v>
      </c>
      <c r="H11305" s="4" t="str">
        <f t="shared" ca="1" si="565"/>
        <v>XGH</v>
      </c>
      <c r="I11305">
        <f t="shared" ca="1" si="566"/>
        <v>409</v>
      </c>
      <c r="J11305" t="str">
        <f t="shared" si="564"/>
        <v>R</v>
      </c>
      <c r="K11305" s="5" t="str" cm="1">
        <f t="array" aca="1" ref="K11305" ca="1">IF(J11305="L",
INDIRECT("D"&amp;I11305),
INDIRECT("E"&amp;I11305))</f>
        <v>GKD</v>
      </c>
    </row>
    <row r="11306" spans="7:11" x14ac:dyDescent="0.2">
      <c r="G11306" s="7">
        <v>11305</v>
      </c>
      <c r="H11306" s="4" t="str">
        <f t="shared" ca="1" si="565"/>
        <v>GKD</v>
      </c>
      <c r="I11306">
        <f t="shared" ca="1" si="566"/>
        <v>7</v>
      </c>
      <c r="J11306" t="str">
        <f t="shared" si="564"/>
        <v>R</v>
      </c>
      <c r="K11306" s="5" t="str" cm="1">
        <f t="array" aca="1" ref="K11306" ca="1">IF(J11306="L",
INDIRECT("D"&amp;I11306),
INDIRECT("E"&amp;I11306))</f>
        <v>FLR</v>
      </c>
    </row>
    <row r="11307" spans="7:11" x14ac:dyDescent="0.2">
      <c r="G11307" s="7">
        <v>11306</v>
      </c>
      <c r="H11307" s="4" t="str">
        <f t="shared" ca="1" si="565"/>
        <v>FLR</v>
      </c>
      <c r="I11307">
        <f t="shared" ca="1" si="566"/>
        <v>290</v>
      </c>
      <c r="J11307" t="str">
        <f t="shared" si="564"/>
        <v>R</v>
      </c>
      <c r="K11307" s="5" t="str" cm="1">
        <f t="array" aca="1" ref="K11307" ca="1">IF(J11307="L",
INDIRECT("D"&amp;I11307),
INDIRECT("E"&amp;I11307))</f>
        <v>XMK</v>
      </c>
    </row>
    <row r="11308" spans="7:11" x14ac:dyDescent="0.2">
      <c r="G11308" s="7">
        <v>11307</v>
      </c>
      <c r="H11308" s="4" t="str">
        <f t="shared" ca="1" si="565"/>
        <v>XMK</v>
      </c>
      <c r="I11308">
        <f t="shared" ca="1" si="566"/>
        <v>329</v>
      </c>
      <c r="J11308" t="str">
        <f t="shared" si="564"/>
        <v>L</v>
      </c>
      <c r="K11308" s="5" t="str" cm="1">
        <f t="array" aca="1" ref="K11308" ca="1">IF(J11308="L",
INDIRECT("D"&amp;I11308),
INDIRECT("E"&amp;I11308))</f>
        <v>JXR</v>
      </c>
    </row>
    <row r="11309" spans="7:11" x14ac:dyDescent="0.2">
      <c r="G11309" s="7">
        <v>11308</v>
      </c>
      <c r="H11309" s="4" t="str">
        <f t="shared" ca="1" si="565"/>
        <v>JXR</v>
      </c>
      <c r="I11309">
        <f t="shared" ca="1" si="566"/>
        <v>238</v>
      </c>
      <c r="J11309" t="str">
        <f t="shared" si="564"/>
        <v>L</v>
      </c>
      <c r="K11309" s="5" t="str" cm="1">
        <f t="array" aca="1" ref="K11309" ca="1">IF(J11309="L",
INDIRECT("D"&amp;I11309),
INDIRECT("E"&amp;I11309))</f>
        <v>FLV</v>
      </c>
    </row>
    <row r="11310" spans="7:11" x14ac:dyDescent="0.2">
      <c r="G11310" s="7">
        <v>11309</v>
      </c>
      <c r="H11310" s="4" t="str">
        <f t="shared" ca="1" si="565"/>
        <v>FLV</v>
      </c>
      <c r="I11310">
        <f t="shared" ca="1" si="566"/>
        <v>154</v>
      </c>
      <c r="J11310" t="str">
        <f t="shared" si="564"/>
        <v>R</v>
      </c>
      <c r="K11310" s="5" t="str" cm="1">
        <f t="array" aca="1" ref="K11310" ca="1">IF(J11310="L",
INDIRECT("D"&amp;I11310),
INDIRECT("E"&amp;I11310))</f>
        <v>RBF</v>
      </c>
    </row>
    <row r="11311" spans="7:11" x14ac:dyDescent="0.2">
      <c r="G11311" s="7">
        <v>11310</v>
      </c>
      <c r="H11311" s="4" t="str">
        <f t="shared" ca="1" si="565"/>
        <v>RBF</v>
      </c>
      <c r="I11311">
        <f t="shared" ca="1" si="566"/>
        <v>694</v>
      </c>
      <c r="J11311" t="str">
        <f t="shared" si="564"/>
        <v>R</v>
      </c>
      <c r="K11311" s="5" t="str" cm="1">
        <f t="array" aca="1" ref="K11311" ca="1">IF(J11311="L",
INDIRECT("D"&amp;I11311),
INDIRECT("E"&amp;I11311))</f>
        <v>NQH</v>
      </c>
    </row>
    <row r="11312" spans="7:11" x14ac:dyDescent="0.2">
      <c r="G11312" s="7">
        <v>11311</v>
      </c>
      <c r="H11312" s="4" t="str">
        <f t="shared" ca="1" si="565"/>
        <v>NQH</v>
      </c>
      <c r="I11312">
        <f t="shared" ca="1" si="566"/>
        <v>720</v>
      </c>
      <c r="J11312" t="str">
        <f t="shared" si="564"/>
        <v>R</v>
      </c>
      <c r="K11312" s="5" t="str" cm="1">
        <f t="array" aca="1" ref="K11312" ca="1">IF(J11312="L",
INDIRECT("D"&amp;I11312),
INDIRECT("E"&amp;I11312))</f>
        <v>PKB</v>
      </c>
    </row>
    <row r="11313" spans="7:11" x14ac:dyDescent="0.2">
      <c r="G11313" s="7">
        <v>11312</v>
      </c>
      <c r="H11313" s="4" t="str">
        <f t="shared" ca="1" si="565"/>
        <v>PKB</v>
      </c>
      <c r="I11313">
        <f t="shared" ca="1" si="566"/>
        <v>211</v>
      </c>
      <c r="J11313" t="str">
        <f t="shared" si="564"/>
        <v>L</v>
      </c>
      <c r="K11313" s="5" t="str" cm="1">
        <f t="array" aca="1" ref="K11313" ca="1">IF(J11313="L",
INDIRECT("D"&amp;I11313),
INDIRECT("E"&amp;I11313))</f>
        <v>SPT</v>
      </c>
    </row>
    <row r="11314" spans="7:11" x14ac:dyDescent="0.2">
      <c r="G11314" s="7">
        <v>11313</v>
      </c>
      <c r="H11314" s="4" t="str">
        <f t="shared" ca="1" si="565"/>
        <v>SPT</v>
      </c>
      <c r="I11314">
        <f t="shared" ca="1" si="566"/>
        <v>20</v>
      </c>
      <c r="J11314" t="str">
        <f t="shared" si="564"/>
        <v>R</v>
      </c>
      <c r="K11314" s="5" t="str" cm="1">
        <f t="array" aca="1" ref="K11314" ca="1">IF(J11314="L",
INDIRECT("D"&amp;I11314),
INDIRECT("E"&amp;I11314))</f>
        <v>MKP</v>
      </c>
    </row>
    <row r="11315" spans="7:11" x14ac:dyDescent="0.2">
      <c r="G11315" s="7">
        <v>11314</v>
      </c>
      <c r="H11315" s="4" t="str">
        <f t="shared" ca="1" si="565"/>
        <v>MKP</v>
      </c>
      <c r="I11315">
        <f t="shared" ca="1" si="566"/>
        <v>608</v>
      </c>
      <c r="J11315" t="str">
        <f t="shared" si="564"/>
        <v>R</v>
      </c>
      <c r="K11315" s="5" t="str" cm="1">
        <f t="array" aca="1" ref="K11315" ca="1">IF(J11315="L",
INDIRECT("D"&amp;I11315),
INDIRECT("E"&amp;I11315))</f>
        <v>XRH</v>
      </c>
    </row>
    <row r="11316" spans="7:11" x14ac:dyDescent="0.2">
      <c r="G11316" s="7">
        <v>11315</v>
      </c>
      <c r="H11316" s="4" t="str">
        <f t="shared" ca="1" si="565"/>
        <v>XRH</v>
      </c>
      <c r="I11316">
        <f t="shared" ca="1" si="566"/>
        <v>29</v>
      </c>
      <c r="J11316" t="str">
        <f t="shared" si="564"/>
        <v>L</v>
      </c>
      <c r="K11316" s="5" t="str" cm="1">
        <f t="array" aca="1" ref="K11316" ca="1">IF(J11316="L",
INDIRECT("D"&amp;I11316),
INDIRECT("E"&amp;I11316))</f>
        <v>NML</v>
      </c>
    </row>
    <row r="11317" spans="7:11" x14ac:dyDescent="0.2">
      <c r="G11317" s="7">
        <v>11316</v>
      </c>
      <c r="H11317" s="4" t="str">
        <f t="shared" ca="1" si="565"/>
        <v>NML</v>
      </c>
      <c r="I11317">
        <f t="shared" ca="1" si="566"/>
        <v>119</v>
      </c>
      <c r="J11317" t="str">
        <f t="shared" si="564"/>
        <v>R</v>
      </c>
      <c r="K11317" s="5" t="str" cm="1">
        <f t="array" aca="1" ref="K11317" ca="1">IF(J11317="L",
INDIRECT("D"&amp;I11317),
INDIRECT("E"&amp;I11317))</f>
        <v>KCM</v>
      </c>
    </row>
    <row r="11318" spans="7:11" x14ac:dyDescent="0.2">
      <c r="G11318" s="7">
        <v>11317</v>
      </c>
      <c r="H11318" s="4" t="str">
        <f t="shared" ca="1" si="565"/>
        <v>KCM</v>
      </c>
      <c r="I11318">
        <f t="shared" ca="1" si="566"/>
        <v>325</v>
      </c>
      <c r="J11318" t="str">
        <f t="shared" si="564"/>
        <v>L</v>
      </c>
      <c r="K11318" s="5" t="str" cm="1">
        <f t="array" aca="1" ref="K11318" ca="1">IF(J11318="L",
INDIRECT("D"&amp;I11318),
INDIRECT("E"&amp;I11318))</f>
        <v>JMD</v>
      </c>
    </row>
    <row r="11319" spans="7:11" x14ac:dyDescent="0.2">
      <c r="G11319" s="7">
        <v>11318</v>
      </c>
      <c r="H11319" s="4" t="str">
        <f t="shared" ca="1" si="565"/>
        <v>JMD</v>
      </c>
      <c r="I11319">
        <f t="shared" ca="1" si="566"/>
        <v>665</v>
      </c>
      <c r="J11319" t="str">
        <f t="shared" si="564"/>
        <v>L</v>
      </c>
      <c r="K11319" s="5" t="str" cm="1">
        <f t="array" aca="1" ref="K11319" ca="1">IF(J11319="L",
INDIRECT("D"&amp;I11319),
INDIRECT("E"&amp;I11319))</f>
        <v>DRV</v>
      </c>
    </row>
    <row r="11320" spans="7:11" x14ac:dyDescent="0.2">
      <c r="G11320" s="7">
        <v>11319</v>
      </c>
      <c r="H11320" s="4" t="str">
        <f t="shared" ca="1" si="565"/>
        <v>DRV</v>
      </c>
      <c r="I11320">
        <f t="shared" ca="1" si="566"/>
        <v>145</v>
      </c>
      <c r="J11320" t="str">
        <f t="shared" si="564"/>
        <v>L</v>
      </c>
      <c r="K11320" s="5" t="str" cm="1">
        <f t="array" aca="1" ref="K11320" ca="1">IF(J11320="L",
INDIRECT("D"&amp;I11320),
INDIRECT("E"&amp;I11320))</f>
        <v>XRC</v>
      </c>
    </row>
    <row r="11321" spans="7:11" x14ac:dyDescent="0.2">
      <c r="G11321" s="7">
        <v>11320</v>
      </c>
      <c r="H11321" s="4" t="str">
        <f t="shared" ca="1" si="565"/>
        <v>XRC</v>
      </c>
      <c r="I11321">
        <f t="shared" ca="1" si="566"/>
        <v>320</v>
      </c>
      <c r="J11321" t="str">
        <f t="shared" si="564"/>
        <v>R</v>
      </c>
      <c r="K11321" s="5" t="str" cm="1">
        <f t="array" aca="1" ref="K11321" ca="1">IF(J11321="L",
INDIRECT("D"&amp;I11321),
INDIRECT("E"&amp;I11321))</f>
        <v>GMB</v>
      </c>
    </row>
    <row r="11322" spans="7:11" x14ac:dyDescent="0.2">
      <c r="G11322" s="7">
        <v>11321</v>
      </c>
      <c r="H11322" s="4" t="str">
        <f t="shared" ca="1" si="565"/>
        <v>GMB</v>
      </c>
      <c r="I11322">
        <f t="shared" ca="1" si="566"/>
        <v>576</v>
      </c>
      <c r="J11322" t="str">
        <f t="shared" si="564"/>
        <v>R</v>
      </c>
      <c r="K11322" s="5" t="str" cm="1">
        <f t="array" aca="1" ref="K11322" ca="1">IF(J11322="L",
INDIRECT("D"&amp;I11322),
INDIRECT("E"&amp;I11322))</f>
        <v>QGS</v>
      </c>
    </row>
    <row r="11323" spans="7:11" x14ac:dyDescent="0.2">
      <c r="G11323" s="7">
        <v>11322</v>
      </c>
      <c r="H11323" s="4" t="str">
        <f t="shared" ca="1" si="565"/>
        <v>QGS</v>
      </c>
      <c r="I11323">
        <f t="shared" ca="1" si="566"/>
        <v>495</v>
      </c>
      <c r="J11323" t="str">
        <f t="shared" si="564"/>
        <v>L</v>
      </c>
      <c r="K11323" s="5" t="str" cm="1">
        <f t="array" aca="1" ref="K11323" ca="1">IF(J11323="L",
INDIRECT("D"&amp;I11323),
INDIRECT("E"&amp;I11323))</f>
        <v>FSL</v>
      </c>
    </row>
    <row r="11324" spans="7:11" x14ac:dyDescent="0.2">
      <c r="G11324" s="7">
        <v>11323</v>
      </c>
      <c r="H11324" s="4" t="str">
        <f t="shared" ca="1" si="565"/>
        <v>FSL</v>
      </c>
      <c r="I11324">
        <f t="shared" ca="1" si="566"/>
        <v>181</v>
      </c>
      <c r="J11324" t="str">
        <f t="shared" si="564"/>
        <v>L</v>
      </c>
      <c r="K11324" s="5" t="str" cm="1">
        <f t="array" aca="1" ref="K11324" ca="1">IF(J11324="L",
INDIRECT("D"&amp;I11324),
INDIRECT("E"&amp;I11324))</f>
        <v>GDL</v>
      </c>
    </row>
    <row r="11325" spans="7:11" x14ac:dyDescent="0.2">
      <c r="G11325" s="7">
        <v>11324</v>
      </c>
      <c r="H11325" s="4" t="str">
        <f t="shared" ca="1" si="565"/>
        <v>GDL</v>
      </c>
      <c r="I11325">
        <f t="shared" ca="1" si="566"/>
        <v>750</v>
      </c>
      <c r="J11325" t="str">
        <f t="shared" si="564"/>
        <v>R</v>
      </c>
      <c r="K11325" s="5" t="str" cm="1">
        <f t="array" aca="1" ref="K11325" ca="1">IF(J11325="L",
INDIRECT("D"&amp;I11325),
INDIRECT("E"&amp;I11325))</f>
        <v>RSF</v>
      </c>
    </row>
    <row r="11326" spans="7:11" x14ac:dyDescent="0.2">
      <c r="G11326" s="7">
        <v>11325</v>
      </c>
      <c r="H11326" s="4" t="str">
        <f t="shared" ca="1" si="565"/>
        <v>RSF</v>
      </c>
      <c r="I11326">
        <f t="shared" ca="1" si="566"/>
        <v>17</v>
      </c>
      <c r="J11326" t="str">
        <f t="shared" si="564"/>
        <v>R</v>
      </c>
      <c r="K11326" s="5" t="str" cm="1">
        <f t="array" aca="1" ref="K11326" ca="1">IF(J11326="L",
INDIRECT("D"&amp;I11326),
INDIRECT("E"&amp;I11326))</f>
        <v>QGN</v>
      </c>
    </row>
    <row r="11327" spans="7:11" x14ac:dyDescent="0.2">
      <c r="G11327" s="7">
        <v>11326</v>
      </c>
      <c r="H11327" s="4" t="str">
        <f t="shared" ca="1" si="565"/>
        <v>QGN</v>
      </c>
      <c r="I11327">
        <f t="shared" ca="1" si="566"/>
        <v>41</v>
      </c>
      <c r="J11327" t="str">
        <f t="shared" si="564"/>
        <v>R</v>
      </c>
      <c r="K11327" s="5" t="str" cm="1">
        <f t="array" aca="1" ref="K11327" ca="1">IF(J11327="L",
INDIRECT("D"&amp;I11327),
INDIRECT("E"&amp;I11327))</f>
        <v>HPC</v>
      </c>
    </row>
    <row r="11328" spans="7:11" x14ac:dyDescent="0.2">
      <c r="G11328" s="7">
        <v>11327</v>
      </c>
      <c r="H11328" s="4" t="str">
        <f t="shared" ca="1" si="565"/>
        <v>HPC</v>
      </c>
      <c r="I11328">
        <f t="shared" ca="1" si="566"/>
        <v>402</v>
      </c>
      <c r="J11328" t="str">
        <f t="shared" si="564"/>
        <v>L</v>
      </c>
      <c r="K11328" s="5" t="str" cm="1">
        <f t="array" aca="1" ref="K11328" ca="1">IF(J11328="L",
INDIRECT("D"&amp;I11328),
INDIRECT("E"&amp;I11328))</f>
        <v>GRS</v>
      </c>
    </row>
    <row r="11329" spans="7:11" x14ac:dyDescent="0.2">
      <c r="G11329" s="7">
        <v>11328</v>
      </c>
      <c r="H11329" s="4" t="str">
        <f t="shared" ca="1" si="565"/>
        <v>GRS</v>
      </c>
      <c r="I11329">
        <f t="shared" ca="1" si="566"/>
        <v>312</v>
      </c>
      <c r="J11329" t="str">
        <f t="shared" si="564"/>
        <v>R</v>
      </c>
      <c r="K11329" s="5" t="str" cm="1">
        <f t="array" aca="1" ref="K11329" ca="1">IF(J11329="L",
INDIRECT("D"&amp;I11329),
INDIRECT("E"&amp;I11329))</f>
        <v>LSM</v>
      </c>
    </row>
    <row r="11330" spans="7:11" x14ac:dyDescent="0.2">
      <c r="G11330" s="7">
        <v>11329</v>
      </c>
      <c r="H11330" s="4" t="str">
        <f t="shared" ca="1" si="565"/>
        <v>LSM</v>
      </c>
      <c r="I11330">
        <f t="shared" ca="1" si="566"/>
        <v>751</v>
      </c>
      <c r="J11330" t="str">
        <f t="shared" ref="J11330:J11393" si="567">_xlfn.LET(
_xlpm.Origin, $A$2,
_xlpm.MyIndex, MOD(ROW()-2,LEN(_xlpm.Origin))+1,
MID(_xlpm.Origin,_xlpm.MyIndex,1)
)</f>
        <v>R</v>
      </c>
      <c r="K11330" s="5" t="str" cm="1">
        <f t="array" aca="1" ref="K11330" ca="1">IF(J11330="L",
INDIRECT("D"&amp;I11330),
INDIRECT("E"&amp;I11330))</f>
        <v>PLS</v>
      </c>
    </row>
    <row r="11331" spans="7:11" x14ac:dyDescent="0.2">
      <c r="G11331" s="7">
        <v>11330</v>
      </c>
      <c r="H11331" s="4" t="str">
        <f t="shared" ca="1" si="565"/>
        <v>PLS</v>
      </c>
      <c r="I11331">
        <f t="shared" ca="1" si="566"/>
        <v>687</v>
      </c>
      <c r="J11331" t="str">
        <f t="shared" si="567"/>
        <v>R</v>
      </c>
      <c r="K11331" s="5" t="str" cm="1">
        <f t="array" aca="1" ref="K11331" ca="1">IF(J11331="L",
INDIRECT("D"&amp;I11331),
INDIRECT("E"&amp;I11331))</f>
        <v>KGP</v>
      </c>
    </row>
    <row r="11332" spans="7:11" x14ac:dyDescent="0.2">
      <c r="G11332" s="7">
        <v>11331</v>
      </c>
      <c r="H11332" s="4" t="str">
        <f t="shared" ca="1" si="565"/>
        <v>KGP</v>
      </c>
      <c r="I11332">
        <f t="shared" ca="1" si="566"/>
        <v>628</v>
      </c>
      <c r="J11332" t="str">
        <f t="shared" si="567"/>
        <v>L</v>
      </c>
      <c r="K11332" s="5" t="str" cm="1">
        <f t="array" aca="1" ref="K11332" ca="1">IF(J11332="L",
INDIRECT("D"&amp;I11332),
INDIRECT("E"&amp;I11332))</f>
        <v>XRJ</v>
      </c>
    </row>
    <row r="11333" spans="7:11" x14ac:dyDescent="0.2">
      <c r="G11333" s="7">
        <v>11332</v>
      </c>
      <c r="H11333" s="4" t="str">
        <f t="shared" ca="1" si="565"/>
        <v>XRJ</v>
      </c>
      <c r="I11333">
        <f t="shared" ca="1" si="566"/>
        <v>659</v>
      </c>
      <c r="J11333" t="str">
        <f t="shared" si="567"/>
        <v>R</v>
      </c>
      <c r="K11333" s="5" t="str" cm="1">
        <f t="array" aca="1" ref="K11333" ca="1">IF(J11333="L",
INDIRECT("D"&amp;I11333),
INDIRECT("E"&amp;I11333))</f>
        <v>GJF</v>
      </c>
    </row>
    <row r="11334" spans="7:11" x14ac:dyDescent="0.2">
      <c r="G11334" s="7">
        <v>11333</v>
      </c>
      <c r="H11334" s="4" t="str">
        <f t="shared" ca="1" si="565"/>
        <v>GJF</v>
      </c>
      <c r="I11334">
        <f t="shared" ca="1" si="566"/>
        <v>257</v>
      </c>
      <c r="J11334" t="str">
        <f t="shared" si="567"/>
        <v>R</v>
      </c>
      <c r="K11334" s="5" t="str" cm="1">
        <f t="array" aca="1" ref="K11334" ca="1">IF(J11334="L",
INDIRECT("D"&amp;I11334),
INDIRECT("E"&amp;I11334))</f>
        <v>GLG</v>
      </c>
    </row>
    <row r="11335" spans="7:11" x14ac:dyDescent="0.2">
      <c r="G11335" s="7">
        <v>11334</v>
      </c>
      <c r="H11335" s="4" t="str">
        <f t="shared" ca="1" si="565"/>
        <v>GLG</v>
      </c>
      <c r="I11335">
        <f t="shared" ca="1" si="566"/>
        <v>476</v>
      </c>
      <c r="J11335" t="str">
        <f t="shared" si="567"/>
        <v>R</v>
      </c>
      <c r="K11335" s="5" t="str" cm="1">
        <f t="array" aca="1" ref="K11335" ca="1">IF(J11335="L",
INDIRECT("D"&amp;I11335),
INDIRECT("E"&amp;I11335))</f>
        <v>PLN</v>
      </c>
    </row>
    <row r="11336" spans="7:11" x14ac:dyDescent="0.2">
      <c r="G11336" s="7">
        <v>11335</v>
      </c>
      <c r="H11336" s="4" t="str">
        <f t="shared" ca="1" si="565"/>
        <v>PLN</v>
      </c>
      <c r="I11336">
        <f t="shared" ca="1" si="566"/>
        <v>168</v>
      </c>
      <c r="J11336" t="str">
        <f t="shared" si="567"/>
        <v>L</v>
      </c>
      <c r="K11336" s="5" t="str" cm="1">
        <f t="array" aca="1" ref="K11336" ca="1">IF(J11336="L",
INDIRECT("D"&amp;I11336),
INDIRECT("E"&amp;I11336))</f>
        <v>QHS</v>
      </c>
    </row>
    <row r="11337" spans="7:11" x14ac:dyDescent="0.2">
      <c r="G11337" s="7">
        <v>11336</v>
      </c>
      <c r="H11337" s="4" t="str">
        <f t="shared" ca="1" si="565"/>
        <v>QHS</v>
      </c>
      <c r="I11337">
        <f t="shared" ca="1" si="566"/>
        <v>448</v>
      </c>
      <c r="J11337" t="str">
        <f t="shared" si="567"/>
        <v>L</v>
      </c>
      <c r="K11337" s="5" t="str" cm="1">
        <f t="array" aca="1" ref="K11337" ca="1">IF(J11337="L",
INDIRECT("D"&amp;I11337),
INDIRECT("E"&amp;I11337))</f>
        <v>HTL</v>
      </c>
    </row>
    <row r="11338" spans="7:11" x14ac:dyDescent="0.2">
      <c r="G11338" s="7">
        <v>11337</v>
      </c>
      <c r="H11338" s="4" t="str">
        <f t="shared" ca="1" si="565"/>
        <v>HTL</v>
      </c>
      <c r="I11338">
        <f t="shared" ca="1" si="566"/>
        <v>270</v>
      </c>
      <c r="J11338" t="str">
        <f t="shared" si="567"/>
        <v>R</v>
      </c>
      <c r="K11338" s="5" t="str" cm="1">
        <f t="array" aca="1" ref="K11338" ca="1">IF(J11338="L",
INDIRECT("D"&amp;I11338),
INDIRECT("E"&amp;I11338))</f>
        <v>HKD</v>
      </c>
    </row>
    <row r="11339" spans="7:11" x14ac:dyDescent="0.2">
      <c r="G11339" s="7">
        <v>11338</v>
      </c>
      <c r="H11339" s="4" t="str">
        <f t="shared" ca="1" si="565"/>
        <v>HKD</v>
      </c>
      <c r="I11339">
        <f t="shared" ca="1" si="566"/>
        <v>113</v>
      </c>
      <c r="J11339" t="str">
        <f t="shared" si="567"/>
        <v>R</v>
      </c>
      <c r="K11339" s="5" t="str" cm="1">
        <f t="array" aca="1" ref="K11339" ca="1">IF(J11339="L",
INDIRECT("D"&amp;I11339),
INDIRECT("E"&amp;I11339))</f>
        <v>NMD</v>
      </c>
    </row>
    <row r="11340" spans="7:11" x14ac:dyDescent="0.2">
      <c r="G11340" s="7">
        <v>11339</v>
      </c>
      <c r="H11340" s="4" t="str">
        <f t="shared" ca="1" si="565"/>
        <v>NMD</v>
      </c>
      <c r="I11340">
        <f t="shared" ca="1" si="566"/>
        <v>175</v>
      </c>
      <c r="J11340" t="str">
        <f t="shared" si="567"/>
        <v>R</v>
      </c>
      <c r="K11340" s="5" t="str" cm="1">
        <f t="array" aca="1" ref="K11340" ca="1">IF(J11340="L",
INDIRECT("D"&amp;I11340),
INDIRECT("E"&amp;I11340))</f>
        <v>GMR</v>
      </c>
    </row>
    <row r="11341" spans="7:11" x14ac:dyDescent="0.2">
      <c r="G11341" s="7">
        <v>11340</v>
      </c>
      <c r="H11341" s="4" t="str">
        <f t="shared" ca="1" si="565"/>
        <v>GMR</v>
      </c>
      <c r="I11341">
        <f t="shared" ca="1" si="566"/>
        <v>472</v>
      </c>
      <c r="J11341" t="str">
        <f t="shared" si="567"/>
        <v>L</v>
      </c>
      <c r="K11341" s="5" t="str" cm="1">
        <f t="array" aca="1" ref="K11341" ca="1">IF(J11341="L",
INDIRECT("D"&amp;I11341),
INDIRECT("E"&amp;I11341))</f>
        <v>KMS</v>
      </c>
    </row>
    <row r="11342" spans="7:11" x14ac:dyDescent="0.2">
      <c r="G11342" s="7">
        <v>11341</v>
      </c>
      <c r="H11342" s="4" t="str">
        <f t="shared" ca="1" si="565"/>
        <v>KMS</v>
      </c>
      <c r="I11342">
        <f t="shared" ca="1" si="566"/>
        <v>263</v>
      </c>
      <c r="J11342" t="str">
        <f t="shared" si="567"/>
        <v>L</v>
      </c>
      <c r="K11342" s="5" t="str" cm="1">
        <f t="array" aca="1" ref="K11342" ca="1">IF(J11342="L",
INDIRECT("D"&amp;I11342),
INDIRECT("E"&amp;I11342))</f>
        <v>RSN</v>
      </c>
    </row>
    <row r="11343" spans="7:11" x14ac:dyDescent="0.2">
      <c r="G11343" s="7">
        <v>11342</v>
      </c>
      <c r="H11343" s="4" t="str">
        <f t="shared" ca="1" si="565"/>
        <v>RSN</v>
      </c>
      <c r="I11343">
        <f t="shared" ca="1" si="566"/>
        <v>299</v>
      </c>
      <c r="J11343" t="str">
        <f t="shared" si="567"/>
        <v>R</v>
      </c>
      <c r="K11343" s="5" t="str" cm="1">
        <f t="array" aca="1" ref="K11343" ca="1">IF(J11343="L",
INDIRECT("D"&amp;I11343),
INDIRECT("E"&amp;I11343))</f>
        <v>LTT</v>
      </c>
    </row>
    <row r="11344" spans="7:11" x14ac:dyDescent="0.2">
      <c r="G11344" s="7">
        <v>11343</v>
      </c>
      <c r="H11344" s="4" t="str">
        <f t="shared" ca="1" si="565"/>
        <v>LTT</v>
      </c>
      <c r="I11344">
        <f t="shared" ca="1" si="566"/>
        <v>166</v>
      </c>
      <c r="J11344" t="str">
        <f t="shared" si="567"/>
        <v>R</v>
      </c>
      <c r="K11344" s="5" t="str" cm="1">
        <f t="array" aca="1" ref="K11344" ca="1">IF(J11344="L",
INDIRECT("D"&amp;I11344),
INDIRECT("E"&amp;I11344))</f>
        <v>TBN</v>
      </c>
    </row>
    <row r="11345" spans="7:11" x14ac:dyDescent="0.2">
      <c r="G11345" s="7">
        <v>11344</v>
      </c>
      <c r="H11345" s="4" t="str">
        <f t="shared" ca="1" si="565"/>
        <v>TBN</v>
      </c>
      <c r="I11345">
        <f t="shared" ca="1" si="566"/>
        <v>554</v>
      </c>
      <c r="J11345" t="str">
        <f t="shared" si="567"/>
        <v>L</v>
      </c>
      <c r="K11345" s="5" t="str" cm="1">
        <f t="array" aca="1" ref="K11345" ca="1">IF(J11345="L",
INDIRECT("D"&amp;I11345),
INDIRECT("E"&amp;I11345))</f>
        <v>RDR</v>
      </c>
    </row>
    <row r="11346" spans="7:11" x14ac:dyDescent="0.2">
      <c r="G11346" s="7">
        <v>11345</v>
      </c>
      <c r="H11346" s="4" t="str">
        <f t="shared" ca="1" si="565"/>
        <v>RDR</v>
      </c>
      <c r="I11346">
        <f t="shared" ca="1" si="566"/>
        <v>192</v>
      </c>
      <c r="J11346" t="str">
        <f t="shared" si="567"/>
        <v>R</v>
      </c>
      <c r="K11346" s="5" t="str" cm="1">
        <f t="array" aca="1" ref="K11346" ca="1">IF(J11346="L",
INDIRECT("D"&amp;I11346),
INDIRECT("E"&amp;I11346))</f>
        <v>MHX</v>
      </c>
    </row>
    <row r="11347" spans="7:11" x14ac:dyDescent="0.2">
      <c r="G11347" s="7">
        <v>11346</v>
      </c>
      <c r="H11347" s="4" t="str">
        <f t="shared" ca="1" si="565"/>
        <v>MHX</v>
      </c>
      <c r="I11347">
        <f t="shared" ca="1" si="566"/>
        <v>537</v>
      </c>
      <c r="J11347" t="str">
        <f t="shared" si="567"/>
        <v>L</v>
      </c>
      <c r="K11347" s="5" t="str" cm="1">
        <f t="array" aca="1" ref="K11347" ca="1">IF(J11347="L",
INDIRECT("D"&amp;I11347),
INDIRECT("E"&amp;I11347))</f>
        <v>RSK</v>
      </c>
    </row>
    <row r="11348" spans="7:11" x14ac:dyDescent="0.2">
      <c r="G11348" s="7">
        <v>11347</v>
      </c>
      <c r="H11348" s="4" t="str">
        <f t="shared" ca="1" si="565"/>
        <v>RSK</v>
      </c>
      <c r="I11348">
        <f t="shared" ca="1" si="566"/>
        <v>249</v>
      </c>
      <c r="J11348" t="str">
        <f t="shared" si="567"/>
        <v>R</v>
      </c>
      <c r="K11348" s="5" t="str" cm="1">
        <f t="array" aca="1" ref="K11348" ca="1">IF(J11348="L",
INDIRECT("D"&amp;I11348),
INDIRECT("E"&amp;I11348))</f>
        <v>CVN</v>
      </c>
    </row>
    <row r="11349" spans="7:11" x14ac:dyDescent="0.2">
      <c r="G11349" s="7">
        <v>11348</v>
      </c>
      <c r="H11349" s="4" t="str">
        <f t="shared" ca="1" si="565"/>
        <v>CVN</v>
      </c>
      <c r="I11349">
        <f t="shared" ca="1" si="566"/>
        <v>715</v>
      </c>
      <c r="J11349" t="str">
        <f t="shared" si="567"/>
        <v>R</v>
      </c>
      <c r="K11349" s="5" t="str" cm="1">
        <f t="array" aca="1" ref="K11349" ca="1">IF(J11349="L",
INDIRECT("D"&amp;I11349),
INDIRECT("E"&amp;I11349))</f>
        <v>PHH</v>
      </c>
    </row>
    <row r="11350" spans="7:11" x14ac:dyDescent="0.2">
      <c r="G11350" s="7">
        <v>11349</v>
      </c>
      <c r="H11350" s="4" t="str">
        <f t="shared" ca="1" si="565"/>
        <v>PHH</v>
      </c>
      <c r="I11350">
        <f t="shared" ca="1" si="566"/>
        <v>403</v>
      </c>
      <c r="J11350" t="str">
        <f t="shared" si="567"/>
        <v>R</v>
      </c>
      <c r="K11350" s="5" t="str" cm="1">
        <f t="array" aca="1" ref="K11350" ca="1">IF(J11350="L",
INDIRECT("D"&amp;I11350),
INDIRECT("E"&amp;I11350))</f>
        <v>KXG</v>
      </c>
    </row>
    <row r="11351" spans="7:11" x14ac:dyDescent="0.2">
      <c r="G11351" s="7">
        <v>11350</v>
      </c>
      <c r="H11351" s="4" t="str">
        <f t="shared" ca="1" si="565"/>
        <v>KXG</v>
      </c>
      <c r="I11351">
        <f t="shared" ca="1" si="566"/>
        <v>187</v>
      </c>
      <c r="J11351" t="str">
        <f t="shared" si="567"/>
        <v>L</v>
      </c>
      <c r="K11351" s="5" t="str" cm="1">
        <f t="array" aca="1" ref="K11351" ca="1">IF(J11351="L",
INDIRECT("D"&amp;I11351),
INDIRECT("E"&amp;I11351))</f>
        <v>LVN</v>
      </c>
    </row>
    <row r="11352" spans="7:11" x14ac:dyDescent="0.2">
      <c r="G11352" s="7">
        <v>11351</v>
      </c>
      <c r="H11352" s="4" t="str">
        <f t="shared" ca="1" si="565"/>
        <v>LVN</v>
      </c>
      <c r="I11352">
        <f t="shared" ca="1" si="566"/>
        <v>658</v>
      </c>
      <c r="J11352" t="str">
        <f t="shared" si="567"/>
        <v>R</v>
      </c>
      <c r="K11352" s="5" t="str" cm="1">
        <f t="array" aca="1" ref="K11352" ca="1">IF(J11352="L",
INDIRECT("D"&amp;I11352),
INDIRECT("E"&amp;I11352))</f>
        <v>QHN</v>
      </c>
    </row>
    <row r="11353" spans="7:11" x14ac:dyDescent="0.2">
      <c r="G11353" s="7">
        <v>11352</v>
      </c>
      <c r="H11353" s="4" t="str">
        <f t="shared" ca="1" si="565"/>
        <v>QHN</v>
      </c>
      <c r="I11353">
        <f t="shared" ca="1" si="566"/>
        <v>65</v>
      </c>
      <c r="J11353" t="str">
        <f t="shared" si="567"/>
        <v>R</v>
      </c>
      <c r="K11353" s="5" t="str" cm="1">
        <f t="array" aca="1" ref="K11353" ca="1">IF(J11353="L",
INDIRECT("D"&amp;I11353),
INDIRECT("E"&amp;I11353))</f>
        <v>LJD</v>
      </c>
    </row>
    <row r="11354" spans="7:11" x14ac:dyDescent="0.2">
      <c r="G11354" s="7">
        <v>11353</v>
      </c>
      <c r="H11354" s="4" t="str">
        <f t="shared" ca="1" si="565"/>
        <v>LJD</v>
      </c>
      <c r="I11354">
        <f t="shared" ca="1" si="566"/>
        <v>684</v>
      </c>
      <c r="J11354" t="str">
        <f t="shared" si="567"/>
        <v>L</v>
      </c>
      <c r="K11354" s="5" t="str" cm="1">
        <f t="array" aca="1" ref="K11354" ca="1">IF(J11354="L",
INDIRECT("D"&amp;I11354),
INDIRECT("E"&amp;I11354))</f>
        <v>QJM</v>
      </c>
    </row>
    <row r="11355" spans="7:11" x14ac:dyDescent="0.2">
      <c r="G11355" s="7">
        <v>11354</v>
      </c>
      <c r="H11355" s="4" t="str">
        <f t="shared" ca="1" si="565"/>
        <v>QJM</v>
      </c>
      <c r="I11355">
        <f t="shared" ca="1" si="566"/>
        <v>44</v>
      </c>
      <c r="J11355" t="str">
        <f t="shared" si="567"/>
        <v>R</v>
      </c>
      <c r="K11355" s="5" t="str" cm="1">
        <f t="array" aca="1" ref="K11355" ca="1">IF(J11355="L",
INDIRECT("D"&amp;I11355),
INDIRECT("E"&amp;I11355))</f>
        <v>CJB</v>
      </c>
    </row>
    <row r="11356" spans="7:11" x14ac:dyDescent="0.2">
      <c r="G11356" s="7">
        <v>11355</v>
      </c>
      <c r="H11356" s="4" t="str">
        <f t="shared" ca="1" si="565"/>
        <v>CJB</v>
      </c>
      <c r="I11356">
        <f t="shared" ca="1" si="566"/>
        <v>252</v>
      </c>
      <c r="J11356" t="str">
        <f t="shared" si="567"/>
        <v>R</v>
      </c>
      <c r="K11356" s="5" t="str" cm="1">
        <f t="array" aca="1" ref="K11356" ca="1">IF(J11356="L",
INDIRECT("D"&amp;I11356),
INDIRECT("E"&amp;I11356))</f>
        <v>QNM</v>
      </c>
    </row>
    <row r="11357" spans="7:11" x14ac:dyDescent="0.2">
      <c r="G11357" s="7">
        <v>11356</v>
      </c>
      <c r="H11357" s="4" t="str">
        <f t="shared" ca="1" si="565"/>
        <v>QNM</v>
      </c>
      <c r="I11357">
        <f t="shared" ca="1" si="566"/>
        <v>253</v>
      </c>
      <c r="J11357" t="str">
        <f t="shared" si="567"/>
        <v>R</v>
      </c>
      <c r="K11357" s="5" t="str" cm="1">
        <f t="array" aca="1" ref="K11357" ca="1">IF(J11357="L",
INDIRECT("D"&amp;I11357),
INDIRECT("E"&amp;I11357))</f>
        <v>RFQ</v>
      </c>
    </row>
    <row r="11358" spans="7:11" x14ac:dyDescent="0.2">
      <c r="G11358" s="7">
        <v>11357</v>
      </c>
      <c r="H11358" s="4" t="str">
        <f t="shared" ca="1" si="565"/>
        <v>RFQ</v>
      </c>
      <c r="I11358">
        <f t="shared" ca="1" si="566"/>
        <v>691</v>
      </c>
      <c r="J11358" t="str">
        <f t="shared" si="567"/>
        <v>R</v>
      </c>
      <c r="K11358" s="5" t="str" cm="1">
        <f t="array" aca="1" ref="K11358" ca="1">IF(J11358="L",
INDIRECT("D"&amp;I11358),
INDIRECT("E"&amp;I11358))</f>
        <v>DSL</v>
      </c>
    </row>
    <row r="11359" spans="7:11" x14ac:dyDescent="0.2">
      <c r="G11359" s="7">
        <v>11358</v>
      </c>
      <c r="H11359" s="4" t="str">
        <f t="shared" ca="1" si="565"/>
        <v>DSL</v>
      </c>
      <c r="I11359">
        <f t="shared" ca="1" si="566"/>
        <v>368</v>
      </c>
      <c r="J11359" t="str">
        <f t="shared" si="567"/>
        <v>L</v>
      </c>
      <c r="K11359" s="5" t="str" cm="1">
        <f t="array" aca="1" ref="K11359" ca="1">IF(J11359="L",
INDIRECT("D"&amp;I11359),
INDIRECT("E"&amp;I11359))</f>
        <v>CLB</v>
      </c>
    </row>
    <row r="11360" spans="7:11" x14ac:dyDescent="0.2">
      <c r="G11360" s="7">
        <v>11359</v>
      </c>
      <c r="H11360" s="4" t="str">
        <f t="shared" ca="1" si="565"/>
        <v>CLB</v>
      </c>
      <c r="I11360">
        <f t="shared" ca="1" si="566"/>
        <v>388</v>
      </c>
      <c r="J11360" t="str">
        <f t="shared" si="567"/>
        <v>L</v>
      </c>
      <c r="K11360" s="5" t="str" cm="1">
        <f t="array" aca="1" ref="K11360" ca="1">IF(J11360="L",
INDIRECT("D"&amp;I11360),
INDIRECT("E"&amp;I11360))</f>
        <v>MTK</v>
      </c>
    </row>
    <row r="11361" spans="7:11" x14ac:dyDescent="0.2">
      <c r="G11361" s="7">
        <v>11360</v>
      </c>
      <c r="H11361" s="4" t="str">
        <f t="shared" ca="1" si="565"/>
        <v>MTK</v>
      </c>
      <c r="I11361">
        <f t="shared" ca="1" si="566"/>
        <v>588</v>
      </c>
      <c r="J11361" t="str">
        <f t="shared" si="567"/>
        <v>R</v>
      </c>
      <c r="K11361" s="5" t="str" cm="1">
        <f t="array" aca="1" ref="K11361" ca="1">IF(J11361="L",
INDIRECT("D"&amp;I11361),
INDIRECT("E"&amp;I11361))</f>
        <v>KCR</v>
      </c>
    </row>
    <row r="11362" spans="7:11" x14ac:dyDescent="0.2">
      <c r="G11362" s="7">
        <v>11361</v>
      </c>
      <c r="H11362" s="4" t="str">
        <f t="shared" ca="1" si="565"/>
        <v>KCR</v>
      </c>
      <c r="I11362">
        <f t="shared" ca="1" si="566"/>
        <v>635</v>
      </c>
      <c r="J11362" t="str">
        <f t="shared" si="567"/>
        <v>L</v>
      </c>
      <c r="K11362" s="5" t="str" cm="1">
        <f t="array" aca="1" ref="K11362" ca="1">IF(J11362="L",
INDIRECT("D"&amp;I11362),
INDIRECT("E"&amp;I11362))</f>
        <v>BRX</v>
      </c>
    </row>
    <row r="11363" spans="7:11" x14ac:dyDescent="0.2">
      <c r="G11363" s="7">
        <v>11362</v>
      </c>
      <c r="H11363" s="4" t="str">
        <f t="shared" ca="1" si="565"/>
        <v>BRX</v>
      </c>
      <c r="I11363">
        <f t="shared" ca="1" si="566"/>
        <v>565</v>
      </c>
      <c r="J11363" t="str">
        <f t="shared" si="567"/>
        <v>R</v>
      </c>
      <c r="K11363" s="5" t="str" cm="1">
        <f t="array" aca="1" ref="K11363" ca="1">IF(J11363="L",
INDIRECT("D"&amp;I11363),
INDIRECT("E"&amp;I11363))</f>
        <v>XGH</v>
      </c>
    </row>
    <row r="11364" spans="7:11" x14ac:dyDescent="0.2">
      <c r="G11364" s="7">
        <v>11363</v>
      </c>
      <c r="H11364" s="4" t="str">
        <f t="shared" ca="1" si="565"/>
        <v>XGH</v>
      </c>
      <c r="I11364">
        <f t="shared" ca="1" si="566"/>
        <v>409</v>
      </c>
      <c r="J11364" t="str">
        <f t="shared" si="567"/>
        <v>L</v>
      </c>
      <c r="K11364" s="5" t="str" cm="1">
        <f t="array" aca="1" ref="K11364" ca="1">IF(J11364="L",
INDIRECT("D"&amp;I11364),
INDIRECT("E"&amp;I11364))</f>
        <v>DPT</v>
      </c>
    </row>
    <row r="11365" spans="7:11" x14ac:dyDescent="0.2">
      <c r="G11365" s="7">
        <v>11364</v>
      </c>
      <c r="H11365" s="4" t="str">
        <f t="shared" ca="1" si="565"/>
        <v>DPT</v>
      </c>
      <c r="I11365">
        <f t="shared" ca="1" si="566"/>
        <v>536</v>
      </c>
      <c r="J11365" t="str">
        <f t="shared" si="567"/>
        <v>R</v>
      </c>
      <c r="K11365" s="5" t="str" cm="1">
        <f t="array" aca="1" ref="K11365" ca="1">IF(J11365="L",
INDIRECT("D"&amp;I11365),
INDIRECT("E"&amp;I11365))</f>
        <v>FLR</v>
      </c>
    </row>
    <row r="11366" spans="7:11" x14ac:dyDescent="0.2">
      <c r="G11366" s="7">
        <v>11365</v>
      </c>
      <c r="H11366" s="4" t="str">
        <f t="shared" ref="H11366:H11429" ca="1" si="568">K11365</f>
        <v>FLR</v>
      </c>
      <c r="I11366">
        <f t="shared" ref="I11366:I11429" ca="1" si="569">MATCH(H11366,C:C,0)</f>
        <v>290</v>
      </c>
      <c r="J11366" t="str">
        <f t="shared" si="567"/>
        <v>R</v>
      </c>
      <c r="K11366" s="5" t="str" cm="1">
        <f t="array" aca="1" ref="K11366" ca="1">IF(J11366="L",
INDIRECT("D"&amp;I11366),
INDIRECT("E"&amp;I11366))</f>
        <v>XMK</v>
      </c>
    </row>
    <row r="11367" spans="7:11" x14ac:dyDescent="0.2">
      <c r="G11367" s="7">
        <v>11366</v>
      </c>
      <c r="H11367" s="4" t="str">
        <f t="shared" ca="1" si="568"/>
        <v>XMK</v>
      </c>
      <c r="I11367">
        <f t="shared" ca="1" si="569"/>
        <v>329</v>
      </c>
      <c r="J11367" t="str">
        <f t="shared" si="567"/>
        <v>R</v>
      </c>
      <c r="K11367" s="5" t="str" cm="1">
        <f t="array" aca="1" ref="K11367" ca="1">IF(J11367="L",
INDIRECT("D"&amp;I11367),
INDIRECT("E"&amp;I11367))</f>
        <v>SFT</v>
      </c>
    </row>
    <row r="11368" spans="7:11" x14ac:dyDescent="0.2">
      <c r="G11368" s="7">
        <v>11367</v>
      </c>
      <c r="H11368" s="4" t="str">
        <f t="shared" ca="1" si="568"/>
        <v>SFT</v>
      </c>
      <c r="I11368">
        <f t="shared" ca="1" si="569"/>
        <v>95</v>
      </c>
      <c r="J11368" t="str">
        <f t="shared" si="567"/>
        <v>L</v>
      </c>
      <c r="K11368" s="5" t="str" cm="1">
        <f t="array" aca="1" ref="K11368" ca="1">IF(J11368="L",
INDIRECT("D"&amp;I11368),
INDIRECT("E"&amp;I11368))</f>
        <v>FLV</v>
      </c>
    </row>
    <row r="11369" spans="7:11" x14ac:dyDescent="0.2">
      <c r="G11369" s="7">
        <v>11368</v>
      </c>
      <c r="H11369" s="4" t="str">
        <f t="shared" ca="1" si="568"/>
        <v>FLV</v>
      </c>
      <c r="I11369">
        <f t="shared" ca="1" si="569"/>
        <v>154</v>
      </c>
      <c r="J11369" t="str">
        <f t="shared" si="567"/>
        <v>R</v>
      </c>
      <c r="K11369" s="5" t="str" cm="1">
        <f t="array" aca="1" ref="K11369" ca="1">IF(J11369="L",
INDIRECT("D"&amp;I11369),
INDIRECT("E"&amp;I11369))</f>
        <v>RBF</v>
      </c>
    </row>
    <row r="11370" spans="7:11" x14ac:dyDescent="0.2">
      <c r="G11370" s="7">
        <v>11369</v>
      </c>
      <c r="H11370" s="4" t="str">
        <f t="shared" ca="1" si="568"/>
        <v>RBF</v>
      </c>
      <c r="I11370">
        <f t="shared" ca="1" si="569"/>
        <v>694</v>
      </c>
      <c r="J11370" t="str">
        <f t="shared" si="567"/>
        <v>L</v>
      </c>
      <c r="K11370" s="5" t="str" cm="1">
        <f t="array" aca="1" ref="K11370" ca="1">IF(J11370="L",
INDIRECT("D"&amp;I11370),
INDIRECT("E"&amp;I11370))</f>
        <v>LFB</v>
      </c>
    </row>
    <row r="11371" spans="7:11" x14ac:dyDescent="0.2">
      <c r="G11371" s="7">
        <v>11370</v>
      </c>
      <c r="H11371" s="4" t="str">
        <f t="shared" ca="1" si="568"/>
        <v>LFB</v>
      </c>
      <c r="I11371">
        <f t="shared" ca="1" si="569"/>
        <v>279</v>
      </c>
      <c r="J11371" t="str">
        <f t="shared" si="567"/>
        <v>R</v>
      </c>
      <c r="K11371" s="5" t="str" cm="1">
        <f t="array" aca="1" ref="K11371" ca="1">IF(J11371="L",
INDIRECT("D"&amp;I11371),
INDIRECT("E"&amp;I11371))</f>
        <v>PKB</v>
      </c>
    </row>
    <row r="11372" spans="7:11" x14ac:dyDescent="0.2">
      <c r="G11372" s="7">
        <v>11371</v>
      </c>
      <c r="H11372" s="4" t="str">
        <f t="shared" ca="1" si="568"/>
        <v>PKB</v>
      </c>
      <c r="I11372">
        <f t="shared" ca="1" si="569"/>
        <v>211</v>
      </c>
      <c r="J11372" t="str">
        <f t="shared" si="567"/>
        <v>R</v>
      </c>
      <c r="K11372" s="5" t="str" cm="1">
        <f t="array" aca="1" ref="K11372" ca="1">IF(J11372="L",
INDIRECT("D"&amp;I11372),
INDIRECT("E"&amp;I11372))</f>
        <v>NDR</v>
      </c>
    </row>
    <row r="11373" spans="7:11" x14ac:dyDescent="0.2">
      <c r="G11373" s="7">
        <v>11372</v>
      </c>
      <c r="H11373" s="4" t="str">
        <f t="shared" ca="1" si="568"/>
        <v>NDR</v>
      </c>
      <c r="I11373">
        <f t="shared" ca="1" si="569"/>
        <v>260</v>
      </c>
      <c r="J11373" t="str">
        <f t="shared" si="567"/>
        <v>R</v>
      </c>
      <c r="K11373" s="5" t="str" cm="1">
        <f t="array" aca="1" ref="K11373" ca="1">IF(J11373="L",
INDIRECT("D"&amp;I11373),
INDIRECT("E"&amp;I11373))</f>
        <v>HJK</v>
      </c>
    </row>
    <row r="11374" spans="7:11" x14ac:dyDescent="0.2">
      <c r="G11374" s="7">
        <v>11373</v>
      </c>
      <c r="H11374" s="4" t="str">
        <f t="shared" ca="1" si="568"/>
        <v>HJK</v>
      </c>
      <c r="I11374">
        <f t="shared" ca="1" si="569"/>
        <v>93</v>
      </c>
      <c r="J11374" t="str">
        <f t="shared" si="567"/>
        <v>L</v>
      </c>
      <c r="K11374" s="5" t="str" cm="1">
        <f t="array" aca="1" ref="K11374" ca="1">IF(J11374="L",
INDIRECT("D"&amp;I11374),
INDIRECT("E"&amp;I11374))</f>
        <v>QCS</v>
      </c>
    </row>
    <row r="11375" spans="7:11" x14ac:dyDescent="0.2">
      <c r="G11375" s="7">
        <v>11374</v>
      </c>
      <c r="H11375" s="4" t="str">
        <f t="shared" ca="1" si="568"/>
        <v>QCS</v>
      </c>
      <c r="I11375">
        <f t="shared" ca="1" si="569"/>
        <v>267</v>
      </c>
      <c r="J11375" t="str">
        <f t="shared" si="567"/>
        <v>R</v>
      </c>
      <c r="K11375" s="5" t="str" cm="1">
        <f t="array" aca="1" ref="K11375" ca="1">IF(J11375="L",
INDIRECT("D"&amp;I11375),
INDIRECT("E"&amp;I11375))</f>
        <v>NML</v>
      </c>
    </row>
    <row r="11376" spans="7:11" x14ac:dyDescent="0.2">
      <c r="G11376" s="7">
        <v>11375</v>
      </c>
      <c r="H11376" s="4" t="str">
        <f t="shared" ca="1" si="568"/>
        <v>NML</v>
      </c>
      <c r="I11376">
        <f t="shared" ca="1" si="569"/>
        <v>119</v>
      </c>
      <c r="J11376" t="str">
        <f t="shared" si="567"/>
        <v>R</v>
      </c>
      <c r="K11376" s="5" t="str" cm="1">
        <f t="array" aca="1" ref="K11376" ca="1">IF(J11376="L",
INDIRECT("D"&amp;I11376),
INDIRECT("E"&amp;I11376))</f>
        <v>KCM</v>
      </c>
    </row>
    <row r="11377" spans="7:11" x14ac:dyDescent="0.2">
      <c r="G11377" s="7">
        <v>11376</v>
      </c>
      <c r="H11377" s="4" t="str">
        <f t="shared" ca="1" si="568"/>
        <v>KCM</v>
      </c>
      <c r="I11377">
        <f t="shared" ca="1" si="569"/>
        <v>325</v>
      </c>
      <c r="J11377" t="str">
        <f t="shared" si="567"/>
        <v>R</v>
      </c>
      <c r="K11377" s="5" t="str" cm="1">
        <f t="array" aca="1" ref="K11377" ca="1">IF(J11377="L",
INDIRECT("D"&amp;I11377),
INDIRECT("E"&amp;I11377))</f>
        <v>VSV</v>
      </c>
    </row>
    <row r="11378" spans="7:11" x14ac:dyDescent="0.2">
      <c r="G11378" s="7">
        <v>11377</v>
      </c>
      <c r="H11378" s="4" t="str">
        <f t="shared" ca="1" si="568"/>
        <v>VSV</v>
      </c>
      <c r="I11378">
        <f t="shared" ca="1" si="569"/>
        <v>61</v>
      </c>
      <c r="J11378" t="str">
        <f t="shared" si="567"/>
        <v>L</v>
      </c>
      <c r="K11378" s="5" t="str" cm="1">
        <f t="array" aca="1" ref="K11378" ca="1">IF(J11378="L",
INDIRECT("D"&amp;I11378),
INDIRECT("E"&amp;I11378))</f>
        <v>XMM</v>
      </c>
    </row>
    <row r="11379" spans="7:11" x14ac:dyDescent="0.2">
      <c r="G11379" s="7">
        <v>11378</v>
      </c>
      <c r="H11379" s="4" t="str">
        <f t="shared" ca="1" si="568"/>
        <v>XMM</v>
      </c>
      <c r="I11379">
        <f t="shared" ca="1" si="569"/>
        <v>28</v>
      </c>
      <c r="J11379" t="str">
        <f t="shared" si="567"/>
        <v>R</v>
      </c>
      <c r="K11379" s="5" t="str" cm="1">
        <f t="array" aca="1" ref="K11379" ca="1">IF(J11379="L",
INDIRECT("D"&amp;I11379),
INDIRECT("E"&amp;I11379))</f>
        <v>NXM</v>
      </c>
    </row>
    <row r="11380" spans="7:11" x14ac:dyDescent="0.2">
      <c r="G11380" s="7">
        <v>11379</v>
      </c>
      <c r="H11380" s="4" t="str">
        <f t="shared" ca="1" si="568"/>
        <v>NXM</v>
      </c>
      <c r="I11380">
        <f t="shared" ca="1" si="569"/>
        <v>638</v>
      </c>
      <c r="J11380" t="str">
        <f t="shared" si="567"/>
        <v>R</v>
      </c>
      <c r="K11380" s="5" t="str" cm="1">
        <f t="array" aca="1" ref="K11380" ca="1">IF(J11380="L",
INDIRECT("D"&amp;I11380),
INDIRECT("E"&amp;I11380))</f>
        <v>GMB</v>
      </c>
    </row>
    <row r="11381" spans="7:11" x14ac:dyDescent="0.2">
      <c r="G11381" s="7">
        <v>11380</v>
      </c>
      <c r="H11381" s="4" t="str">
        <f t="shared" ca="1" si="568"/>
        <v>GMB</v>
      </c>
      <c r="I11381">
        <f t="shared" ca="1" si="569"/>
        <v>576</v>
      </c>
      <c r="J11381" t="str">
        <f t="shared" si="567"/>
        <v>L</v>
      </c>
      <c r="K11381" s="5" t="str" cm="1">
        <f t="array" aca="1" ref="K11381" ca="1">IF(J11381="L",
INDIRECT("D"&amp;I11381),
INDIRECT("E"&amp;I11381))</f>
        <v>KQR</v>
      </c>
    </row>
    <row r="11382" spans="7:11" x14ac:dyDescent="0.2">
      <c r="G11382" s="7">
        <v>11381</v>
      </c>
      <c r="H11382" s="4" t="str">
        <f t="shared" ca="1" si="568"/>
        <v>KQR</v>
      </c>
      <c r="I11382">
        <f t="shared" ca="1" si="569"/>
        <v>532</v>
      </c>
      <c r="J11382" t="str">
        <f t="shared" si="567"/>
        <v>L</v>
      </c>
      <c r="K11382" s="5" t="str" cm="1">
        <f t="array" aca="1" ref="K11382" ca="1">IF(J11382="L",
INDIRECT("D"&amp;I11382),
INDIRECT("E"&amp;I11382))</f>
        <v>HRD</v>
      </c>
    </row>
    <row r="11383" spans="7:11" x14ac:dyDescent="0.2">
      <c r="G11383" s="7">
        <v>11382</v>
      </c>
      <c r="H11383" s="4" t="str">
        <f t="shared" ca="1" si="568"/>
        <v>HRD</v>
      </c>
      <c r="I11383">
        <f t="shared" ca="1" si="569"/>
        <v>700</v>
      </c>
      <c r="J11383" t="str">
        <f t="shared" si="567"/>
        <v>R</v>
      </c>
      <c r="K11383" s="5" t="str" cm="1">
        <f t="array" aca="1" ref="K11383" ca="1">IF(J11383="L",
INDIRECT("D"&amp;I11383),
INDIRECT("E"&amp;I11383))</f>
        <v>SXG</v>
      </c>
    </row>
    <row r="11384" spans="7:11" x14ac:dyDescent="0.2">
      <c r="G11384" s="7">
        <v>11383</v>
      </c>
      <c r="H11384" s="4" t="str">
        <f t="shared" ca="1" si="568"/>
        <v>SXG</v>
      </c>
      <c r="I11384">
        <f t="shared" ca="1" si="569"/>
        <v>572</v>
      </c>
      <c r="J11384" t="str">
        <f t="shared" si="567"/>
        <v>L</v>
      </c>
      <c r="K11384" s="5" t="str" cm="1">
        <f t="array" aca="1" ref="K11384" ca="1">IF(J11384="L",
INDIRECT("D"&amp;I11384),
INDIRECT("E"&amp;I11384))</f>
        <v>NDN</v>
      </c>
    </row>
    <row r="11385" spans="7:11" x14ac:dyDescent="0.2">
      <c r="G11385" s="7">
        <v>11384</v>
      </c>
      <c r="H11385" s="4" t="str">
        <f t="shared" ca="1" si="568"/>
        <v>NDN</v>
      </c>
      <c r="I11385">
        <f t="shared" ca="1" si="569"/>
        <v>586</v>
      </c>
      <c r="J11385" t="str">
        <f t="shared" si="567"/>
        <v>L</v>
      </c>
      <c r="K11385" s="5" t="str" cm="1">
        <f t="array" aca="1" ref="K11385" ca="1">IF(J11385="L",
INDIRECT("D"&amp;I11385),
INDIRECT("E"&amp;I11385))</f>
        <v>TFR</v>
      </c>
    </row>
    <row r="11386" spans="7:11" x14ac:dyDescent="0.2">
      <c r="G11386" s="7">
        <v>11385</v>
      </c>
      <c r="H11386" s="4" t="str">
        <f t="shared" ca="1" si="568"/>
        <v>TFR</v>
      </c>
      <c r="I11386">
        <f t="shared" ca="1" si="569"/>
        <v>116</v>
      </c>
      <c r="J11386" t="str">
        <f t="shared" si="567"/>
        <v>R</v>
      </c>
      <c r="K11386" s="5" t="str" cm="1">
        <f t="array" aca="1" ref="K11386" ca="1">IF(J11386="L",
INDIRECT("D"&amp;I11386),
INDIRECT("E"&amp;I11386))</f>
        <v>SRG</v>
      </c>
    </row>
    <row r="11387" spans="7:11" x14ac:dyDescent="0.2">
      <c r="G11387" s="7">
        <v>11386</v>
      </c>
      <c r="H11387" s="4" t="str">
        <f t="shared" ca="1" si="568"/>
        <v>SRG</v>
      </c>
      <c r="I11387">
        <f t="shared" ca="1" si="569"/>
        <v>435</v>
      </c>
      <c r="J11387" t="str">
        <f t="shared" si="567"/>
        <v>R</v>
      </c>
      <c r="K11387" s="5" t="str" cm="1">
        <f t="array" aca="1" ref="K11387" ca="1">IF(J11387="L",
INDIRECT("D"&amp;I11387),
INDIRECT("E"&amp;I11387))</f>
        <v>GRS</v>
      </c>
    </row>
    <row r="11388" spans="7:11" x14ac:dyDescent="0.2">
      <c r="G11388" s="7">
        <v>11387</v>
      </c>
      <c r="H11388" s="4" t="str">
        <f t="shared" ca="1" si="568"/>
        <v>GRS</v>
      </c>
      <c r="I11388">
        <f t="shared" ca="1" si="569"/>
        <v>312</v>
      </c>
      <c r="J11388" t="str">
        <f t="shared" si="567"/>
        <v>R</v>
      </c>
      <c r="K11388" s="5" t="str" cm="1">
        <f t="array" aca="1" ref="K11388" ca="1">IF(J11388="L",
INDIRECT("D"&amp;I11388),
INDIRECT("E"&amp;I11388))</f>
        <v>LSM</v>
      </c>
    </row>
    <row r="11389" spans="7:11" x14ac:dyDescent="0.2">
      <c r="G11389" s="7">
        <v>11388</v>
      </c>
      <c r="H11389" s="4" t="str">
        <f t="shared" ca="1" si="568"/>
        <v>LSM</v>
      </c>
      <c r="I11389">
        <f t="shared" ca="1" si="569"/>
        <v>751</v>
      </c>
      <c r="J11389" t="str">
        <f t="shared" si="567"/>
        <v>L</v>
      </c>
      <c r="K11389" s="5" t="str" cm="1">
        <f t="array" aca="1" ref="K11389" ca="1">IF(J11389="L",
INDIRECT("D"&amp;I11389),
INDIRECT("E"&amp;I11389))</f>
        <v>DFD</v>
      </c>
    </row>
    <row r="11390" spans="7:11" x14ac:dyDescent="0.2">
      <c r="G11390" s="7">
        <v>11389</v>
      </c>
      <c r="H11390" s="4" t="str">
        <f t="shared" ca="1" si="568"/>
        <v>DFD</v>
      </c>
      <c r="I11390">
        <f t="shared" ca="1" si="569"/>
        <v>118</v>
      </c>
      <c r="J11390" t="str">
        <f t="shared" si="567"/>
        <v>R</v>
      </c>
      <c r="K11390" s="5" t="str" cm="1">
        <f t="array" aca="1" ref="K11390" ca="1">IF(J11390="L",
INDIRECT("D"&amp;I11390),
INDIRECT("E"&amp;I11390))</f>
        <v>KGP</v>
      </c>
    </row>
    <row r="11391" spans="7:11" x14ac:dyDescent="0.2">
      <c r="G11391" s="7">
        <v>11390</v>
      </c>
      <c r="H11391" s="4" t="str">
        <f t="shared" ca="1" si="568"/>
        <v>KGP</v>
      </c>
      <c r="I11391">
        <f t="shared" ca="1" si="569"/>
        <v>628</v>
      </c>
      <c r="J11391" t="str">
        <f t="shared" si="567"/>
        <v>L</v>
      </c>
      <c r="K11391" s="5" t="str" cm="1">
        <f t="array" aca="1" ref="K11391" ca="1">IF(J11391="L",
INDIRECT("D"&amp;I11391),
INDIRECT("E"&amp;I11391))</f>
        <v>XRJ</v>
      </c>
    </row>
    <row r="11392" spans="7:11" x14ac:dyDescent="0.2">
      <c r="G11392" s="7">
        <v>11391</v>
      </c>
      <c r="H11392" s="4" t="str">
        <f t="shared" ca="1" si="568"/>
        <v>XRJ</v>
      </c>
      <c r="I11392">
        <f t="shared" ca="1" si="569"/>
        <v>659</v>
      </c>
      <c r="J11392" t="str">
        <f t="shared" si="567"/>
        <v>R</v>
      </c>
      <c r="K11392" s="5" t="str" cm="1">
        <f t="array" aca="1" ref="K11392" ca="1">IF(J11392="L",
INDIRECT("D"&amp;I11392),
INDIRECT("E"&amp;I11392))</f>
        <v>GJF</v>
      </c>
    </row>
    <row r="11393" spans="7:11" x14ac:dyDescent="0.2">
      <c r="G11393" s="7">
        <v>11392</v>
      </c>
      <c r="H11393" s="4" t="str">
        <f t="shared" ca="1" si="568"/>
        <v>GJF</v>
      </c>
      <c r="I11393">
        <f t="shared" ca="1" si="569"/>
        <v>257</v>
      </c>
      <c r="J11393" t="str">
        <f t="shared" si="567"/>
        <v>R</v>
      </c>
      <c r="K11393" s="5" t="str" cm="1">
        <f t="array" aca="1" ref="K11393" ca="1">IF(J11393="L",
INDIRECT("D"&amp;I11393),
INDIRECT("E"&amp;I11393))</f>
        <v>GLG</v>
      </c>
    </row>
    <row r="11394" spans="7:11" x14ac:dyDescent="0.2">
      <c r="G11394" s="7">
        <v>11393</v>
      </c>
      <c r="H11394" s="4" t="str">
        <f t="shared" ca="1" si="568"/>
        <v>GLG</v>
      </c>
      <c r="I11394">
        <f t="shared" ca="1" si="569"/>
        <v>476</v>
      </c>
      <c r="J11394" t="str">
        <f t="shared" ref="J11394:J11457" si="570">_xlfn.LET(
_xlpm.Origin, $A$2,
_xlpm.MyIndex, MOD(ROW()-2,LEN(_xlpm.Origin))+1,
MID(_xlpm.Origin,_xlpm.MyIndex,1)
)</f>
        <v>L</v>
      </c>
      <c r="K11394" s="5" t="str" cm="1">
        <f t="array" aca="1" ref="K11394" ca="1">IF(J11394="L",
INDIRECT("D"&amp;I11394),
INDIRECT("E"&amp;I11394))</f>
        <v>GXP</v>
      </c>
    </row>
    <row r="11395" spans="7:11" x14ac:dyDescent="0.2">
      <c r="G11395" s="7">
        <v>11394</v>
      </c>
      <c r="H11395" s="4" t="str">
        <f t="shared" ca="1" si="568"/>
        <v>GXP</v>
      </c>
      <c r="I11395">
        <f t="shared" ca="1" si="569"/>
        <v>513</v>
      </c>
      <c r="J11395" t="str">
        <f t="shared" si="570"/>
        <v>L</v>
      </c>
      <c r="K11395" s="5" t="str" cm="1">
        <f t="array" aca="1" ref="K11395" ca="1">IF(J11395="L",
INDIRECT("D"&amp;I11395),
INDIRECT("E"&amp;I11395))</f>
        <v>QHS</v>
      </c>
    </row>
    <row r="11396" spans="7:11" x14ac:dyDescent="0.2">
      <c r="G11396" s="7">
        <v>11395</v>
      </c>
      <c r="H11396" s="4" t="str">
        <f t="shared" ca="1" si="568"/>
        <v>QHS</v>
      </c>
      <c r="I11396">
        <f t="shared" ca="1" si="569"/>
        <v>448</v>
      </c>
      <c r="J11396" t="str">
        <f t="shared" si="570"/>
        <v>R</v>
      </c>
      <c r="K11396" s="5" t="str" cm="1">
        <f t="array" aca="1" ref="K11396" ca="1">IF(J11396="L",
INDIRECT("D"&amp;I11396),
INDIRECT("E"&amp;I11396))</f>
        <v>QTC</v>
      </c>
    </row>
    <row r="11397" spans="7:11" x14ac:dyDescent="0.2">
      <c r="G11397" s="7">
        <v>11396</v>
      </c>
      <c r="H11397" s="4" t="str">
        <f t="shared" ca="1" si="568"/>
        <v>QTC</v>
      </c>
      <c r="I11397">
        <f t="shared" ca="1" si="569"/>
        <v>382</v>
      </c>
      <c r="J11397" t="str">
        <f t="shared" si="570"/>
        <v>L</v>
      </c>
      <c r="K11397" s="5" t="str" cm="1">
        <f t="array" aca="1" ref="K11397" ca="1">IF(J11397="L",
INDIRECT("D"&amp;I11397),
INDIRECT("E"&amp;I11397))</f>
        <v>HKD</v>
      </c>
    </row>
    <row r="11398" spans="7:11" x14ac:dyDescent="0.2">
      <c r="G11398" s="7">
        <v>11397</v>
      </c>
      <c r="H11398" s="4" t="str">
        <f t="shared" ca="1" si="568"/>
        <v>HKD</v>
      </c>
      <c r="I11398">
        <f t="shared" ca="1" si="569"/>
        <v>113</v>
      </c>
      <c r="J11398" t="str">
        <f t="shared" si="570"/>
        <v>R</v>
      </c>
      <c r="K11398" s="5" t="str" cm="1">
        <f t="array" aca="1" ref="K11398" ca="1">IF(J11398="L",
INDIRECT("D"&amp;I11398),
INDIRECT("E"&amp;I11398))</f>
        <v>NMD</v>
      </c>
    </row>
    <row r="11399" spans="7:11" x14ac:dyDescent="0.2">
      <c r="G11399" s="7">
        <v>11398</v>
      </c>
      <c r="H11399" s="4" t="str">
        <f t="shared" ca="1" si="568"/>
        <v>NMD</v>
      </c>
      <c r="I11399">
        <f t="shared" ca="1" si="569"/>
        <v>175</v>
      </c>
      <c r="J11399" t="str">
        <f t="shared" si="570"/>
        <v>L</v>
      </c>
      <c r="K11399" s="5" t="str" cm="1">
        <f t="array" aca="1" ref="K11399" ca="1">IF(J11399="L",
INDIRECT("D"&amp;I11399),
INDIRECT("E"&amp;I11399))</f>
        <v>VTL</v>
      </c>
    </row>
    <row r="11400" spans="7:11" x14ac:dyDescent="0.2">
      <c r="G11400" s="7">
        <v>11399</v>
      </c>
      <c r="H11400" s="4" t="str">
        <f t="shared" ca="1" si="568"/>
        <v>VTL</v>
      </c>
      <c r="I11400">
        <f t="shared" ca="1" si="569"/>
        <v>599</v>
      </c>
      <c r="J11400" t="str">
        <f t="shared" si="570"/>
        <v>R</v>
      </c>
      <c r="K11400" s="5" t="str" cm="1">
        <f t="array" aca="1" ref="K11400" ca="1">IF(J11400="L",
INDIRECT("D"&amp;I11400),
INDIRECT("E"&amp;I11400))</f>
        <v>KMS</v>
      </c>
    </row>
    <row r="11401" spans="7:11" x14ac:dyDescent="0.2">
      <c r="G11401" s="7">
        <v>11400</v>
      </c>
      <c r="H11401" s="4" t="str">
        <f t="shared" ca="1" si="568"/>
        <v>KMS</v>
      </c>
      <c r="I11401">
        <f t="shared" ca="1" si="569"/>
        <v>263</v>
      </c>
      <c r="J11401" t="str">
        <f t="shared" si="570"/>
        <v>R</v>
      </c>
      <c r="K11401" s="5" t="str" cm="1">
        <f t="array" aca="1" ref="K11401" ca="1">IF(J11401="L",
INDIRECT("D"&amp;I11401),
INDIRECT("E"&amp;I11401))</f>
        <v>GSK</v>
      </c>
    </row>
    <row r="11402" spans="7:11" x14ac:dyDescent="0.2">
      <c r="G11402" s="7">
        <v>11401</v>
      </c>
      <c r="H11402" s="4" t="str">
        <f t="shared" ca="1" si="568"/>
        <v>GSK</v>
      </c>
      <c r="I11402">
        <f t="shared" ca="1" si="569"/>
        <v>406</v>
      </c>
      <c r="J11402" t="str">
        <f t="shared" si="570"/>
        <v>L</v>
      </c>
      <c r="K11402" s="5" t="str" cm="1">
        <f t="array" aca="1" ref="K11402" ca="1">IF(J11402="L",
INDIRECT("D"&amp;I11402),
INDIRECT("E"&amp;I11402))</f>
        <v>LTT</v>
      </c>
    </row>
    <row r="11403" spans="7:11" x14ac:dyDescent="0.2">
      <c r="G11403" s="7">
        <v>11402</v>
      </c>
      <c r="H11403" s="4" t="str">
        <f t="shared" ca="1" si="568"/>
        <v>LTT</v>
      </c>
      <c r="I11403">
        <f t="shared" ca="1" si="569"/>
        <v>166</v>
      </c>
      <c r="J11403" t="str">
        <f t="shared" si="570"/>
        <v>R</v>
      </c>
      <c r="K11403" s="5" t="str" cm="1">
        <f t="array" aca="1" ref="K11403" ca="1">IF(J11403="L",
INDIRECT("D"&amp;I11403),
INDIRECT("E"&amp;I11403))</f>
        <v>TBN</v>
      </c>
    </row>
    <row r="11404" spans="7:11" x14ac:dyDescent="0.2">
      <c r="G11404" s="7">
        <v>11403</v>
      </c>
      <c r="H11404" s="4" t="str">
        <f t="shared" ca="1" si="568"/>
        <v>TBN</v>
      </c>
      <c r="I11404">
        <f t="shared" ca="1" si="569"/>
        <v>554</v>
      </c>
      <c r="J11404" t="str">
        <f t="shared" si="570"/>
        <v>L</v>
      </c>
      <c r="K11404" s="5" t="str" cm="1">
        <f t="array" aca="1" ref="K11404" ca="1">IF(J11404="L",
INDIRECT("D"&amp;I11404),
INDIRECT("E"&amp;I11404))</f>
        <v>RDR</v>
      </c>
    </row>
    <row r="11405" spans="7:11" x14ac:dyDescent="0.2">
      <c r="G11405" s="7">
        <v>11404</v>
      </c>
      <c r="H11405" s="4" t="str">
        <f t="shared" ca="1" si="568"/>
        <v>RDR</v>
      </c>
      <c r="I11405">
        <f t="shared" ca="1" si="569"/>
        <v>192</v>
      </c>
      <c r="J11405" t="str">
        <f t="shared" si="570"/>
        <v>R</v>
      </c>
      <c r="K11405" s="5" t="str" cm="1">
        <f t="array" aca="1" ref="K11405" ca="1">IF(J11405="L",
INDIRECT("D"&amp;I11405),
INDIRECT("E"&amp;I11405))</f>
        <v>MHX</v>
      </c>
    </row>
    <row r="11406" spans="7:11" x14ac:dyDescent="0.2">
      <c r="G11406" s="7">
        <v>11405</v>
      </c>
      <c r="H11406" s="4" t="str">
        <f t="shared" ca="1" si="568"/>
        <v>MHX</v>
      </c>
      <c r="I11406">
        <f t="shared" ca="1" si="569"/>
        <v>537</v>
      </c>
      <c r="J11406" t="str">
        <f t="shared" si="570"/>
        <v>L</v>
      </c>
      <c r="K11406" s="5" t="str" cm="1">
        <f t="array" aca="1" ref="K11406" ca="1">IF(J11406="L",
INDIRECT("D"&amp;I11406),
INDIRECT("E"&amp;I11406))</f>
        <v>RSK</v>
      </c>
    </row>
    <row r="11407" spans="7:11" x14ac:dyDescent="0.2">
      <c r="G11407" s="7">
        <v>11406</v>
      </c>
      <c r="H11407" s="4" t="str">
        <f t="shared" ca="1" si="568"/>
        <v>RSK</v>
      </c>
      <c r="I11407">
        <f t="shared" ca="1" si="569"/>
        <v>249</v>
      </c>
      <c r="J11407" t="str">
        <f t="shared" si="570"/>
        <v>L</v>
      </c>
      <c r="K11407" s="5" t="str" cm="1">
        <f t="array" aca="1" ref="K11407" ca="1">IF(J11407="L",
INDIRECT("D"&amp;I11407),
INDIRECT("E"&amp;I11407))</f>
        <v>VHV</v>
      </c>
    </row>
    <row r="11408" spans="7:11" x14ac:dyDescent="0.2">
      <c r="G11408" s="7">
        <v>11407</v>
      </c>
      <c r="H11408" s="4" t="str">
        <f t="shared" ca="1" si="568"/>
        <v>VHV</v>
      </c>
      <c r="I11408">
        <f t="shared" ca="1" si="569"/>
        <v>456</v>
      </c>
      <c r="J11408" t="str">
        <f t="shared" si="570"/>
        <v>R</v>
      </c>
      <c r="K11408" s="5" t="str" cm="1">
        <f t="array" aca="1" ref="K11408" ca="1">IF(J11408="L",
INDIRECT("D"&amp;I11408),
INDIRECT("E"&amp;I11408))</f>
        <v>PHH</v>
      </c>
    </row>
    <row r="11409" spans="7:11" x14ac:dyDescent="0.2">
      <c r="G11409" s="7">
        <v>11408</v>
      </c>
      <c r="H11409" s="4" t="str">
        <f t="shared" ca="1" si="568"/>
        <v>PHH</v>
      </c>
      <c r="I11409">
        <f t="shared" ca="1" si="569"/>
        <v>403</v>
      </c>
      <c r="J11409" t="str">
        <f t="shared" si="570"/>
        <v>L</v>
      </c>
      <c r="K11409" s="5" t="str" cm="1">
        <f t="array" aca="1" ref="K11409" ca="1">IF(J11409="L",
INDIRECT("D"&amp;I11409),
INDIRECT("E"&amp;I11409))</f>
        <v>NVL</v>
      </c>
    </row>
    <row r="11410" spans="7:11" x14ac:dyDescent="0.2">
      <c r="G11410" s="7">
        <v>11409</v>
      </c>
      <c r="H11410" s="4" t="str">
        <f t="shared" ca="1" si="568"/>
        <v>NVL</v>
      </c>
      <c r="I11410">
        <f t="shared" ca="1" si="569"/>
        <v>241</v>
      </c>
      <c r="J11410" t="str">
        <f t="shared" si="570"/>
        <v>R</v>
      </c>
      <c r="K11410" s="5" t="str" cm="1">
        <f t="array" aca="1" ref="K11410" ca="1">IF(J11410="L",
INDIRECT("D"&amp;I11410),
INDIRECT("E"&amp;I11410))</f>
        <v>KHR</v>
      </c>
    </row>
    <row r="11411" spans="7:11" x14ac:dyDescent="0.2">
      <c r="G11411" s="7">
        <v>11410</v>
      </c>
      <c r="H11411" s="4" t="str">
        <f t="shared" ca="1" si="568"/>
        <v>KHR</v>
      </c>
      <c r="I11411">
        <f t="shared" ca="1" si="569"/>
        <v>151</v>
      </c>
      <c r="J11411" t="str">
        <f t="shared" si="570"/>
        <v>R</v>
      </c>
      <c r="K11411" s="5" t="str" cm="1">
        <f t="array" aca="1" ref="K11411" ca="1">IF(J11411="L",
INDIRECT("D"&amp;I11411),
INDIRECT("E"&amp;I11411))</f>
        <v>QHN</v>
      </c>
    </row>
    <row r="11412" spans="7:11" x14ac:dyDescent="0.2">
      <c r="G11412" s="7">
        <v>11411</v>
      </c>
      <c r="H11412" s="4" t="str">
        <f t="shared" ca="1" si="568"/>
        <v>QHN</v>
      </c>
      <c r="I11412">
        <f t="shared" ca="1" si="569"/>
        <v>65</v>
      </c>
      <c r="J11412" t="str">
        <f t="shared" si="570"/>
        <v>R</v>
      </c>
      <c r="K11412" s="5" t="str" cm="1">
        <f t="array" aca="1" ref="K11412" ca="1">IF(J11412="L",
INDIRECT("D"&amp;I11412),
INDIRECT("E"&amp;I11412))</f>
        <v>LJD</v>
      </c>
    </row>
    <row r="11413" spans="7:11" x14ac:dyDescent="0.2">
      <c r="G11413" s="7">
        <v>11412</v>
      </c>
      <c r="H11413" s="4" t="str">
        <f t="shared" ca="1" si="568"/>
        <v>LJD</v>
      </c>
      <c r="I11413">
        <f t="shared" ca="1" si="569"/>
        <v>684</v>
      </c>
      <c r="J11413" t="str">
        <f t="shared" si="570"/>
        <v>L</v>
      </c>
      <c r="K11413" s="5" t="str" cm="1">
        <f t="array" aca="1" ref="K11413" ca="1">IF(J11413="L",
INDIRECT("D"&amp;I11413),
INDIRECT("E"&amp;I11413))</f>
        <v>QJM</v>
      </c>
    </row>
    <row r="11414" spans="7:11" x14ac:dyDescent="0.2">
      <c r="G11414" s="7">
        <v>11413</v>
      </c>
      <c r="H11414" s="4" t="str">
        <f t="shared" ca="1" si="568"/>
        <v>QJM</v>
      </c>
      <c r="I11414">
        <f t="shared" ca="1" si="569"/>
        <v>44</v>
      </c>
      <c r="J11414" t="str">
        <f t="shared" si="570"/>
        <v>R</v>
      </c>
      <c r="K11414" s="5" t="str" cm="1">
        <f t="array" aca="1" ref="K11414" ca="1">IF(J11414="L",
INDIRECT("D"&amp;I11414),
INDIRECT("E"&amp;I11414))</f>
        <v>CJB</v>
      </c>
    </row>
    <row r="11415" spans="7:11" x14ac:dyDescent="0.2">
      <c r="G11415" s="7">
        <v>11414</v>
      </c>
      <c r="H11415" s="4" t="str">
        <f t="shared" ca="1" si="568"/>
        <v>CJB</v>
      </c>
      <c r="I11415">
        <f t="shared" ca="1" si="569"/>
        <v>252</v>
      </c>
      <c r="J11415" t="str">
        <f t="shared" si="570"/>
        <v>L</v>
      </c>
      <c r="K11415" s="5" t="str" cm="1">
        <f t="array" aca="1" ref="K11415" ca="1">IF(J11415="L",
INDIRECT("D"&amp;I11415),
INDIRECT("E"&amp;I11415))</f>
        <v>VRT</v>
      </c>
    </row>
    <row r="11416" spans="7:11" x14ac:dyDescent="0.2">
      <c r="G11416" s="7">
        <v>11415</v>
      </c>
      <c r="H11416" s="4" t="str">
        <f t="shared" ca="1" si="568"/>
        <v>VRT</v>
      </c>
      <c r="I11416">
        <f t="shared" ca="1" si="569"/>
        <v>76</v>
      </c>
      <c r="J11416" t="str">
        <f t="shared" si="570"/>
        <v>R</v>
      </c>
      <c r="K11416" s="5" t="str" cm="1">
        <f t="array" aca="1" ref="K11416" ca="1">IF(J11416="L",
INDIRECT("D"&amp;I11416),
INDIRECT("E"&amp;I11416))</f>
        <v>RFQ</v>
      </c>
    </row>
    <row r="11417" spans="7:11" x14ac:dyDescent="0.2">
      <c r="G11417" s="7">
        <v>11416</v>
      </c>
      <c r="H11417" s="4" t="str">
        <f t="shared" ca="1" si="568"/>
        <v>RFQ</v>
      </c>
      <c r="I11417">
        <f t="shared" ca="1" si="569"/>
        <v>691</v>
      </c>
      <c r="J11417" t="str">
        <f t="shared" si="570"/>
        <v>R</v>
      </c>
      <c r="K11417" s="5" t="str" cm="1">
        <f t="array" aca="1" ref="K11417" ca="1">IF(J11417="L",
INDIRECT("D"&amp;I11417),
INDIRECT("E"&amp;I11417))</f>
        <v>DSL</v>
      </c>
    </row>
    <row r="11418" spans="7:11" x14ac:dyDescent="0.2">
      <c r="G11418" s="7">
        <v>11417</v>
      </c>
      <c r="H11418" s="4" t="str">
        <f t="shared" ca="1" si="568"/>
        <v>DSL</v>
      </c>
      <c r="I11418">
        <f t="shared" ca="1" si="569"/>
        <v>368</v>
      </c>
      <c r="J11418" t="str">
        <f t="shared" si="570"/>
        <v>L</v>
      </c>
      <c r="K11418" s="5" t="str" cm="1">
        <f t="array" aca="1" ref="K11418" ca="1">IF(J11418="L",
INDIRECT("D"&amp;I11418),
INDIRECT("E"&amp;I11418))</f>
        <v>CLB</v>
      </c>
    </row>
    <row r="11419" spans="7:11" x14ac:dyDescent="0.2">
      <c r="G11419" s="7">
        <v>11418</v>
      </c>
      <c r="H11419" s="4" t="str">
        <f t="shared" ca="1" si="568"/>
        <v>CLB</v>
      </c>
      <c r="I11419">
        <f t="shared" ca="1" si="569"/>
        <v>388</v>
      </c>
      <c r="J11419" t="str">
        <f t="shared" si="570"/>
        <v>R</v>
      </c>
      <c r="K11419" s="5" t="str" cm="1">
        <f t="array" aca="1" ref="K11419" ca="1">IF(J11419="L",
INDIRECT("D"&amp;I11419),
INDIRECT("E"&amp;I11419))</f>
        <v>LCF</v>
      </c>
    </row>
    <row r="11420" spans="7:11" x14ac:dyDescent="0.2">
      <c r="G11420" s="7">
        <v>11419</v>
      </c>
      <c r="H11420" s="4" t="str">
        <f t="shared" ca="1" si="568"/>
        <v>LCF</v>
      </c>
      <c r="I11420">
        <f t="shared" ca="1" si="569"/>
        <v>250</v>
      </c>
      <c r="J11420" t="str">
        <f t="shared" si="570"/>
        <v>R</v>
      </c>
      <c r="K11420" s="5" t="str" cm="1">
        <f t="array" aca="1" ref="K11420" ca="1">IF(J11420="L",
INDIRECT("D"&amp;I11420),
INDIRECT("E"&amp;I11420))</f>
        <v>KCR</v>
      </c>
    </row>
    <row r="11421" spans="7:11" x14ac:dyDescent="0.2">
      <c r="G11421" s="7">
        <v>11420</v>
      </c>
      <c r="H11421" s="4" t="str">
        <f t="shared" ca="1" si="568"/>
        <v>KCR</v>
      </c>
      <c r="I11421">
        <f t="shared" ca="1" si="569"/>
        <v>635</v>
      </c>
      <c r="J11421" t="str">
        <f t="shared" si="570"/>
        <v>L</v>
      </c>
      <c r="K11421" s="5" t="str" cm="1">
        <f t="array" aca="1" ref="K11421" ca="1">IF(J11421="L",
INDIRECT("D"&amp;I11421),
INDIRECT("E"&amp;I11421))</f>
        <v>BRX</v>
      </c>
    </row>
    <row r="11422" spans="7:11" x14ac:dyDescent="0.2">
      <c r="G11422" s="7">
        <v>11421</v>
      </c>
      <c r="H11422" s="4" t="str">
        <f t="shared" ca="1" si="568"/>
        <v>BRX</v>
      </c>
      <c r="I11422">
        <f t="shared" ca="1" si="569"/>
        <v>565</v>
      </c>
      <c r="J11422" t="str">
        <f t="shared" si="570"/>
        <v>R</v>
      </c>
      <c r="K11422" s="5" t="str" cm="1">
        <f t="array" aca="1" ref="K11422" ca="1">IF(J11422="L",
INDIRECT("D"&amp;I11422),
INDIRECT("E"&amp;I11422))</f>
        <v>XGH</v>
      </c>
    </row>
    <row r="11423" spans="7:11" x14ac:dyDescent="0.2">
      <c r="G11423" s="7">
        <v>11422</v>
      </c>
      <c r="H11423" s="4" t="str">
        <f t="shared" ca="1" si="568"/>
        <v>XGH</v>
      </c>
      <c r="I11423">
        <f t="shared" ca="1" si="569"/>
        <v>409</v>
      </c>
      <c r="J11423" t="str">
        <f t="shared" si="570"/>
        <v>R</v>
      </c>
      <c r="K11423" s="5" t="str" cm="1">
        <f t="array" aca="1" ref="K11423" ca="1">IF(J11423="L",
INDIRECT("D"&amp;I11423),
INDIRECT("E"&amp;I11423))</f>
        <v>GKD</v>
      </c>
    </row>
    <row r="11424" spans="7:11" x14ac:dyDescent="0.2">
      <c r="G11424" s="7">
        <v>11423</v>
      </c>
      <c r="H11424" s="4" t="str">
        <f t="shared" ca="1" si="568"/>
        <v>GKD</v>
      </c>
      <c r="I11424">
        <f t="shared" ca="1" si="569"/>
        <v>7</v>
      </c>
      <c r="J11424" t="str">
        <f t="shared" si="570"/>
        <v>R</v>
      </c>
      <c r="K11424" s="5" t="str" cm="1">
        <f t="array" aca="1" ref="K11424" ca="1">IF(J11424="L",
INDIRECT("D"&amp;I11424),
INDIRECT("E"&amp;I11424))</f>
        <v>FLR</v>
      </c>
    </row>
    <row r="11425" spans="7:11" x14ac:dyDescent="0.2">
      <c r="G11425" s="7">
        <v>11424</v>
      </c>
      <c r="H11425" s="4" t="str">
        <f t="shared" ca="1" si="568"/>
        <v>FLR</v>
      </c>
      <c r="I11425">
        <f t="shared" ca="1" si="569"/>
        <v>290</v>
      </c>
      <c r="J11425" t="str">
        <f t="shared" si="570"/>
        <v>L</v>
      </c>
      <c r="K11425" s="5" t="str" cm="1">
        <f t="array" aca="1" ref="K11425" ca="1">IF(J11425="L",
INDIRECT("D"&amp;I11425),
INDIRECT("E"&amp;I11425))</f>
        <v>SXK</v>
      </c>
    </row>
    <row r="11426" spans="7:11" x14ac:dyDescent="0.2">
      <c r="G11426" s="7">
        <v>11425</v>
      </c>
      <c r="H11426" s="4" t="str">
        <f t="shared" ca="1" si="568"/>
        <v>SXK</v>
      </c>
      <c r="I11426">
        <f t="shared" ca="1" si="569"/>
        <v>69</v>
      </c>
      <c r="J11426" t="str">
        <f t="shared" si="570"/>
        <v>R</v>
      </c>
      <c r="K11426" s="5" t="str" cm="1">
        <f t="array" aca="1" ref="K11426" ca="1">IF(J11426="L",
INDIRECT("D"&amp;I11426),
INDIRECT("E"&amp;I11426))</f>
        <v>JXR</v>
      </c>
    </row>
    <row r="11427" spans="7:11" x14ac:dyDescent="0.2">
      <c r="G11427" s="7">
        <v>11426</v>
      </c>
      <c r="H11427" s="4" t="str">
        <f t="shared" ca="1" si="568"/>
        <v>JXR</v>
      </c>
      <c r="I11427">
        <f t="shared" ca="1" si="569"/>
        <v>238</v>
      </c>
      <c r="J11427" t="str">
        <f t="shared" si="570"/>
        <v>R</v>
      </c>
      <c r="K11427" s="5" t="str" cm="1">
        <f t="array" aca="1" ref="K11427" ca="1">IF(J11427="L",
INDIRECT("D"&amp;I11427),
INDIRECT("E"&amp;I11427))</f>
        <v>KJC</v>
      </c>
    </row>
    <row r="11428" spans="7:11" x14ac:dyDescent="0.2">
      <c r="G11428" s="7">
        <v>11427</v>
      </c>
      <c r="H11428" s="4" t="str">
        <f t="shared" ca="1" si="568"/>
        <v>KJC</v>
      </c>
      <c r="I11428">
        <f t="shared" ca="1" si="569"/>
        <v>34</v>
      </c>
      <c r="J11428" t="str">
        <f t="shared" si="570"/>
        <v>L</v>
      </c>
      <c r="K11428" s="5" t="str" cm="1">
        <f t="array" aca="1" ref="K11428" ca="1">IF(J11428="L",
INDIRECT("D"&amp;I11428),
INDIRECT("E"&amp;I11428))</f>
        <v>SPJ</v>
      </c>
    </row>
    <row r="11429" spans="7:11" x14ac:dyDescent="0.2">
      <c r="G11429" s="7">
        <v>11428</v>
      </c>
      <c r="H11429" s="4" t="str">
        <f t="shared" ca="1" si="568"/>
        <v>SPJ</v>
      </c>
      <c r="I11429">
        <f t="shared" ca="1" si="569"/>
        <v>408</v>
      </c>
      <c r="J11429" t="str">
        <f t="shared" si="570"/>
        <v>R</v>
      </c>
      <c r="K11429" s="5" t="str" cm="1">
        <f t="array" aca="1" ref="K11429" ca="1">IF(J11429="L",
INDIRECT("D"&amp;I11429),
INDIRECT("E"&amp;I11429))</f>
        <v>NQH</v>
      </c>
    </row>
    <row r="11430" spans="7:11" x14ac:dyDescent="0.2">
      <c r="G11430" s="7">
        <v>11429</v>
      </c>
      <c r="H11430" s="4" t="str">
        <f t="shared" ref="H11430:H11493" ca="1" si="571">K11429</f>
        <v>NQH</v>
      </c>
      <c r="I11430">
        <f t="shared" ref="I11430:I11493" ca="1" si="572">MATCH(H11430,C:C,0)</f>
        <v>720</v>
      </c>
      <c r="J11430" t="str">
        <f t="shared" si="570"/>
        <v>R</v>
      </c>
      <c r="K11430" s="5" t="str" cm="1">
        <f t="array" aca="1" ref="K11430" ca="1">IF(J11430="L",
INDIRECT("D"&amp;I11430),
INDIRECT("E"&amp;I11430))</f>
        <v>PKB</v>
      </c>
    </row>
    <row r="11431" spans="7:11" x14ac:dyDescent="0.2">
      <c r="G11431" s="7">
        <v>11430</v>
      </c>
      <c r="H11431" s="4" t="str">
        <f t="shared" ca="1" si="571"/>
        <v>PKB</v>
      </c>
      <c r="I11431">
        <f t="shared" ca="1" si="572"/>
        <v>211</v>
      </c>
      <c r="J11431" t="str">
        <f t="shared" si="570"/>
        <v>L</v>
      </c>
      <c r="K11431" s="5" t="str" cm="1">
        <f t="array" aca="1" ref="K11431" ca="1">IF(J11431="L",
INDIRECT("D"&amp;I11431),
INDIRECT("E"&amp;I11431))</f>
        <v>SPT</v>
      </c>
    </row>
    <row r="11432" spans="7:11" x14ac:dyDescent="0.2">
      <c r="G11432" s="7">
        <v>11431</v>
      </c>
      <c r="H11432" s="4" t="str">
        <f t="shared" ca="1" si="571"/>
        <v>SPT</v>
      </c>
      <c r="I11432">
        <f t="shared" ca="1" si="572"/>
        <v>20</v>
      </c>
      <c r="J11432" t="str">
        <f t="shared" si="570"/>
        <v>R</v>
      </c>
      <c r="K11432" s="5" t="str" cm="1">
        <f t="array" aca="1" ref="K11432" ca="1">IF(J11432="L",
INDIRECT("D"&amp;I11432),
INDIRECT("E"&amp;I11432))</f>
        <v>MKP</v>
      </c>
    </row>
    <row r="11433" spans="7:11" x14ac:dyDescent="0.2">
      <c r="G11433" s="7">
        <v>11432</v>
      </c>
      <c r="H11433" s="4" t="str">
        <f t="shared" ca="1" si="571"/>
        <v>MKP</v>
      </c>
      <c r="I11433">
        <f t="shared" ca="1" si="572"/>
        <v>608</v>
      </c>
      <c r="J11433" t="str">
        <f t="shared" si="570"/>
        <v>R</v>
      </c>
      <c r="K11433" s="5" t="str" cm="1">
        <f t="array" aca="1" ref="K11433" ca="1">IF(J11433="L",
INDIRECT("D"&amp;I11433),
INDIRECT("E"&amp;I11433))</f>
        <v>XRH</v>
      </c>
    </row>
    <row r="11434" spans="7:11" x14ac:dyDescent="0.2">
      <c r="G11434" s="7">
        <v>11433</v>
      </c>
      <c r="H11434" s="4" t="str">
        <f t="shared" ca="1" si="571"/>
        <v>XRH</v>
      </c>
      <c r="I11434">
        <f t="shared" ca="1" si="572"/>
        <v>29</v>
      </c>
      <c r="J11434" t="str">
        <f t="shared" si="570"/>
        <v>L</v>
      </c>
      <c r="K11434" s="5" t="str" cm="1">
        <f t="array" aca="1" ref="K11434" ca="1">IF(J11434="L",
INDIRECT("D"&amp;I11434),
INDIRECT("E"&amp;I11434))</f>
        <v>NML</v>
      </c>
    </row>
    <row r="11435" spans="7:11" x14ac:dyDescent="0.2">
      <c r="G11435" s="7">
        <v>11434</v>
      </c>
      <c r="H11435" s="4" t="str">
        <f t="shared" ca="1" si="571"/>
        <v>NML</v>
      </c>
      <c r="I11435">
        <f t="shared" ca="1" si="572"/>
        <v>119</v>
      </c>
      <c r="J11435" t="str">
        <f t="shared" si="570"/>
        <v>L</v>
      </c>
      <c r="K11435" s="5" t="str" cm="1">
        <f t="array" aca="1" ref="K11435" ca="1">IF(J11435="L",
INDIRECT("D"&amp;I11435),
INDIRECT("E"&amp;I11435))</f>
        <v>DXP</v>
      </c>
    </row>
    <row r="11436" spans="7:11" x14ac:dyDescent="0.2">
      <c r="G11436" s="7">
        <v>11435</v>
      </c>
      <c r="H11436" s="4" t="str">
        <f t="shared" ca="1" si="571"/>
        <v>DXP</v>
      </c>
      <c r="I11436">
        <f t="shared" ca="1" si="572"/>
        <v>438</v>
      </c>
      <c r="J11436" t="str">
        <f t="shared" si="570"/>
        <v>R</v>
      </c>
      <c r="K11436" s="5" t="str" cm="1">
        <f t="array" aca="1" ref="K11436" ca="1">IF(J11436="L",
INDIRECT("D"&amp;I11436),
INDIRECT("E"&amp;I11436))</f>
        <v>VSV</v>
      </c>
    </row>
    <row r="11437" spans="7:11" x14ac:dyDescent="0.2">
      <c r="G11437" s="7">
        <v>11436</v>
      </c>
      <c r="H11437" s="4" t="str">
        <f t="shared" ca="1" si="571"/>
        <v>VSV</v>
      </c>
      <c r="I11437">
        <f t="shared" ca="1" si="572"/>
        <v>61</v>
      </c>
      <c r="J11437" t="str">
        <f t="shared" si="570"/>
        <v>R</v>
      </c>
      <c r="K11437" s="5" t="str" cm="1">
        <f t="array" aca="1" ref="K11437" ca="1">IF(J11437="L",
INDIRECT("D"&amp;I11437),
INDIRECT("E"&amp;I11437))</f>
        <v>DRV</v>
      </c>
    </row>
    <row r="11438" spans="7:11" x14ac:dyDescent="0.2">
      <c r="G11438" s="7">
        <v>11437</v>
      </c>
      <c r="H11438" s="4" t="str">
        <f t="shared" ca="1" si="571"/>
        <v>DRV</v>
      </c>
      <c r="I11438">
        <f t="shared" ca="1" si="572"/>
        <v>145</v>
      </c>
      <c r="J11438" t="str">
        <f t="shared" si="570"/>
        <v>L</v>
      </c>
      <c r="K11438" s="5" t="str" cm="1">
        <f t="array" aca="1" ref="K11438" ca="1">IF(J11438="L",
INDIRECT("D"&amp;I11438),
INDIRECT("E"&amp;I11438))</f>
        <v>XRC</v>
      </c>
    </row>
    <row r="11439" spans="7:11" x14ac:dyDescent="0.2">
      <c r="G11439" s="7">
        <v>11438</v>
      </c>
      <c r="H11439" s="4" t="str">
        <f t="shared" ca="1" si="571"/>
        <v>XRC</v>
      </c>
      <c r="I11439">
        <f t="shared" ca="1" si="572"/>
        <v>320</v>
      </c>
      <c r="J11439" t="str">
        <f t="shared" si="570"/>
        <v>L</v>
      </c>
      <c r="K11439" s="5" t="str" cm="1">
        <f t="array" aca="1" ref="K11439" ca="1">IF(J11439="L",
INDIRECT("D"&amp;I11439),
INDIRECT("E"&amp;I11439))</f>
        <v>KXK</v>
      </c>
    </row>
    <row r="11440" spans="7:11" x14ac:dyDescent="0.2">
      <c r="G11440" s="7">
        <v>11439</v>
      </c>
      <c r="H11440" s="4" t="str">
        <f t="shared" ca="1" si="571"/>
        <v>KXK</v>
      </c>
      <c r="I11440">
        <f t="shared" ca="1" si="572"/>
        <v>630</v>
      </c>
      <c r="J11440" t="str">
        <f t="shared" si="570"/>
        <v>R</v>
      </c>
      <c r="K11440" s="5" t="str" cm="1">
        <f t="array" aca="1" ref="K11440" ca="1">IF(J11440="L",
INDIRECT("D"&amp;I11440),
INDIRECT("E"&amp;I11440))</f>
        <v>KQR</v>
      </c>
    </row>
    <row r="11441" spans="7:11" x14ac:dyDescent="0.2">
      <c r="G11441" s="7">
        <v>11440</v>
      </c>
      <c r="H11441" s="4" t="str">
        <f t="shared" ca="1" si="571"/>
        <v>KQR</v>
      </c>
      <c r="I11441">
        <f t="shared" ca="1" si="572"/>
        <v>532</v>
      </c>
      <c r="J11441" t="str">
        <f t="shared" si="570"/>
        <v>R</v>
      </c>
      <c r="K11441" s="5" t="str" cm="1">
        <f t="array" aca="1" ref="K11441" ca="1">IF(J11441="L",
INDIRECT("D"&amp;I11441),
INDIRECT("E"&amp;I11441))</f>
        <v>FSL</v>
      </c>
    </row>
    <row r="11442" spans="7:11" x14ac:dyDescent="0.2">
      <c r="G11442" s="7">
        <v>11441</v>
      </c>
      <c r="H11442" s="4" t="str">
        <f t="shared" ca="1" si="571"/>
        <v>FSL</v>
      </c>
      <c r="I11442">
        <f t="shared" ca="1" si="572"/>
        <v>181</v>
      </c>
      <c r="J11442" t="str">
        <f t="shared" si="570"/>
        <v>R</v>
      </c>
      <c r="K11442" s="5" t="str" cm="1">
        <f t="array" aca="1" ref="K11442" ca="1">IF(J11442="L",
INDIRECT("D"&amp;I11442),
INDIRECT("E"&amp;I11442))</f>
        <v>SXG</v>
      </c>
    </row>
    <row r="11443" spans="7:11" x14ac:dyDescent="0.2">
      <c r="G11443" s="7">
        <v>11442</v>
      </c>
      <c r="H11443" s="4" t="str">
        <f t="shared" ca="1" si="571"/>
        <v>SXG</v>
      </c>
      <c r="I11443">
        <f t="shared" ca="1" si="572"/>
        <v>572</v>
      </c>
      <c r="J11443" t="str">
        <f t="shared" si="570"/>
        <v>L</v>
      </c>
      <c r="K11443" s="5" t="str" cm="1">
        <f t="array" aca="1" ref="K11443" ca="1">IF(J11443="L",
INDIRECT("D"&amp;I11443),
INDIRECT("E"&amp;I11443))</f>
        <v>NDN</v>
      </c>
    </row>
    <row r="11444" spans="7:11" x14ac:dyDescent="0.2">
      <c r="G11444" s="7">
        <v>11443</v>
      </c>
      <c r="H11444" s="4" t="str">
        <f t="shared" ca="1" si="571"/>
        <v>NDN</v>
      </c>
      <c r="I11444">
        <f t="shared" ca="1" si="572"/>
        <v>586</v>
      </c>
      <c r="J11444" t="str">
        <f t="shared" si="570"/>
        <v>R</v>
      </c>
      <c r="K11444" s="5" t="str" cm="1">
        <f t="array" aca="1" ref="K11444" ca="1">IF(J11444="L",
INDIRECT("D"&amp;I11444),
INDIRECT("E"&amp;I11444))</f>
        <v>QGN</v>
      </c>
    </row>
    <row r="11445" spans="7:11" x14ac:dyDescent="0.2">
      <c r="G11445" s="7">
        <v>11444</v>
      </c>
      <c r="H11445" s="4" t="str">
        <f t="shared" ca="1" si="571"/>
        <v>QGN</v>
      </c>
      <c r="I11445">
        <f t="shared" ca="1" si="572"/>
        <v>41</v>
      </c>
      <c r="J11445" t="str">
        <f t="shared" si="570"/>
        <v>R</v>
      </c>
      <c r="K11445" s="5" t="str" cm="1">
        <f t="array" aca="1" ref="K11445" ca="1">IF(J11445="L",
INDIRECT("D"&amp;I11445),
INDIRECT("E"&amp;I11445))</f>
        <v>HPC</v>
      </c>
    </row>
    <row r="11446" spans="7:11" x14ac:dyDescent="0.2">
      <c r="G11446" s="7">
        <v>11445</v>
      </c>
      <c r="H11446" s="4" t="str">
        <f t="shared" ca="1" si="571"/>
        <v>HPC</v>
      </c>
      <c r="I11446">
        <f t="shared" ca="1" si="572"/>
        <v>402</v>
      </c>
      <c r="J11446" t="str">
        <f t="shared" si="570"/>
        <v>L</v>
      </c>
      <c r="K11446" s="5" t="str" cm="1">
        <f t="array" aca="1" ref="K11446" ca="1">IF(J11446="L",
INDIRECT("D"&amp;I11446),
INDIRECT("E"&amp;I11446))</f>
        <v>GRS</v>
      </c>
    </row>
    <row r="11447" spans="7:11" x14ac:dyDescent="0.2">
      <c r="G11447" s="7">
        <v>11446</v>
      </c>
      <c r="H11447" s="4" t="str">
        <f t="shared" ca="1" si="571"/>
        <v>GRS</v>
      </c>
      <c r="I11447">
        <f t="shared" ca="1" si="572"/>
        <v>312</v>
      </c>
      <c r="J11447" t="str">
        <f t="shared" si="570"/>
        <v>R</v>
      </c>
      <c r="K11447" s="5" t="str" cm="1">
        <f t="array" aca="1" ref="K11447" ca="1">IF(J11447="L",
INDIRECT("D"&amp;I11447),
INDIRECT("E"&amp;I11447))</f>
        <v>LSM</v>
      </c>
    </row>
    <row r="11448" spans="7:11" x14ac:dyDescent="0.2">
      <c r="G11448" s="7">
        <v>11447</v>
      </c>
      <c r="H11448" s="4" t="str">
        <f t="shared" ca="1" si="571"/>
        <v>LSM</v>
      </c>
      <c r="I11448">
        <f t="shared" ca="1" si="572"/>
        <v>751</v>
      </c>
      <c r="J11448" t="str">
        <f t="shared" si="570"/>
        <v>R</v>
      </c>
      <c r="K11448" s="5" t="str" cm="1">
        <f t="array" aca="1" ref="K11448" ca="1">IF(J11448="L",
INDIRECT("D"&amp;I11448),
INDIRECT("E"&amp;I11448))</f>
        <v>PLS</v>
      </c>
    </row>
    <row r="11449" spans="7:11" x14ac:dyDescent="0.2">
      <c r="G11449" s="7">
        <v>11448</v>
      </c>
      <c r="H11449" s="4" t="str">
        <f t="shared" ca="1" si="571"/>
        <v>PLS</v>
      </c>
      <c r="I11449">
        <f t="shared" ca="1" si="572"/>
        <v>687</v>
      </c>
      <c r="J11449" t="str">
        <f t="shared" si="570"/>
        <v>L</v>
      </c>
      <c r="K11449" s="5" t="str" cm="1">
        <f t="array" aca="1" ref="K11449" ca="1">IF(J11449="L",
INDIRECT("D"&amp;I11449),
INDIRECT("E"&amp;I11449))</f>
        <v>MVH</v>
      </c>
    </row>
    <row r="11450" spans="7:11" x14ac:dyDescent="0.2">
      <c r="G11450" s="7">
        <v>11449</v>
      </c>
      <c r="H11450" s="4" t="str">
        <f t="shared" ca="1" si="571"/>
        <v>MVH</v>
      </c>
      <c r="I11450">
        <f t="shared" ca="1" si="572"/>
        <v>422</v>
      </c>
      <c r="J11450" t="str">
        <f t="shared" si="570"/>
        <v>R</v>
      </c>
      <c r="K11450" s="5" t="str" cm="1">
        <f t="array" aca="1" ref="K11450" ca="1">IF(J11450="L",
INDIRECT("D"&amp;I11450),
INDIRECT("E"&amp;I11450))</f>
        <v>VKM</v>
      </c>
    </row>
    <row r="11451" spans="7:11" x14ac:dyDescent="0.2">
      <c r="G11451" s="7">
        <v>11450</v>
      </c>
      <c r="H11451" s="4" t="str">
        <f t="shared" ca="1" si="571"/>
        <v>VKM</v>
      </c>
      <c r="I11451">
        <f t="shared" ca="1" si="572"/>
        <v>648</v>
      </c>
      <c r="J11451" t="str">
        <f t="shared" si="570"/>
        <v>R</v>
      </c>
      <c r="K11451" s="5" t="str" cm="1">
        <f t="array" aca="1" ref="K11451" ca="1">IF(J11451="L",
INDIRECT("D"&amp;I11451),
INDIRECT("E"&amp;I11451))</f>
        <v>RQB</v>
      </c>
    </row>
    <row r="11452" spans="7:11" x14ac:dyDescent="0.2">
      <c r="G11452" s="7">
        <v>11451</v>
      </c>
      <c r="H11452" s="4" t="str">
        <f t="shared" ca="1" si="571"/>
        <v>RQB</v>
      </c>
      <c r="I11452">
        <f t="shared" ca="1" si="572"/>
        <v>555</v>
      </c>
      <c r="J11452" t="str">
        <f t="shared" si="570"/>
        <v>R</v>
      </c>
      <c r="K11452" s="5" t="str" cm="1">
        <f t="array" aca="1" ref="K11452" ca="1">IF(J11452="L",
INDIRECT("D"&amp;I11452),
INDIRECT("E"&amp;I11452))</f>
        <v>CXS</v>
      </c>
    </row>
    <row r="11453" spans="7:11" x14ac:dyDescent="0.2">
      <c r="G11453" s="7">
        <v>11452</v>
      </c>
      <c r="H11453" s="4" t="str">
        <f t="shared" ca="1" si="571"/>
        <v>CXS</v>
      </c>
      <c r="I11453">
        <f t="shared" ca="1" si="572"/>
        <v>295</v>
      </c>
      <c r="J11453" t="str">
        <f t="shared" si="570"/>
        <v>L</v>
      </c>
      <c r="K11453" s="5" t="str" cm="1">
        <f t="array" aca="1" ref="K11453" ca="1">IF(J11453="L",
INDIRECT("D"&amp;I11453),
INDIRECT("E"&amp;I11453))</f>
        <v>PLN</v>
      </c>
    </row>
    <row r="11454" spans="7:11" x14ac:dyDescent="0.2">
      <c r="G11454" s="7">
        <v>11453</v>
      </c>
      <c r="H11454" s="4" t="str">
        <f t="shared" ca="1" si="571"/>
        <v>PLN</v>
      </c>
      <c r="I11454">
        <f t="shared" ca="1" si="572"/>
        <v>168</v>
      </c>
      <c r="J11454" t="str">
        <f t="shared" si="570"/>
        <v>R</v>
      </c>
      <c r="K11454" s="5" t="str" cm="1">
        <f t="array" aca="1" ref="K11454" ca="1">IF(J11454="L",
INDIRECT("D"&amp;I11454),
INDIRECT("E"&amp;I11454))</f>
        <v>PCV</v>
      </c>
    </row>
    <row r="11455" spans="7:11" x14ac:dyDescent="0.2">
      <c r="G11455" s="7">
        <v>11454</v>
      </c>
      <c r="H11455" s="4" t="str">
        <f t="shared" ca="1" si="571"/>
        <v>PCV</v>
      </c>
      <c r="I11455">
        <f t="shared" ca="1" si="572"/>
        <v>109</v>
      </c>
      <c r="J11455" t="str">
        <f t="shared" si="570"/>
        <v>L</v>
      </c>
      <c r="K11455" s="5" t="str" cm="1">
        <f t="array" aca="1" ref="K11455" ca="1">IF(J11455="L",
INDIRECT("D"&amp;I11455),
INDIRECT("E"&amp;I11455))</f>
        <v>QTC</v>
      </c>
    </row>
    <row r="11456" spans="7:11" x14ac:dyDescent="0.2">
      <c r="G11456" s="7">
        <v>11455</v>
      </c>
      <c r="H11456" s="4" t="str">
        <f t="shared" ca="1" si="571"/>
        <v>QTC</v>
      </c>
      <c r="I11456">
        <f t="shared" ca="1" si="572"/>
        <v>382</v>
      </c>
      <c r="J11456" t="str">
        <f t="shared" si="570"/>
        <v>R</v>
      </c>
      <c r="K11456" s="5" t="str" cm="1">
        <f t="array" aca="1" ref="K11456" ca="1">IF(J11456="L",
INDIRECT("D"&amp;I11456),
INDIRECT("E"&amp;I11456))</f>
        <v>HDX</v>
      </c>
    </row>
    <row r="11457" spans="7:11" x14ac:dyDescent="0.2">
      <c r="G11457" s="7">
        <v>11456</v>
      </c>
      <c r="H11457" s="4" t="str">
        <f t="shared" ca="1" si="571"/>
        <v>HDX</v>
      </c>
      <c r="I11457">
        <f t="shared" ca="1" si="572"/>
        <v>593</v>
      </c>
      <c r="J11457" t="str">
        <f t="shared" si="570"/>
        <v>R</v>
      </c>
      <c r="K11457" s="5" t="str" cm="1">
        <f t="array" aca="1" ref="K11457" ca="1">IF(J11457="L",
INDIRECT("D"&amp;I11457),
INDIRECT("E"&amp;I11457))</f>
        <v>BLG</v>
      </c>
    </row>
    <row r="11458" spans="7:11" x14ac:dyDescent="0.2">
      <c r="G11458" s="7">
        <v>11457</v>
      </c>
      <c r="H11458" s="4" t="str">
        <f t="shared" ca="1" si="571"/>
        <v>BLG</v>
      </c>
      <c r="I11458">
        <f t="shared" ca="1" si="572"/>
        <v>701</v>
      </c>
      <c r="J11458" t="str">
        <f t="shared" ref="J11458:J11521" si="573">_xlfn.LET(
_xlpm.Origin, $A$2,
_xlpm.MyIndex, MOD(ROW()-2,LEN(_xlpm.Origin))+1,
MID(_xlpm.Origin,_xlpm.MyIndex,1)
)</f>
        <v>L</v>
      </c>
      <c r="K11458" s="5" t="str" cm="1">
        <f t="array" aca="1" ref="K11458" ca="1">IF(J11458="L",
INDIRECT("D"&amp;I11458),
INDIRECT("E"&amp;I11458))</f>
        <v>GMR</v>
      </c>
    </row>
    <row r="11459" spans="7:11" x14ac:dyDescent="0.2">
      <c r="G11459" s="7">
        <v>11458</v>
      </c>
      <c r="H11459" s="4" t="str">
        <f t="shared" ca="1" si="571"/>
        <v>GMR</v>
      </c>
      <c r="I11459">
        <f t="shared" ca="1" si="572"/>
        <v>472</v>
      </c>
      <c r="J11459" t="str">
        <f t="shared" si="573"/>
        <v>R</v>
      </c>
      <c r="K11459" s="5" t="str" cm="1">
        <f t="array" aca="1" ref="K11459" ca="1">IF(J11459="L",
INDIRECT("D"&amp;I11459),
INDIRECT("E"&amp;I11459))</f>
        <v>KLC</v>
      </c>
    </row>
    <row r="11460" spans="7:11" x14ac:dyDescent="0.2">
      <c r="G11460" s="7">
        <v>11459</v>
      </c>
      <c r="H11460" s="4" t="str">
        <f t="shared" ca="1" si="571"/>
        <v>KLC</v>
      </c>
      <c r="I11460">
        <f t="shared" ca="1" si="572"/>
        <v>678</v>
      </c>
      <c r="J11460" t="str">
        <f t="shared" si="573"/>
        <v>R</v>
      </c>
      <c r="K11460" s="5" t="str" cm="1">
        <f t="array" aca="1" ref="K11460" ca="1">IF(J11460="L",
INDIRECT("D"&amp;I11460),
INDIRECT("E"&amp;I11460))</f>
        <v>GSK</v>
      </c>
    </row>
    <row r="11461" spans="7:11" x14ac:dyDescent="0.2">
      <c r="G11461" s="7">
        <v>11460</v>
      </c>
      <c r="H11461" s="4" t="str">
        <f t="shared" ca="1" si="571"/>
        <v>GSK</v>
      </c>
      <c r="I11461">
        <f t="shared" ca="1" si="572"/>
        <v>406</v>
      </c>
      <c r="J11461" t="str">
        <f t="shared" si="573"/>
        <v>L</v>
      </c>
      <c r="K11461" s="5" t="str" cm="1">
        <f t="array" aca="1" ref="K11461" ca="1">IF(J11461="L",
INDIRECT("D"&amp;I11461),
INDIRECT("E"&amp;I11461))</f>
        <v>LTT</v>
      </c>
    </row>
    <row r="11462" spans="7:11" x14ac:dyDescent="0.2">
      <c r="G11462" s="7">
        <v>11461</v>
      </c>
      <c r="H11462" s="4" t="str">
        <f t="shared" ca="1" si="571"/>
        <v>LTT</v>
      </c>
      <c r="I11462">
        <f t="shared" ca="1" si="572"/>
        <v>166</v>
      </c>
      <c r="J11462" t="str">
        <f t="shared" si="573"/>
        <v>L</v>
      </c>
      <c r="K11462" s="5" t="str" cm="1">
        <f t="array" aca="1" ref="K11462" ca="1">IF(J11462="L",
INDIRECT("D"&amp;I11462),
INDIRECT("E"&amp;I11462))</f>
        <v>TJV</v>
      </c>
    </row>
    <row r="11463" spans="7:11" x14ac:dyDescent="0.2">
      <c r="G11463" s="7">
        <v>11462</v>
      </c>
      <c r="H11463" s="4" t="str">
        <f t="shared" ca="1" si="571"/>
        <v>TJV</v>
      </c>
      <c r="I11463">
        <f t="shared" ca="1" si="572"/>
        <v>245</v>
      </c>
      <c r="J11463" t="str">
        <f t="shared" si="573"/>
        <v>L</v>
      </c>
      <c r="K11463" s="5" t="str" cm="1">
        <f t="array" aca="1" ref="K11463" ca="1">IF(J11463="L",
INDIRECT("D"&amp;I11463),
INDIRECT("E"&amp;I11463))</f>
        <v>RDR</v>
      </c>
    </row>
    <row r="11464" spans="7:11" x14ac:dyDescent="0.2">
      <c r="G11464" s="7">
        <v>11463</v>
      </c>
      <c r="H11464" s="4" t="str">
        <f t="shared" ca="1" si="571"/>
        <v>RDR</v>
      </c>
      <c r="I11464">
        <f t="shared" ca="1" si="572"/>
        <v>192</v>
      </c>
      <c r="J11464" t="str">
        <f t="shared" si="573"/>
        <v>L</v>
      </c>
      <c r="K11464" s="5" t="str" cm="1">
        <f t="array" aca="1" ref="K11464" ca="1">IF(J11464="L",
INDIRECT("D"&amp;I11464),
INDIRECT("E"&amp;I11464))</f>
        <v>DHR</v>
      </c>
    </row>
    <row r="11465" spans="7:11" x14ac:dyDescent="0.2">
      <c r="G11465" s="7">
        <v>11464</v>
      </c>
      <c r="H11465" s="4" t="str">
        <f t="shared" ca="1" si="571"/>
        <v>DHR</v>
      </c>
      <c r="I11465">
        <f t="shared" ca="1" si="572"/>
        <v>490</v>
      </c>
      <c r="J11465" t="str">
        <f t="shared" si="573"/>
        <v>R</v>
      </c>
      <c r="K11465" s="5" t="str" cm="1">
        <f t="array" aca="1" ref="K11465" ca="1">IF(J11465="L",
INDIRECT("D"&amp;I11465),
INDIRECT("E"&amp;I11465))</f>
        <v>JRV</v>
      </c>
    </row>
    <row r="11466" spans="7:11" x14ac:dyDescent="0.2">
      <c r="G11466" s="7">
        <v>11465</v>
      </c>
      <c r="H11466" s="4" t="str">
        <f t="shared" ca="1" si="571"/>
        <v>JRV</v>
      </c>
      <c r="I11466">
        <f t="shared" ca="1" si="572"/>
        <v>85</v>
      </c>
      <c r="J11466" t="str">
        <f t="shared" si="573"/>
        <v>L</v>
      </c>
      <c r="K11466" s="5" t="str" cm="1">
        <f t="array" aca="1" ref="K11466" ca="1">IF(J11466="L",
INDIRECT("D"&amp;I11466),
INDIRECT("E"&amp;I11466))</f>
        <v>CVN</v>
      </c>
    </row>
    <row r="11467" spans="7:11" x14ac:dyDescent="0.2">
      <c r="G11467" s="7">
        <v>11466</v>
      </c>
      <c r="H11467" s="4" t="str">
        <f t="shared" ca="1" si="571"/>
        <v>CVN</v>
      </c>
      <c r="I11467">
        <f t="shared" ca="1" si="572"/>
        <v>715</v>
      </c>
      <c r="J11467" t="str">
        <f t="shared" si="573"/>
        <v>R</v>
      </c>
      <c r="K11467" s="5" t="str" cm="1">
        <f t="array" aca="1" ref="K11467" ca="1">IF(J11467="L",
INDIRECT("D"&amp;I11467),
INDIRECT("E"&amp;I11467))</f>
        <v>PHH</v>
      </c>
    </row>
    <row r="11468" spans="7:11" x14ac:dyDescent="0.2">
      <c r="G11468" s="7">
        <v>11467</v>
      </c>
      <c r="H11468" s="4" t="str">
        <f t="shared" ca="1" si="571"/>
        <v>PHH</v>
      </c>
      <c r="I11468">
        <f t="shared" ca="1" si="572"/>
        <v>403</v>
      </c>
      <c r="J11468" t="str">
        <f t="shared" si="573"/>
        <v>R</v>
      </c>
      <c r="K11468" s="5" t="str" cm="1">
        <f t="array" aca="1" ref="K11468" ca="1">IF(J11468="L",
INDIRECT("D"&amp;I11468),
INDIRECT("E"&amp;I11468))</f>
        <v>KXG</v>
      </c>
    </row>
    <row r="11469" spans="7:11" x14ac:dyDescent="0.2">
      <c r="G11469" s="7">
        <v>11468</v>
      </c>
      <c r="H11469" s="4" t="str">
        <f t="shared" ca="1" si="571"/>
        <v>KXG</v>
      </c>
      <c r="I11469">
        <f t="shared" ca="1" si="572"/>
        <v>187</v>
      </c>
      <c r="J11469" t="str">
        <f t="shared" si="573"/>
        <v>L</v>
      </c>
      <c r="K11469" s="5" t="str" cm="1">
        <f t="array" aca="1" ref="K11469" ca="1">IF(J11469="L",
INDIRECT("D"&amp;I11469),
INDIRECT("E"&amp;I11469))</f>
        <v>LVN</v>
      </c>
    </row>
    <row r="11470" spans="7:11" x14ac:dyDescent="0.2">
      <c r="G11470" s="7">
        <v>11469</v>
      </c>
      <c r="H11470" s="4" t="str">
        <f t="shared" ca="1" si="571"/>
        <v>LVN</v>
      </c>
      <c r="I11470">
        <f t="shared" ca="1" si="572"/>
        <v>658</v>
      </c>
      <c r="J11470" t="str">
        <f t="shared" si="573"/>
        <v>R</v>
      </c>
      <c r="K11470" s="5" t="str" cm="1">
        <f t="array" aca="1" ref="K11470" ca="1">IF(J11470="L",
INDIRECT("D"&amp;I11470),
INDIRECT("E"&amp;I11470))</f>
        <v>QHN</v>
      </c>
    </row>
    <row r="11471" spans="7:11" x14ac:dyDescent="0.2">
      <c r="G11471" s="7">
        <v>11470</v>
      </c>
      <c r="H11471" s="4" t="str">
        <f t="shared" ca="1" si="571"/>
        <v>QHN</v>
      </c>
      <c r="I11471">
        <f t="shared" ca="1" si="572"/>
        <v>65</v>
      </c>
      <c r="J11471" t="str">
        <f t="shared" si="573"/>
        <v>L</v>
      </c>
      <c r="K11471" s="5" t="str" cm="1">
        <f t="array" aca="1" ref="K11471" ca="1">IF(J11471="L",
INDIRECT("D"&amp;I11471),
INDIRECT("E"&amp;I11471))</f>
        <v>LNH</v>
      </c>
    </row>
    <row r="11472" spans="7:11" x14ac:dyDescent="0.2">
      <c r="G11472" s="7">
        <v>11471</v>
      </c>
      <c r="H11472" s="4" t="str">
        <f t="shared" ca="1" si="571"/>
        <v>LNH</v>
      </c>
      <c r="I11472">
        <f t="shared" ca="1" si="572"/>
        <v>728</v>
      </c>
      <c r="J11472" t="str">
        <f t="shared" si="573"/>
        <v>R</v>
      </c>
      <c r="K11472" s="5" t="str" cm="1">
        <f t="array" aca="1" ref="K11472" ca="1">IF(J11472="L",
INDIRECT("D"&amp;I11472),
INDIRECT("E"&amp;I11472))</f>
        <v>QJM</v>
      </c>
    </row>
    <row r="11473" spans="7:11" x14ac:dyDescent="0.2">
      <c r="G11473" s="7">
        <v>11472</v>
      </c>
      <c r="H11473" s="4" t="str">
        <f t="shared" ca="1" si="571"/>
        <v>QJM</v>
      </c>
      <c r="I11473">
        <f t="shared" ca="1" si="572"/>
        <v>44</v>
      </c>
      <c r="J11473" t="str">
        <f t="shared" si="573"/>
        <v>R</v>
      </c>
      <c r="K11473" s="5" t="str" cm="1">
        <f t="array" aca="1" ref="K11473" ca="1">IF(J11473="L",
INDIRECT("D"&amp;I11473),
INDIRECT("E"&amp;I11473))</f>
        <v>CJB</v>
      </c>
    </row>
    <row r="11474" spans="7:11" x14ac:dyDescent="0.2">
      <c r="G11474" s="7">
        <v>11473</v>
      </c>
      <c r="H11474" s="4" t="str">
        <f t="shared" ca="1" si="571"/>
        <v>CJB</v>
      </c>
      <c r="I11474">
        <f t="shared" ca="1" si="572"/>
        <v>252</v>
      </c>
      <c r="J11474" t="str">
        <f t="shared" si="573"/>
        <v>L</v>
      </c>
      <c r="K11474" s="5" t="str" cm="1">
        <f t="array" aca="1" ref="K11474" ca="1">IF(J11474="L",
INDIRECT("D"&amp;I11474),
INDIRECT("E"&amp;I11474))</f>
        <v>VRT</v>
      </c>
    </row>
    <row r="11475" spans="7:11" x14ac:dyDescent="0.2">
      <c r="G11475" s="7">
        <v>11474</v>
      </c>
      <c r="H11475" s="4" t="str">
        <f t="shared" ca="1" si="571"/>
        <v>VRT</v>
      </c>
      <c r="I11475">
        <f t="shared" ca="1" si="572"/>
        <v>76</v>
      </c>
      <c r="J11475" t="str">
        <f t="shared" si="573"/>
        <v>L</v>
      </c>
      <c r="K11475" s="5" t="str" cm="1">
        <f t="array" aca="1" ref="K11475" ca="1">IF(J11475="L",
INDIRECT("D"&amp;I11475),
INDIRECT("E"&amp;I11475))</f>
        <v>TDB</v>
      </c>
    </row>
    <row r="11476" spans="7:11" x14ac:dyDescent="0.2">
      <c r="G11476" s="7">
        <v>11475</v>
      </c>
      <c r="H11476" s="4" t="str">
        <f t="shared" ca="1" si="571"/>
        <v>TDB</v>
      </c>
      <c r="I11476">
        <f t="shared" ca="1" si="572"/>
        <v>556</v>
      </c>
      <c r="J11476" t="str">
        <f t="shared" si="573"/>
        <v>L</v>
      </c>
      <c r="K11476" s="5" t="str" cm="1">
        <f t="array" aca="1" ref="K11476" ca="1">IF(J11476="L",
INDIRECT("D"&amp;I11476),
INDIRECT("E"&amp;I11476))</f>
        <v>KCX</v>
      </c>
    </row>
    <row r="11477" spans="7:11" x14ac:dyDescent="0.2">
      <c r="G11477" s="7">
        <v>11476</v>
      </c>
      <c r="H11477" s="4" t="str">
        <f t="shared" ca="1" si="571"/>
        <v>KCX</v>
      </c>
      <c r="I11477">
        <f t="shared" ca="1" si="572"/>
        <v>327</v>
      </c>
      <c r="J11477" t="str">
        <f t="shared" si="573"/>
        <v>R</v>
      </c>
      <c r="K11477" s="5" t="str" cm="1">
        <f t="array" aca="1" ref="K11477" ca="1">IF(J11477="L",
INDIRECT("D"&amp;I11477),
INDIRECT("E"&amp;I11477))</f>
        <v>CLB</v>
      </c>
    </row>
    <row r="11478" spans="7:11" x14ac:dyDescent="0.2">
      <c r="G11478" s="7">
        <v>11477</v>
      </c>
      <c r="H11478" s="4" t="str">
        <f t="shared" ca="1" si="571"/>
        <v>CLB</v>
      </c>
      <c r="I11478">
        <f t="shared" ca="1" si="572"/>
        <v>388</v>
      </c>
      <c r="J11478" t="str">
        <f t="shared" si="573"/>
        <v>R</v>
      </c>
      <c r="K11478" s="5" t="str" cm="1">
        <f t="array" aca="1" ref="K11478" ca="1">IF(J11478="L",
INDIRECT("D"&amp;I11478),
INDIRECT("E"&amp;I11478))</f>
        <v>LCF</v>
      </c>
    </row>
    <row r="11479" spans="7:11" x14ac:dyDescent="0.2">
      <c r="G11479" s="7">
        <v>11478</v>
      </c>
      <c r="H11479" s="4" t="str">
        <f t="shared" ca="1" si="571"/>
        <v>LCF</v>
      </c>
      <c r="I11479">
        <f t="shared" ca="1" si="572"/>
        <v>250</v>
      </c>
      <c r="J11479" t="str">
        <f t="shared" si="573"/>
        <v>L</v>
      </c>
      <c r="K11479" s="5" t="str" cm="1">
        <f t="array" aca="1" ref="K11479" ca="1">IF(J11479="L",
INDIRECT("D"&amp;I11479),
INDIRECT("E"&amp;I11479))</f>
        <v>NMK</v>
      </c>
    </row>
    <row r="11480" spans="7:11" x14ac:dyDescent="0.2">
      <c r="G11480" s="7">
        <v>11479</v>
      </c>
      <c r="H11480" s="4" t="str">
        <f t="shared" ca="1" si="571"/>
        <v>NMK</v>
      </c>
      <c r="I11480">
        <f t="shared" ca="1" si="572"/>
        <v>206</v>
      </c>
      <c r="J11480" t="str">
        <f t="shared" si="573"/>
        <v>R</v>
      </c>
      <c r="K11480" s="5" t="str" cm="1">
        <f t="array" aca="1" ref="K11480" ca="1">IF(J11480="L",
INDIRECT("D"&amp;I11480),
INDIRECT("E"&amp;I11480))</f>
        <v>BRX</v>
      </c>
    </row>
    <row r="11481" spans="7:11" x14ac:dyDescent="0.2">
      <c r="G11481" s="7">
        <v>11480</v>
      </c>
      <c r="H11481" s="4" t="str">
        <f t="shared" ca="1" si="571"/>
        <v>BRX</v>
      </c>
      <c r="I11481">
        <f t="shared" ca="1" si="572"/>
        <v>565</v>
      </c>
      <c r="J11481" t="str">
        <f t="shared" si="573"/>
        <v>R</v>
      </c>
      <c r="K11481" s="5" t="str" cm="1">
        <f t="array" aca="1" ref="K11481" ca="1">IF(J11481="L",
INDIRECT("D"&amp;I11481),
INDIRECT("E"&amp;I11481))</f>
        <v>XGH</v>
      </c>
    </row>
    <row r="11482" spans="7:11" x14ac:dyDescent="0.2">
      <c r="G11482" s="7">
        <v>11481</v>
      </c>
      <c r="H11482" s="4" t="str">
        <f t="shared" ca="1" si="571"/>
        <v>XGH</v>
      </c>
      <c r="I11482">
        <f t="shared" ca="1" si="572"/>
        <v>409</v>
      </c>
      <c r="J11482" t="str">
        <f t="shared" si="573"/>
        <v>R</v>
      </c>
      <c r="K11482" s="5" t="str" cm="1">
        <f t="array" aca="1" ref="K11482" ca="1">IF(J11482="L",
INDIRECT("D"&amp;I11482),
INDIRECT("E"&amp;I11482))</f>
        <v>GKD</v>
      </c>
    </row>
    <row r="11483" spans="7:11" x14ac:dyDescent="0.2">
      <c r="G11483" s="7">
        <v>11482</v>
      </c>
      <c r="H11483" s="4" t="str">
        <f t="shared" ca="1" si="571"/>
        <v>GKD</v>
      </c>
      <c r="I11483">
        <f t="shared" ca="1" si="572"/>
        <v>7</v>
      </c>
      <c r="J11483" t="str">
        <f t="shared" si="573"/>
        <v>L</v>
      </c>
      <c r="K11483" s="5" t="str" cm="1">
        <f t="array" aca="1" ref="K11483" ca="1">IF(J11483="L",
INDIRECT("D"&amp;I11483),
INDIRECT("E"&amp;I11483))</f>
        <v>HHH</v>
      </c>
    </row>
    <row r="11484" spans="7:11" x14ac:dyDescent="0.2">
      <c r="G11484" s="7">
        <v>11483</v>
      </c>
      <c r="H11484" s="4" t="str">
        <f t="shared" ca="1" si="571"/>
        <v>HHH</v>
      </c>
      <c r="I11484">
        <f t="shared" ca="1" si="572"/>
        <v>234</v>
      </c>
      <c r="J11484" t="str">
        <f t="shared" si="573"/>
        <v>R</v>
      </c>
      <c r="K11484" s="5" t="str" cm="1">
        <f t="array" aca="1" ref="K11484" ca="1">IF(J11484="L",
INDIRECT("D"&amp;I11484),
INDIRECT("E"&amp;I11484))</f>
        <v>XMK</v>
      </c>
    </row>
    <row r="11485" spans="7:11" x14ac:dyDescent="0.2">
      <c r="G11485" s="7">
        <v>11484</v>
      </c>
      <c r="H11485" s="4" t="str">
        <f t="shared" ca="1" si="571"/>
        <v>XMK</v>
      </c>
      <c r="I11485">
        <f t="shared" ca="1" si="572"/>
        <v>329</v>
      </c>
      <c r="J11485" t="str">
        <f t="shared" si="573"/>
        <v>R</v>
      </c>
      <c r="K11485" s="5" t="str" cm="1">
        <f t="array" aca="1" ref="K11485" ca="1">IF(J11485="L",
INDIRECT("D"&amp;I11485),
INDIRECT("E"&amp;I11485))</f>
        <v>SFT</v>
      </c>
    </row>
    <row r="11486" spans="7:11" x14ac:dyDescent="0.2">
      <c r="G11486" s="7">
        <v>11485</v>
      </c>
      <c r="H11486" s="4" t="str">
        <f t="shared" ca="1" si="571"/>
        <v>SFT</v>
      </c>
      <c r="I11486">
        <f t="shared" ca="1" si="572"/>
        <v>95</v>
      </c>
      <c r="J11486" t="str">
        <f t="shared" si="573"/>
        <v>R</v>
      </c>
      <c r="K11486" s="5" t="str" cm="1">
        <f t="array" aca="1" ref="K11486" ca="1">IF(J11486="L",
INDIRECT("D"&amp;I11486),
INDIRECT("E"&amp;I11486))</f>
        <v>KJC</v>
      </c>
    </row>
    <row r="11487" spans="7:11" x14ac:dyDescent="0.2">
      <c r="G11487" s="7">
        <v>11486</v>
      </c>
      <c r="H11487" s="4" t="str">
        <f t="shared" ca="1" si="571"/>
        <v>KJC</v>
      </c>
      <c r="I11487">
        <f t="shared" ca="1" si="572"/>
        <v>34</v>
      </c>
      <c r="J11487" t="str">
        <f t="shared" si="573"/>
        <v>L</v>
      </c>
      <c r="K11487" s="5" t="str" cm="1">
        <f t="array" aca="1" ref="K11487" ca="1">IF(J11487="L",
INDIRECT("D"&amp;I11487),
INDIRECT("E"&amp;I11487))</f>
        <v>SPJ</v>
      </c>
    </row>
    <row r="11488" spans="7:11" x14ac:dyDescent="0.2">
      <c r="G11488" s="7">
        <v>11487</v>
      </c>
      <c r="H11488" s="4" t="str">
        <f t="shared" ca="1" si="571"/>
        <v>SPJ</v>
      </c>
      <c r="I11488">
        <f t="shared" ca="1" si="572"/>
        <v>408</v>
      </c>
      <c r="J11488" t="str">
        <f t="shared" si="573"/>
        <v>L</v>
      </c>
      <c r="K11488" s="5" t="str" cm="1">
        <f t="array" aca="1" ref="K11488" ca="1">IF(J11488="L",
INDIRECT("D"&amp;I11488),
INDIRECT("E"&amp;I11488))</f>
        <v>LFB</v>
      </c>
    </row>
    <row r="11489" spans="7:11" x14ac:dyDescent="0.2">
      <c r="G11489" s="7">
        <v>11488</v>
      </c>
      <c r="H11489" s="4" t="str">
        <f t="shared" ca="1" si="571"/>
        <v>LFB</v>
      </c>
      <c r="I11489">
        <f t="shared" ca="1" si="572"/>
        <v>279</v>
      </c>
      <c r="J11489" t="str">
        <f t="shared" si="573"/>
        <v>R</v>
      </c>
      <c r="K11489" s="5" t="str" cm="1">
        <f t="array" aca="1" ref="K11489" ca="1">IF(J11489="L",
INDIRECT("D"&amp;I11489),
INDIRECT("E"&amp;I11489))</f>
        <v>PKB</v>
      </c>
    </row>
    <row r="11490" spans="7:11" x14ac:dyDescent="0.2">
      <c r="G11490" s="7">
        <v>11489</v>
      </c>
      <c r="H11490" s="4" t="str">
        <f t="shared" ca="1" si="571"/>
        <v>PKB</v>
      </c>
      <c r="I11490">
        <f t="shared" ca="1" si="572"/>
        <v>211</v>
      </c>
      <c r="J11490" t="str">
        <f t="shared" si="573"/>
        <v>R</v>
      </c>
      <c r="K11490" s="5" t="str" cm="1">
        <f t="array" aca="1" ref="K11490" ca="1">IF(J11490="L",
INDIRECT("D"&amp;I11490),
INDIRECT("E"&amp;I11490))</f>
        <v>NDR</v>
      </c>
    </row>
    <row r="11491" spans="7:11" x14ac:dyDescent="0.2">
      <c r="G11491" s="7">
        <v>11490</v>
      </c>
      <c r="H11491" s="4" t="str">
        <f t="shared" ca="1" si="571"/>
        <v>NDR</v>
      </c>
      <c r="I11491">
        <f t="shared" ca="1" si="572"/>
        <v>260</v>
      </c>
      <c r="J11491" t="str">
        <f t="shared" si="573"/>
        <v>R</v>
      </c>
      <c r="K11491" s="5" t="str" cm="1">
        <f t="array" aca="1" ref="K11491" ca="1">IF(J11491="L",
INDIRECT("D"&amp;I11491),
INDIRECT("E"&amp;I11491))</f>
        <v>HJK</v>
      </c>
    </row>
    <row r="11492" spans="7:11" x14ac:dyDescent="0.2">
      <c r="G11492" s="7">
        <v>11491</v>
      </c>
      <c r="H11492" s="4" t="str">
        <f t="shared" ca="1" si="571"/>
        <v>HJK</v>
      </c>
      <c r="I11492">
        <f t="shared" ca="1" si="572"/>
        <v>93</v>
      </c>
      <c r="J11492" t="str">
        <f t="shared" si="573"/>
        <v>L</v>
      </c>
      <c r="K11492" s="5" t="str" cm="1">
        <f t="array" aca="1" ref="K11492" ca="1">IF(J11492="L",
INDIRECT("D"&amp;I11492),
INDIRECT("E"&amp;I11492))</f>
        <v>QCS</v>
      </c>
    </row>
    <row r="11493" spans="7:11" x14ac:dyDescent="0.2">
      <c r="G11493" s="7">
        <v>11492</v>
      </c>
      <c r="H11493" s="4" t="str">
        <f t="shared" ca="1" si="571"/>
        <v>QCS</v>
      </c>
      <c r="I11493">
        <f t="shared" ca="1" si="572"/>
        <v>267</v>
      </c>
      <c r="J11493" t="str">
        <f t="shared" si="573"/>
        <v>R</v>
      </c>
      <c r="K11493" s="5" t="str" cm="1">
        <f t="array" aca="1" ref="K11493" ca="1">IF(J11493="L",
INDIRECT("D"&amp;I11493),
INDIRECT("E"&amp;I11493))</f>
        <v>NML</v>
      </c>
    </row>
    <row r="11494" spans="7:11" x14ac:dyDescent="0.2">
      <c r="G11494" s="7">
        <v>11493</v>
      </c>
      <c r="H11494" s="4" t="str">
        <f t="shared" ref="H11494:H11557" ca="1" si="574">K11493</f>
        <v>NML</v>
      </c>
      <c r="I11494">
        <f t="shared" ref="I11494:I11557" ca="1" si="575">MATCH(H11494,C:C,0)</f>
        <v>119</v>
      </c>
      <c r="J11494" t="str">
        <f t="shared" si="573"/>
        <v>R</v>
      </c>
      <c r="K11494" s="5" t="str" cm="1">
        <f t="array" aca="1" ref="K11494" ca="1">IF(J11494="L",
INDIRECT("D"&amp;I11494),
INDIRECT("E"&amp;I11494))</f>
        <v>KCM</v>
      </c>
    </row>
    <row r="11495" spans="7:11" x14ac:dyDescent="0.2">
      <c r="G11495" s="7">
        <v>11494</v>
      </c>
      <c r="H11495" s="4" t="str">
        <f t="shared" ca="1" si="574"/>
        <v>KCM</v>
      </c>
      <c r="I11495">
        <f t="shared" ca="1" si="575"/>
        <v>325</v>
      </c>
      <c r="J11495" t="str">
        <f t="shared" si="573"/>
        <v>R</v>
      </c>
      <c r="K11495" s="5" t="str" cm="1">
        <f t="array" aca="1" ref="K11495" ca="1">IF(J11495="L",
INDIRECT("D"&amp;I11495),
INDIRECT("E"&amp;I11495))</f>
        <v>VSV</v>
      </c>
    </row>
    <row r="11496" spans="7:11" x14ac:dyDescent="0.2">
      <c r="G11496" s="7">
        <v>11495</v>
      </c>
      <c r="H11496" s="4" t="str">
        <f t="shared" ca="1" si="574"/>
        <v>VSV</v>
      </c>
      <c r="I11496">
        <f t="shared" ca="1" si="575"/>
        <v>61</v>
      </c>
      <c r="J11496" t="str">
        <f t="shared" si="573"/>
        <v>L</v>
      </c>
      <c r="K11496" s="5" t="str" cm="1">
        <f t="array" aca="1" ref="K11496" ca="1">IF(J11496="L",
INDIRECT("D"&amp;I11496),
INDIRECT("E"&amp;I11496))</f>
        <v>XMM</v>
      </c>
    </row>
    <row r="11497" spans="7:11" x14ac:dyDescent="0.2">
      <c r="G11497" s="7">
        <v>11496</v>
      </c>
      <c r="H11497" s="4" t="str">
        <f t="shared" ca="1" si="574"/>
        <v>XMM</v>
      </c>
      <c r="I11497">
        <f t="shared" ca="1" si="575"/>
        <v>28</v>
      </c>
      <c r="J11497" t="str">
        <f t="shared" si="573"/>
        <v>R</v>
      </c>
      <c r="K11497" s="5" t="str" cm="1">
        <f t="array" aca="1" ref="K11497" ca="1">IF(J11497="L",
INDIRECT("D"&amp;I11497),
INDIRECT("E"&amp;I11497))</f>
        <v>NXM</v>
      </c>
    </row>
    <row r="11498" spans="7:11" x14ac:dyDescent="0.2">
      <c r="G11498" s="7">
        <v>11497</v>
      </c>
      <c r="H11498" s="4" t="str">
        <f t="shared" ca="1" si="574"/>
        <v>NXM</v>
      </c>
      <c r="I11498">
        <f t="shared" ca="1" si="575"/>
        <v>638</v>
      </c>
      <c r="J11498" t="str">
        <f t="shared" si="573"/>
        <v>R</v>
      </c>
      <c r="K11498" s="5" t="str" cm="1">
        <f t="array" aca="1" ref="K11498" ca="1">IF(J11498="L",
INDIRECT("D"&amp;I11498),
INDIRECT("E"&amp;I11498))</f>
        <v>GMB</v>
      </c>
    </row>
    <row r="11499" spans="7:11" x14ac:dyDescent="0.2">
      <c r="G11499" s="7">
        <v>11498</v>
      </c>
      <c r="H11499" s="4" t="str">
        <f t="shared" ca="1" si="574"/>
        <v>GMB</v>
      </c>
      <c r="I11499">
        <f t="shared" ca="1" si="575"/>
        <v>576</v>
      </c>
      <c r="J11499" t="str">
        <f t="shared" si="573"/>
        <v>L</v>
      </c>
      <c r="K11499" s="5" t="str" cm="1">
        <f t="array" aca="1" ref="K11499" ca="1">IF(J11499="L",
INDIRECT("D"&amp;I11499),
INDIRECT("E"&amp;I11499))</f>
        <v>KQR</v>
      </c>
    </row>
    <row r="11500" spans="7:11" x14ac:dyDescent="0.2">
      <c r="G11500" s="7">
        <v>11499</v>
      </c>
      <c r="H11500" s="4" t="str">
        <f t="shared" ca="1" si="574"/>
        <v>KQR</v>
      </c>
      <c r="I11500">
        <f t="shared" ca="1" si="575"/>
        <v>532</v>
      </c>
      <c r="J11500" t="str">
        <f t="shared" si="573"/>
        <v>R</v>
      </c>
      <c r="K11500" s="5" t="str" cm="1">
        <f t="array" aca="1" ref="K11500" ca="1">IF(J11500="L",
INDIRECT("D"&amp;I11500),
INDIRECT("E"&amp;I11500))</f>
        <v>FSL</v>
      </c>
    </row>
    <row r="11501" spans="7:11" x14ac:dyDescent="0.2">
      <c r="G11501" s="7">
        <v>11500</v>
      </c>
      <c r="H11501" s="4" t="str">
        <f t="shared" ca="1" si="574"/>
        <v>FSL</v>
      </c>
      <c r="I11501">
        <f t="shared" ca="1" si="575"/>
        <v>181</v>
      </c>
      <c r="J11501" t="str">
        <f t="shared" si="573"/>
        <v>R</v>
      </c>
      <c r="K11501" s="5" t="str" cm="1">
        <f t="array" aca="1" ref="K11501" ca="1">IF(J11501="L",
INDIRECT("D"&amp;I11501),
INDIRECT("E"&amp;I11501))</f>
        <v>SXG</v>
      </c>
    </row>
    <row r="11502" spans="7:11" x14ac:dyDescent="0.2">
      <c r="G11502" s="7">
        <v>11501</v>
      </c>
      <c r="H11502" s="4" t="str">
        <f t="shared" ca="1" si="574"/>
        <v>SXG</v>
      </c>
      <c r="I11502">
        <f t="shared" ca="1" si="575"/>
        <v>572</v>
      </c>
      <c r="J11502" t="str">
        <f t="shared" si="573"/>
        <v>R</v>
      </c>
      <c r="K11502" s="5" t="str" cm="1">
        <f t="array" aca="1" ref="K11502" ca="1">IF(J11502="L",
INDIRECT("D"&amp;I11502),
INDIRECT("E"&amp;I11502))</f>
        <v>RSF</v>
      </c>
    </row>
    <row r="11503" spans="7:11" x14ac:dyDescent="0.2">
      <c r="G11503" s="7">
        <v>11502</v>
      </c>
      <c r="H11503" s="4" t="str">
        <f t="shared" ca="1" si="574"/>
        <v>RSF</v>
      </c>
      <c r="I11503">
        <f t="shared" ca="1" si="575"/>
        <v>17</v>
      </c>
      <c r="J11503" t="str">
        <f t="shared" si="573"/>
        <v>L</v>
      </c>
      <c r="K11503" s="5" t="str" cm="1">
        <f t="array" aca="1" ref="K11503" ca="1">IF(J11503="L",
INDIRECT("D"&amp;I11503),
INDIRECT("E"&amp;I11503))</f>
        <v>TFR</v>
      </c>
    </row>
    <row r="11504" spans="7:11" x14ac:dyDescent="0.2">
      <c r="G11504" s="7">
        <v>11503</v>
      </c>
      <c r="H11504" s="4" t="str">
        <f t="shared" ca="1" si="574"/>
        <v>TFR</v>
      </c>
      <c r="I11504">
        <f t="shared" ca="1" si="575"/>
        <v>116</v>
      </c>
      <c r="J11504" t="str">
        <f t="shared" si="573"/>
        <v>L</v>
      </c>
      <c r="K11504" s="5" t="str" cm="1">
        <f t="array" aca="1" ref="K11504" ca="1">IF(J11504="L",
INDIRECT("D"&amp;I11504),
INDIRECT("E"&amp;I11504))</f>
        <v>SRG</v>
      </c>
    </row>
    <row r="11505" spans="7:11" x14ac:dyDescent="0.2">
      <c r="G11505" s="7">
        <v>11504</v>
      </c>
      <c r="H11505" s="4" t="str">
        <f t="shared" ca="1" si="574"/>
        <v>SRG</v>
      </c>
      <c r="I11505">
        <f t="shared" ca="1" si="575"/>
        <v>435</v>
      </c>
      <c r="J11505" t="str">
        <f t="shared" si="573"/>
        <v>L</v>
      </c>
      <c r="K11505" s="5" t="str" cm="1">
        <f t="array" aca="1" ref="K11505" ca="1">IF(J11505="L",
INDIRECT("D"&amp;I11505),
INDIRECT("E"&amp;I11505))</f>
        <v>GRS</v>
      </c>
    </row>
    <row r="11506" spans="7:11" x14ac:dyDescent="0.2">
      <c r="G11506" s="7">
        <v>11505</v>
      </c>
      <c r="H11506" s="4" t="str">
        <f t="shared" ca="1" si="574"/>
        <v>GRS</v>
      </c>
      <c r="I11506">
        <f t="shared" ca="1" si="575"/>
        <v>312</v>
      </c>
      <c r="J11506" t="str">
        <f t="shared" si="573"/>
        <v>R</v>
      </c>
      <c r="K11506" s="5" t="str" cm="1">
        <f t="array" aca="1" ref="K11506" ca="1">IF(J11506="L",
INDIRECT("D"&amp;I11506),
INDIRECT("E"&amp;I11506))</f>
        <v>LSM</v>
      </c>
    </row>
    <row r="11507" spans="7:11" x14ac:dyDescent="0.2">
      <c r="G11507" s="7">
        <v>11506</v>
      </c>
      <c r="H11507" s="4" t="str">
        <f t="shared" ca="1" si="574"/>
        <v>LSM</v>
      </c>
      <c r="I11507">
        <f t="shared" ca="1" si="575"/>
        <v>751</v>
      </c>
      <c r="J11507" t="str">
        <f t="shared" si="573"/>
        <v>R</v>
      </c>
      <c r="K11507" s="5" t="str" cm="1">
        <f t="array" aca="1" ref="K11507" ca="1">IF(J11507="L",
INDIRECT("D"&amp;I11507),
INDIRECT("E"&amp;I11507))</f>
        <v>PLS</v>
      </c>
    </row>
    <row r="11508" spans="7:11" x14ac:dyDescent="0.2">
      <c r="G11508" s="7">
        <v>11507</v>
      </c>
      <c r="H11508" s="4" t="str">
        <f t="shared" ca="1" si="574"/>
        <v>PLS</v>
      </c>
      <c r="I11508">
        <f t="shared" ca="1" si="575"/>
        <v>687</v>
      </c>
      <c r="J11508" t="str">
        <f t="shared" si="573"/>
        <v>R</v>
      </c>
      <c r="K11508" s="5" t="str" cm="1">
        <f t="array" aca="1" ref="K11508" ca="1">IF(J11508="L",
INDIRECT("D"&amp;I11508),
INDIRECT("E"&amp;I11508))</f>
        <v>KGP</v>
      </c>
    </row>
    <row r="11509" spans="7:11" x14ac:dyDescent="0.2">
      <c r="G11509" s="7">
        <v>11508</v>
      </c>
      <c r="H11509" s="4" t="str">
        <f t="shared" ca="1" si="574"/>
        <v>KGP</v>
      </c>
      <c r="I11509">
        <f t="shared" ca="1" si="575"/>
        <v>628</v>
      </c>
      <c r="J11509" t="str">
        <f t="shared" si="573"/>
        <v>L</v>
      </c>
      <c r="K11509" s="5" t="str" cm="1">
        <f t="array" aca="1" ref="K11509" ca="1">IF(J11509="L",
INDIRECT("D"&amp;I11509),
INDIRECT("E"&amp;I11509))</f>
        <v>XRJ</v>
      </c>
    </row>
    <row r="11510" spans="7:11" x14ac:dyDescent="0.2">
      <c r="G11510" s="7">
        <v>11509</v>
      </c>
      <c r="H11510" s="4" t="str">
        <f t="shared" ca="1" si="574"/>
        <v>XRJ</v>
      </c>
      <c r="I11510">
        <f t="shared" ca="1" si="575"/>
        <v>659</v>
      </c>
      <c r="J11510" t="str">
        <f t="shared" si="573"/>
        <v>L</v>
      </c>
      <c r="K11510" s="5" t="str" cm="1">
        <f t="array" aca="1" ref="K11510" ca="1">IF(J11510="L",
INDIRECT("D"&amp;I11510),
INDIRECT("E"&amp;I11510))</f>
        <v>RQB</v>
      </c>
    </row>
    <row r="11511" spans="7:11" x14ac:dyDescent="0.2">
      <c r="G11511" s="7">
        <v>11510</v>
      </c>
      <c r="H11511" s="4" t="str">
        <f t="shared" ca="1" si="574"/>
        <v>RQB</v>
      </c>
      <c r="I11511">
        <f t="shared" ca="1" si="575"/>
        <v>555</v>
      </c>
      <c r="J11511" t="str">
        <f t="shared" si="573"/>
        <v>L</v>
      </c>
      <c r="K11511" s="5" t="str" cm="1">
        <f t="array" aca="1" ref="K11511" ca="1">IF(J11511="L",
INDIRECT("D"&amp;I11511),
INDIRECT("E"&amp;I11511))</f>
        <v>GLG</v>
      </c>
    </row>
    <row r="11512" spans="7:11" x14ac:dyDescent="0.2">
      <c r="G11512" s="7">
        <v>11511</v>
      </c>
      <c r="H11512" s="4" t="str">
        <f t="shared" ca="1" si="574"/>
        <v>GLG</v>
      </c>
      <c r="I11512">
        <f t="shared" ca="1" si="575"/>
        <v>476</v>
      </c>
      <c r="J11512" t="str">
        <f t="shared" si="573"/>
        <v>R</v>
      </c>
      <c r="K11512" s="5" t="str" cm="1">
        <f t="array" aca="1" ref="K11512" ca="1">IF(J11512="L",
INDIRECT("D"&amp;I11512),
INDIRECT("E"&amp;I11512))</f>
        <v>PLN</v>
      </c>
    </row>
    <row r="11513" spans="7:11" x14ac:dyDescent="0.2">
      <c r="G11513" s="7">
        <v>11512</v>
      </c>
      <c r="H11513" s="4" t="str">
        <f t="shared" ca="1" si="574"/>
        <v>PLN</v>
      </c>
      <c r="I11513">
        <f t="shared" ca="1" si="575"/>
        <v>168</v>
      </c>
      <c r="J11513" t="str">
        <f t="shared" si="573"/>
        <v>R</v>
      </c>
      <c r="K11513" s="5" t="str" cm="1">
        <f t="array" aca="1" ref="K11513" ca="1">IF(J11513="L",
INDIRECT("D"&amp;I11513),
INDIRECT("E"&amp;I11513))</f>
        <v>PCV</v>
      </c>
    </row>
    <row r="11514" spans="7:11" x14ac:dyDescent="0.2">
      <c r="G11514" s="7">
        <v>11513</v>
      </c>
      <c r="H11514" s="4" t="str">
        <f t="shared" ca="1" si="574"/>
        <v>PCV</v>
      </c>
      <c r="I11514">
        <f t="shared" ca="1" si="575"/>
        <v>109</v>
      </c>
      <c r="J11514" t="str">
        <f t="shared" si="573"/>
        <v>L</v>
      </c>
      <c r="K11514" s="5" t="str" cm="1">
        <f t="array" aca="1" ref="K11514" ca="1">IF(J11514="L",
INDIRECT("D"&amp;I11514),
INDIRECT("E"&amp;I11514))</f>
        <v>QTC</v>
      </c>
    </row>
    <row r="11515" spans="7:11" x14ac:dyDescent="0.2">
      <c r="G11515" s="7">
        <v>11514</v>
      </c>
      <c r="H11515" s="4" t="str">
        <f t="shared" ca="1" si="574"/>
        <v>QTC</v>
      </c>
      <c r="I11515">
        <f t="shared" ca="1" si="575"/>
        <v>382</v>
      </c>
      <c r="J11515" t="str">
        <f t="shared" si="573"/>
        <v>R</v>
      </c>
      <c r="K11515" s="5" t="str" cm="1">
        <f t="array" aca="1" ref="K11515" ca="1">IF(J11515="L",
INDIRECT("D"&amp;I11515),
INDIRECT("E"&amp;I11515))</f>
        <v>HDX</v>
      </c>
    </row>
    <row r="11516" spans="7:11" x14ac:dyDescent="0.2">
      <c r="G11516" s="7">
        <v>11515</v>
      </c>
      <c r="H11516" s="4" t="str">
        <f t="shared" ca="1" si="574"/>
        <v>HDX</v>
      </c>
      <c r="I11516">
        <f t="shared" ca="1" si="575"/>
        <v>593</v>
      </c>
      <c r="J11516" t="str">
        <f t="shared" si="573"/>
        <v>R</v>
      </c>
      <c r="K11516" s="5" t="str" cm="1">
        <f t="array" aca="1" ref="K11516" ca="1">IF(J11516="L",
INDIRECT("D"&amp;I11516),
INDIRECT("E"&amp;I11516))</f>
        <v>BLG</v>
      </c>
    </row>
    <row r="11517" spans="7:11" x14ac:dyDescent="0.2">
      <c r="G11517" s="7">
        <v>11516</v>
      </c>
      <c r="H11517" s="4" t="str">
        <f t="shared" ca="1" si="574"/>
        <v>BLG</v>
      </c>
      <c r="I11517">
        <f t="shared" ca="1" si="575"/>
        <v>701</v>
      </c>
      <c r="J11517" t="str">
        <f t="shared" si="573"/>
        <v>L</v>
      </c>
      <c r="K11517" s="5" t="str" cm="1">
        <f t="array" aca="1" ref="K11517" ca="1">IF(J11517="L",
INDIRECT("D"&amp;I11517),
INDIRECT("E"&amp;I11517))</f>
        <v>GMR</v>
      </c>
    </row>
    <row r="11518" spans="7:11" x14ac:dyDescent="0.2">
      <c r="G11518" s="7">
        <v>11517</v>
      </c>
      <c r="H11518" s="4" t="str">
        <f t="shared" ca="1" si="574"/>
        <v>GMR</v>
      </c>
      <c r="I11518">
        <f t="shared" ca="1" si="575"/>
        <v>472</v>
      </c>
      <c r="J11518" t="str">
        <f t="shared" si="573"/>
        <v>R</v>
      </c>
      <c r="K11518" s="5" t="str" cm="1">
        <f t="array" aca="1" ref="K11518" ca="1">IF(J11518="L",
INDIRECT("D"&amp;I11518),
INDIRECT("E"&amp;I11518))</f>
        <v>KLC</v>
      </c>
    </row>
    <row r="11519" spans="7:11" x14ac:dyDescent="0.2">
      <c r="G11519" s="7">
        <v>11518</v>
      </c>
      <c r="H11519" s="4" t="str">
        <f t="shared" ca="1" si="574"/>
        <v>KLC</v>
      </c>
      <c r="I11519">
        <f t="shared" ca="1" si="575"/>
        <v>678</v>
      </c>
      <c r="J11519" t="str">
        <f t="shared" si="573"/>
        <v>R</v>
      </c>
      <c r="K11519" s="5" t="str" cm="1">
        <f t="array" aca="1" ref="K11519" ca="1">IF(J11519="L",
INDIRECT("D"&amp;I11519),
INDIRECT("E"&amp;I11519))</f>
        <v>GSK</v>
      </c>
    </row>
    <row r="11520" spans="7:11" x14ac:dyDescent="0.2">
      <c r="G11520" s="7">
        <v>11519</v>
      </c>
      <c r="H11520" s="4" t="str">
        <f t="shared" ca="1" si="574"/>
        <v>GSK</v>
      </c>
      <c r="I11520">
        <f t="shared" ca="1" si="575"/>
        <v>406</v>
      </c>
      <c r="J11520" t="str">
        <f t="shared" si="573"/>
        <v>R</v>
      </c>
      <c r="K11520" s="5" t="str" cm="1">
        <f t="array" aca="1" ref="K11520" ca="1">IF(J11520="L",
INDIRECT("D"&amp;I11520),
INDIRECT("E"&amp;I11520))</f>
        <v>CFH</v>
      </c>
    </row>
    <row r="11521" spans="7:11" x14ac:dyDescent="0.2">
      <c r="G11521" s="7">
        <v>11520</v>
      </c>
      <c r="H11521" s="4" t="str">
        <f t="shared" ca="1" si="574"/>
        <v>CFH</v>
      </c>
      <c r="I11521">
        <f t="shared" ca="1" si="575"/>
        <v>393</v>
      </c>
      <c r="J11521" t="str">
        <f t="shared" si="573"/>
        <v>L</v>
      </c>
      <c r="K11521" s="5" t="str" cm="1">
        <f t="array" aca="1" ref="K11521" ca="1">IF(J11521="L",
INDIRECT("D"&amp;I11521),
INDIRECT("E"&amp;I11521))</f>
        <v>TBN</v>
      </c>
    </row>
    <row r="11522" spans="7:11" x14ac:dyDescent="0.2">
      <c r="G11522" s="7">
        <v>11521</v>
      </c>
      <c r="H11522" s="4" t="str">
        <f t="shared" ca="1" si="574"/>
        <v>TBN</v>
      </c>
      <c r="I11522">
        <f t="shared" ca="1" si="575"/>
        <v>554</v>
      </c>
      <c r="J11522" t="str">
        <f t="shared" ref="J11522:J11585" si="576">_xlfn.LET(
_xlpm.Origin, $A$2,
_xlpm.MyIndex, MOD(ROW()-2,LEN(_xlpm.Origin))+1,
MID(_xlpm.Origin,_xlpm.MyIndex,1)
)</f>
        <v>R</v>
      </c>
      <c r="K11522" s="5" t="str" cm="1">
        <f t="array" aca="1" ref="K11522" ca="1">IF(J11522="L",
INDIRECT("D"&amp;I11522),
INDIRECT("E"&amp;I11522))</f>
        <v>FLM</v>
      </c>
    </row>
    <row r="11523" spans="7:11" x14ac:dyDescent="0.2">
      <c r="G11523" s="7">
        <v>11522</v>
      </c>
      <c r="H11523" s="4" t="str">
        <f t="shared" ca="1" si="574"/>
        <v>FLM</v>
      </c>
      <c r="I11523">
        <f t="shared" ca="1" si="575"/>
        <v>463</v>
      </c>
      <c r="J11523" t="str">
        <f t="shared" si="576"/>
        <v>R</v>
      </c>
      <c r="K11523" s="5" t="str" cm="1">
        <f t="array" aca="1" ref="K11523" ca="1">IF(J11523="L",
INDIRECT("D"&amp;I11523),
INDIRECT("E"&amp;I11523))</f>
        <v>DHR</v>
      </c>
    </row>
    <row r="11524" spans="7:11" x14ac:dyDescent="0.2">
      <c r="G11524" s="7">
        <v>11523</v>
      </c>
      <c r="H11524" s="4" t="str">
        <f t="shared" ca="1" si="574"/>
        <v>DHR</v>
      </c>
      <c r="I11524">
        <f t="shared" ca="1" si="575"/>
        <v>490</v>
      </c>
      <c r="J11524" t="str">
        <f t="shared" si="576"/>
        <v>L</v>
      </c>
      <c r="K11524" s="5" t="str" cm="1">
        <f t="array" aca="1" ref="K11524" ca="1">IF(J11524="L",
INDIRECT("D"&amp;I11524),
INDIRECT("E"&amp;I11524))</f>
        <v>RSK</v>
      </c>
    </row>
    <row r="11525" spans="7:11" x14ac:dyDescent="0.2">
      <c r="G11525" s="7">
        <v>11524</v>
      </c>
      <c r="H11525" s="4" t="str">
        <f t="shared" ca="1" si="574"/>
        <v>RSK</v>
      </c>
      <c r="I11525">
        <f t="shared" ca="1" si="575"/>
        <v>249</v>
      </c>
      <c r="J11525" t="str">
        <f t="shared" si="576"/>
        <v>R</v>
      </c>
      <c r="K11525" s="5" t="str" cm="1">
        <f t="array" aca="1" ref="K11525" ca="1">IF(J11525="L",
INDIRECT("D"&amp;I11525),
INDIRECT("E"&amp;I11525))</f>
        <v>CVN</v>
      </c>
    </row>
    <row r="11526" spans="7:11" x14ac:dyDescent="0.2">
      <c r="G11526" s="7">
        <v>11525</v>
      </c>
      <c r="H11526" s="4" t="str">
        <f t="shared" ca="1" si="574"/>
        <v>CVN</v>
      </c>
      <c r="I11526">
        <f t="shared" ca="1" si="575"/>
        <v>715</v>
      </c>
      <c r="J11526" t="str">
        <f t="shared" si="576"/>
        <v>R</v>
      </c>
      <c r="K11526" s="5" t="str" cm="1">
        <f t="array" aca="1" ref="K11526" ca="1">IF(J11526="L",
INDIRECT("D"&amp;I11526),
INDIRECT("E"&amp;I11526))</f>
        <v>PHH</v>
      </c>
    </row>
    <row r="11527" spans="7:11" x14ac:dyDescent="0.2">
      <c r="G11527" s="7">
        <v>11526</v>
      </c>
      <c r="H11527" s="4" t="str">
        <f t="shared" ca="1" si="574"/>
        <v>PHH</v>
      </c>
      <c r="I11527">
        <f t="shared" ca="1" si="575"/>
        <v>403</v>
      </c>
      <c r="J11527" t="str">
        <f t="shared" si="576"/>
        <v>R</v>
      </c>
      <c r="K11527" s="5" t="str" cm="1">
        <f t="array" aca="1" ref="K11527" ca="1">IF(J11527="L",
INDIRECT("D"&amp;I11527),
INDIRECT("E"&amp;I11527))</f>
        <v>KXG</v>
      </c>
    </row>
    <row r="11528" spans="7:11" x14ac:dyDescent="0.2">
      <c r="G11528" s="7">
        <v>11527</v>
      </c>
      <c r="H11528" s="4" t="str">
        <f t="shared" ca="1" si="574"/>
        <v>KXG</v>
      </c>
      <c r="I11528">
        <f t="shared" ca="1" si="575"/>
        <v>187</v>
      </c>
      <c r="J11528" t="str">
        <f t="shared" si="576"/>
        <v>L</v>
      </c>
      <c r="K11528" s="5" t="str" cm="1">
        <f t="array" aca="1" ref="K11528" ca="1">IF(J11528="L",
INDIRECT("D"&amp;I11528),
INDIRECT("E"&amp;I11528))</f>
        <v>LVN</v>
      </c>
    </row>
    <row r="11529" spans="7:11" x14ac:dyDescent="0.2">
      <c r="G11529" s="7">
        <v>11528</v>
      </c>
      <c r="H11529" s="4" t="str">
        <f t="shared" ca="1" si="574"/>
        <v>LVN</v>
      </c>
      <c r="I11529">
        <f t="shared" ca="1" si="575"/>
        <v>658</v>
      </c>
      <c r="J11529" t="str">
        <f t="shared" si="576"/>
        <v>R</v>
      </c>
      <c r="K11529" s="5" t="str" cm="1">
        <f t="array" aca="1" ref="K11529" ca="1">IF(J11529="L",
INDIRECT("D"&amp;I11529),
INDIRECT("E"&amp;I11529))</f>
        <v>QHN</v>
      </c>
    </row>
    <row r="11530" spans="7:11" x14ac:dyDescent="0.2">
      <c r="G11530" s="7">
        <v>11529</v>
      </c>
      <c r="H11530" s="4" t="str">
        <f t="shared" ca="1" si="574"/>
        <v>QHN</v>
      </c>
      <c r="I11530">
        <f t="shared" ca="1" si="575"/>
        <v>65</v>
      </c>
      <c r="J11530" t="str">
        <f t="shared" si="576"/>
        <v>R</v>
      </c>
      <c r="K11530" s="5" t="str" cm="1">
        <f t="array" aca="1" ref="K11530" ca="1">IF(J11530="L",
INDIRECT("D"&amp;I11530),
INDIRECT("E"&amp;I11530))</f>
        <v>LJD</v>
      </c>
    </row>
    <row r="11531" spans="7:11" x14ac:dyDescent="0.2">
      <c r="G11531" s="7">
        <v>11530</v>
      </c>
      <c r="H11531" s="4" t="str">
        <f t="shared" ca="1" si="574"/>
        <v>LJD</v>
      </c>
      <c r="I11531">
        <f t="shared" ca="1" si="575"/>
        <v>684</v>
      </c>
      <c r="J11531" t="str">
        <f t="shared" si="576"/>
        <v>L</v>
      </c>
      <c r="K11531" s="5" t="str" cm="1">
        <f t="array" aca="1" ref="K11531" ca="1">IF(J11531="L",
INDIRECT("D"&amp;I11531),
INDIRECT("E"&amp;I11531))</f>
        <v>QJM</v>
      </c>
    </row>
    <row r="11532" spans="7:11" x14ac:dyDescent="0.2">
      <c r="G11532" s="7">
        <v>11531</v>
      </c>
      <c r="H11532" s="4" t="str">
        <f t="shared" ca="1" si="574"/>
        <v>QJM</v>
      </c>
      <c r="I11532">
        <f t="shared" ca="1" si="575"/>
        <v>44</v>
      </c>
      <c r="J11532" t="str">
        <f t="shared" si="576"/>
        <v>R</v>
      </c>
      <c r="K11532" s="5" t="str" cm="1">
        <f t="array" aca="1" ref="K11532" ca="1">IF(J11532="L",
INDIRECT("D"&amp;I11532),
INDIRECT("E"&amp;I11532))</f>
        <v>CJB</v>
      </c>
    </row>
    <row r="11533" spans="7:11" x14ac:dyDescent="0.2">
      <c r="G11533" s="7">
        <v>11532</v>
      </c>
      <c r="H11533" s="4" t="str">
        <f t="shared" ca="1" si="574"/>
        <v>CJB</v>
      </c>
      <c r="I11533">
        <f t="shared" ca="1" si="575"/>
        <v>252</v>
      </c>
      <c r="J11533" t="str">
        <f t="shared" si="576"/>
        <v>R</v>
      </c>
      <c r="K11533" s="5" t="str" cm="1">
        <f t="array" aca="1" ref="K11533" ca="1">IF(J11533="L",
INDIRECT("D"&amp;I11533),
INDIRECT("E"&amp;I11533))</f>
        <v>QNM</v>
      </c>
    </row>
    <row r="11534" spans="7:11" x14ac:dyDescent="0.2">
      <c r="G11534" s="7">
        <v>11533</v>
      </c>
      <c r="H11534" s="4" t="str">
        <f t="shared" ca="1" si="574"/>
        <v>QNM</v>
      </c>
      <c r="I11534">
        <f t="shared" ca="1" si="575"/>
        <v>253</v>
      </c>
      <c r="J11534" t="str">
        <f t="shared" si="576"/>
        <v>R</v>
      </c>
      <c r="K11534" s="5" t="str" cm="1">
        <f t="array" aca="1" ref="K11534" ca="1">IF(J11534="L",
INDIRECT("D"&amp;I11534),
INDIRECT("E"&amp;I11534))</f>
        <v>RFQ</v>
      </c>
    </row>
    <row r="11535" spans="7:11" x14ac:dyDescent="0.2">
      <c r="G11535" s="7">
        <v>11534</v>
      </c>
      <c r="H11535" s="4" t="str">
        <f t="shared" ca="1" si="574"/>
        <v>RFQ</v>
      </c>
      <c r="I11535">
        <f t="shared" ca="1" si="575"/>
        <v>691</v>
      </c>
      <c r="J11535" t="str">
        <f t="shared" si="576"/>
        <v>L</v>
      </c>
      <c r="K11535" s="5" t="str" cm="1">
        <f t="array" aca="1" ref="K11535" ca="1">IF(J11535="L",
INDIRECT("D"&amp;I11535),
INDIRECT("E"&amp;I11535))</f>
        <v>KCX</v>
      </c>
    </row>
    <row r="11536" spans="7:11" x14ac:dyDescent="0.2">
      <c r="G11536" s="7">
        <v>11535</v>
      </c>
      <c r="H11536" s="4" t="str">
        <f t="shared" ca="1" si="574"/>
        <v>KCX</v>
      </c>
      <c r="I11536">
        <f t="shared" ca="1" si="575"/>
        <v>327</v>
      </c>
      <c r="J11536" t="str">
        <f t="shared" si="576"/>
        <v>L</v>
      </c>
      <c r="K11536" s="5" t="str" cm="1">
        <f t="array" aca="1" ref="K11536" ca="1">IF(J11536="L",
INDIRECT("D"&amp;I11536),
INDIRECT("E"&amp;I11536))</f>
        <v>PGG</v>
      </c>
    </row>
    <row r="11537" spans="7:11" x14ac:dyDescent="0.2">
      <c r="G11537" s="7">
        <v>11536</v>
      </c>
      <c r="H11537" s="4" t="str">
        <f t="shared" ca="1" si="574"/>
        <v>PGG</v>
      </c>
      <c r="I11537">
        <f t="shared" ca="1" si="575"/>
        <v>551</v>
      </c>
      <c r="J11537" t="str">
        <f t="shared" si="576"/>
        <v>R</v>
      </c>
      <c r="K11537" s="5" t="str" cm="1">
        <f t="array" aca="1" ref="K11537" ca="1">IF(J11537="L",
INDIRECT("D"&amp;I11537),
INDIRECT("E"&amp;I11537))</f>
        <v>MTK</v>
      </c>
    </row>
    <row r="11538" spans="7:11" x14ac:dyDescent="0.2">
      <c r="G11538" s="7">
        <v>11537</v>
      </c>
      <c r="H11538" s="4" t="str">
        <f t="shared" ca="1" si="574"/>
        <v>MTK</v>
      </c>
      <c r="I11538">
        <f t="shared" ca="1" si="575"/>
        <v>588</v>
      </c>
      <c r="J11538" t="str">
        <f t="shared" si="576"/>
        <v>L</v>
      </c>
      <c r="K11538" s="5" t="str" cm="1">
        <f t="array" aca="1" ref="K11538" ca="1">IF(J11538="L",
INDIRECT("D"&amp;I11538),
INDIRECT("E"&amp;I11538))</f>
        <v>NMK</v>
      </c>
    </row>
    <row r="11539" spans="7:11" x14ac:dyDescent="0.2">
      <c r="G11539" s="7">
        <v>11538</v>
      </c>
      <c r="H11539" s="4" t="str">
        <f t="shared" ca="1" si="574"/>
        <v>NMK</v>
      </c>
      <c r="I11539">
        <f t="shared" ca="1" si="575"/>
        <v>206</v>
      </c>
      <c r="J11539" t="str">
        <f t="shared" si="576"/>
        <v>R</v>
      </c>
      <c r="K11539" s="5" t="str" cm="1">
        <f t="array" aca="1" ref="K11539" ca="1">IF(J11539="L",
INDIRECT("D"&amp;I11539),
INDIRECT("E"&amp;I11539))</f>
        <v>BRX</v>
      </c>
    </row>
    <row r="11540" spans="7:11" x14ac:dyDescent="0.2">
      <c r="G11540" s="7">
        <v>11539</v>
      </c>
      <c r="H11540" s="4" t="str">
        <f t="shared" ca="1" si="574"/>
        <v>BRX</v>
      </c>
      <c r="I11540">
        <f t="shared" ca="1" si="575"/>
        <v>565</v>
      </c>
      <c r="J11540" t="str">
        <f t="shared" si="576"/>
        <v>L</v>
      </c>
      <c r="K11540" s="5" t="str" cm="1">
        <f t="array" aca="1" ref="K11540" ca="1">IF(J11540="L",
INDIRECT("D"&amp;I11540),
INDIRECT("E"&amp;I11540))</f>
        <v>CXK</v>
      </c>
    </row>
    <row r="11541" spans="7:11" x14ac:dyDescent="0.2">
      <c r="G11541" s="7">
        <v>11540</v>
      </c>
      <c r="H11541" s="4" t="str">
        <f t="shared" ca="1" si="574"/>
        <v>CXK</v>
      </c>
      <c r="I11541">
        <f t="shared" ca="1" si="575"/>
        <v>683</v>
      </c>
      <c r="J11541" t="str">
        <f t="shared" si="576"/>
        <v>R</v>
      </c>
      <c r="K11541" s="5" t="str" cm="1">
        <f t="array" aca="1" ref="K11541" ca="1">IF(J11541="L",
INDIRECT("D"&amp;I11541),
INDIRECT("E"&amp;I11541))</f>
        <v>DPT</v>
      </c>
    </row>
    <row r="11542" spans="7:11" x14ac:dyDescent="0.2">
      <c r="G11542" s="7">
        <v>11541</v>
      </c>
      <c r="H11542" s="4" t="str">
        <f t="shared" ca="1" si="574"/>
        <v>DPT</v>
      </c>
      <c r="I11542">
        <f t="shared" ca="1" si="575"/>
        <v>536</v>
      </c>
      <c r="J11542" t="str">
        <f t="shared" si="576"/>
        <v>R</v>
      </c>
      <c r="K11542" s="5" t="str" cm="1">
        <f t="array" aca="1" ref="K11542" ca="1">IF(J11542="L",
INDIRECT("D"&amp;I11542),
INDIRECT("E"&amp;I11542))</f>
        <v>FLR</v>
      </c>
    </row>
    <row r="11543" spans="7:11" x14ac:dyDescent="0.2">
      <c r="G11543" s="7">
        <v>11542</v>
      </c>
      <c r="H11543" s="4" t="str">
        <f t="shared" ca="1" si="574"/>
        <v>FLR</v>
      </c>
      <c r="I11543">
        <f t="shared" ca="1" si="575"/>
        <v>290</v>
      </c>
      <c r="J11543" t="str">
        <f t="shared" si="576"/>
        <v>R</v>
      </c>
      <c r="K11543" s="5" t="str" cm="1">
        <f t="array" aca="1" ref="K11543" ca="1">IF(J11543="L",
INDIRECT("D"&amp;I11543),
INDIRECT("E"&amp;I11543))</f>
        <v>XMK</v>
      </c>
    </row>
    <row r="11544" spans="7:11" x14ac:dyDescent="0.2">
      <c r="G11544" s="7">
        <v>11543</v>
      </c>
      <c r="H11544" s="4" t="str">
        <f t="shared" ca="1" si="574"/>
        <v>XMK</v>
      </c>
      <c r="I11544">
        <f t="shared" ca="1" si="575"/>
        <v>329</v>
      </c>
      <c r="J11544" t="str">
        <f t="shared" si="576"/>
        <v>L</v>
      </c>
      <c r="K11544" s="5" t="str" cm="1">
        <f t="array" aca="1" ref="K11544" ca="1">IF(J11544="L",
INDIRECT("D"&amp;I11544),
INDIRECT("E"&amp;I11544))</f>
        <v>JXR</v>
      </c>
    </row>
    <row r="11545" spans="7:11" x14ac:dyDescent="0.2">
      <c r="G11545" s="7">
        <v>11544</v>
      </c>
      <c r="H11545" s="4" t="str">
        <f t="shared" ca="1" si="574"/>
        <v>JXR</v>
      </c>
      <c r="I11545">
        <f t="shared" ca="1" si="575"/>
        <v>238</v>
      </c>
      <c r="J11545" t="str">
        <f t="shared" si="576"/>
        <v>R</v>
      </c>
      <c r="K11545" s="5" t="str" cm="1">
        <f t="array" aca="1" ref="K11545" ca="1">IF(J11545="L",
INDIRECT("D"&amp;I11545),
INDIRECT("E"&amp;I11545))</f>
        <v>KJC</v>
      </c>
    </row>
    <row r="11546" spans="7:11" x14ac:dyDescent="0.2">
      <c r="G11546" s="7">
        <v>11545</v>
      </c>
      <c r="H11546" s="4" t="str">
        <f t="shared" ca="1" si="574"/>
        <v>KJC</v>
      </c>
      <c r="I11546">
        <f t="shared" ca="1" si="575"/>
        <v>34</v>
      </c>
      <c r="J11546" t="str">
        <f t="shared" si="576"/>
        <v>R</v>
      </c>
      <c r="K11546" s="5" t="str" cm="1">
        <f t="array" aca="1" ref="K11546" ca="1">IF(J11546="L",
INDIRECT("D"&amp;I11546),
INDIRECT("E"&amp;I11546))</f>
        <v>RBF</v>
      </c>
    </row>
    <row r="11547" spans="7:11" x14ac:dyDescent="0.2">
      <c r="G11547" s="7">
        <v>11546</v>
      </c>
      <c r="H11547" s="4" t="str">
        <f t="shared" ca="1" si="574"/>
        <v>RBF</v>
      </c>
      <c r="I11547">
        <f t="shared" ca="1" si="575"/>
        <v>694</v>
      </c>
      <c r="J11547" t="str">
        <f t="shared" si="576"/>
        <v>L</v>
      </c>
      <c r="K11547" s="5" t="str" cm="1">
        <f t="array" aca="1" ref="K11547" ca="1">IF(J11547="L",
INDIRECT("D"&amp;I11547),
INDIRECT("E"&amp;I11547))</f>
        <v>LFB</v>
      </c>
    </row>
    <row r="11548" spans="7:11" x14ac:dyDescent="0.2">
      <c r="G11548" s="7">
        <v>11547</v>
      </c>
      <c r="H11548" s="4" t="str">
        <f t="shared" ca="1" si="574"/>
        <v>LFB</v>
      </c>
      <c r="I11548">
        <f t="shared" ca="1" si="575"/>
        <v>279</v>
      </c>
      <c r="J11548" t="str">
        <f t="shared" si="576"/>
        <v>R</v>
      </c>
      <c r="K11548" s="5" t="str" cm="1">
        <f t="array" aca="1" ref="K11548" ca="1">IF(J11548="L",
INDIRECT("D"&amp;I11548),
INDIRECT("E"&amp;I11548))</f>
        <v>PKB</v>
      </c>
    </row>
    <row r="11549" spans="7:11" x14ac:dyDescent="0.2">
      <c r="G11549" s="7">
        <v>11548</v>
      </c>
      <c r="H11549" s="4" t="str">
        <f t="shared" ca="1" si="574"/>
        <v>PKB</v>
      </c>
      <c r="I11549">
        <f t="shared" ca="1" si="575"/>
        <v>211</v>
      </c>
      <c r="J11549" t="str">
        <f t="shared" si="576"/>
        <v>L</v>
      </c>
      <c r="K11549" s="5" t="str" cm="1">
        <f t="array" aca="1" ref="K11549" ca="1">IF(J11549="L",
INDIRECT("D"&amp;I11549),
INDIRECT("E"&amp;I11549))</f>
        <v>SPT</v>
      </c>
    </row>
    <row r="11550" spans="7:11" x14ac:dyDescent="0.2">
      <c r="G11550" s="7">
        <v>11549</v>
      </c>
      <c r="H11550" s="4" t="str">
        <f t="shared" ca="1" si="574"/>
        <v>SPT</v>
      </c>
      <c r="I11550">
        <f t="shared" ca="1" si="575"/>
        <v>20</v>
      </c>
      <c r="J11550" t="str">
        <f t="shared" si="576"/>
        <v>R</v>
      </c>
      <c r="K11550" s="5" t="str" cm="1">
        <f t="array" aca="1" ref="K11550" ca="1">IF(J11550="L",
INDIRECT("D"&amp;I11550),
INDIRECT("E"&amp;I11550))</f>
        <v>MKP</v>
      </c>
    </row>
    <row r="11551" spans="7:11" x14ac:dyDescent="0.2">
      <c r="G11551" s="7">
        <v>11550</v>
      </c>
      <c r="H11551" s="4" t="str">
        <f t="shared" ca="1" si="574"/>
        <v>MKP</v>
      </c>
      <c r="I11551">
        <f t="shared" ca="1" si="575"/>
        <v>608</v>
      </c>
      <c r="J11551" t="str">
        <f t="shared" si="576"/>
        <v>L</v>
      </c>
      <c r="K11551" s="5" t="str" cm="1">
        <f t="array" aca="1" ref="K11551" ca="1">IF(J11551="L",
INDIRECT("D"&amp;I11551),
INDIRECT("E"&amp;I11551))</f>
        <v>QCS</v>
      </c>
    </row>
    <row r="11552" spans="7:11" x14ac:dyDescent="0.2">
      <c r="G11552" s="7">
        <v>11551</v>
      </c>
      <c r="H11552" s="4" t="str">
        <f t="shared" ca="1" si="574"/>
        <v>QCS</v>
      </c>
      <c r="I11552">
        <f t="shared" ca="1" si="575"/>
        <v>267</v>
      </c>
      <c r="J11552" t="str">
        <f t="shared" si="576"/>
        <v>R</v>
      </c>
      <c r="K11552" s="5" t="str" cm="1">
        <f t="array" aca="1" ref="K11552" ca="1">IF(J11552="L",
INDIRECT("D"&amp;I11552),
INDIRECT("E"&amp;I11552))</f>
        <v>NML</v>
      </c>
    </row>
    <row r="11553" spans="7:11" x14ac:dyDescent="0.2">
      <c r="G11553" s="7">
        <v>11552</v>
      </c>
      <c r="H11553" s="4" t="str">
        <f t="shared" ca="1" si="574"/>
        <v>NML</v>
      </c>
      <c r="I11553">
        <f t="shared" ca="1" si="575"/>
        <v>119</v>
      </c>
      <c r="J11553" t="str">
        <f t="shared" si="576"/>
        <v>R</v>
      </c>
      <c r="K11553" s="5" t="str" cm="1">
        <f t="array" aca="1" ref="K11553" ca="1">IF(J11553="L",
INDIRECT("D"&amp;I11553),
INDIRECT("E"&amp;I11553))</f>
        <v>KCM</v>
      </c>
    </row>
    <row r="11554" spans="7:11" x14ac:dyDescent="0.2">
      <c r="G11554" s="7">
        <v>11553</v>
      </c>
      <c r="H11554" s="4" t="str">
        <f t="shared" ca="1" si="574"/>
        <v>KCM</v>
      </c>
      <c r="I11554">
        <f t="shared" ca="1" si="575"/>
        <v>325</v>
      </c>
      <c r="J11554" t="str">
        <f t="shared" si="576"/>
        <v>R</v>
      </c>
      <c r="K11554" s="5" t="str" cm="1">
        <f t="array" aca="1" ref="K11554" ca="1">IF(J11554="L",
INDIRECT("D"&amp;I11554),
INDIRECT("E"&amp;I11554))</f>
        <v>VSV</v>
      </c>
    </row>
    <row r="11555" spans="7:11" x14ac:dyDescent="0.2">
      <c r="G11555" s="7">
        <v>11554</v>
      </c>
      <c r="H11555" s="4" t="str">
        <f t="shared" ca="1" si="574"/>
        <v>VSV</v>
      </c>
      <c r="I11555">
        <f t="shared" ca="1" si="575"/>
        <v>61</v>
      </c>
      <c r="J11555" t="str">
        <f t="shared" si="576"/>
        <v>L</v>
      </c>
      <c r="K11555" s="5" t="str" cm="1">
        <f t="array" aca="1" ref="K11555" ca="1">IF(J11555="L",
INDIRECT("D"&amp;I11555),
INDIRECT("E"&amp;I11555))</f>
        <v>XMM</v>
      </c>
    </row>
    <row r="11556" spans="7:11" x14ac:dyDescent="0.2">
      <c r="G11556" s="7">
        <v>11555</v>
      </c>
      <c r="H11556" s="4" t="str">
        <f t="shared" ca="1" si="574"/>
        <v>XMM</v>
      </c>
      <c r="I11556">
        <f t="shared" ca="1" si="575"/>
        <v>28</v>
      </c>
      <c r="J11556" t="str">
        <f t="shared" si="576"/>
        <v>R</v>
      </c>
      <c r="K11556" s="5" t="str" cm="1">
        <f t="array" aca="1" ref="K11556" ca="1">IF(J11556="L",
INDIRECT("D"&amp;I11556),
INDIRECT("E"&amp;I11556))</f>
        <v>NXM</v>
      </c>
    </row>
    <row r="11557" spans="7:11" x14ac:dyDescent="0.2">
      <c r="G11557" s="7">
        <v>11556</v>
      </c>
      <c r="H11557" s="4" t="str">
        <f t="shared" ca="1" si="574"/>
        <v>NXM</v>
      </c>
      <c r="I11557">
        <f t="shared" ca="1" si="575"/>
        <v>638</v>
      </c>
      <c r="J11557" t="str">
        <f t="shared" si="576"/>
        <v>L</v>
      </c>
      <c r="K11557" s="5" t="str" cm="1">
        <f t="array" aca="1" ref="K11557" ca="1">IF(J11557="L",
INDIRECT("D"&amp;I11557),
INDIRECT("E"&amp;I11557))</f>
        <v>KXK</v>
      </c>
    </row>
    <row r="11558" spans="7:11" x14ac:dyDescent="0.2">
      <c r="G11558" s="7">
        <v>11557</v>
      </c>
      <c r="H11558" s="4" t="str">
        <f t="shared" ref="H11558:H11621" ca="1" si="577">K11557</f>
        <v>KXK</v>
      </c>
      <c r="I11558">
        <f t="shared" ref="I11558:I11621" ca="1" si="578">MATCH(H11558,C:C,0)</f>
        <v>630</v>
      </c>
      <c r="J11558" t="str">
        <f t="shared" si="576"/>
        <v>R</v>
      </c>
      <c r="K11558" s="5" t="str" cm="1">
        <f t="array" aca="1" ref="K11558" ca="1">IF(J11558="L",
INDIRECT("D"&amp;I11558),
INDIRECT("E"&amp;I11558))</f>
        <v>KQR</v>
      </c>
    </row>
    <row r="11559" spans="7:11" x14ac:dyDescent="0.2">
      <c r="G11559" s="7">
        <v>11558</v>
      </c>
      <c r="H11559" s="4" t="str">
        <f t="shared" ca="1" si="577"/>
        <v>KQR</v>
      </c>
      <c r="I11559">
        <f t="shared" ca="1" si="578"/>
        <v>532</v>
      </c>
      <c r="J11559" t="str">
        <f t="shared" si="576"/>
        <v>L</v>
      </c>
      <c r="K11559" s="5" t="str" cm="1">
        <f t="array" aca="1" ref="K11559" ca="1">IF(J11559="L",
INDIRECT("D"&amp;I11559),
INDIRECT("E"&amp;I11559))</f>
        <v>HRD</v>
      </c>
    </row>
    <row r="11560" spans="7:11" x14ac:dyDescent="0.2">
      <c r="G11560" s="7">
        <v>11559</v>
      </c>
      <c r="H11560" s="4" t="str">
        <f t="shared" ca="1" si="577"/>
        <v>HRD</v>
      </c>
      <c r="I11560">
        <f t="shared" ca="1" si="578"/>
        <v>700</v>
      </c>
      <c r="J11560" t="str">
        <f t="shared" si="576"/>
        <v>L</v>
      </c>
      <c r="K11560" s="5" t="str" cm="1">
        <f t="array" aca="1" ref="K11560" ca="1">IF(J11560="L",
INDIRECT("D"&amp;I11560),
INDIRECT("E"&amp;I11560))</f>
        <v>GDL</v>
      </c>
    </row>
    <row r="11561" spans="7:11" x14ac:dyDescent="0.2">
      <c r="G11561" s="7">
        <v>11560</v>
      </c>
      <c r="H11561" s="4" t="str">
        <f t="shared" ca="1" si="577"/>
        <v>GDL</v>
      </c>
      <c r="I11561">
        <f t="shared" ca="1" si="578"/>
        <v>750</v>
      </c>
      <c r="J11561" t="str">
        <f t="shared" si="576"/>
        <v>L</v>
      </c>
      <c r="K11561" s="5" t="str" cm="1">
        <f t="array" aca="1" ref="K11561" ca="1">IF(J11561="L",
INDIRECT("D"&amp;I11561),
INDIRECT("E"&amp;I11561))</f>
        <v>NDN</v>
      </c>
    </row>
    <row r="11562" spans="7:11" x14ac:dyDescent="0.2">
      <c r="G11562" s="7">
        <v>11561</v>
      </c>
      <c r="H11562" s="4" t="str">
        <f t="shared" ca="1" si="577"/>
        <v>NDN</v>
      </c>
      <c r="I11562">
        <f t="shared" ca="1" si="578"/>
        <v>586</v>
      </c>
      <c r="J11562" t="str">
        <f t="shared" si="576"/>
        <v>R</v>
      </c>
      <c r="K11562" s="5" t="str" cm="1">
        <f t="array" aca="1" ref="K11562" ca="1">IF(J11562="L",
INDIRECT("D"&amp;I11562),
INDIRECT("E"&amp;I11562))</f>
        <v>QGN</v>
      </c>
    </row>
    <row r="11563" spans="7:11" x14ac:dyDescent="0.2">
      <c r="G11563" s="7">
        <v>11562</v>
      </c>
      <c r="H11563" s="4" t="str">
        <f t="shared" ca="1" si="577"/>
        <v>QGN</v>
      </c>
      <c r="I11563">
        <f t="shared" ca="1" si="578"/>
        <v>41</v>
      </c>
      <c r="J11563" t="str">
        <f t="shared" si="576"/>
        <v>R</v>
      </c>
      <c r="K11563" s="5" t="str" cm="1">
        <f t="array" aca="1" ref="K11563" ca="1">IF(J11563="L",
INDIRECT("D"&amp;I11563),
INDIRECT("E"&amp;I11563))</f>
        <v>HPC</v>
      </c>
    </row>
    <row r="11564" spans="7:11" x14ac:dyDescent="0.2">
      <c r="G11564" s="7">
        <v>11563</v>
      </c>
      <c r="H11564" s="4" t="str">
        <f t="shared" ca="1" si="577"/>
        <v>HPC</v>
      </c>
      <c r="I11564">
        <f t="shared" ca="1" si="578"/>
        <v>402</v>
      </c>
      <c r="J11564" t="str">
        <f t="shared" si="576"/>
        <v>R</v>
      </c>
      <c r="K11564" s="5" t="str" cm="1">
        <f t="array" aca="1" ref="K11564" ca="1">IF(J11564="L",
INDIRECT("D"&amp;I11564),
INDIRECT("E"&amp;I11564))</f>
        <v>QNF</v>
      </c>
    </row>
    <row r="11565" spans="7:11" x14ac:dyDescent="0.2">
      <c r="G11565" s="7">
        <v>11564</v>
      </c>
      <c r="H11565" s="4" t="str">
        <f t="shared" ca="1" si="577"/>
        <v>QNF</v>
      </c>
      <c r="I11565">
        <f t="shared" ca="1" si="578"/>
        <v>707</v>
      </c>
      <c r="J11565" t="str">
        <f t="shared" si="576"/>
        <v>L</v>
      </c>
      <c r="K11565" s="5" t="str" cm="1">
        <f t="array" aca="1" ref="K11565" ca="1">IF(J11565="L",
INDIRECT("D"&amp;I11565),
INDIRECT("E"&amp;I11565))</f>
        <v>LSM</v>
      </c>
    </row>
    <row r="11566" spans="7:11" x14ac:dyDescent="0.2">
      <c r="G11566" s="7">
        <v>11565</v>
      </c>
      <c r="H11566" s="4" t="str">
        <f t="shared" ca="1" si="577"/>
        <v>LSM</v>
      </c>
      <c r="I11566">
        <f t="shared" ca="1" si="578"/>
        <v>751</v>
      </c>
      <c r="J11566" t="str">
        <f t="shared" si="576"/>
        <v>R</v>
      </c>
      <c r="K11566" s="5" t="str" cm="1">
        <f t="array" aca="1" ref="K11566" ca="1">IF(J11566="L",
INDIRECT("D"&amp;I11566),
INDIRECT("E"&amp;I11566))</f>
        <v>PLS</v>
      </c>
    </row>
    <row r="11567" spans="7:11" x14ac:dyDescent="0.2">
      <c r="G11567" s="7">
        <v>11566</v>
      </c>
      <c r="H11567" s="4" t="str">
        <f t="shared" ca="1" si="577"/>
        <v>PLS</v>
      </c>
      <c r="I11567">
        <f t="shared" ca="1" si="578"/>
        <v>687</v>
      </c>
      <c r="J11567" t="str">
        <f t="shared" si="576"/>
        <v>R</v>
      </c>
      <c r="K11567" s="5" t="str" cm="1">
        <f t="array" aca="1" ref="K11567" ca="1">IF(J11567="L",
INDIRECT("D"&amp;I11567),
INDIRECT("E"&amp;I11567))</f>
        <v>KGP</v>
      </c>
    </row>
    <row r="11568" spans="7:11" x14ac:dyDescent="0.2">
      <c r="G11568" s="7">
        <v>11567</v>
      </c>
      <c r="H11568" s="4" t="str">
        <f t="shared" ca="1" si="577"/>
        <v>KGP</v>
      </c>
      <c r="I11568">
        <f t="shared" ca="1" si="578"/>
        <v>628</v>
      </c>
      <c r="J11568" t="str">
        <f t="shared" si="576"/>
        <v>R</v>
      </c>
      <c r="K11568" s="5" t="str" cm="1">
        <f t="array" aca="1" ref="K11568" ca="1">IF(J11568="L",
INDIRECT("D"&amp;I11568),
INDIRECT("E"&amp;I11568))</f>
        <v>VKM</v>
      </c>
    </row>
    <row r="11569" spans="7:11" x14ac:dyDescent="0.2">
      <c r="G11569" s="7">
        <v>11568</v>
      </c>
      <c r="H11569" s="4" t="str">
        <f t="shared" ca="1" si="577"/>
        <v>VKM</v>
      </c>
      <c r="I11569">
        <f t="shared" ca="1" si="578"/>
        <v>648</v>
      </c>
      <c r="J11569" t="str">
        <f t="shared" si="576"/>
        <v>L</v>
      </c>
      <c r="K11569" s="5" t="str" cm="1">
        <f t="array" aca="1" ref="K11569" ca="1">IF(J11569="L",
INDIRECT("D"&amp;I11569),
INDIRECT("E"&amp;I11569))</f>
        <v>GJF</v>
      </c>
    </row>
    <row r="11570" spans="7:11" x14ac:dyDescent="0.2">
      <c r="G11570" s="7">
        <v>11569</v>
      </c>
      <c r="H11570" s="4" t="str">
        <f t="shared" ca="1" si="577"/>
        <v>GJF</v>
      </c>
      <c r="I11570">
        <f t="shared" ca="1" si="578"/>
        <v>257</v>
      </c>
      <c r="J11570" t="str">
        <f t="shared" si="576"/>
        <v>R</v>
      </c>
      <c r="K11570" s="5" t="str" cm="1">
        <f t="array" aca="1" ref="K11570" ca="1">IF(J11570="L",
INDIRECT("D"&amp;I11570),
INDIRECT("E"&amp;I11570))</f>
        <v>GLG</v>
      </c>
    </row>
    <row r="11571" spans="7:11" x14ac:dyDescent="0.2">
      <c r="G11571" s="7">
        <v>11570</v>
      </c>
      <c r="H11571" s="4" t="str">
        <f t="shared" ca="1" si="577"/>
        <v>GLG</v>
      </c>
      <c r="I11571">
        <f t="shared" ca="1" si="578"/>
        <v>476</v>
      </c>
      <c r="J11571" t="str">
        <f t="shared" si="576"/>
        <v>R</v>
      </c>
      <c r="K11571" s="5" t="str" cm="1">
        <f t="array" aca="1" ref="K11571" ca="1">IF(J11571="L",
INDIRECT("D"&amp;I11571),
INDIRECT("E"&amp;I11571))</f>
        <v>PLN</v>
      </c>
    </row>
    <row r="11572" spans="7:11" x14ac:dyDescent="0.2">
      <c r="G11572" s="7">
        <v>11571</v>
      </c>
      <c r="H11572" s="4" t="str">
        <f t="shared" ca="1" si="577"/>
        <v>PLN</v>
      </c>
      <c r="I11572">
        <f t="shared" ca="1" si="578"/>
        <v>168</v>
      </c>
      <c r="J11572" t="str">
        <f t="shared" si="576"/>
        <v>L</v>
      </c>
      <c r="K11572" s="5" t="str" cm="1">
        <f t="array" aca="1" ref="K11572" ca="1">IF(J11572="L",
INDIRECT("D"&amp;I11572),
INDIRECT("E"&amp;I11572))</f>
        <v>QHS</v>
      </c>
    </row>
    <row r="11573" spans="7:11" x14ac:dyDescent="0.2">
      <c r="G11573" s="7">
        <v>11572</v>
      </c>
      <c r="H11573" s="4" t="str">
        <f t="shared" ca="1" si="577"/>
        <v>QHS</v>
      </c>
      <c r="I11573">
        <f t="shared" ca="1" si="578"/>
        <v>448</v>
      </c>
      <c r="J11573" t="str">
        <f t="shared" si="576"/>
        <v>R</v>
      </c>
      <c r="K11573" s="5" t="str" cm="1">
        <f t="array" aca="1" ref="K11573" ca="1">IF(J11573="L",
INDIRECT("D"&amp;I11573),
INDIRECT("E"&amp;I11573))</f>
        <v>QTC</v>
      </c>
    </row>
    <row r="11574" spans="7:11" x14ac:dyDescent="0.2">
      <c r="G11574" s="7">
        <v>11573</v>
      </c>
      <c r="H11574" s="4" t="str">
        <f t="shared" ca="1" si="577"/>
        <v>QTC</v>
      </c>
      <c r="I11574">
        <f t="shared" ca="1" si="578"/>
        <v>382</v>
      </c>
      <c r="J11574" t="str">
        <f t="shared" si="576"/>
        <v>R</v>
      </c>
      <c r="K11574" s="5" t="str" cm="1">
        <f t="array" aca="1" ref="K11574" ca="1">IF(J11574="L",
INDIRECT("D"&amp;I11574),
INDIRECT("E"&amp;I11574))</f>
        <v>HDX</v>
      </c>
    </row>
    <row r="11575" spans="7:11" x14ac:dyDescent="0.2">
      <c r="G11575" s="7">
        <v>11574</v>
      </c>
      <c r="H11575" s="4" t="str">
        <f t="shared" ca="1" si="577"/>
        <v>HDX</v>
      </c>
      <c r="I11575">
        <f t="shared" ca="1" si="578"/>
        <v>593</v>
      </c>
      <c r="J11575" t="str">
        <f t="shared" si="576"/>
        <v>L</v>
      </c>
      <c r="K11575" s="5" t="str" cm="1">
        <f t="array" aca="1" ref="K11575" ca="1">IF(J11575="L",
INDIRECT("D"&amp;I11575),
INDIRECT("E"&amp;I11575))</f>
        <v>NMD</v>
      </c>
    </row>
    <row r="11576" spans="7:11" x14ac:dyDescent="0.2">
      <c r="G11576" s="7">
        <v>11575</v>
      </c>
      <c r="H11576" s="4" t="str">
        <f t="shared" ca="1" si="577"/>
        <v>NMD</v>
      </c>
      <c r="I11576">
        <f t="shared" ca="1" si="578"/>
        <v>175</v>
      </c>
      <c r="J11576" t="str">
        <f t="shared" si="576"/>
        <v>R</v>
      </c>
      <c r="K11576" s="5" t="str" cm="1">
        <f t="array" aca="1" ref="K11576" ca="1">IF(J11576="L",
INDIRECT("D"&amp;I11576),
INDIRECT("E"&amp;I11576))</f>
        <v>GMR</v>
      </c>
    </row>
    <row r="11577" spans="7:11" x14ac:dyDescent="0.2">
      <c r="G11577" s="7">
        <v>11576</v>
      </c>
      <c r="H11577" s="4" t="str">
        <f t="shared" ca="1" si="577"/>
        <v>GMR</v>
      </c>
      <c r="I11577">
        <f t="shared" ca="1" si="578"/>
        <v>472</v>
      </c>
      <c r="J11577" t="str">
        <f t="shared" si="576"/>
        <v>L</v>
      </c>
      <c r="K11577" s="5" t="str" cm="1">
        <f t="array" aca="1" ref="K11577" ca="1">IF(J11577="L",
INDIRECT("D"&amp;I11577),
INDIRECT("E"&amp;I11577))</f>
        <v>KMS</v>
      </c>
    </row>
    <row r="11578" spans="7:11" x14ac:dyDescent="0.2">
      <c r="G11578" s="7">
        <v>11577</v>
      </c>
      <c r="H11578" s="4" t="str">
        <f t="shared" ca="1" si="577"/>
        <v>KMS</v>
      </c>
      <c r="I11578">
        <f t="shared" ca="1" si="578"/>
        <v>263</v>
      </c>
      <c r="J11578" t="str">
        <f t="shared" si="576"/>
        <v>R</v>
      </c>
      <c r="K11578" s="5" t="str" cm="1">
        <f t="array" aca="1" ref="K11578" ca="1">IF(J11578="L",
INDIRECT("D"&amp;I11578),
INDIRECT("E"&amp;I11578))</f>
        <v>GSK</v>
      </c>
    </row>
    <row r="11579" spans="7:11" x14ac:dyDescent="0.2">
      <c r="G11579" s="7">
        <v>11578</v>
      </c>
      <c r="H11579" s="4" t="str">
        <f t="shared" ca="1" si="577"/>
        <v>GSK</v>
      </c>
      <c r="I11579">
        <f t="shared" ca="1" si="578"/>
        <v>406</v>
      </c>
      <c r="J11579" t="str">
        <f t="shared" si="576"/>
        <v>R</v>
      </c>
      <c r="K11579" s="5" t="str" cm="1">
        <f t="array" aca="1" ref="K11579" ca="1">IF(J11579="L",
INDIRECT("D"&amp;I11579),
INDIRECT("E"&amp;I11579))</f>
        <v>CFH</v>
      </c>
    </row>
    <row r="11580" spans="7:11" x14ac:dyDescent="0.2">
      <c r="G11580" s="7">
        <v>11579</v>
      </c>
      <c r="H11580" s="4" t="str">
        <f t="shared" ca="1" si="577"/>
        <v>CFH</v>
      </c>
      <c r="I11580">
        <f t="shared" ca="1" si="578"/>
        <v>393</v>
      </c>
      <c r="J11580" t="str">
        <f t="shared" si="576"/>
        <v>R</v>
      </c>
      <c r="K11580" s="5" t="str" cm="1">
        <f t="array" aca="1" ref="K11580" ca="1">IF(J11580="L",
INDIRECT("D"&amp;I11580),
INDIRECT("E"&amp;I11580))</f>
        <v>TJV</v>
      </c>
    </row>
    <row r="11581" spans="7:11" x14ac:dyDescent="0.2">
      <c r="G11581" s="7">
        <v>11580</v>
      </c>
      <c r="H11581" s="4" t="str">
        <f t="shared" ca="1" si="577"/>
        <v>TJV</v>
      </c>
      <c r="I11581">
        <f t="shared" ca="1" si="578"/>
        <v>245</v>
      </c>
      <c r="J11581" t="str">
        <f t="shared" si="576"/>
        <v>L</v>
      </c>
      <c r="K11581" s="5" t="str" cm="1">
        <f t="array" aca="1" ref="K11581" ca="1">IF(J11581="L",
INDIRECT("D"&amp;I11581),
INDIRECT("E"&amp;I11581))</f>
        <v>RDR</v>
      </c>
    </row>
    <row r="11582" spans="7:11" x14ac:dyDescent="0.2">
      <c r="G11582" s="7">
        <v>11581</v>
      </c>
      <c r="H11582" s="4" t="str">
        <f t="shared" ca="1" si="577"/>
        <v>RDR</v>
      </c>
      <c r="I11582">
        <f t="shared" ca="1" si="578"/>
        <v>192</v>
      </c>
      <c r="J11582" t="str">
        <f t="shared" si="576"/>
        <v>R</v>
      </c>
      <c r="K11582" s="5" t="str" cm="1">
        <f t="array" aca="1" ref="K11582" ca="1">IF(J11582="L",
INDIRECT("D"&amp;I11582),
INDIRECT("E"&amp;I11582))</f>
        <v>MHX</v>
      </c>
    </row>
    <row r="11583" spans="7:11" x14ac:dyDescent="0.2">
      <c r="G11583" s="7">
        <v>11582</v>
      </c>
      <c r="H11583" s="4" t="str">
        <f t="shared" ca="1" si="577"/>
        <v>MHX</v>
      </c>
      <c r="I11583">
        <f t="shared" ca="1" si="578"/>
        <v>537</v>
      </c>
      <c r="J11583" t="str">
        <f t="shared" si="576"/>
        <v>R</v>
      </c>
      <c r="K11583" s="5" t="str" cm="1">
        <f t="array" aca="1" ref="K11583" ca="1">IF(J11583="L",
INDIRECT("D"&amp;I11583),
INDIRECT("E"&amp;I11583))</f>
        <v>JRV</v>
      </c>
    </row>
    <row r="11584" spans="7:11" x14ac:dyDescent="0.2">
      <c r="G11584" s="7">
        <v>11583</v>
      </c>
      <c r="H11584" s="4" t="str">
        <f t="shared" ca="1" si="577"/>
        <v>JRV</v>
      </c>
      <c r="I11584">
        <f t="shared" ca="1" si="578"/>
        <v>85</v>
      </c>
      <c r="J11584" t="str">
        <f t="shared" si="576"/>
        <v>R</v>
      </c>
      <c r="K11584" s="5" t="str" cm="1">
        <f t="array" aca="1" ref="K11584" ca="1">IF(J11584="L",
INDIRECT("D"&amp;I11584),
INDIRECT("E"&amp;I11584))</f>
        <v>VHV</v>
      </c>
    </row>
    <row r="11585" spans="7:11" x14ac:dyDescent="0.2">
      <c r="G11585" s="7">
        <v>11584</v>
      </c>
      <c r="H11585" s="4" t="str">
        <f t="shared" ca="1" si="577"/>
        <v>VHV</v>
      </c>
      <c r="I11585">
        <f t="shared" ca="1" si="578"/>
        <v>456</v>
      </c>
      <c r="J11585" t="str">
        <f t="shared" si="576"/>
        <v>L</v>
      </c>
      <c r="K11585" s="5" t="str" cm="1">
        <f t="array" aca="1" ref="K11585" ca="1">IF(J11585="L",
INDIRECT("D"&amp;I11585),
INDIRECT("E"&amp;I11585))</f>
        <v>TLM</v>
      </c>
    </row>
    <row r="11586" spans="7:11" x14ac:dyDescent="0.2">
      <c r="G11586" s="7">
        <v>11585</v>
      </c>
      <c r="H11586" s="4" t="str">
        <f t="shared" ca="1" si="577"/>
        <v>TLM</v>
      </c>
      <c r="I11586">
        <f t="shared" ca="1" si="578"/>
        <v>714</v>
      </c>
      <c r="J11586" t="str">
        <f t="shared" ref="J11586:J11649" si="579">_xlfn.LET(
_xlpm.Origin, $A$2,
_xlpm.MyIndex, MOD(ROW()-2,LEN(_xlpm.Origin))+1,
MID(_xlpm.Origin,_xlpm.MyIndex,1)
)</f>
        <v>L</v>
      </c>
      <c r="K11586" s="5" t="str" cm="1">
        <f t="array" aca="1" ref="K11586" ca="1">IF(J11586="L",
INDIRECT("D"&amp;I11586),
INDIRECT("E"&amp;I11586))</f>
        <v>NVL</v>
      </c>
    </row>
    <row r="11587" spans="7:11" x14ac:dyDescent="0.2">
      <c r="G11587" s="7">
        <v>11586</v>
      </c>
      <c r="H11587" s="4" t="str">
        <f t="shared" ca="1" si="577"/>
        <v>NVL</v>
      </c>
      <c r="I11587">
        <f t="shared" ca="1" si="578"/>
        <v>241</v>
      </c>
      <c r="J11587" t="str">
        <f t="shared" si="579"/>
        <v>R</v>
      </c>
      <c r="K11587" s="5" t="str" cm="1">
        <f t="array" aca="1" ref="K11587" ca="1">IF(J11587="L",
INDIRECT("D"&amp;I11587),
INDIRECT("E"&amp;I11587))</f>
        <v>KHR</v>
      </c>
    </row>
    <row r="11588" spans="7:11" x14ac:dyDescent="0.2">
      <c r="G11588" s="7">
        <v>11587</v>
      </c>
      <c r="H11588" s="4" t="str">
        <f t="shared" ca="1" si="577"/>
        <v>KHR</v>
      </c>
      <c r="I11588">
        <f t="shared" ca="1" si="578"/>
        <v>151</v>
      </c>
      <c r="J11588" t="str">
        <f t="shared" si="579"/>
        <v>R</v>
      </c>
      <c r="K11588" s="5" t="str" cm="1">
        <f t="array" aca="1" ref="K11588" ca="1">IF(J11588="L",
INDIRECT("D"&amp;I11588),
INDIRECT("E"&amp;I11588))</f>
        <v>QHN</v>
      </c>
    </row>
    <row r="11589" spans="7:11" x14ac:dyDescent="0.2">
      <c r="G11589" s="7">
        <v>11588</v>
      </c>
      <c r="H11589" s="4" t="str">
        <f t="shared" ca="1" si="577"/>
        <v>QHN</v>
      </c>
      <c r="I11589">
        <f t="shared" ca="1" si="578"/>
        <v>65</v>
      </c>
      <c r="J11589" t="str">
        <f t="shared" si="579"/>
        <v>R</v>
      </c>
      <c r="K11589" s="5" t="str" cm="1">
        <f t="array" aca="1" ref="K11589" ca="1">IF(J11589="L",
INDIRECT("D"&amp;I11589),
INDIRECT("E"&amp;I11589))</f>
        <v>LJD</v>
      </c>
    </row>
    <row r="11590" spans="7:11" x14ac:dyDescent="0.2">
      <c r="G11590" s="7">
        <v>11589</v>
      </c>
      <c r="H11590" s="4" t="str">
        <f t="shared" ca="1" si="577"/>
        <v>LJD</v>
      </c>
      <c r="I11590">
        <f t="shared" ca="1" si="578"/>
        <v>684</v>
      </c>
      <c r="J11590" t="str">
        <f t="shared" si="579"/>
        <v>L</v>
      </c>
      <c r="K11590" s="5" t="str" cm="1">
        <f t="array" aca="1" ref="K11590" ca="1">IF(J11590="L",
INDIRECT("D"&amp;I11590),
INDIRECT("E"&amp;I11590))</f>
        <v>QJM</v>
      </c>
    </row>
    <row r="11591" spans="7:11" x14ac:dyDescent="0.2">
      <c r="G11591" s="7">
        <v>11590</v>
      </c>
      <c r="H11591" s="4" t="str">
        <f t="shared" ca="1" si="577"/>
        <v>QJM</v>
      </c>
      <c r="I11591">
        <f t="shared" ca="1" si="578"/>
        <v>44</v>
      </c>
      <c r="J11591" t="str">
        <f t="shared" si="579"/>
        <v>R</v>
      </c>
      <c r="K11591" s="5" t="str" cm="1">
        <f t="array" aca="1" ref="K11591" ca="1">IF(J11591="L",
INDIRECT("D"&amp;I11591),
INDIRECT("E"&amp;I11591))</f>
        <v>CJB</v>
      </c>
    </row>
    <row r="11592" spans="7:11" x14ac:dyDescent="0.2">
      <c r="G11592" s="7">
        <v>11591</v>
      </c>
      <c r="H11592" s="4" t="str">
        <f t="shared" ca="1" si="577"/>
        <v>CJB</v>
      </c>
      <c r="I11592">
        <f t="shared" ca="1" si="578"/>
        <v>252</v>
      </c>
      <c r="J11592" t="str">
        <f t="shared" si="579"/>
        <v>R</v>
      </c>
      <c r="K11592" s="5" t="str" cm="1">
        <f t="array" aca="1" ref="K11592" ca="1">IF(J11592="L",
INDIRECT("D"&amp;I11592),
INDIRECT("E"&amp;I11592))</f>
        <v>QNM</v>
      </c>
    </row>
    <row r="11593" spans="7:11" x14ac:dyDescent="0.2">
      <c r="G11593" s="7">
        <v>11592</v>
      </c>
      <c r="H11593" s="4" t="str">
        <f t="shared" ca="1" si="577"/>
        <v>QNM</v>
      </c>
      <c r="I11593">
        <f t="shared" ca="1" si="578"/>
        <v>253</v>
      </c>
      <c r="J11593" t="str">
        <f t="shared" si="579"/>
        <v>L</v>
      </c>
      <c r="K11593" s="5" t="str" cm="1">
        <f t="array" aca="1" ref="K11593" ca="1">IF(J11593="L",
INDIRECT("D"&amp;I11593),
INDIRECT("E"&amp;I11593))</f>
        <v>TDB</v>
      </c>
    </row>
    <row r="11594" spans="7:11" x14ac:dyDescent="0.2">
      <c r="G11594" s="7">
        <v>11593</v>
      </c>
      <c r="H11594" s="4" t="str">
        <f t="shared" ca="1" si="577"/>
        <v>TDB</v>
      </c>
      <c r="I11594">
        <f t="shared" ca="1" si="578"/>
        <v>556</v>
      </c>
      <c r="J11594" t="str">
        <f t="shared" si="579"/>
        <v>R</v>
      </c>
      <c r="K11594" s="5" t="str" cm="1">
        <f t="array" aca="1" ref="K11594" ca="1">IF(J11594="L",
INDIRECT("D"&amp;I11594),
INDIRECT("E"&amp;I11594))</f>
        <v>DSL</v>
      </c>
    </row>
    <row r="11595" spans="7:11" x14ac:dyDescent="0.2">
      <c r="G11595" s="7">
        <v>11594</v>
      </c>
      <c r="H11595" s="4" t="str">
        <f t="shared" ca="1" si="577"/>
        <v>DSL</v>
      </c>
      <c r="I11595">
        <f t="shared" ca="1" si="578"/>
        <v>368</v>
      </c>
      <c r="J11595" t="str">
        <f t="shared" si="579"/>
        <v>L</v>
      </c>
      <c r="K11595" s="5" t="str" cm="1">
        <f t="array" aca="1" ref="K11595" ca="1">IF(J11595="L",
INDIRECT("D"&amp;I11595),
INDIRECT("E"&amp;I11595))</f>
        <v>CLB</v>
      </c>
    </row>
    <row r="11596" spans="7:11" x14ac:dyDescent="0.2">
      <c r="G11596" s="7">
        <v>11595</v>
      </c>
      <c r="H11596" s="4" t="str">
        <f t="shared" ca="1" si="577"/>
        <v>CLB</v>
      </c>
      <c r="I11596">
        <f t="shared" ca="1" si="578"/>
        <v>388</v>
      </c>
      <c r="J11596" t="str">
        <f t="shared" si="579"/>
        <v>L</v>
      </c>
      <c r="K11596" s="5" t="str" cm="1">
        <f t="array" aca="1" ref="K11596" ca="1">IF(J11596="L",
INDIRECT("D"&amp;I11596),
INDIRECT("E"&amp;I11596))</f>
        <v>MTK</v>
      </c>
    </row>
    <row r="11597" spans="7:11" x14ac:dyDescent="0.2">
      <c r="G11597" s="7">
        <v>11596</v>
      </c>
      <c r="H11597" s="4" t="str">
        <f t="shared" ca="1" si="577"/>
        <v>MTK</v>
      </c>
      <c r="I11597">
        <f t="shared" ca="1" si="578"/>
        <v>588</v>
      </c>
      <c r="J11597" t="str">
        <f t="shared" si="579"/>
        <v>L</v>
      </c>
      <c r="K11597" s="5" t="str" cm="1">
        <f t="array" aca="1" ref="K11597" ca="1">IF(J11597="L",
INDIRECT("D"&amp;I11597),
INDIRECT("E"&amp;I11597))</f>
        <v>NMK</v>
      </c>
    </row>
    <row r="11598" spans="7:11" x14ac:dyDescent="0.2">
      <c r="G11598" s="7">
        <v>11597</v>
      </c>
      <c r="H11598" s="4" t="str">
        <f t="shared" ca="1" si="577"/>
        <v>NMK</v>
      </c>
      <c r="I11598">
        <f t="shared" ca="1" si="578"/>
        <v>206</v>
      </c>
      <c r="J11598" t="str">
        <f t="shared" si="579"/>
        <v>R</v>
      </c>
      <c r="K11598" s="5" t="str" cm="1">
        <f t="array" aca="1" ref="K11598" ca="1">IF(J11598="L",
INDIRECT("D"&amp;I11598),
INDIRECT("E"&amp;I11598))</f>
        <v>BRX</v>
      </c>
    </row>
    <row r="11599" spans="7:11" x14ac:dyDescent="0.2">
      <c r="G11599" s="7">
        <v>11598</v>
      </c>
      <c r="H11599" s="4" t="str">
        <f t="shared" ca="1" si="577"/>
        <v>BRX</v>
      </c>
      <c r="I11599">
        <f t="shared" ca="1" si="578"/>
        <v>565</v>
      </c>
      <c r="J11599" t="str">
        <f t="shared" si="579"/>
        <v>R</v>
      </c>
      <c r="K11599" s="5" t="str" cm="1">
        <f t="array" aca="1" ref="K11599" ca="1">IF(J11599="L",
INDIRECT("D"&amp;I11599),
INDIRECT("E"&amp;I11599))</f>
        <v>XGH</v>
      </c>
    </row>
    <row r="11600" spans="7:11" x14ac:dyDescent="0.2">
      <c r="G11600" s="7">
        <v>11599</v>
      </c>
      <c r="H11600" s="4" t="str">
        <f t="shared" ca="1" si="577"/>
        <v>XGH</v>
      </c>
      <c r="I11600">
        <f t="shared" ca="1" si="578"/>
        <v>409</v>
      </c>
      <c r="J11600" t="str">
        <f t="shared" si="579"/>
        <v>L</v>
      </c>
      <c r="K11600" s="5" t="str" cm="1">
        <f t="array" aca="1" ref="K11600" ca="1">IF(J11600="L",
INDIRECT("D"&amp;I11600),
INDIRECT("E"&amp;I11600))</f>
        <v>DPT</v>
      </c>
    </row>
    <row r="11601" spans="7:11" x14ac:dyDescent="0.2">
      <c r="G11601" s="7">
        <v>11600</v>
      </c>
      <c r="H11601" s="4" t="str">
        <f t="shared" ca="1" si="577"/>
        <v>DPT</v>
      </c>
      <c r="I11601">
        <f t="shared" ca="1" si="578"/>
        <v>536</v>
      </c>
      <c r="J11601" t="str">
        <f t="shared" si="579"/>
        <v>L</v>
      </c>
      <c r="K11601" s="5" t="str" cm="1">
        <f t="array" aca="1" ref="K11601" ca="1">IF(J11601="L",
INDIRECT("D"&amp;I11601),
INDIRECT("E"&amp;I11601))</f>
        <v>HHH</v>
      </c>
    </row>
    <row r="11602" spans="7:11" x14ac:dyDescent="0.2">
      <c r="G11602" s="7">
        <v>11601</v>
      </c>
      <c r="H11602" s="4" t="str">
        <f t="shared" ca="1" si="577"/>
        <v>HHH</v>
      </c>
      <c r="I11602">
        <f t="shared" ca="1" si="578"/>
        <v>234</v>
      </c>
      <c r="J11602" t="str">
        <f t="shared" si="579"/>
        <v>R</v>
      </c>
      <c r="K11602" s="5" t="str" cm="1">
        <f t="array" aca="1" ref="K11602" ca="1">IF(J11602="L",
INDIRECT("D"&amp;I11602),
INDIRECT("E"&amp;I11602))</f>
        <v>XMK</v>
      </c>
    </row>
    <row r="11603" spans="7:11" x14ac:dyDescent="0.2">
      <c r="G11603" s="7">
        <v>11602</v>
      </c>
      <c r="H11603" s="4" t="str">
        <f t="shared" ca="1" si="577"/>
        <v>XMK</v>
      </c>
      <c r="I11603">
        <f t="shared" ca="1" si="578"/>
        <v>329</v>
      </c>
      <c r="J11603" t="str">
        <f t="shared" si="579"/>
        <v>R</v>
      </c>
      <c r="K11603" s="5" t="str" cm="1">
        <f t="array" aca="1" ref="K11603" ca="1">IF(J11603="L",
INDIRECT("D"&amp;I11603),
INDIRECT("E"&amp;I11603))</f>
        <v>SFT</v>
      </c>
    </row>
    <row r="11604" spans="7:11" x14ac:dyDescent="0.2">
      <c r="G11604" s="7">
        <v>11603</v>
      </c>
      <c r="H11604" s="4" t="str">
        <f t="shared" ca="1" si="577"/>
        <v>SFT</v>
      </c>
      <c r="I11604">
        <f t="shared" ca="1" si="578"/>
        <v>95</v>
      </c>
      <c r="J11604" t="str">
        <f t="shared" si="579"/>
        <v>R</v>
      </c>
      <c r="K11604" s="5" t="str" cm="1">
        <f t="array" aca="1" ref="K11604" ca="1">IF(J11604="L",
INDIRECT("D"&amp;I11604),
INDIRECT("E"&amp;I11604))</f>
        <v>KJC</v>
      </c>
    </row>
    <row r="11605" spans="7:11" x14ac:dyDescent="0.2">
      <c r="G11605" s="7">
        <v>11604</v>
      </c>
      <c r="H11605" s="4" t="str">
        <f t="shared" ca="1" si="577"/>
        <v>KJC</v>
      </c>
      <c r="I11605">
        <f t="shared" ca="1" si="578"/>
        <v>34</v>
      </c>
      <c r="J11605" t="str">
        <f t="shared" si="579"/>
        <v>L</v>
      </c>
      <c r="K11605" s="5" t="str" cm="1">
        <f t="array" aca="1" ref="K11605" ca="1">IF(J11605="L",
INDIRECT("D"&amp;I11605),
INDIRECT("E"&amp;I11605))</f>
        <v>SPJ</v>
      </c>
    </row>
    <row r="11606" spans="7:11" x14ac:dyDescent="0.2">
      <c r="G11606" s="7">
        <v>11605</v>
      </c>
      <c r="H11606" s="4" t="str">
        <f t="shared" ca="1" si="577"/>
        <v>SPJ</v>
      </c>
      <c r="I11606">
        <f t="shared" ca="1" si="578"/>
        <v>408</v>
      </c>
      <c r="J11606" t="str">
        <f t="shared" si="579"/>
        <v>R</v>
      </c>
      <c r="K11606" s="5" t="str" cm="1">
        <f t="array" aca="1" ref="K11606" ca="1">IF(J11606="L",
INDIRECT("D"&amp;I11606),
INDIRECT("E"&amp;I11606))</f>
        <v>NQH</v>
      </c>
    </row>
    <row r="11607" spans="7:11" x14ac:dyDescent="0.2">
      <c r="G11607" s="7">
        <v>11606</v>
      </c>
      <c r="H11607" s="4" t="str">
        <f t="shared" ca="1" si="577"/>
        <v>NQH</v>
      </c>
      <c r="I11607">
        <f t="shared" ca="1" si="578"/>
        <v>720</v>
      </c>
      <c r="J11607" t="str">
        <f t="shared" si="579"/>
        <v>R</v>
      </c>
      <c r="K11607" s="5" t="str" cm="1">
        <f t="array" aca="1" ref="K11607" ca="1">IF(J11607="L",
INDIRECT("D"&amp;I11607),
INDIRECT("E"&amp;I11607))</f>
        <v>PKB</v>
      </c>
    </row>
    <row r="11608" spans="7:11" x14ac:dyDescent="0.2">
      <c r="G11608" s="7">
        <v>11607</v>
      </c>
      <c r="H11608" s="4" t="str">
        <f t="shared" ca="1" si="577"/>
        <v>PKB</v>
      </c>
      <c r="I11608">
        <f t="shared" ca="1" si="578"/>
        <v>211</v>
      </c>
      <c r="J11608" t="str">
        <f t="shared" si="579"/>
        <v>R</v>
      </c>
      <c r="K11608" s="5" t="str" cm="1">
        <f t="array" aca="1" ref="K11608" ca="1">IF(J11608="L",
INDIRECT("D"&amp;I11608),
INDIRECT("E"&amp;I11608))</f>
        <v>NDR</v>
      </c>
    </row>
    <row r="11609" spans="7:11" x14ac:dyDescent="0.2">
      <c r="G11609" s="7">
        <v>11608</v>
      </c>
      <c r="H11609" s="4" t="str">
        <f t="shared" ca="1" si="577"/>
        <v>NDR</v>
      </c>
      <c r="I11609">
        <f t="shared" ca="1" si="578"/>
        <v>260</v>
      </c>
      <c r="J11609" t="str">
        <f t="shared" si="579"/>
        <v>L</v>
      </c>
      <c r="K11609" s="5" t="str" cm="1">
        <f t="array" aca="1" ref="K11609" ca="1">IF(J11609="L",
INDIRECT("D"&amp;I11609),
INDIRECT("E"&amp;I11609))</f>
        <v>MKP</v>
      </c>
    </row>
    <row r="11610" spans="7:11" x14ac:dyDescent="0.2">
      <c r="G11610" s="7">
        <v>11609</v>
      </c>
      <c r="H11610" s="4" t="str">
        <f t="shared" ca="1" si="577"/>
        <v>MKP</v>
      </c>
      <c r="I11610">
        <f t="shared" ca="1" si="578"/>
        <v>608</v>
      </c>
      <c r="J11610" t="str">
        <f t="shared" si="579"/>
        <v>R</v>
      </c>
      <c r="K11610" s="5" t="str" cm="1">
        <f t="array" aca="1" ref="K11610" ca="1">IF(J11610="L",
INDIRECT("D"&amp;I11610),
INDIRECT("E"&amp;I11610))</f>
        <v>XRH</v>
      </c>
    </row>
    <row r="11611" spans="7:11" x14ac:dyDescent="0.2">
      <c r="G11611" s="7">
        <v>11610</v>
      </c>
      <c r="H11611" s="4" t="str">
        <f t="shared" ca="1" si="577"/>
        <v>XRH</v>
      </c>
      <c r="I11611">
        <f t="shared" ca="1" si="578"/>
        <v>29</v>
      </c>
      <c r="J11611" t="str">
        <f t="shared" si="579"/>
        <v>R</v>
      </c>
      <c r="K11611" s="5" t="str" cm="1">
        <f t="array" aca="1" ref="K11611" ca="1">IF(J11611="L",
INDIRECT("D"&amp;I11611),
INDIRECT("E"&amp;I11611))</f>
        <v>LHC</v>
      </c>
    </row>
    <row r="11612" spans="7:11" x14ac:dyDescent="0.2">
      <c r="G11612" s="7">
        <v>11611</v>
      </c>
      <c r="H11612" s="4" t="str">
        <f t="shared" ca="1" si="577"/>
        <v>LHC</v>
      </c>
      <c r="I11612">
        <f t="shared" ca="1" si="578"/>
        <v>417</v>
      </c>
      <c r="J11612" t="str">
        <f t="shared" si="579"/>
        <v>R</v>
      </c>
      <c r="K11612" s="5" t="str" cm="1">
        <f t="array" aca="1" ref="K11612" ca="1">IF(J11612="L",
INDIRECT("D"&amp;I11612),
INDIRECT("E"&amp;I11612))</f>
        <v>KCM</v>
      </c>
    </row>
    <row r="11613" spans="7:11" x14ac:dyDescent="0.2">
      <c r="G11613" s="7">
        <v>11612</v>
      </c>
      <c r="H11613" s="4" t="str">
        <f t="shared" ca="1" si="577"/>
        <v>KCM</v>
      </c>
      <c r="I11613">
        <f t="shared" ca="1" si="578"/>
        <v>325</v>
      </c>
      <c r="J11613" t="str">
        <f t="shared" si="579"/>
        <v>L</v>
      </c>
      <c r="K11613" s="5" t="str" cm="1">
        <f t="array" aca="1" ref="K11613" ca="1">IF(J11613="L",
INDIRECT("D"&amp;I11613),
INDIRECT("E"&amp;I11613))</f>
        <v>JMD</v>
      </c>
    </row>
    <row r="11614" spans="7:11" x14ac:dyDescent="0.2">
      <c r="G11614" s="7">
        <v>11613</v>
      </c>
      <c r="H11614" s="4" t="str">
        <f t="shared" ca="1" si="577"/>
        <v>JMD</v>
      </c>
      <c r="I11614">
        <f t="shared" ca="1" si="578"/>
        <v>665</v>
      </c>
      <c r="J11614" t="str">
        <f t="shared" si="579"/>
        <v>L</v>
      </c>
      <c r="K11614" s="5" t="str" cm="1">
        <f t="array" aca="1" ref="K11614" ca="1">IF(J11614="L",
INDIRECT("D"&amp;I11614),
INDIRECT("E"&amp;I11614))</f>
        <v>DRV</v>
      </c>
    </row>
    <row r="11615" spans="7:11" x14ac:dyDescent="0.2">
      <c r="G11615" s="7">
        <v>11614</v>
      </c>
      <c r="H11615" s="4" t="str">
        <f t="shared" ca="1" si="577"/>
        <v>DRV</v>
      </c>
      <c r="I11615">
        <f t="shared" ca="1" si="578"/>
        <v>145</v>
      </c>
      <c r="J11615" t="str">
        <f t="shared" si="579"/>
        <v>R</v>
      </c>
      <c r="K11615" s="5" t="str" cm="1">
        <f t="array" aca="1" ref="K11615" ca="1">IF(J11615="L",
INDIRECT("D"&amp;I11615),
INDIRECT("E"&amp;I11615))</f>
        <v>NXM</v>
      </c>
    </row>
    <row r="11616" spans="7:11" x14ac:dyDescent="0.2">
      <c r="G11616" s="7">
        <v>11615</v>
      </c>
      <c r="H11616" s="4" t="str">
        <f t="shared" ca="1" si="577"/>
        <v>NXM</v>
      </c>
      <c r="I11616">
        <f t="shared" ca="1" si="578"/>
        <v>638</v>
      </c>
      <c r="J11616" t="str">
        <f t="shared" si="579"/>
        <v>R</v>
      </c>
      <c r="K11616" s="5" t="str" cm="1">
        <f t="array" aca="1" ref="K11616" ca="1">IF(J11616="L",
INDIRECT("D"&amp;I11616),
INDIRECT("E"&amp;I11616))</f>
        <v>GMB</v>
      </c>
    </row>
    <row r="11617" spans="7:11" x14ac:dyDescent="0.2">
      <c r="G11617" s="7">
        <v>11616</v>
      </c>
      <c r="H11617" s="4" t="str">
        <f t="shared" ca="1" si="577"/>
        <v>GMB</v>
      </c>
      <c r="I11617">
        <f t="shared" ca="1" si="578"/>
        <v>576</v>
      </c>
      <c r="J11617" t="str">
        <f t="shared" si="579"/>
        <v>R</v>
      </c>
      <c r="K11617" s="5" t="str" cm="1">
        <f t="array" aca="1" ref="K11617" ca="1">IF(J11617="L",
INDIRECT("D"&amp;I11617),
INDIRECT("E"&amp;I11617))</f>
        <v>QGS</v>
      </c>
    </row>
    <row r="11618" spans="7:11" x14ac:dyDescent="0.2">
      <c r="G11618" s="7">
        <v>11617</v>
      </c>
      <c r="H11618" s="4" t="str">
        <f t="shared" ca="1" si="577"/>
        <v>QGS</v>
      </c>
      <c r="I11618">
        <f t="shared" ca="1" si="578"/>
        <v>495</v>
      </c>
      <c r="J11618" t="str">
        <f t="shared" si="579"/>
        <v>L</v>
      </c>
      <c r="K11618" s="5" t="str" cm="1">
        <f t="array" aca="1" ref="K11618" ca="1">IF(J11618="L",
INDIRECT("D"&amp;I11618),
INDIRECT("E"&amp;I11618))</f>
        <v>FSL</v>
      </c>
    </row>
    <row r="11619" spans="7:11" x14ac:dyDescent="0.2">
      <c r="G11619" s="7">
        <v>11618</v>
      </c>
      <c r="H11619" s="4" t="str">
        <f t="shared" ca="1" si="577"/>
        <v>FSL</v>
      </c>
      <c r="I11619">
        <f t="shared" ca="1" si="578"/>
        <v>181</v>
      </c>
      <c r="J11619" t="str">
        <f t="shared" si="579"/>
        <v>L</v>
      </c>
      <c r="K11619" s="5" t="str" cm="1">
        <f t="array" aca="1" ref="K11619" ca="1">IF(J11619="L",
INDIRECT("D"&amp;I11619),
INDIRECT("E"&amp;I11619))</f>
        <v>GDL</v>
      </c>
    </row>
    <row r="11620" spans="7:11" x14ac:dyDescent="0.2">
      <c r="G11620" s="7">
        <v>11619</v>
      </c>
      <c r="H11620" s="4" t="str">
        <f t="shared" ca="1" si="577"/>
        <v>GDL</v>
      </c>
      <c r="I11620">
        <f t="shared" ca="1" si="578"/>
        <v>750</v>
      </c>
      <c r="J11620" t="str">
        <f t="shared" si="579"/>
        <v>R</v>
      </c>
      <c r="K11620" s="5" t="str" cm="1">
        <f t="array" aca="1" ref="K11620" ca="1">IF(J11620="L",
INDIRECT("D"&amp;I11620),
INDIRECT("E"&amp;I11620))</f>
        <v>RSF</v>
      </c>
    </row>
    <row r="11621" spans="7:11" x14ac:dyDescent="0.2">
      <c r="G11621" s="7">
        <v>11620</v>
      </c>
      <c r="H11621" s="4" t="str">
        <f t="shared" ca="1" si="577"/>
        <v>RSF</v>
      </c>
      <c r="I11621">
        <f t="shared" ca="1" si="578"/>
        <v>17</v>
      </c>
      <c r="J11621" t="str">
        <f t="shared" si="579"/>
        <v>R</v>
      </c>
      <c r="K11621" s="5" t="str" cm="1">
        <f t="array" aca="1" ref="K11621" ca="1">IF(J11621="L",
INDIRECT("D"&amp;I11621),
INDIRECT("E"&amp;I11621))</f>
        <v>QGN</v>
      </c>
    </row>
    <row r="11622" spans="7:11" x14ac:dyDescent="0.2">
      <c r="G11622" s="7">
        <v>11621</v>
      </c>
      <c r="H11622" s="4" t="str">
        <f t="shared" ref="H11622:H11685" ca="1" si="580">K11621</f>
        <v>QGN</v>
      </c>
      <c r="I11622">
        <f t="shared" ref="I11622:I11685" ca="1" si="581">MATCH(H11622,C:C,0)</f>
        <v>41</v>
      </c>
      <c r="J11622" t="str">
        <f t="shared" si="579"/>
        <v>L</v>
      </c>
      <c r="K11622" s="5" t="str" cm="1">
        <f t="array" aca="1" ref="K11622" ca="1">IF(J11622="L",
INDIRECT("D"&amp;I11622),
INDIRECT("E"&amp;I11622))</f>
        <v>SRG</v>
      </c>
    </row>
    <row r="11623" spans="7:11" x14ac:dyDescent="0.2">
      <c r="G11623" s="7">
        <v>11622</v>
      </c>
      <c r="H11623" s="4" t="str">
        <f t="shared" ca="1" si="580"/>
        <v>SRG</v>
      </c>
      <c r="I11623">
        <f t="shared" ca="1" si="581"/>
        <v>435</v>
      </c>
      <c r="J11623" t="str">
        <f t="shared" si="579"/>
        <v>R</v>
      </c>
      <c r="K11623" s="5" t="str" cm="1">
        <f t="array" aca="1" ref="K11623" ca="1">IF(J11623="L",
INDIRECT("D"&amp;I11623),
INDIRECT("E"&amp;I11623))</f>
        <v>GRS</v>
      </c>
    </row>
    <row r="11624" spans="7:11" x14ac:dyDescent="0.2">
      <c r="G11624" s="7">
        <v>11623</v>
      </c>
      <c r="H11624" s="4" t="str">
        <f t="shared" ca="1" si="580"/>
        <v>GRS</v>
      </c>
      <c r="I11624">
        <f t="shared" ca="1" si="581"/>
        <v>312</v>
      </c>
      <c r="J11624" t="str">
        <f t="shared" si="579"/>
        <v>L</v>
      </c>
      <c r="K11624" s="5" t="str" cm="1">
        <f t="array" aca="1" ref="K11624" ca="1">IF(J11624="L",
INDIRECT("D"&amp;I11624),
INDIRECT("E"&amp;I11624))</f>
        <v>LSM</v>
      </c>
    </row>
    <row r="11625" spans="7:11" x14ac:dyDescent="0.2">
      <c r="G11625" s="7">
        <v>11624</v>
      </c>
      <c r="H11625" s="4" t="str">
        <f t="shared" ca="1" si="580"/>
        <v>LSM</v>
      </c>
      <c r="I11625">
        <f t="shared" ca="1" si="581"/>
        <v>751</v>
      </c>
      <c r="J11625" t="str">
        <f t="shared" si="579"/>
        <v>R</v>
      </c>
      <c r="K11625" s="5" t="str" cm="1">
        <f t="array" aca="1" ref="K11625" ca="1">IF(J11625="L",
INDIRECT("D"&amp;I11625),
INDIRECT("E"&amp;I11625))</f>
        <v>PLS</v>
      </c>
    </row>
    <row r="11626" spans="7:11" x14ac:dyDescent="0.2">
      <c r="G11626" s="7">
        <v>11625</v>
      </c>
      <c r="H11626" s="4" t="str">
        <f t="shared" ca="1" si="580"/>
        <v>PLS</v>
      </c>
      <c r="I11626">
        <f t="shared" ca="1" si="581"/>
        <v>687</v>
      </c>
      <c r="J11626" t="str">
        <f t="shared" si="579"/>
        <v>R</v>
      </c>
      <c r="K11626" s="5" t="str" cm="1">
        <f t="array" aca="1" ref="K11626" ca="1">IF(J11626="L",
INDIRECT("D"&amp;I11626),
INDIRECT("E"&amp;I11626))</f>
        <v>KGP</v>
      </c>
    </row>
    <row r="11627" spans="7:11" x14ac:dyDescent="0.2">
      <c r="G11627" s="7">
        <v>11626</v>
      </c>
      <c r="H11627" s="4" t="str">
        <f t="shared" ca="1" si="580"/>
        <v>KGP</v>
      </c>
      <c r="I11627">
        <f t="shared" ca="1" si="581"/>
        <v>628</v>
      </c>
      <c r="J11627" t="str">
        <f t="shared" si="579"/>
        <v>R</v>
      </c>
      <c r="K11627" s="5" t="str" cm="1">
        <f t="array" aca="1" ref="K11627" ca="1">IF(J11627="L",
INDIRECT("D"&amp;I11627),
INDIRECT("E"&amp;I11627))</f>
        <v>VKM</v>
      </c>
    </row>
    <row r="11628" spans="7:11" x14ac:dyDescent="0.2">
      <c r="G11628" s="7">
        <v>11627</v>
      </c>
      <c r="H11628" s="4" t="str">
        <f t="shared" ca="1" si="580"/>
        <v>VKM</v>
      </c>
      <c r="I11628">
        <f t="shared" ca="1" si="581"/>
        <v>648</v>
      </c>
      <c r="J11628" t="str">
        <f t="shared" si="579"/>
        <v>L</v>
      </c>
      <c r="K11628" s="5" t="str" cm="1">
        <f t="array" aca="1" ref="K11628" ca="1">IF(J11628="L",
INDIRECT("D"&amp;I11628),
INDIRECT("E"&amp;I11628))</f>
        <v>GJF</v>
      </c>
    </row>
    <row r="11629" spans="7:11" x14ac:dyDescent="0.2">
      <c r="G11629" s="7">
        <v>11628</v>
      </c>
      <c r="H11629" s="4" t="str">
        <f t="shared" ca="1" si="580"/>
        <v>GJF</v>
      </c>
      <c r="I11629">
        <f t="shared" ca="1" si="581"/>
        <v>257</v>
      </c>
      <c r="J11629" t="str">
        <f t="shared" si="579"/>
        <v>R</v>
      </c>
      <c r="K11629" s="5" t="str" cm="1">
        <f t="array" aca="1" ref="K11629" ca="1">IF(J11629="L",
INDIRECT("D"&amp;I11629),
INDIRECT("E"&amp;I11629))</f>
        <v>GLG</v>
      </c>
    </row>
    <row r="11630" spans="7:11" x14ac:dyDescent="0.2">
      <c r="G11630" s="7">
        <v>11629</v>
      </c>
      <c r="H11630" s="4" t="str">
        <f t="shared" ca="1" si="580"/>
        <v>GLG</v>
      </c>
      <c r="I11630">
        <f t="shared" ca="1" si="581"/>
        <v>476</v>
      </c>
      <c r="J11630" t="str">
        <f t="shared" si="579"/>
        <v>R</v>
      </c>
      <c r="K11630" s="5" t="str" cm="1">
        <f t="array" aca="1" ref="K11630" ca="1">IF(J11630="L",
INDIRECT("D"&amp;I11630),
INDIRECT("E"&amp;I11630))</f>
        <v>PLN</v>
      </c>
    </row>
    <row r="11631" spans="7:11" x14ac:dyDescent="0.2">
      <c r="G11631" s="7">
        <v>11630</v>
      </c>
      <c r="H11631" s="4" t="str">
        <f t="shared" ca="1" si="580"/>
        <v>PLN</v>
      </c>
      <c r="I11631">
        <f t="shared" ca="1" si="581"/>
        <v>168</v>
      </c>
      <c r="J11631" t="str">
        <f t="shared" si="579"/>
        <v>L</v>
      </c>
      <c r="K11631" s="5" t="str" cm="1">
        <f t="array" aca="1" ref="K11631" ca="1">IF(J11631="L",
INDIRECT("D"&amp;I11631),
INDIRECT("E"&amp;I11631))</f>
        <v>QHS</v>
      </c>
    </row>
    <row r="11632" spans="7:11" x14ac:dyDescent="0.2">
      <c r="G11632" s="7">
        <v>11631</v>
      </c>
      <c r="H11632" s="4" t="str">
        <f t="shared" ca="1" si="580"/>
        <v>QHS</v>
      </c>
      <c r="I11632">
        <f t="shared" ca="1" si="581"/>
        <v>448</v>
      </c>
      <c r="J11632" t="str">
        <f t="shared" si="579"/>
        <v>R</v>
      </c>
      <c r="K11632" s="5" t="str" cm="1">
        <f t="array" aca="1" ref="K11632" ca="1">IF(J11632="L",
INDIRECT("D"&amp;I11632),
INDIRECT("E"&amp;I11632))</f>
        <v>QTC</v>
      </c>
    </row>
    <row r="11633" spans="7:11" x14ac:dyDescent="0.2">
      <c r="G11633" s="7">
        <v>11632</v>
      </c>
      <c r="H11633" s="4" t="str">
        <f t="shared" ca="1" si="580"/>
        <v>QTC</v>
      </c>
      <c r="I11633">
        <f t="shared" ca="1" si="581"/>
        <v>382</v>
      </c>
      <c r="J11633" t="str">
        <f t="shared" si="579"/>
        <v>R</v>
      </c>
      <c r="K11633" s="5" t="str" cm="1">
        <f t="array" aca="1" ref="K11633" ca="1">IF(J11633="L",
INDIRECT("D"&amp;I11633),
INDIRECT("E"&amp;I11633))</f>
        <v>HDX</v>
      </c>
    </row>
    <row r="11634" spans="7:11" x14ac:dyDescent="0.2">
      <c r="G11634" s="7">
        <v>11633</v>
      </c>
      <c r="H11634" s="4" t="str">
        <f t="shared" ca="1" si="580"/>
        <v>HDX</v>
      </c>
      <c r="I11634">
        <f t="shared" ca="1" si="581"/>
        <v>593</v>
      </c>
      <c r="J11634" t="str">
        <f t="shared" si="579"/>
        <v>R</v>
      </c>
      <c r="K11634" s="5" t="str" cm="1">
        <f t="array" aca="1" ref="K11634" ca="1">IF(J11634="L",
INDIRECT("D"&amp;I11634),
INDIRECT("E"&amp;I11634))</f>
        <v>BLG</v>
      </c>
    </row>
    <row r="11635" spans="7:11" x14ac:dyDescent="0.2">
      <c r="G11635" s="7">
        <v>11634</v>
      </c>
      <c r="H11635" s="4" t="str">
        <f t="shared" ca="1" si="580"/>
        <v>BLG</v>
      </c>
      <c r="I11635">
        <f t="shared" ca="1" si="581"/>
        <v>701</v>
      </c>
      <c r="J11635" t="str">
        <f t="shared" si="579"/>
        <v>R</v>
      </c>
      <c r="K11635" s="5" t="str" cm="1">
        <f t="array" aca="1" ref="K11635" ca="1">IF(J11635="L",
INDIRECT("D"&amp;I11635),
INDIRECT("E"&amp;I11635))</f>
        <v>VTL</v>
      </c>
    </row>
    <row r="11636" spans="7:11" x14ac:dyDescent="0.2">
      <c r="G11636" s="7">
        <v>11635</v>
      </c>
      <c r="H11636" s="4" t="str">
        <f t="shared" ca="1" si="580"/>
        <v>VTL</v>
      </c>
      <c r="I11636">
        <f t="shared" ca="1" si="581"/>
        <v>599</v>
      </c>
      <c r="J11636" t="str">
        <f t="shared" si="579"/>
        <v>L</v>
      </c>
      <c r="K11636" s="5" t="str" cm="1">
        <f t="array" aca="1" ref="K11636" ca="1">IF(J11636="L",
INDIRECT("D"&amp;I11636),
INDIRECT("E"&amp;I11636))</f>
        <v>KLC</v>
      </c>
    </row>
    <row r="11637" spans="7:11" x14ac:dyDescent="0.2">
      <c r="G11637" s="7">
        <v>11636</v>
      </c>
      <c r="H11637" s="4" t="str">
        <f t="shared" ca="1" si="580"/>
        <v>KLC</v>
      </c>
      <c r="I11637">
        <f t="shared" ca="1" si="581"/>
        <v>678</v>
      </c>
      <c r="J11637" t="str">
        <f t="shared" si="579"/>
        <v>L</v>
      </c>
      <c r="K11637" s="5" t="str" cm="1">
        <f t="array" aca="1" ref="K11637" ca="1">IF(J11637="L",
INDIRECT("D"&amp;I11637),
INDIRECT("E"&amp;I11637))</f>
        <v>RSN</v>
      </c>
    </row>
    <row r="11638" spans="7:11" x14ac:dyDescent="0.2">
      <c r="G11638" s="7">
        <v>11637</v>
      </c>
      <c r="H11638" s="4" t="str">
        <f t="shared" ca="1" si="580"/>
        <v>RSN</v>
      </c>
      <c r="I11638">
        <f t="shared" ca="1" si="581"/>
        <v>299</v>
      </c>
      <c r="J11638" t="str">
        <f t="shared" si="579"/>
        <v>R</v>
      </c>
      <c r="K11638" s="5" t="str" cm="1">
        <f t="array" aca="1" ref="K11638" ca="1">IF(J11638="L",
INDIRECT("D"&amp;I11638),
INDIRECT("E"&amp;I11638))</f>
        <v>LTT</v>
      </c>
    </row>
    <row r="11639" spans="7:11" x14ac:dyDescent="0.2">
      <c r="G11639" s="7">
        <v>11638</v>
      </c>
      <c r="H11639" s="4" t="str">
        <f t="shared" ca="1" si="580"/>
        <v>LTT</v>
      </c>
      <c r="I11639">
        <f t="shared" ca="1" si="581"/>
        <v>166</v>
      </c>
      <c r="J11639" t="str">
        <f t="shared" si="579"/>
        <v>L</v>
      </c>
      <c r="K11639" s="5" t="str" cm="1">
        <f t="array" aca="1" ref="K11639" ca="1">IF(J11639="L",
INDIRECT("D"&amp;I11639),
INDIRECT("E"&amp;I11639))</f>
        <v>TJV</v>
      </c>
    </row>
    <row r="11640" spans="7:11" x14ac:dyDescent="0.2">
      <c r="G11640" s="7">
        <v>11639</v>
      </c>
      <c r="H11640" s="4" t="str">
        <f t="shared" ca="1" si="580"/>
        <v>TJV</v>
      </c>
      <c r="I11640">
        <f t="shared" ca="1" si="581"/>
        <v>245</v>
      </c>
      <c r="J11640" t="str">
        <f t="shared" si="579"/>
        <v>R</v>
      </c>
      <c r="K11640" s="5" t="str" cm="1">
        <f t="array" aca="1" ref="K11640" ca="1">IF(J11640="L",
INDIRECT("D"&amp;I11640),
INDIRECT("E"&amp;I11640))</f>
        <v>FLM</v>
      </c>
    </row>
    <row r="11641" spans="7:11" x14ac:dyDescent="0.2">
      <c r="G11641" s="7">
        <v>11640</v>
      </c>
      <c r="H11641" s="4" t="str">
        <f t="shared" ca="1" si="580"/>
        <v>FLM</v>
      </c>
      <c r="I11641">
        <f t="shared" ca="1" si="581"/>
        <v>463</v>
      </c>
      <c r="J11641" t="str">
        <f t="shared" si="579"/>
        <v>L</v>
      </c>
      <c r="K11641" s="5" t="str" cm="1">
        <f t="array" aca="1" ref="K11641" ca="1">IF(J11641="L",
INDIRECT("D"&amp;I11641),
INDIRECT("E"&amp;I11641))</f>
        <v>MHX</v>
      </c>
    </row>
    <row r="11642" spans="7:11" x14ac:dyDescent="0.2">
      <c r="G11642" s="7">
        <v>11641</v>
      </c>
      <c r="H11642" s="4" t="str">
        <f t="shared" ca="1" si="580"/>
        <v>MHX</v>
      </c>
      <c r="I11642">
        <f t="shared" ca="1" si="581"/>
        <v>537</v>
      </c>
      <c r="J11642" t="str">
        <f t="shared" si="579"/>
        <v>R</v>
      </c>
      <c r="K11642" s="5" t="str" cm="1">
        <f t="array" aca="1" ref="K11642" ca="1">IF(J11642="L",
INDIRECT("D"&amp;I11642),
INDIRECT("E"&amp;I11642))</f>
        <v>JRV</v>
      </c>
    </row>
    <row r="11643" spans="7:11" x14ac:dyDescent="0.2">
      <c r="G11643" s="7">
        <v>11642</v>
      </c>
      <c r="H11643" s="4" t="str">
        <f t="shared" ca="1" si="580"/>
        <v>JRV</v>
      </c>
      <c r="I11643">
        <f t="shared" ca="1" si="581"/>
        <v>85</v>
      </c>
      <c r="J11643" t="str">
        <f t="shared" si="579"/>
        <v>R</v>
      </c>
      <c r="K11643" s="5" t="str" cm="1">
        <f t="array" aca="1" ref="K11643" ca="1">IF(J11643="L",
INDIRECT("D"&amp;I11643),
INDIRECT("E"&amp;I11643))</f>
        <v>VHV</v>
      </c>
    </row>
    <row r="11644" spans="7:11" x14ac:dyDescent="0.2">
      <c r="G11644" s="7">
        <v>11643</v>
      </c>
      <c r="H11644" s="4" t="str">
        <f t="shared" ca="1" si="580"/>
        <v>VHV</v>
      </c>
      <c r="I11644">
        <f t="shared" ca="1" si="581"/>
        <v>456</v>
      </c>
      <c r="J11644" t="str">
        <f t="shared" si="579"/>
        <v>R</v>
      </c>
      <c r="K11644" s="5" t="str" cm="1">
        <f t="array" aca="1" ref="K11644" ca="1">IF(J11644="L",
INDIRECT("D"&amp;I11644),
INDIRECT("E"&amp;I11644))</f>
        <v>PHH</v>
      </c>
    </row>
    <row r="11645" spans="7:11" x14ac:dyDescent="0.2">
      <c r="G11645" s="7">
        <v>11644</v>
      </c>
      <c r="H11645" s="4" t="str">
        <f t="shared" ca="1" si="580"/>
        <v>PHH</v>
      </c>
      <c r="I11645">
        <f t="shared" ca="1" si="581"/>
        <v>403</v>
      </c>
      <c r="J11645" t="str">
        <f t="shared" si="579"/>
        <v>L</v>
      </c>
      <c r="K11645" s="5" t="str" cm="1">
        <f t="array" aca="1" ref="K11645" ca="1">IF(J11645="L",
INDIRECT("D"&amp;I11645),
INDIRECT("E"&amp;I11645))</f>
        <v>NVL</v>
      </c>
    </row>
    <row r="11646" spans="7:11" x14ac:dyDescent="0.2">
      <c r="G11646" s="7">
        <v>11645</v>
      </c>
      <c r="H11646" s="4" t="str">
        <f t="shared" ca="1" si="580"/>
        <v>NVL</v>
      </c>
      <c r="I11646">
        <f t="shared" ca="1" si="581"/>
        <v>241</v>
      </c>
      <c r="J11646" t="str">
        <f t="shared" si="579"/>
        <v>R</v>
      </c>
      <c r="K11646" s="5" t="str" cm="1">
        <f t="array" aca="1" ref="K11646" ca="1">IF(J11646="L",
INDIRECT("D"&amp;I11646),
INDIRECT("E"&amp;I11646))</f>
        <v>KHR</v>
      </c>
    </row>
    <row r="11647" spans="7:11" x14ac:dyDescent="0.2">
      <c r="G11647" s="7">
        <v>11646</v>
      </c>
      <c r="H11647" s="4" t="str">
        <f t="shared" ca="1" si="580"/>
        <v>KHR</v>
      </c>
      <c r="I11647">
        <f t="shared" ca="1" si="581"/>
        <v>151</v>
      </c>
      <c r="J11647" t="str">
        <f t="shared" si="579"/>
        <v>L</v>
      </c>
      <c r="K11647" s="5" t="str" cm="1">
        <f t="array" aca="1" ref="K11647" ca="1">IF(J11647="L",
INDIRECT("D"&amp;I11647),
INDIRECT("E"&amp;I11647))</f>
        <v>CBJ</v>
      </c>
    </row>
    <row r="11648" spans="7:11" x14ac:dyDescent="0.2">
      <c r="G11648" s="7">
        <v>11647</v>
      </c>
      <c r="H11648" s="4" t="str">
        <f t="shared" ca="1" si="580"/>
        <v>CBJ</v>
      </c>
      <c r="I11648">
        <f t="shared" ca="1" si="581"/>
        <v>509</v>
      </c>
      <c r="J11648" t="str">
        <f t="shared" si="579"/>
        <v>R</v>
      </c>
      <c r="K11648" s="5" t="str" cm="1">
        <f t="array" aca="1" ref="K11648" ca="1">IF(J11648="L",
INDIRECT("D"&amp;I11648),
INDIRECT("E"&amp;I11648))</f>
        <v>LJD</v>
      </c>
    </row>
    <row r="11649" spans="7:11" x14ac:dyDescent="0.2">
      <c r="G11649" s="7">
        <v>11648</v>
      </c>
      <c r="H11649" s="4" t="str">
        <f t="shared" ca="1" si="580"/>
        <v>LJD</v>
      </c>
      <c r="I11649">
        <f t="shared" ca="1" si="581"/>
        <v>684</v>
      </c>
      <c r="J11649" t="str">
        <f t="shared" si="579"/>
        <v>R</v>
      </c>
      <c r="K11649" s="5" t="str" cm="1">
        <f t="array" aca="1" ref="K11649" ca="1">IF(J11649="L",
INDIRECT("D"&amp;I11649),
INDIRECT("E"&amp;I11649))</f>
        <v>TRC</v>
      </c>
    </row>
    <row r="11650" spans="7:11" x14ac:dyDescent="0.2">
      <c r="G11650" s="7">
        <v>11649</v>
      </c>
      <c r="H11650" s="4" t="str">
        <f t="shared" ca="1" si="580"/>
        <v>TRC</v>
      </c>
      <c r="I11650">
        <f t="shared" ca="1" si="581"/>
        <v>758</v>
      </c>
      <c r="J11650" t="str">
        <f t="shared" ref="J11650:J11713" si="582">_xlfn.LET(
_xlpm.Origin, $A$2,
_xlpm.MyIndex, MOD(ROW()-2,LEN(_xlpm.Origin))+1,
MID(_xlpm.Origin,_xlpm.MyIndex,1)
)</f>
        <v>R</v>
      </c>
      <c r="K11650" s="5" t="str" cm="1">
        <f t="array" aca="1" ref="K11650" ca="1">IF(J11650="L",
INDIRECT("D"&amp;I11650),
INDIRECT("E"&amp;I11650))</f>
        <v>CJB</v>
      </c>
    </row>
    <row r="11651" spans="7:11" x14ac:dyDescent="0.2">
      <c r="G11651" s="7">
        <v>11650</v>
      </c>
      <c r="H11651" s="4" t="str">
        <f t="shared" ca="1" si="580"/>
        <v>CJB</v>
      </c>
      <c r="I11651">
        <f t="shared" ca="1" si="581"/>
        <v>252</v>
      </c>
      <c r="J11651" t="str">
        <f t="shared" si="582"/>
        <v>L</v>
      </c>
      <c r="K11651" s="5" t="str" cm="1">
        <f t="array" aca="1" ref="K11651" ca="1">IF(J11651="L",
INDIRECT("D"&amp;I11651),
INDIRECT("E"&amp;I11651))</f>
        <v>VRT</v>
      </c>
    </row>
    <row r="11652" spans="7:11" x14ac:dyDescent="0.2">
      <c r="G11652" s="7">
        <v>11651</v>
      </c>
      <c r="H11652" s="4" t="str">
        <f t="shared" ca="1" si="580"/>
        <v>VRT</v>
      </c>
      <c r="I11652">
        <f t="shared" ca="1" si="581"/>
        <v>76</v>
      </c>
      <c r="J11652" t="str">
        <f t="shared" si="582"/>
        <v>R</v>
      </c>
      <c r="K11652" s="5" t="str" cm="1">
        <f t="array" aca="1" ref="K11652" ca="1">IF(J11652="L",
INDIRECT("D"&amp;I11652),
INDIRECT("E"&amp;I11652))</f>
        <v>RFQ</v>
      </c>
    </row>
    <row r="11653" spans="7:11" x14ac:dyDescent="0.2">
      <c r="G11653" s="7">
        <v>11652</v>
      </c>
      <c r="H11653" s="4" t="str">
        <f t="shared" ca="1" si="580"/>
        <v>RFQ</v>
      </c>
      <c r="I11653">
        <f t="shared" ca="1" si="581"/>
        <v>691</v>
      </c>
      <c r="J11653" t="str">
        <f t="shared" si="582"/>
        <v>R</v>
      </c>
      <c r="K11653" s="5" t="str" cm="1">
        <f t="array" aca="1" ref="K11653" ca="1">IF(J11653="L",
INDIRECT("D"&amp;I11653),
INDIRECT("E"&amp;I11653))</f>
        <v>DSL</v>
      </c>
    </row>
    <row r="11654" spans="7:11" x14ac:dyDescent="0.2">
      <c r="G11654" s="7">
        <v>11653</v>
      </c>
      <c r="H11654" s="4" t="str">
        <f t="shared" ca="1" si="580"/>
        <v>DSL</v>
      </c>
      <c r="I11654">
        <f t="shared" ca="1" si="581"/>
        <v>368</v>
      </c>
      <c r="J11654" t="str">
        <f t="shared" si="582"/>
        <v>R</v>
      </c>
      <c r="K11654" s="5" t="str" cm="1">
        <f t="array" aca="1" ref="K11654" ca="1">IF(J11654="L",
INDIRECT("D"&amp;I11654),
INDIRECT("E"&amp;I11654))</f>
        <v>PGG</v>
      </c>
    </row>
    <row r="11655" spans="7:11" x14ac:dyDescent="0.2">
      <c r="G11655" s="7">
        <v>11654</v>
      </c>
      <c r="H11655" s="4" t="str">
        <f t="shared" ca="1" si="580"/>
        <v>PGG</v>
      </c>
      <c r="I11655">
        <f t="shared" ca="1" si="581"/>
        <v>551</v>
      </c>
      <c r="J11655" t="str">
        <f t="shared" si="582"/>
        <v>L</v>
      </c>
      <c r="K11655" s="5" t="str" cm="1">
        <f t="array" aca="1" ref="K11655" ca="1">IF(J11655="L",
INDIRECT("D"&amp;I11655),
INDIRECT("E"&amp;I11655))</f>
        <v>LCF</v>
      </c>
    </row>
    <row r="11656" spans="7:11" x14ac:dyDescent="0.2">
      <c r="G11656" s="7">
        <v>11655</v>
      </c>
      <c r="H11656" s="4" t="str">
        <f t="shared" ca="1" si="580"/>
        <v>LCF</v>
      </c>
      <c r="I11656">
        <f t="shared" ca="1" si="581"/>
        <v>250</v>
      </c>
      <c r="J11656" t="str">
        <f t="shared" si="582"/>
        <v>R</v>
      </c>
      <c r="K11656" s="5" t="str" cm="1">
        <f t="array" aca="1" ref="K11656" ca="1">IF(J11656="L",
INDIRECT("D"&amp;I11656),
INDIRECT("E"&amp;I11656))</f>
        <v>KCR</v>
      </c>
    </row>
    <row r="11657" spans="7:11" x14ac:dyDescent="0.2">
      <c r="G11657" s="7">
        <v>11656</v>
      </c>
      <c r="H11657" s="4" t="str">
        <f t="shared" ca="1" si="580"/>
        <v>KCR</v>
      </c>
      <c r="I11657">
        <f t="shared" ca="1" si="581"/>
        <v>635</v>
      </c>
      <c r="J11657" t="str">
        <f t="shared" si="582"/>
        <v>R</v>
      </c>
      <c r="K11657" s="5" t="str" cm="1">
        <f t="array" aca="1" ref="K11657" ca="1">IF(J11657="L",
INDIRECT("D"&amp;I11657),
INDIRECT("E"&amp;I11657))</f>
        <v>MMG</v>
      </c>
    </row>
    <row r="11658" spans="7:11" x14ac:dyDescent="0.2">
      <c r="G11658" s="7">
        <v>11657</v>
      </c>
      <c r="H11658" s="4" t="str">
        <f t="shared" ca="1" si="580"/>
        <v>MMG</v>
      </c>
      <c r="I11658">
        <f t="shared" ca="1" si="581"/>
        <v>423</v>
      </c>
      <c r="J11658" t="str">
        <f t="shared" si="582"/>
        <v>L</v>
      </c>
      <c r="K11658" s="5" t="str" cm="1">
        <f t="array" aca="1" ref="K11658" ca="1">IF(J11658="L",
INDIRECT("D"&amp;I11658),
INDIRECT("E"&amp;I11658))</f>
        <v>XGH</v>
      </c>
    </row>
    <row r="11659" spans="7:11" x14ac:dyDescent="0.2">
      <c r="G11659" s="7">
        <v>11658</v>
      </c>
      <c r="H11659" s="4" t="str">
        <f t="shared" ca="1" si="580"/>
        <v>XGH</v>
      </c>
      <c r="I11659">
        <f t="shared" ca="1" si="581"/>
        <v>409</v>
      </c>
      <c r="J11659" t="str">
        <f t="shared" si="582"/>
        <v>L</v>
      </c>
      <c r="K11659" s="5" t="str" cm="1">
        <f t="array" aca="1" ref="K11659" ca="1">IF(J11659="L",
INDIRECT("D"&amp;I11659),
INDIRECT("E"&amp;I11659))</f>
        <v>DPT</v>
      </c>
    </row>
    <row r="11660" spans="7:11" x14ac:dyDescent="0.2">
      <c r="G11660" s="7">
        <v>11659</v>
      </c>
      <c r="H11660" s="4" t="str">
        <f t="shared" ca="1" si="580"/>
        <v>DPT</v>
      </c>
      <c r="I11660">
        <f t="shared" ca="1" si="581"/>
        <v>536</v>
      </c>
      <c r="J11660" t="str">
        <f t="shared" si="582"/>
        <v>R</v>
      </c>
      <c r="K11660" s="5" t="str" cm="1">
        <f t="array" aca="1" ref="K11660" ca="1">IF(J11660="L",
INDIRECT("D"&amp;I11660),
INDIRECT("E"&amp;I11660))</f>
        <v>FLR</v>
      </c>
    </row>
    <row r="11661" spans="7:11" x14ac:dyDescent="0.2">
      <c r="G11661" s="7">
        <v>11660</v>
      </c>
      <c r="H11661" s="4" t="str">
        <f t="shared" ca="1" si="580"/>
        <v>FLR</v>
      </c>
      <c r="I11661">
        <f t="shared" ca="1" si="581"/>
        <v>290</v>
      </c>
      <c r="J11661" t="str">
        <f t="shared" si="582"/>
        <v>L</v>
      </c>
      <c r="K11661" s="5" t="str" cm="1">
        <f t="array" aca="1" ref="K11661" ca="1">IF(J11661="L",
INDIRECT("D"&amp;I11661),
INDIRECT("E"&amp;I11661))</f>
        <v>SXK</v>
      </c>
    </row>
    <row r="11662" spans="7:11" x14ac:dyDescent="0.2">
      <c r="G11662" s="7">
        <v>11661</v>
      </c>
      <c r="H11662" s="4" t="str">
        <f t="shared" ca="1" si="580"/>
        <v>SXK</v>
      </c>
      <c r="I11662">
        <f t="shared" ca="1" si="581"/>
        <v>69</v>
      </c>
      <c r="J11662" t="str">
        <f t="shared" si="582"/>
        <v>L</v>
      </c>
      <c r="K11662" s="5" t="str" cm="1">
        <f t="array" aca="1" ref="K11662" ca="1">IF(J11662="L",
INDIRECT("D"&amp;I11662),
INDIRECT("E"&amp;I11662))</f>
        <v>SFT</v>
      </c>
    </row>
    <row r="11663" spans="7:11" x14ac:dyDescent="0.2">
      <c r="G11663" s="7">
        <v>11662</v>
      </c>
      <c r="H11663" s="4" t="str">
        <f t="shared" ca="1" si="580"/>
        <v>SFT</v>
      </c>
      <c r="I11663">
        <f t="shared" ca="1" si="581"/>
        <v>95</v>
      </c>
      <c r="J11663" t="str">
        <f t="shared" si="582"/>
        <v>R</v>
      </c>
      <c r="K11663" s="5" t="str" cm="1">
        <f t="array" aca="1" ref="K11663" ca="1">IF(J11663="L",
INDIRECT("D"&amp;I11663),
INDIRECT("E"&amp;I11663))</f>
        <v>KJC</v>
      </c>
    </row>
    <row r="11664" spans="7:11" x14ac:dyDescent="0.2">
      <c r="G11664" s="7">
        <v>11663</v>
      </c>
      <c r="H11664" s="4" t="str">
        <f t="shared" ca="1" si="580"/>
        <v>KJC</v>
      </c>
      <c r="I11664">
        <f t="shared" ca="1" si="581"/>
        <v>34</v>
      </c>
      <c r="J11664" t="str">
        <f t="shared" si="582"/>
        <v>R</v>
      </c>
      <c r="K11664" s="5" t="str" cm="1">
        <f t="array" aca="1" ref="K11664" ca="1">IF(J11664="L",
INDIRECT("D"&amp;I11664),
INDIRECT("E"&amp;I11664))</f>
        <v>RBF</v>
      </c>
    </row>
    <row r="11665" spans="7:11" x14ac:dyDescent="0.2">
      <c r="G11665" s="7">
        <v>11664</v>
      </c>
      <c r="H11665" s="4" t="str">
        <f t="shared" ca="1" si="580"/>
        <v>RBF</v>
      </c>
      <c r="I11665">
        <f t="shared" ca="1" si="581"/>
        <v>694</v>
      </c>
      <c r="J11665" t="str">
        <f t="shared" si="582"/>
        <v>R</v>
      </c>
      <c r="K11665" s="5" t="str" cm="1">
        <f t="array" aca="1" ref="K11665" ca="1">IF(J11665="L",
INDIRECT("D"&amp;I11665),
INDIRECT("E"&amp;I11665))</f>
        <v>NQH</v>
      </c>
    </row>
    <row r="11666" spans="7:11" x14ac:dyDescent="0.2">
      <c r="G11666" s="7">
        <v>11665</v>
      </c>
      <c r="H11666" s="4" t="str">
        <f t="shared" ca="1" si="580"/>
        <v>NQH</v>
      </c>
      <c r="I11666">
        <f t="shared" ca="1" si="581"/>
        <v>720</v>
      </c>
      <c r="J11666" t="str">
        <f t="shared" si="582"/>
        <v>L</v>
      </c>
      <c r="K11666" s="5" t="str" cm="1">
        <f t="array" aca="1" ref="K11666" ca="1">IF(J11666="L",
INDIRECT("D"&amp;I11666),
INDIRECT("E"&amp;I11666))</f>
        <v>JDR</v>
      </c>
    </row>
    <row r="11667" spans="7:11" x14ac:dyDescent="0.2">
      <c r="G11667" s="7">
        <v>11666</v>
      </c>
      <c r="H11667" s="4" t="str">
        <f t="shared" ca="1" si="580"/>
        <v>JDR</v>
      </c>
      <c r="I11667">
        <f t="shared" ca="1" si="581"/>
        <v>410</v>
      </c>
      <c r="J11667" t="str">
        <f t="shared" si="582"/>
        <v>R</v>
      </c>
      <c r="K11667" s="5" t="str" cm="1">
        <f t="array" aca="1" ref="K11667" ca="1">IF(J11667="L",
INDIRECT("D"&amp;I11667),
INDIRECT("E"&amp;I11667))</f>
        <v>NDR</v>
      </c>
    </row>
    <row r="11668" spans="7:11" x14ac:dyDescent="0.2">
      <c r="G11668" s="7">
        <v>11667</v>
      </c>
      <c r="H11668" s="4" t="str">
        <f t="shared" ca="1" si="580"/>
        <v>NDR</v>
      </c>
      <c r="I11668">
        <f t="shared" ca="1" si="581"/>
        <v>260</v>
      </c>
      <c r="J11668" t="str">
        <f t="shared" si="582"/>
        <v>L</v>
      </c>
      <c r="K11668" s="5" t="str" cm="1">
        <f t="array" aca="1" ref="K11668" ca="1">IF(J11668="L",
INDIRECT("D"&amp;I11668),
INDIRECT("E"&amp;I11668))</f>
        <v>MKP</v>
      </c>
    </row>
    <row r="11669" spans="7:11" x14ac:dyDescent="0.2">
      <c r="G11669" s="7">
        <v>11668</v>
      </c>
      <c r="H11669" s="4" t="str">
        <f t="shared" ca="1" si="580"/>
        <v>MKP</v>
      </c>
      <c r="I11669">
        <f t="shared" ca="1" si="581"/>
        <v>608</v>
      </c>
      <c r="J11669" t="str">
        <f t="shared" si="582"/>
        <v>R</v>
      </c>
      <c r="K11669" s="5" t="str" cm="1">
        <f t="array" aca="1" ref="K11669" ca="1">IF(J11669="L",
INDIRECT("D"&amp;I11669),
INDIRECT("E"&amp;I11669))</f>
        <v>XRH</v>
      </c>
    </row>
    <row r="11670" spans="7:11" x14ac:dyDescent="0.2">
      <c r="G11670" s="7">
        <v>11669</v>
      </c>
      <c r="H11670" s="4" t="str">
        <f t="shared" ca="1" si="580"/>
        <v>XRH</v>
      </c>
      <c r="I11670">
        <f t="shared" ca="1" si="581"/>
        <v>29</v>
      </c>
      <c r="J11670" t="str">
        <f t="shared" si="582"/>
        <v>R</v>
      </c>
      <c r="K11670" s="5" t="str" cm="1">
        <f t="array" aca="1" ref="K11670" ca="1">IF(J11670="L",
INDIRECT("D"&amp;I11670),
INDIRECT("E"&amp;I11670))</f>
        <v>LHC</v>
      </c>
    </row>
    <row r="11671" spans="7:11" x14ac:dyDescent="0.2">
      <c r="G11671" s="7">
        <v>11670</v>
      </c>
      <c r="H11671" s="4" t="str">
        <f t="shared" ca="1" si="580"/>
        <v>LHC</v>
      </c>
      <c r="I11671">
        <f t="shared" ca="1" si="581"/>
        <v>417</v>
      </c>
      <c r="J11671" t="str">
        <f t="shared" si="582"/>
        <v>L</v>
      </c>
      <c r="K11671" s="5" t="str" cm="1">
        <f t="array" aca="1" ref="K11671" ca="1">IF(J11671="L",
INDIRECT("D"&amp;I11671),
INDIRECT("E"&amp;I11671))</f>
        <v>DXP</v>
      </c>
    </row>
    <row r="11672" spans="7:11" x14ac:dyDescent="0.2">
      <c r="G11672" s="7">
        <v>11671</v>
      </c>
      <c r="H11672" s="4" t="str">
        <f t="shared" ca="1" si="580"/>
        <v>DXP</v>
      </c>
      <c r="I11672">
        <f t="shared" ca="1" si="581"/>
        <v>438</v>
      </c>
      <c r="J11672" t="str">
        <f t="shared" si="582"/>
        <v>L</v>
      </c>
      <c r="K11672" s="5" t="str" cm="1">
        <f t="array" aca="1" ref="K11672" ca="1">IF(J11672="L",
INDIRECT("D"&amp;I11672),
INDIRECT("E"&amp;I11672))</f>
        <v>JMD</v>
      </c>
    </row>
    <row r="11673" spans="7:11" x14ac:dyDescent="0.2">
      <c r="G11673" s="7">
        <v>11672</v>
      </c>
      <c r="H11673" s="4" t="str">
        <f t="shared" ca="1" si="580"/>
        <v>JMD</v>
      </c>
      <c r="I11673">
        <f t="shared" ca="1" si="581"/>
        <v>665</v>
      </c>
      <c r="J11673" t="str">
        <f t="shared" si="582"/>
        <v>R</v>
      </c>
      <c r="K11673" s="5" t="str" cm="1">
        <f t="array" aca="1" ref="K11673" ca="1">IF(J11673="L",
INDIRECT("D"&amp;I11673),
INDIRECT("E"&amp;I11673))</f>
        <v>XMM</v>
      </c>
    </row>
    <row r="11674" spans="7:11" x14ac:dyDescent="0.2">
      <c r="G11674" s="7">
        <v>11673</v>
      </c>
      <c r="H11674" s="4" t="str">
        <f t="shared" ca="1" si="580"/>
        <v>XMM</v>
      </c>
      <c r="I11674">
        <f t="shared" ca="1" si="581"/>
        <v>28</v>
      </c>
      <c r="J11674" t="str">
        <f t="shared" si="582"/>
        <v>L</v>
      </c>
      <c r="K11674" s="5" t="str" cm="1">
        <f t="array" aca="1" ref="K11674" ca="1">IF(J11674="L",
INDIRECT("D"&amp;I11674),
INDIRECT("E"&amp;I11674))</f>
        <v>XRC</v>
      </c>
    </row>
    <row r="11675" spans="7:11" x14ac:dyDescent="0.2">
      <c r="G11675" s="7">
        <v>11674</v>
      </c>
      <c r="H11675" s="4" t="str">
        <f t="shared" ca="1" si="580"/>
        <v>XRC</v>
      </c>
      <c r="I11675">
        <f t="shared" ca="1" si="581"/>
        <v>320</v>
      </c>
      <c r="J11675" t="str">
        <f t="shared" si="582"/>
        <v>R</v>
      </c>
      <c r="K11675" s="5" t="str" cm="1">
        <f t="array" aca="1" ref="K11675" ca="1">IF(J11675="L",
INDIRECT("D"&amp;I11675),
INDIRECT("E"&amp;I11675))</f>
        <v>GMB</v>
      </c>
    </row>
    <row r="11676" spans="7:11" x14ac:dyDescent="0.2">
      <c r="G11676" s="7">
        <v>11675</v>
      </c>
      <c r="H11676" s="4" t="str">
        <f t="shared" ca="1" si="580"/>
        <v>GMB</v>
      </c>
      <c r="I11676">
        <f t="shared" ca="1" si="581"/>
        <v>576</v>
      </c>
      <c r="J11676" t="str">
        <f t="shared" si="582"/>
        <v>L</v>
      </c>
      <c r="K11676" s="5" t="str" cm="1">
        <f t="array" aca="1" ref="K11676" ca="1">IF(J11676="L",
INDIRECT("D"&amp;I11676),
INDIRECT("E"&amp;I11676))</f>
        <v>KQR</v>
      </c>
    </row>
    <row r="11677" spans="7:11" x14ac:dyDescent="0.2">
      <c r="G11677" s="7">
        <v>11676</v>
      </c>
      <c r="H11677" s="4" t="str">
        <f t="shared" ca="1" si="580"/>
        <v>KQR</v>
      </c>
      <c r="I11677">
        <f t="shared" ca="1" si="581"/>
        <v>532</v>
      </c>
      <c r="J11677" t="str">
        <f t="shared" si="582"/>
        <v>R</v>
      </c>
      <c r="K11677" s="5" t="str" cm="1">
        <f t="array" aca="1" ref="K11677" ca="1">IF(J11677="L",
INDIRECT("D"&amp;I11677),
INDIRECT("E"&amp;I11677))</f>
        <v>FSL</v>
      </c>
    </row>
    <row r="11678" spans="7:11" x14ac:dyDescent="0.2">
      <c r="G11678" s="7">
        <v>11677</v>
      </c>
      <c r="H11678" s="4" t="str">
        <f t="shared" ca="1" si="580"/>
        <v>FSL</v>
      </c>
      <c r="I11678">
        <f t="shared" ca="1" si="581"/>
        <v>181</v>
      </c>
      <c r="J11678" t="str">
        <f t="shared" si="582"/>
        <v>R</v>
      </c>
      <c r="K11678" s="5" t="str" cm="1">
        <f t="array" aca="1" ref="K11678" ca="1">IF(J11678="L",
INDIRECT("D"&amp;I11678),
INDIRECT("E"&amp;I11678))</f>
        <v>SXG</v>
      </c>
    </row>
    <row r="11679" spans="7:11" x14ac:dyDescent="0.2">
      <c r="G11679" s="7">
        <v>11678</v>
      </c>
      <c r="H11679" s="4" t="str">
        <f t="shared" ca="1" si="580"/>
        <v>SXG</v>
      </c>
      <c r="I11679">
        <f t="shared" ca="1" si="581"/>
        <v>572</v>
      </c>
      <c r="J11679" t="str">
        <f t="shared" si="582"/>
        <v>L</v>
      </c>
      <c r="K11679" s="5" t="str" cm="1">
        <f t="array" aca="1" ref="K11679" ca="1">IF(J11679="L",
INDIRECT("D"&amp;I11679),
INDIRECT("E"&amp;I11679))</f>
        <v>NDN</v>
      </c>
    </row>
    <row r="11680" spans="7:11" x14ac:dyDescent="0.2">
      <c r="G11680" s="7">
        <v>11679</v>
      </c>
      <c r="H11680" s="4" t="str">
        <f t="shared" ca="1" si="580"/>
        <v>NDN</v>
      </c>
      <c r="I11680">
        <f t="shared" ca="1" si="581"/>
        <v>586</v>
      </c>
      <c r="J11680" t="str">
        <f t="shared" si="582"/>
        <v>R</v>
      </c>
      <c r="K11680" s="5" t="str" cm="1">
        <f t="array" aca="1" ref="K11680" ca="1">IF(J11680="L",
INDIRECT("D"&amp;I11680),
INDIRECT("E"&amp;I11680))</f>
        <v>QGN</v>
      </c>
    </row>
    <row r="11681" spans="7:11" x14ac:dyDescent="0.2">
      <c r="G11681" s="7">
        <v>11680</v>
      </c>
      <c r="H11681" s="4" t="str">
        <f t="shared" ca="1" si="580"/>
        <v>QGN</v>
      </c>
      <c r="I11681">
        <f t="shared" ca="1" si="581"/>
        <v>41</v>
      </c>
      <c r="J11681" t="str">
        <f t="shared" si="582"/>
        <v>L</v>
      </c>
      <c r="K11681" s="5" t="str" cm="1">
        <f t="array" aca="1" ref="K11681" ca="1">IF(J11681="L",
INDIRECT("D"&amp;I11681),
INDIRECT("E"&amp;I11681))</f>
        <v>SRG</v>
      </c>
    </row>
    <row r="11682" spans="7:11" x14ac:dyDescent="0.2">
      <c r="G11682" s="7">
        <v>11681</v>
      </c>
      <c r="H11682" s="4" t="str">
        <f t="shared" ca="1" si="580"/>
        <v>SRG</v>
      </c>
      <c r="I11682">
        <f t="shared" ca="1" si="581"/>
        <v>435</v>
      </c>
      <c r="J11682" t="str">
        <f t="shared" si="582"/>
        <v>R</v>
      </c>
      <c r="K11682" s="5" t="str" cm="1">
        <f t="array" aca="1" ref="K11682" ca="1">IF(J11682="L",
INDIRECT("D"&amp;I11682),
INDIRECT("E"&amp;I11682))</f>
        <v>GRS</v>
      </c>
    </row>
    <row r="11683" spans="7:11" x14ac:dyDescent="0.2">
      <c r="G11683" s="7">
        <v>11682</v>
      </c>
      <c r="H11683" s="4" t="str">
        <f t="shared" ca="1" si="580"/>
        <v>GRS</v>
      </c>
      <c r="I11683">
        <f t="shared" ca="1" si="581"/>
        <v>312</v>
      </c>
      <c r="J11683" t="str">
        <f t="shared" si="582"/>
        <v>L</v>
      </c>
      <c r="K11683" s="5" t="str" cm="1">
        <f t="array" aca="1" ref="K11683" ca="1">IF(J11683="L",
INDIRECT("D"&amp;I11683),
INDIRECT("E"&amp;I11683))</f>
        <v>LSM</v>
      </c>
    </row>
    <row r="11684" spans="7:11" x14ac:dyDescent="0.2">
      <c r="G11684" s="7">
        <v>11683</v>
      </c>
      <c r="H11684" s="4" t="str">
        <f t="shared" ca="1" si="580"/>
        <v>LSM</v>
      </c>
      <c r="I11684">
        <f t="shared" ca="1" si="581"/>
        <v>751</v>
      </c>
      <c r="J11684" t="str">
        <f t="shared" si="582"/>
        <v>L</v>
      </c>
      <c r="K11684" s="5" t="str" cm="1">
        <f t="array" aca="1" ref="K11684" ca="1">IF(J11684="L",
INDIRECT("D"&amp;I11684),
INDIRECT("E"&amp;I11684))</f>
        <v>DFD</v>
      </c>
    </row>
    <row r="11685" spans="7:11" x14ac:dyDescent="0.2">
      <c r="G11685" s="7">
        <v>11684</v>
      </c>
      <c r="H11685" s="4" t="str">
        <f t="shared" ca="1" si="580"/>
        <v>DFD</v>
      </c>
      <c r="I11685">
        <f t="shared" ca="1" si="581"/>
        <v>118</v>
      </c>
      <c r="J11685" t="str">
        <f t="shared" si="582"/>
        <v>R</v>
      </c>
      <c r="K11685" s="5" t="str" cm="1">
        <f t="array" aca="1" ref="K11685" ca="1">IF(J11685="L",
INDIRECT("D"&amp;I11685),
INDIRECT("E"&amp;I11685))</f>
        <v>KGP</v>
      </c>
    </row>
    <row r="11686" spans="7:11" x14ac:dyDescent="0.2">
      <c r="G11686" s="7">
        <v>11685</v>
      </c>
      <c r="H11686" s="4" t="str">
        <f t="shared" ref="H11686:H11749" ca="1" si="583">K11685</f>
        <v>KGP</v>
      </c>
      <c r="I11686">
        <f t="shared" ref="I11686:I11749" ca="1" si="584">MATCH(H11686,C:C,0)</f>
        <v>628</v>
      </c>
      <c r="J11686" t="str">
        <f t="shared" si="582"/>
        <v>L</v>
      </c>
      <c r="K11686" s="5" t="str" cm="1">
        <f t="array" aca="1" ref="K11686" ca="1">IF(J11686="L",
INDIRECT("D"&amp;I11686),
INDIRECT("E"&amp;I11686))</f>
        <v>XRJ</v>
      </c>
    </row>
    <row r="11687" spans="7:11" x14ac:dyDescent="0.2">
      <c r="G11687" s="7">
        <v>11686</v>
      </c>
      <c r="H11687" s="4" t="str">
        <f t="shared" ca="1" si="583"/>
        <v>XRJ</v>
      </c>
      <c r="I11687">
        <f t="shared" ca="1" si="584"/>
        <v>659</v>
      </c>
      <c r="J11687" t="str">
        <f t="shared" si="582"/>
        <v>R</v>
      </c>
      <c r="K11687" s="5" t="str" cm="1">
        <f t="array" aca="1" ref="K11687" ca="1">IF(J11687="L",
INDIRECT("D"&amp;I11687),
INDIRECT("E"&amp;I11687))</f>
        <v>GJF</v>
      </c>
    </row>
    <row r="11688" spans="7:11" x14ac:dyDescent="0.2">
      <c r="G11688" s="7">
        <v>11687</v>
      </c>
      <c r="H11688" s="4" t="str">
        <f t="shared" ca="1" si="583"/>
        <v>GJF</v>
      </c>
      <c r="I11688">
        <f t="shared" ca="1" si="584"/>
        <v>257</v>
      </c>
      <c r="J11688" t="str">
        <f t="shared" si="582"/>
        <v>R</v>
      </c>
      <c r="K11688" s="5" t="str" cm="1">
        <f t="array" aca="1" ref="K11688" ca="1">IF(J11688="L",
INDIRECT("D"&amp;I11688),
INDIRECT("E"&amp;I11688))</f>
        <v>GLG</v>
      </c>
    </row>
    <row r="11689" spans="7:11" x14ac:dyDescent="0.2">
      <c r="G11689" s="7">
        <v>11688</v>
      </c>
      <c r="H11689" s="4" t="str">
        <f t="shared" ca="1" si="583"/>
        <v>GLG</v>
      </c>
      <c r="I11689">
        <f t="shared" ca="1" si="584"/>
        <v>476</v>
      </c>
      <c r="J11689" t="str">
        <f t="shared" si="582"/>
        <v>R</v>
      </c>
      <c r="K11689" s="5" t="str" cm="1">
        <f t="array" aca="1" ref="K11689" ca="1">IF(J11689="L",
INDIRECT("D"&amp;I11689),
INDIRECT("E"&amp;I11689))</f>
        <v>PLN</v>
      </c>
    </row>
    <row r="11690" spans="7:11" x14ac:dyDescent="0.2">
      <c r="G11690" s="7">
        <v>11689</v>
      </c>
      <c r="H11690" s="4" t="str">
        <f t="shared" ca="1" si="583"/>
        <v>PLN</v>
      </c>
      <c r="I11690">
        <f t="shared" ca="1" si="584"/>
        <v>168</v>
      </c>
      <c r="J11690" t="str">
        <f t="shared" si="582"/>
        <v>L</v>
      </c>
      <c r="K11690" s="5" t="str" cm="1">
        <f t="array" aca="1" ref="K11690" ca="1">IF(J11690="L",
INDIRECT("D"&amp;I11690),
INDIRECT("E"&amp;I11690))</f>
        <v>QHS</v>
      </c>
    </row>
    <row r="11691" spans="7:11" x14ac:dyDescent="0.2">
      <c r="G11691" s="7">
        <v>11690</v>
      </c>
      <c r="H11691" s="4" t="str">
        <f t="shared" ca="1" si="583"/>
        <v>QHS</v>
      </c>
      <c r="I11691">
        <f t="shared" ca="1" si="584"/>
        <v>448</v>
      </c>
      <c r="J11691" t="str">
        <f t="shared" si="582"/>
        <v>R</v>
      </c>
      <c r="K11691" s="5" t="str" cm="1">
        <f t="array" aca="1" ref="K11691" ca="1">IF(J11691="L",
INDIRECT("D"&amp;I11691),
INDIRECT("E"&amp;I11691))</f>
        <v>QTC</v>
      </c>
    </row>
    <row r="11692" spans="7:11" x14ac:dyDescent="0.2">
      <c r="G11692" s="7">
        <v>11691</v>
      </c>
      <c r="H11692" s="4" t="str">
        <f t="shared" ca="1" si="583"/>
        <v>QTC</v>
      </c>
      <c r="I11692">
        <f t="shared" ca="1" si="584"/>
        <v>382</v>
      </c>
      <c r="J11692" t="str">
        <f t="shared" si="582"/>
        <v>L</v>
      </c>
      <c r="K11692" s="5" t="str" cm="1">
        <f t="array" aca="1" ref="K11692" ca="1">IF(J11692="L",
INDIRECT("D"&amp;I11692),
INDIRECT("E"&amp;I11692))</f>
        <v>HKD</v>
      </c>
    </row>
    <row r="11693" spans="7:11" x14ac:dyDescent="0.2">
      <c r="G11693" s="7">
        <v>11692</v>
      </c>
      <c r="H11693" s="4" t="str">
        <f t="shared" ca="1" si="583"/>
        <v>HKD</v>
      </c>
      <c r="I11693">
        <f t="shared" ca="1" si="584"/>
        <v>113</v>
      </c>
      <c r="J11693" t="str">
        <f t="shared" si="582"/>
        <v>R</v>
      </c>
      <c r="K11693" s="5" t="str" cm="1">
        <f t="array" aca="1" ref="K11693" ca="1">IF(J11693="L",
INDIRECT("D"&amp;I11693),
INDIRECT("E"&amp;I11693))</f>
        <v>NMD</v>
      </c>
    </row>
    <row r="11694" spans="7:11" x14ac:dyDescent="0.2">
      <c r="G11694" s="7">
        <v>11693</v>
      </c>
      <c r="H11694" s="4" t="str">
        <f t="shared" ca="1" si="583"/>
        <v>NMD</v>
      </c>
      <c r="I11694">
        <f t="shared" ca="1" si="584"/>
        <v>175</v>
      </c>
      <c r="J11694" t="str">
        <f t="shared" si="582"/>
        <v>R</v>
      </c>
      <c r="K11694" s="5" t="str" cm="1">
        <f t="array" aca="1" ref="K11694" ca="1">IF(J11694="L",
INDIRECT("D"&amp;I11694),
INDIRECT("E"&amp;I11694))</f>
        <v>GMR</v>
      </c>
    </row>
    <row r="11695" spans="7:11" x14ac:dyDescent="0.2">
      <c r="G11695" s="7">
        <v>11694</v>
      </c>
      <c r="H11695" s="4" t="str">
        <f t="shared" ca="1" si="583"/>
        <v>GMR</v>
      </c>
      <c r="I11695">
        <f t="shared" ca="1" si="584"/>
        <v>472</v>
      </c>
      <c r="J11695" t="str">
        <f t="shared" si="582"/>
        <v>L</v>
      </c>
      <c r="K11695" s="5" t="str" cm="1">
        <f t="array" aca="1" ref="K11695" ca="1">IF(J11695="L",
INDIRECT("D"&amp;I11695),
INDIRECT("E"&amp;I11695))</f>
        <v>KMS</v>
      </c>
    </row>
    <row r="11696" spans="7:11" x14ac:dyDescent="0.2">
      <c r="G11696" s="7">
        <v>11695</v>
      </c>
      <c r="H11696" s="4" t="str">
        <f t="shared" ca="1" si="583"/>
        <v>KMS</v>
      </c>
      <c r="I11696">
        <f t="shared" ca="1" si="584"/>
        <v>263</v>
      </c>
      <c r="J11696" t="str">
        <f t="shared" si="582"/>
        <v>R</v>
      </c>
      <c r="K11696" s="5" t="str" cm="1">
        <f t="array" aca="1" ref="K11696" ca="1">IF(J11696="L",
INDIRECT("D"&amp;I11696),
INDIRECT("E"&amp;I11696))</f>
        <v>GSK</v>
      </c>
    </row>
    <row r="11697" spans="7:11" x14ac:dyDescent="0.2">
      <c r="G11697" s="7">
        <v>11696</v>
      </c>
      <c r="H11697" s="4" t="str">
        <f t="shared" ca="1" si="583"/>
        <v>GSK</v>
      </c>
      <c r="I11697">
        <f t="shared" ca="1" si="584"/>
        <v>406</v>
      </c>
      <c r="J11697" t="str">
        <f t="shared" si="582"/>
        <v>R</v>
      </c>
      <c r="K11697" s="5" t="str" cm="1">
        <f t="array" aca="1" ref="K11697" ca="1">IF(J11697="L",
INDIRECT("D"&amp;I11697),
INDIRECT("E"&amp;I11697))</f>
        <v>CFH</v>
      </c>
    </row>
    <row r="11698" spans="7:11" x14ac:dyDescent="0.2">
      <c r="G11698" s="7">
        <v>11697</v>
      </c>
      <c r="H11698" s="4" t="str">
        <f t="shared" ca="1" si="583"/>
        <v>CFH</v>
      </c>
      <c r="I11698">
        <f t="shared" ca="1" si="584"/>
        <v>393</v>
      </c>
      <c r="J11698" t="str">
        <f t="shared" si="582"/>
        <v>L</v>
      </c>
      <c r="K11698" s="5" t="str" cm="1">
        <f t="array" aca="1" ref="K11698" ca="1">IF(J11698="L",
INDIRECT("D"&amp;I11698),
INDIRECT("E"&amp;I11698))</f>
        <v>TBN</v>
      </c>
    </row>
    <row r="11699" spans="7:11" x14ac:dyDescent="0.2">
      <c r="G11699" s="7">
        <v>11698</v>
      </c>
      <c r="H11699" s="4" t="str">
        <f t="shared" ca="1" si="583"/>
        <v>TBN</v>
      </c>
      <c r="I11699">
        <f t="shared" ca="1" si="584"/>
        <v>554</v>
      </c>
      <c r="J11699" t="str">
        <f t="shared" si="582"/>
        <v>R</v>
      </c>
      <c r="K11699" s="5" t="str" cm="1">
        <f t="array" aca="1" ref="K11699" ca="1">IF(J11699="L",
INDIRECT("D"&amp;I11699),
INDIRECT("E"&amp;I11699))</f>
        <v>FLM</v>
      </c>
    </row>
    <row r="11700" spans="7:11" x14ac:dyDescent="0.2">
      <c r="G11700" s="7">
        <v>11699</v>
      </c>
      <c r="H11700" s="4" t="str">
        <f t="shared" ca="1" si="583"/>
        <v>FLM</v>
      </c>
      <c r="I11700">
        <f t="shared" ca="1" si="584"/>
        <v>463</v>
      </c>
      <c r="J11700" t="str">
        <f t="shared" si="582"/>
        <v>R</v>
      </c>
      <c r="K11700" s="5" t="str" cm="1">
        <f t="array" aca="1" ref="K11700" ca="1">IF(J11700="L",
INDIRECT("D"&amp;I11700),
INDIRECT("E"&amp;I11700))</f>
        <v>DHR</v>
      </c>
    </row>
    <row r="11701" spans="7:11" x14ac:dyDescent="0.2">
      <c r="G11701" s="7">
        <v>11700</v>
      </c>
      <c r="H11701" s="4" t="str">
        <f t="shared" ca="1" si="583"/>
        <v>DHR</v>
      </c>
      <c r="I11701">
        <f t="shared" ca="1" si="584"/>
        <v>490</v>
      </c>
      <c r="J11701" t="str">
        <f t="shared" si="582"/>
        <v>R</v>
      </c>
      <c r="K11701" s="5" t="str" cm="1">
        <f t="array" aca="1" ref="K11701" ca="1">IF(J11701="L",
INDIRECT("D"&amp;I11701),
INDIRECT("E"&amp;I11701))</f>
        <v>JRV</v>
      </c>
    </row>
    <row r="11702" spans="7:11" x14ac:dyDescent="0.2">
      <c r="G11702" s="7">
        <v>11701</v>
      </c>
      <c r="H11702" s="4" t="str">
        <f t="shared" ca="1" si="583"/>
        <v>JRV</v>
      </c>
      <c r="I11702">
        <f t="shared" ca="1" si="584"/>
        <v>85</v>
      </c>
      <c r="J11702" t="str">
        <f t="shared" si="582"/>
        <v>L</v>
      </c>
      <c r="K11702" s="5" t="str" cm="1">
        <f t="array" aca="1" ref="K11702" ca="1">IF(J11702="L",
INDIRECT("D"&amp;I11702),
INDIRECT("E"&amp;I11702))</f>
        <v>CVN</v>
      </c>
    </row>
    <row r="11703" spans="7:11" x14ac:dyDescent="0.2">
      <c r="G11703" s="7">
        <v>11702</v>
      </c>
      <c r="H11703" s="4" t="str">
        <f t="shared" ca="1" si="583"/>
        <v>CVN</v>
      </c>
      <c r="I11703">
        <f t="shared" ca="1" si="584"/>
        <v>715</v>
      </c>
      <c r="J11703" t="str">
        <f t="shared" si="582"/>
        <v>R</v>
      </c>
      <c r="K11703" s="5" t="str" cm="1">
        <f t="array" aca="1" ref="K11703" ca="1">IF(J11703="L",
INDIRECT("D"&amp;I11703),
INDIRECT("E"&amp;I11703))</f>
        <v>PHH</v>
      </c>
    </row>
    <row r="11704" spans="7:11" x14ac:dyDescent="0.2">
      <c r="G11704" s="7">
        <v>11703</v>
      </c>
      <c r="H11704" s="4" t="str">
        <f t="shared" ca="1" si="583"/>
        <v>PHH</v>
      </c>
      <c r="I11704">
        <f t="shared" ca="1" si="584"/>
        <v>403</v>
      </c>
      <c r="J11704" t="str">
        <f t="shared" si="582"/>
        <v>R</v>
      </c>
      <c r="K11704" s="5" t="str" cm="1">
        <f t="array" aca="1" ref="K11704" ca="1">IF(J11704="L",
INDIRECT("D"&amp;I11704),
INDIRECT("E"&amp;I11704))</f>
        <v>KXG</v>
      </c>
    </row>
    <row r="11705" spans="7:11" x14ac:dyDescent="0.2">
      <c r="G11705" s="7">
        <v>11704</v>
      </c>
      <c r="H11705" s="4" t="str">
        <f t="shared" ca="1" si="583"/>
        <v>KXG</v>
      </c>
      <c r="I11705">
        <f t="shared" ca="1" si="584"/>
        <v>187</v>
      </c>
      <c r="J11705" t="str">
        <f t="shared" si="582"/>
        <v>L</v>
      </c>
      <c r="K11705" s="5" t="str" cm="1">
        <f t="array" aca="1" ref="K11705" ca="1">IF(J11705="L",
INDIRECT("D"&amp;I11705),
INDIRECT("E"&amp;I11705))</f>
        <v>LVN</v>
      </c>
    </row>
    <row r="11706" spans="7:11" x14ac:dyDescent="0.2">
      <c r="G11706" s="7">
        <v>11705</v>
      </c>
      <c r="H11706" s="4" t="str">
        <f t="shared" ca="1" si="583"/>
        <v>LVN</v>
      </c>
      <c r="I11706">
        <f t="shared" ca="1" si="584"/>
        <v>658</v>
      </c>
      <c r="J11706" t="str">
        <f t="shared" si="582"/>
        <v>R</v>
      </c>
      <c r="K11706" s="5" t="str" cm="1">
        <f t="array" aca="1" ref="K11706" ca="1">IF(J11706="L",
INDIRECT("D"&amp;I11706),
INDIRECT("E"&amp;I11706))</f>
        <v>QHN</v>
      </c>
    </row>
    <row r="11707" spans="7:11" x14ac:dyDescent="0.2">
      <c r="G11707" s="7">
        <v>11706</v>
      </c>
      <c r="H11707" s="4" t="str">
        <f t="shared" ca="1" si="583"/>
        <v>QHN</v>
      </c>
      <c r="I11707">
        <f t="shared" ca="1" si="584"/>
        <v>65</v>
      </c>
      <c r="J11707" t="str">
        <f t="shared" si="582"/>
        <v>R</v>
      </c>
      <c r="K11707" s="5" t="str" cm="1">
        <f t="array" aca="1" ref="K11707" ca="1">IF(J11707="L",
INDIRECT("D"&amp;I11707),
INDIRECT("E"&amp;I11707))</f>
        <v>LJD</v>
      </c>
    </row>
    <row r="11708" spans="7:11" x14ac:dyDescent="0.2">
      <c r="G11708" s="7">
        <v>11707</v>
      </c>
      <c r="H11708" s="4" t="str">
        <f t="shared" ca="1" si="583"/>
        <v>LJD</v>
      </c>
      <c r="I11708">
        <f t="shared" ca="1" si="584"/>
        <v>684</v>
      </c>
      <c r="J11708" t="str">
        <f t="shared" si="582"/>
        <v>L</v>
      </c>
      <c r="K11708" s="5" t="str" cm="1">
        <f t="array" aca="1" ref="K11708" ca="1">IF(J11708="L",
INDIRECT("D"&amp;I11708),
INDIRECT("E"&amp;I11708))</f>
        <v>QJM</v>
      </c>
    </row>
    <row r="11709" spans="7:11" x14ac:dyDescent="0.2">
      <c r="G11709" s="7">
        <v>11708</v>
      </c>
      <c r="H11709" s="4" t="str">
        <f t="shared" ca="1" si="583"/>
        <v>QJM</v>
      </c>
      <c r="I11709">
        <f t="shared" ca="1" si="584"/>
        <v>44</v>
      </c>
      <c r="J11709" t="str">
        <f t="shared" si="582"/>
        <v>R</v>
      </c>
      <c r="K11709" s="5" t="str" cm="1">
        <f t="array" aca="1" ref="K11709" ca="1">IF(J11709="L",
INDIRECT("D"&amp;I11709),
INDIRECT("E"&amp;I11709))</f>
        <v>CJB</v>
      </c>
    </row>
    <row r="11710" spans="7:11" x14ac:dyDescent="0.2">
      <c r="G11710" s="7">
        <v>11709</v>
      </c>
      <c r="H11710" s="4" t="str">
        <f t="shared" ca="1" si="583"/>
        <v>CJB</v>
      </c>
      <c r="I11710">
        <f t="shared" ca="1" si="584"/>
        <v>252</v>
      </c>
      <c r="J11710" t="str">
        <f t="shared" si="582"/>
        <v>R</v>
      </c>
      <c r="K11710" s="5" t="str" cm="1">
        <f t="array" aca="1" ref="K11710" ca="1">IF(J11710="L",
INDIRECT("D"&amp;I11710),
INDIRECT("E"&amp;I11710))</f>
        <v>QNM</v>
      </c>
    </row>
    <row r="11711" spans="7:11" x14ac:dyDescent="0.2">
      <c r="G11711" s="7">
        <v>11710</v>
      </c>
      <c r="H11711" s="4" t="str">
        <f t="shared" ca="1" si="583"/>
        <v>QNM</v>
      </c>
      <c r="I11711">
        <f t="shared" ca="1" si="584"/>
        <v>253</v>
      </c>
      <c r="J11711" t="str">
        <f t="shared" si="582"/>
        <v>L</v>
      </c>
      <c r="K11711" s="5" t="str" cm="1">
        <f t="array" aca="1" ref="K11711" ca="1">IF(J11711="L",
INDIRECT("D"&amp;I11711),
INDIRECT("E"&amp;I11711))</f>
        <v>TDB</v>
      </c>
    </row>
    <row r="11712" spans="7:11" x14ac:dyDescent="0.2">
      <c r="G11712" s="7">
        <v>11711</v>
      </c>
      <c r="H11712" s="4" t="str">
        <f t="shared" ca="1" si="583"/>
        <v>TDB</v>
      </c>
      <c r="I11712">
        <f t="shared" ca="1" si="584"/>
        <v>556</v>
      </c>
      <c r="J11712" t="str">
        <f t="shared" si="582"/>
        <v>L</v>
      </c>
      <c r="K11712" s="5" t="str" cm="1">
        <f t="array" aca="1" ref="K11712" ca="1">IF(J11712="L",
INDIRECT("D"&amp;I11712),
INDIRECT("E"&amp;I11712))</f>
        <v>KCX</v>
      </c>
    </row>
    <row r="11713" spans="7:11" x14ac:dyDescent="0.2">
      <c r="G11713" s="7">
        <v>11712</v>
      </c>
      <c r="H11713" s="4" t="str">
        <f t="shared" ca="1" si="583"/>
        <v>KCX</v>
      </c>
      <c r="I11713">
        <f t="shared" ca="1" si="584"/>
        <v>327</v>
      </c>
      <c r="J11713" t="str">
        <f t="shared" si="582"/>
        <v>R</v>
      </c>
      <c r="K11713" s="5" t="str" cm="1">
        <f t="array" aca="1" ref="K11713" ca="1">IF(J11713="L",
INDIRECT("D"&amp;I11713),
INDIRECT("E"&amp;I11713))</f>
        <v>CLB</v>
      </c>
    </row>
    <row r="11714" spans="7:11" x14ac:dyDescent="0.2">
      <c r="G11714" s="7">
        <v>11713</v>
      </c>
      <c r="H11714" s="4" t="str">
        <f t="shared" ca="1" si="583"/>
        <v>CLB</v>
      </c>
      <c r="I11714">
        <f t="shared" ca="1" si="584"/>
        <v>388</v>
      </c>
      <c r="J11714" t="str">
        <f t="shared" ref="J11714:J11777" si="585">_xlfn.LET(
_xlpm.Origin, $A$2,
_xlpm.MyIndex, MOD(ROW()-2,LEN(_xlpm.Origin))+1,
MID(_xlpm.Origin,_xlpm.MyIndex,1)
)</f>
        <v>R</v>
      </c>
      <c r="K11714" s="5" t="str" cm="1">
        <f t="array" aca="1" ref="K11714" ca="1">IF(J11714="L",
INDIRECT("D"&amp;I11714),
INDIRECT("E"&amp;I11714))</f>
        <v>LCF</v>
      </c>
    </row>
    <row r="11715" spans="7:11" x14ac:dyDescent="0.2">
      <c r="G11715" s="7">
        <v>11714</v>
      </c>
      <c r="H11715" s="4" t="str">
        <f t="shared" ca="1" si="583"/>
        <v>LCF</v>
      </c>
      <c r="I11715">
        <f t="shared" ca="1" si="584"/>
        <v>250</v>
      </c>
      <c r="J11715" t="str">
        <f t="shared" si="585"/>
        <v>L</v>
      </c>
      <c r="K11715" s="5" t="str" cm="1">
        <f t="array" aca="1" ref="K11715" ca="1">IF(J11715="L",
INDIRECT("D"&amp;I11715),
INDIRECT("E"&amp;I11715))</f>
        <v>NMK</v>
      </c>
    </row>
    <row r="11716" spans="7:11" x14ac:dyDescent="0.2">
      <c r="G11716" s="7">
        <v>11715</v>
      </c>
      <c r="H11716" s="4" t="str">
        <f t="shared" ca="1" si="583"/>
        <v>NMK</v>
      </c>
      <c r="I11716">
        <f t="shared" ca="1" si="584"/>
        <v>206</v>
      </c>
      <c r="J11716" t="str">
        <f t="shared" si="585"/>
        <v>L</v>
      </c>
      <c r="K11716" s="5" t="str" cm="1">
        <f t="array" aca="1" ref="K11716" ca="1">IF(J11716="L",
INDIRECT("D"&amp;I11716),
INDIRECT("E"&amp;I11716))</f>
        <v>MMG</v>
      </c>
    </row>
    <row r="11717" spans="7:11" x14ac:dyDescent="0.2">
      <c r="G11717" s="7">
        <v>11716</v>
      </c>
      <c r="H11717" s="4" t="str">
        <f t="shared" ca="1" si="583"/>
        <v>MMG</v>
      </c>
      <c r="I11717">
        <f t="shared" ca="1" si="584"/>
        <v>423</v>
      </c>
      <c r="J11717" t="str">
        <f t="shared" si="585"/>
        <v>R</v>
      </c>
      <c r="K11717" s="5" t="str" cm="1">
        <f t="array" aca="1" ref="K11717" ca="1">IF(J11717="L",
INDIRECT("D"&amp;I11717),
INDIRECT("E"&amp;I11717))</f>
        <v>CXK</v>
      </c>
    </row>
    <row r="11718" spans="7:11" x14ac:dyDescent="0.2">
      <c r="G11718" s="7">
        <v>11717</v>
      </c>
      <c r="H11718" s="4" t="str">
        <f t="shared" ca="1" si="583"/>
        <v>CXK</v>
      </c>
      <c r="I11718">
        <f t="shared" ca="1" si="584"/>
        <v>683</v>
      </c>
      <c r="J11718" t="str">
        <f t="shared" si="585"/>
        <v>R</v>
      </c>
      <c r="K11718" s="5" t="str" cm="1">
        <f t="array" aca="1" ref="K11718" ca="1">IF(J11718="L",
INDIRECT("D"&amp;I11718),
INDIRECT("E"&amp;I11718))</f>
        <v>DPT</v>
      </c>
    </row>
    <row r="11719" spans="7:11" x14ac:dyDescent="0.2">
      <c r="G11719" s="7">
        <v>11718</v>
      </c>
      <c r="H11719" s="4" t="str">
        <f t="shared" ca="1" si="583"/>
        <v>DPT</v>
      </c>
      <c r="I11719">
        <f t="shared" ca="1" si="584"/>
        <v>536</v>
      </c>
      <c r="J11719" t="str">
        <f t="shared" si="585"/>
        <v>R</v>
      </c>
      <c r="K11719" s="5" t="str" cm="1">
        <f t="array" aca="1" ref="K11719" ca="1">IF(J11719="L",
INDIRECT("D"&amp;I11719),
INDIRECT("E"&amp;I11719))</f>
        <v>FLR</v>
      </c>
    </row>
    <row r="11720" spans="7:11" x14ac:dyDescent="0.2">
      <c r="G11720" s="7">
        <v>11719</v>
      </c>
      <c r="H11720" s="4" t="str">
        <f t="shared" ca="1" si="583"/>
        <v>FLR</v>
      </c>
      <c r="I11720">
        <f t="shared" ca="1" si="584"/>
        <v>290</v>
      </c>
      <c r="J11720" t="str">
        <f t="shared" si="585"/>
        <v>L</v>
      </c>
      <c r="K11720" s="5" t="str" cm="1">
        <f t="array" aca="1" ref="K11720" ca="1">IF(J11720="L",
INDIRECT("D"&amp;I11720),
INDIRECT("E"&amp;I11720))</f>
        <v>SXK</v>
      </c>
    </row>
    <row r="11721" spans="7:11" x14ac:dyDescent="0.2">
      <c r="G11721" s="7">
        <v>11720</v>
      </c>
      <c r="H11721" s="4" t="str">
        <f t="shared" ca="1" si="583"/>
        <v>SXK</v>
      </c>
      <c r="I11721">
        <f t="shared" ca="1" si="584"/>
        <v>69</v>
      </c>
      <c r="J11721" t="str">
        <f t="shared" si="585"/>
        <v>R</v>
      </c>
      <c r="K11721" s="5" t="str" cm="1">
        <f t="array" aca="1" ref="K11721" ca="1">IF(J11721="L",
INDIRECT("D"&amp;I11721),
INDIRECT("E"&amp;I11721))</f>
        <v>JXR</v>
      </c>
    </row>
    <row r="11722" spans="7:11" x14ac:dyDescent="0.2">
      <c r="G11722" s="7">
        <v>11721</v>
      </c>
      <c r="H11722" s="4" t="str">
        <f t="shared" ca="1" si="583"/>
        <v>JXR</v>
      </c>
      <c r="I11722">
        <f t="shared" ca="1" si="584"/>
        <v>238</v>
      </c>
      <c r="J11722" t="str">
        <f t="shared" si="585"/>
        <v>R</v>
      </c>
      <c r="K11722" s="5" t="str" cm="1">
        <f t="array" aca="1" ref="K11722" ca="1">IF(J11722="L",
INDIRECT("D"&amp;I11722),
INDIRECT("E"&amp;I11722))</f>
        <v>KJC</v>
      </c>
    </row>
    <row r="11723" spans="7:11" x14ac:dyDescent="0.2">
      <c r="G11723" s="7">
        <v>11722</v>
      </c>
      <c r="H11723" s="4" t="str">
        <f t="shared" ca="1" si="583"/>
        <v>KJC</v>
      </c>
      <c r="I11723">
        <f t="shared" ca="1" si="584"/>
        <v>34</v>
      </c>
      <c r="J11723" t="str">
        <f t="shared" si="585"/>
        <v>L</v>
      </c>
      <c r="K11723" s="5" t="str" cm="1">
        <f t="array" aca="1" ref="K11723" ca="1">IF(J11723="L",
INDIRECT("D"&amp;I11723),
INDIRECT("E"&amp;I11723))</f>
        <v>SPJ</v>
      </c>
    </row>
    <row r="11724" spans="7:11" x14ac:dyDescent="0.2">
      <c r="G11724" s="7">
        <v>11723</v>
      </c>
      <c r="H11724" s="4" t="str">
        <f t="shared" ca="1" si="583"/>
        <v>SPJ</v>
      </c>
      <c r="I11724">
        <f t="shared" ca="1" si="584"/>
        <v>408</v>
      </c>
      <c r="J11724" t="str">
        <f t="shared" si="585"/>
        <v>R</v>
      </c>
      <c r="K11724" s="5" t="str" cm="1">
        <f t="array" aca="1" ref="K11724" ca="1">IF(J11724="L",
INDIRECT("D"&amp;I11724),
INDIRECT("E"&amp;I11724))</f>
        <v>NQH</v>
      </c>
    </row>
    <row r="11725" spans="7:11" x14ac:dyDescent="0.2">
      <c r="G11725" s="7">
        <v>11724</v>
      </c>
      <c r="H11725" s="4" t="str">
        <f t="shared" ca="1" si="583"/>
        <v>NQH</v>
      </c>
      <c r="I11725">
        <f t="shared" ca="1" si="584"/>
        <v>720</v>
      </c>
      <c r="J11725" t="str">
        <f t="shared" si="585"/>
        <v>R</v>
      </c>
      <c r="K11725" s="5" t="str" cm="1">
        <f t="array" aca="1" ref="K11725" ca="1">IF(J11725="L",
INDIRECT("D"&amp;I11725),
INDIRECT("E"&amp;I11725))</f>
        <v>PKB</v>
      </c>
    </row>
    <row r="11726" spans="7:11" x14ac:dyDescent="0.2">
      <c r="G11726" s="7">
        <v>11725</v>
      </c>
      <c r="H11726" s="4" t="str">
        <f t="shared" ca="1" si="583"/>
        <v>PKB</v>
      </c>
      <c r="I11726">
        <f t="shared" ca="1" si="584"/>
        <v>211</v>
      </c>
      <c r="J11726" t="str">
        <f t="shared" si="585"/>
        <v>L</v>
      </c>
      <c r="K11726" s="5" t="str" cm="1">
        <f t="array" aca="1" ref="K11726" ca="1">IF(J11726="L",
INDIRECT("D"&amp;I11726),
INDIRECT("E"&amp;I11726))</f>
        <v>SPT</v>
      </c>
    </row>
    <row r="11727" spans="7:11" x14ac:dyDescent="0.2">
      <c r="G11727" s="7">
        <v>11726</v>
      </c>
      <c r="H11727" s="4" t="str">
        <f t="shared" ca="1" si="583"/>
        <v>SPT</v>
      </c>
      <c r="I11727">
        <f t="shared" ca="1" si="584"/>
        <v>20</v>
      </c>
      <c r="J11727" t="str">
        <f t="shared" si="585"/>
        <v>R</v>
      </c>
      <c r="K11727" s="5" t="str" cm="1">
        <f t="array" aca="1" ref="K11727" ca="1">IF(J11727="L",
INDIRECT("D"&amp;I11727),
INDIRECT("E"&amp;I11727))</f>
        <v>MKP</v>
      </c>
    </row>
    <row r="11728" spans="7:11" x14ac:dyDescent="0.2">
      <c r="G11728" s="7">
        <v>11727</v>
      </c>
      <c r="H11728" s="4" t="str">
        <f t="shared" ca="1" si="583"/>
        <v>MKP</v>
      </c>
      <c r="I11728">
        <f t="shared" ca="1" si="584"/>
        <v>608</v>
      </c>
      <c r="J11728" t="str">
        <f t="shared" si="585"/>
        <v>R</v>
      </c>
      <c r="K11728" s="5" t="str" cm="1">
        <f t="array" aca="1" ref="K11728" ca="1">IF(J11728="L",
INDIRECT("D"&amp;I11728),
INDIRECT("E"&amp;I11728))</f>
        <v>XRH</v>
      </c>
    </row>
    <row r="11729" spans="7:11" x14ac:dyDescent="0.2">
      <c r="G11729" s="7">
        <v>11728</v>
      </c>
      <c r="H11729" s="4" t="str">
        <f t="shared" ca="1" si="583"/>
        <v>XRH</v>
      </c>
      <c r="I11729">
        <f t="shared" ca="1" si="584"/>
        <v>29</v>
      </c>
      <c r="J11729" t="str">
        <f t="shared" si="585"/>
        <v>R</v>
      </c>
      <c r="K11729" s="5" t="str" cm="1">
        <f t="array" aca="1" ref="K11729" ca="1">IF(J11729="L",
INDIRECT("D"&amp;I11729),
INDIRECT("E"&amp;I11729))</f>
        <v>LHC</v>
      </c>
    </row>
    <row r="11730" spans="7:11" x14ac:dyDescent="0.2">
      <c r="G11730" s="7">
        <v>11729</v>
      </c>
      <c r="H11730" s="4" t="str">
        <f t="shared" ca="1" si="583"/>
        <v>LHC</v>
      </c>
      <c r="I11730">
        <f t="shared" ca="1" si="584"/>
        <v>417</v>
      </c>
      <c r="J11730" t="str">
        <f t="shared" si="585"/>
        <v>L</v>
      </c>
      <c r="K11730" s="5" t="str" cm="1">
        <f t="array" aca="1" ref="K11730" ca="1">IF(J11730="L",
INDIRECT("D"&amp;I11730),
INDIRECT("E"&amp;I11730))</f>
        <v>DXP</v>
      </c>
    </row>
    <row r="11731" spans="7:11" x14ac:dyDescent="0.2">
      <c r="G11731" s="7">
        <v>11730</v>
      </c>
      <c r="H11731" s="4" t="str">
        <f t="shared" ca="1" si="583"/>
        <v>DXP</v>
      </c>
      <c r="I11731">
        <f t="shared" ca="1" si="584"/>
        <v>438</v>
      </c>
      <c r="J11731" t="str">
        <f t="shared" si="585"/>
        <v>R</v>
      </c>
      <c r="K11731" s="5" t="str" cm="1">
        <f t="array" aca="1" ref="K11731" ca="1">IF(J11731="L",
INDIRECT("D"&amp;I11731),
INDIRECT("E"&amp;I11731))</f>
        <v>VSV</v>
      </c>
    </row>
    <row r="11732" spans="7:11" x14ac:dyDescent="0.2">
      <c r="G11732" s="7">
        <v>11731</v>
      </c>
      <c r="H11732" s="4" t="str">
        <f t="shared" ca="1" si="583"/>
        <v>VSV</v>
      </c>
      <c r="I11732">
        <f t="shared" ca="1" si="584"/>
        <v>61</v>
      </c>
      <c r="J11732" t="str">
        <f t="shared" si="585"/>
        <v>L</v>
      </c>
      <c r="K11732" s="5" t="str" cm="1">
        <f t="array" aca="1" ref="K11732" ca="1">IF(J11732="L",
INDIRECT("D"&amp;I11732),
INDIRECT("E"&amp;I11732))</f>
        <v>XMM</v>
      </c>
    </row>
    <row r="11733" spans="7:11" x14ac:dyDescent="0.2">
      <c r="G11733" s="7">
        <v>11732</v>
      </c>
      <c r="H11733" s="4" t="str">
        <f t="shared" ca="1" si="583"/>
        <v>XMM</v>
      </c>
      <c r="I11733">
        <f t="shared" ca="1" si="584"/>
        <v>28</v>
      </c>
      <c r="J11733" t="str">
        <f t="shared" si="585"/>
        <v>R</v>
      </c>
      <c r="K11733" s="5" t="str" cm="1">
        <f t="array" aca="1" ref="K11733" ca="1">IF(J11733="L",
INDIRECT("D"&amp;I11733),
INDIRECT("E"&amp;I11733))</f>
        <v>NXM</v>
      </c>
    </row>
    <row r="11734" spans="7:11" x14ac:dyDescent="0.2">
      <c r="G11734" s="7">
        <v>11733</v>
      </c>
      <c r="H11734" s="4" t="str">
        <f t="shared" ca="1" si="583"/>
        <v>NXM</v>
      </c>
      <c r="I11734">
        <f t="shared" ca="1" si="584"/>
        <v>638</v>
      </c>
      <c r="J11734" t="str">
        <f t="shared" si="585"/>
        <v>R</v>
      </c>
      <c r="K11734" s="5" t="str" cm="1">
        <f t="array" aca="1" ref="K11734" ca="1">IF(J11734="L",
INDIRECT("D"&amp;I11734),
INDIRECT("E"&amp;I11734))</f>
        <v>GMB</v>
      </c>
    </row>
    <row r="11735" spans="7:11" x14ac:dyDescent="0.2">
      <c r="G11735" s="7">
        <v>11734</v>
      </c>
      <c r="H11735" s="4" t="str">
        <f t="shared" ca="1" si="583"/>
        <v>GMB</v>
      </c>
      <c r="I11735">
        <f t="shared" ca="1" si="584"/>
        <v>576</v>
      </c>
      <c r="J11735" t="str">
        <f t="shared" si="585"/>
        <v>L</v>
      </c>
      <c r="K11735" s="5" t="str" cm="1">
        <f t="array" aca="1" ref="K11735" ca="1">IF(J11735="L",
INDIRECT("D"&amp;I11735),
INDIRECT("E"&amp;I11735))</f>
        <v>KQR</v>
      </c>
    </row>
    <row r="11736" spans="7:11" x14ac:dyDescent="0.2">
      <c r="G11736" s="7">
        <v>11735</v>
      </c>
      <c r="H11736" s="4" t="str">
        <f t="shared" ca="1" si="583"/>
        <v>KQR</v>
      </c>
      <c r="I11736">
        <f t="shared" ca="1" si="584"/>
        <v>532</v>
      </c>
      <c r="J11736" t="str">
        <f t="shared" si="585"/>
        <v>R</v>
      </c>
      <c r="K11736" s="5" t="str" cm="1">
        <f t="array" aca="1" ref="K11736" ca="1">IF(J11736="L",
INDIRECT("D"&amp;I11736),
INDIRECT("E"&amp;I11736))</f>
        <v>FSL</v>
      </c>
    </row>
    <row r="11737" spans="7:11" x14ac:dyDescent="0.2">
      <c r="G11737" s="7">
        <v>11736</v>
      </c>
      <c r="H11737" s="4" t="str">
        <f t="shared" ca="1" si="583"/>
        <v>FSL</v>
      </c>
      <c r="I11737">
        <f t="shared" ca="1" si="584"/>
        <v>181</v>
      </c>
      <c r="J11737" t="str">
        <f t="shared" si="585"/>
        <v>R</v>
      </c>
      <c r="K11737" s="5" t="str" cm="1">
        <f t="array" aca="1" ref="K11737" ca="1">IF(J11737="L",
INDIRECT("D"&amp;I11737),
INDIRECT("E"&amp;I11737))</f>
        <v>SXG</v>
      </c>
    </row>
    <row r="11738" spans="7:11" x14ac:dyDescent="0.2">
      <c r="G11738" s="7">
        <v>11737</v>
      </c>
      <c r="H11738" s="4" t="str">
        <f t="shared" ca="1" si="583"/>
        <v>SXG</v>
      </c>
      <c r="I11738">
        <f t="shared" ca="1" si="584"/>
        <v>572</v>
      </c>
      <c r="J11738" t="str">
        <f t="shared" si="585"/>
        <v>L</v>
      </c>
      <c r="K11738" s="5" t="str" cm="1">
        <f t="array" aca="1" ref="K11738" ca="1">IF(J11738="L",
INDIRECT("D"&amp;I11738),
INDIRECT("E"&amp;I11738))</f>
        <v>NDN</v>
      </c>
    </row>
    <row r="11739" spans="7:11" x14ac:dyDescent="0.2">
      <c r="G11739" s="7">
        <v>11738</v>
      </c>
      <c r="H11739" s="4" t="str">
        <f t="shared" ca="1" si="583"/>
        <v>NDN</v>
      </c>
      <c r="I11739">
        <f t="shared" ca="1" si="584"/>
        <v>586</v>
      </c>
      <c r="J11739" t="str">
        <f t="shared" si="585"/>
        <v>L</v>
      </c>
      <c r="K11739" s="5" t="str" cm="1">
        <f t="array" aca="1" ref="K11739" ca="1">IF(J11739="L",
INDIRECT("D"&amp;I11739),
INDIRECT("E"&amp;I11739))</f>
        <v>TFR</v>
      </c>
    </row>
    <row r="11740" spans="7:11" x14ac:dyDescent="0.2">
      <c r="G11740" s="7">
        <v>11739</v>
      </c>
      <c r="H11740" s="4" t="str">
        <f t="shared" ca="1" si="583"/>
        <v>TFR</v>
      </c>
      <c r="I11740">
        <f t="shared" ca="1" si="584"/>
        <v>116</v>
      </c>
      <c r="J11740" t="str">
        <f t="shared" si="585"/>
        <v>L</v>
      </c>
      <c r="K11740" s="5" t="str" cm="1">
        <f t="array" aca="1" ref="K11740" ca="1">IF(J11740="L",
INDIRECT("D"&amp;I11740),
INDIRECT("E"&amp;I11740))</f>
        <v>SRG</v>
      </c>
    </row>
    <row r="11741" spans="7:11" x14ac:dyDescent="0.2">
      <c r="G11741" s="7">
        <v>11740</v>
      </c>
      <c r="H11741" s="4" t="str">
        <f t="shared" ca="1" si="583"/>
        <v>SRG</v>
      </c>
      <c r="I11741">
        <f t="shared" ca="1" si="584"/>
        <v>435</v>
      </c>
      <c r="J11741" t="str">
        <f t="shared" si="585"/>
        <v>L</v>
      </c>
      <c r="K11741" s="5" t="str" cm="1">
        <f t="array" aca="1" ref="K11741" ca="1">IF(J11741="L",
INDIRECT("D"&amp;I11741),
INDIRECT("E"&amp;I11741))</f>
        <v>GRS</v>
      </c>
    </row>
    <row r="11742" spans="7:11" x14ac:dyDescent="0.2">
      <c r="G11742" s="7">
        <v>11741</v>
      </c>
      <c r="H11742" s="4" t="str">
        <f t="shared" ca="1" si="583"/>
        <v>GRS</v>
      </c>
      <c r="I11742">
        <f t="shared" ca="1" si="584"/>
        <v>312</v>
      </c>
      <c r="J11742" t="str">
        <f t="shared" si="585"/>
        <v>R</v>
      </c>
      <c r="K11742" s="5" t="str" cm="1">
        <f t="array" aca="1" ref="K11742" ca="1">IF(J11742="L",
INDIRECT("D"&amp;I11742),
INDIRECT("E"&amp;I11742))</f>
        <v>LSM</v>
      </c>
    </row>
    <row r="11743" spans="7:11" x14ac:dyDescent="0.2">
      <c r="G11743" s="7">
        <v>11742</v>
      </c>
      <c r="H11743" s="4" t="str">
        <f t="shared" ca="1" si="583"/>
        <v>LSM</v>
      </c>
      <c r="I11743">
        <f t="shared" ca="1" si="584"/>
        <v>751</v>
      </c>
      <c r="J11743" t="str">
        <f t="shared" si="585"/>
        <v>L</v>
      </c>
      <c r="K11743" s="5" t="str" cm="1">
        <f t="array" aca="1" ref="K11743" ca="1">IF(J11743="L",
INDIRECT("D"&amp;I11743),
INDIRECT("E"&amp;I11743))</f>
        <v>DFD</v>
      </c>
    </row>
    <row r="11744" spans="7:11" x14ac:dyDescent="0.2">
      <c r="G11744" s="7">
        <v>11743</v>
      </c>
      <c r="H11744" s="4" t="str">
        <f t="shared" ca="1" si="583"/>
        <v>DFD</v>
      </c>
      <c r="I11744">
        <f t="shared" ca="1" si="584"/>
        <v>118</v>
      </c>
      <c r="J11744" t="str">
        <f t="shared" si="585"/>
        <v>R</v>
      </c>
      <c r="K11744" s="5" t="str" cm="1">
        <f t="array" aca="1" ref="K11744" ca="1">IF(J11744="L",
INDIRECT("D"&amp;I11744),
INDIRECT("E"&amp;I11744))</f>
        <v>KGP</v>
      </c>
    </row>
    <row r="11745" spans="7:11" x14ac:dyDescent="0.2">
      <c r="G11745" s="7">
        <v>11744</v>
      </c>
      <c r="H11745" s="4" t="str">
        <f t="shared" ca="1" si="583"/>
        <v>KGP</v>
      </c>
      <c r="I11745">
        <f t="shared" ca="1" si="584"/>
        <v>628</v>
      </c>
      <c r="J11745" t="str">
        <f t="shared" si="585"/>
        <v>R</v>
      </c>
      <c r="K11745" s="5" t="str" cm="1">
        <f t="array" aca="1" ref="K11745" ca="1">IF(J11745="L",
INDIRECT("D"&amp;I11745),
INDIRECT("E"&amp;I11745))</f>
        <v>VKM</v>
      </c>
    </row>
    <row r="11746" spans="7:11" x14ac:dyDescent="0.2">
      <c r="G11746" s="7">
        <v>11745</v>
      </c>
      <c r="H11746" s="4" t="str">
        <f t="shared" ca="1" si="583"/>
        <v>VKM</v>
      </c>
      <c r="I11746">
        <f t="shared" ca="1" si="584"/>
        <v>648</v>
      </c>
      <c r="J11746" t="str">
        <f t="shared" si="585"/>
        <v>L</v>
      </c>
      <c r="K11746" s="5" t="str" cm="1">
        <f t="array" aca="1" ref="K11746" ca="1">IF(J11746="L",
INDIRECT("D"&amp;I11746),
INDIRECT("E"&amp;I11746))</f>
        <v>GJF</v>
      </c>
    </row>
    <row r="11747" spans="7:11" x14ac:dyDescent="0.2">
      <c r="G11747" s="7">
        <v>11746</v>
      </c>
      <c r="H11747" s="4" t="str">
        <f t="shared" ca="1" si="583"/>
        <v>GJF</v>
      </c>
      <c r="I11747">
        <f t="shared" ca="1" si="584"/>
        <v>257</v>
      </c>
      <c r="J11747" t="str">
        <f t="shared" si="585"/>
        <v>R</v>
      </c>
      <c r="K11747" s="5" t="str" cm="1">
        <f t="array" aca="1" ref="K11747" ca="1">IF(J11747="L",
INDIRECT("D"&amp;I11747),
INDIRECT("E"&amp;I11747))</f>
        <v>GLG</v>
      </c>
    </row>
    <row r="11748" spans="7:11" x14ac:dyDescent="0.2">
      <c r="G11748" s="7">
        <v>11747</v>
      </c>
      <c r="H11748" s="4" t="str">
        <f t="shared" ca="1" si="583"/>
        <v>GLG</v>
      </c>
      <c r="I11748">
        <f t="shared" ca="1" si="584"/>
        <v>476</v>
      </c>
      <c r="J11748" t="str">
        <f t="shared" si="585"/>
        <v>L</v>
      </c>
      <c r="K11748" s="5" t="str" cm="1">
        <f t="array" aca="1" ref="K11748" ca="1">IF(J11748="L",
INDIRECT("D"&amp;I11748),
INDIRECT("E"&amp;I11748))</f>
        <v>GXP</v>
      </c>
    </row>
    <row r="11749" spans="7:11" x14ac:dyDescent="0.2">
      <c r="G11749" s="7">
        <v>11748</v>
      </c>
      <c r="H11749" s="4" t="str">
        <f t="shared" ca="1" si="583"/>
        <v>GXP</v>
      </c>
      <c r="I11749">
        <f t="shared" ca="1" si="584"/>
        <v>513</v>
      </c>
      <c r="J11749" t="str">
        <f t="shared" si="585"/>
        <v>R</v>
      </c>
      <c r="K11749" s="5" t="str" cm="1">
        <f t="array" aca="1" ref="K11749" ca="1">IF(J11749="L",
INDIRECT("D"&amp;I11749),
INDIRECT("E"&amp;I11749))</f>
        <v>PCV</v>
      </c>
    </row>
    <row r="11750" spans="7:11" x14ac:dyDescent="0.2">
      <c r="G11750" s="7">
        <v>11749</v>
      </c>
      <c r="H11750" s="4" t="str">
        <f t="shared" ref="H11750:H11813" ca="1" si="586">K11749</f>
        <v>PCV</v>
      </c>
      <c r="I11750">
        <f t="shared" ref="I11750:I11813" ca="1" si="587">MATCH(H11750,C:C,0)</f>
        <v>109</v>
      </c>
      <c r="J11750" t="str">
        <f t="shared" si="585"/>
        <v>R</v>
      </c>
      <c r="K11750" s="5" t="str" cm="1">
        <f t="array" aca="1" ref="K11750" ca="1">IF(J11750="L",
INDIRECT("D"&amp;I11750),
INDIRECT("E"&amp;I11750))</f>
        <v>HTL</v>
      </c>
    </row>
    <row r="11751" spans="7:11" x14ac:dyDescent="0.2">
      <c r="G11751" s="7">
        <v>11750</v>
      </c>
      <c r="H11751" s="4" t="str">
        <f t="shared" ca="1" si="586"/>
        <v>HTL</v>
      </c>
      <c r="I11751">
        <f t="shared" ca="1" si="587"/>
        <v>270</v>
      </c>
      <c r="J11751" t="str">
        <f t="shared" si="585"/>
        <v>L</v>
      </c>
      <c r="K11751" s="5" t="str" cm="1">
        <f t="array" aca="1" ref="K11751" ca="1">IF(J11751="L",
INDIRECT("D"&amp;I11751),
INDIRECT("E"&amp;I11751))</f>
        <v>HDX</v>
      </c>
    </row>
    <row r="11752" spans="7:11" x14ac:dyDescent="0.2">
      <c r="G11752" s="7">
        <v>11751</v>
      </c>
      <c r="H11752" s="4" t="str">
        <f t="shared" ca="1" si="586"/>
        <v>HDX</v>
      </c>
      <c r="I11752">
        <f t="shared" ca="1" si="587"/>
        <v>593</v>
      </c>
      <c r="J11752" t="str">
        <f t="shared" si="585"/>
        <v>L</v>
      </c>
      <c r="K11752" s="5" t="str" cm="1">
        <f t="array" aca="1" ref="K11752" ca="1">IF(J11752="L",
INDIRECT("D"&amp;I11752),
INDIRECT("E"&amp;I11752))</f>
        <v>NMD</v>
      </c>
    </row>
    <row r="11753" spans="7:11" x14ac:dyDescent="0.2">
      <c r="G11753" s="7">
        <v>11752</v>
      </c>
      <c r="H11753" s="4" t="str">
        <f t="shared" ca="1" si="586"/>
        <v>NMD</v>
      </c>
      <c r="I11753">
        <f t="shared" ca="1" si="587"/>
        <v>175</v>
      </c>
      <c r="J11753" t="str">
        <f t="shared" si="585"/>
        <v>L</v>
      </c>
      <c r="K11753" s="5" t="str" cm="1">
        <f t="array" aca="1" ref="K11753" ca="1">IF(J11753="L",
INDIRECT("D"&amp;I11753),
INDIRECT("E"&amp;I11753))</f>
        <v>VTL</v>
      </c>
    </row>
    <row r="11754" spans="7:11" x14ac:dyDescent="0.2">
      <c r="G11754" s="7">
        <v>11753</v>
      </c>
      <c r="H11754" s="4" t="str">
        <f t="shared" ca="1" si="586"/>
        <v>VTL</v>
      </c>
      <c r="I11754">
        <f t="shared" ca="1" si="587"/>
        <v>599</v>
      </c>
      <c r="J11754" t="str">
        <f t="shared" si="585"/>
        <v>R</v>
      </c>
      <c r="K11754" s="5" t="str" cm="1">
        <f t="array" aca="1" ref="K11754" ca="1">IF(J11754="L",
INDIRECT("D"&amp;I11754),
INDIRECT("E"&amp;I11754))</f>
        <v>KMS</v>
      </c>
    </row>
    <row r="11755" spans="7:11" x14ac:dyDescent="0.2">
      <c r="G11755" s="7">
        <v>11754</v>
      </c>
      <c r="H11755" s="4" t="str">
        <f t="shared" ca="1" si="586"/>
        <v>KMS</v>
      </c>
      <c r="I11755">
        <f t="shared" ca="1" si="587"/>
        <v>263</v>
      </c>
      <c r="J11755" t="str">
        <f t="shared" si="585"/>
        <v>R</v>
      </c>
      <c r="K11755" s="5" t="str" cm="1">
        <f t="array" aca="1" ref="K11755" ca="1">IF(J11755="L",
INDIRECT("D"&amp;I11755),
INDIRECT("E"&amp;I11755))</f>
        <v>GSK</v>
      </c>
    </row>
    <row r="11756" spans="7:11" x14ac:dyDescent="0.2">
      <c r="G11756" s="7">
        <v>11755</v>
      </c>
      <c r="H11756" s="4" t="str">
        <f t="shared" ca="1" si="586"/>
        <v>GSK</v>
      </c>
      <c r="I11756">
        <f t="shared" ca="1" si="587"/>
        <v>406</v>
      </c>
      <c r="J11756" t="str">
        <f t="shared" si="585"/>
        <v>L</v>
      </c>
      <c r="K11756" s="5" t="str" cm="1">
        <f t="array" aca="1" ref="K11756" ca="1">IF(J11756="L",
INDIRECT("D"&amp;I11756),
INDIRECT("E"&amp;I11756))</f>
        <v>LTT</v>
      </c>
    </row>
    <row r="11757" spans="7:11" x14ac:dyDescent="0.2">
      <c r="G11757" s="7">
        <v>11756</v>
      </c>
      <c r="H11757" s="4" t="str">
        <f t="shared" ca="1" si="586"/>
        <v>LTT</v>
      </c>
      <c r="I11757">
        <f t="shared" ca="1" si="587"/>
        <v>166</v>
      </c>
      <c r="J11757" t="str">
        <f t="shared" si="585"/>
        <v>R</v>
      </c>
      <c r="K11757" s="5" t="str" cm="1">
        <f t="array" aca="1" ref="K11757" ca="1">IF(J11757="L",
INDIRECT("D"&amp;I11757),
INDIRECT("E"&amp;I11757))</f>
        <v>TBN</v>
      </c>
    </row>
    <row r="11758" spans="7:11" x14ac:dyDescent="0.2">
      <c r="G11758" s="7">
        <v>11757</v>
      </c>
      <c r="H11758" s="4" t="str">
        <f t="shared" ca="1" si="586"/>
        <v>TBN</v>
      </c>
      <c r="I11758">
        <f t="shared" ca="1" si="587"/>
        <v>554</v>
      </c>
      <c r="J11758" t="str">
        <f t="shared" si="585"/>
        <v>R</v>
      </c>
      <c r="K11758" s="5" t="str" cm="1">
        <f t="array" aca="1" ref="K11758" ca="1">IF(J11758="L",
INDIRECT("D"&amp;I11758),
INDIRECT("E"&amp;I11758))</f>
        <v>FLM</v>
      </c>
    </row>
    <row r="11759" spans="7:11" x14ac:dyDescent="0.2">
      <c r="G11759" s="7">
        <v>11758</v>
      </c>
      <c r="H11759" s="4" t="str">
        <f t="shared" ca="1" si="586"/>
        <v>FLM</v>
      </c>
      <c r="I11759">
        <f t="shared" ca="1" si="587"/>
        <v>463</v>
      </c>
      <c r="J11759" t="str">
        <f t="shared" si="585"/>
        <v>R</v>
      </c>
      <c r="K11759" s="5" t="str" cm="1">
        <f t="array" aca="1" ref="K11759" ca="1">IF(J11759="L",
INDIRECT("D"&amp;I11759),
INDIRECT("E"&amp;I11759))</f>
        <v>DHR</v>
      </c>
    </row>
    <row r="11760" spans="7:11" x14ac:dyDescent="0.2">
      <c r="G11760" s="7">
        <v>11759</v>
      </c>
      <c r="H11760" s="4" t="str">
        <f t="shared" ca="1" si="586"/>
        <v>DHR</v>
      </c>
      <c r="I11760">
        <f t="shared" ca="1" si="587"/>
        <v>490</v>
      </c>
      <c r="J11760" t="str">
        <f t="shared" si="585"/>
        <v>L</v>
      </c>
      <c r="K11760" s="5" t="str" cm="1">
        <f t="array" aca="1" ref="K11760" ca="1">IF(J11760="L",
INDIRECT("D"&amp;I11760),
INDIRECT("E"&amp;I11760))</f>
        <v>RSK</v>
      </c>
    </row>
    <row r="11761" spans="7:11" x14ac:dyDescent="0.2">
      <c r="G11761" s="7">
        <v>11760</v>
      </c>
      <c r="H11761" s="4" t="str">
        <f t="shared" ca="1" si="586"/>
        <v>RSK</v>
      </c>
      <c r="I11761">
        <f t="shared" ca="1" si="587"/>
        <v>249</v>
      </c>
      <c r="J11761" t="str">
        <f t="shared" si="585"/>
        <v>R</v>
      </c>
      <c r="K11761" s="5" t="str" cm="1">
        <f t="array" aca="1" ref="K11761" ca="1">IF(J11761="L",
INDIRECT("D"&amp;I11761),
INDIRECT("E"&amp;I11761))</f>
        <v>CVN</v>
      </c>
    </row>
    <row r="11762" spans="7:11" x14ac:dyDescent="0.2">
      <c r="G11762" s="7">
        <v>11761</v>
      </c>
      <c r="H11762" s="4" t="str">
        <f t="shared" ca="1" si="586"/>
        <v>CVN</v>
      </c>
      <c r="I11762">
        <f t="shared" ca="1" si="587"/>
        <v>715</v>
      </c>
      <c r="J11762" t="str">
        <f t="shared" si="585"/>
        <v>R</v>
      </c>
      <c r="K11762" s="5" t="str" cm="1">
        <f t="array" aca="1" ref="K11762" ca="1">IF(J11762="L",
INDIRECT("D"&amp;I11762),
INDIRECT("E"&amp;I11762))</f>
        <v>PHH</v>
      </c>
    </row>
    <row r="11763" spans="7:11" x14ac:dyDescent="0.2">
      <c r="G11763" s="7">
        <v>11762</v>
      </c>
      <c r="H11763" s="4" t="str">
        <f t="shared" ca="1" si="586"/>
        <v>PHH</v>
      </c>
      <c r="I11763">
        <f t="shared" ca="1" si="587"/>
        <v>403</v>
      </c>
      <c r="J11763" t="str">
        <f t="shared" si="585"/>
        <v>R</v>
      </c>
      <c r="K11763" s="5" t="str" cm="1">
        <f t="array" aca="1" ref="K11763" ca="1">IF(J11763="L",
INDIRECT("D"&amp;I11763),
INDIRECT("E"&amp;I11763))</f>
        <v>KXG</v>
      </c>
    </row>
    <row r="11764" spans="7:11" x14ac:dyDescent="0.2">
      <c r="G11764" s="7">
        <v>11763</v>
      </c>
      <c r="H11764" s="4" t="str">
        <f t="shared" ca="1" si="586"/>
        <v>KXG</v>
      </c>
      <c r="I11764">
        <f t="shared" ca="1" si="587"/>
        <v>187</v>
      </c>
      <c r="J11764" t="str">
        <f t="shared" si="585"/>
        <v>L</v>
      </c>
      <c r="K11764" s="5" t="str" cm="1">
        <f t="array" aca="1" ref="K11764" ca="1">IF(J11764="L",
INDIRECT("D"&amp;I11764),
INDIRECT("E"&amp;I11764))</f>
        <v>LVN</v>
      </c>
    </row>
    <row r="11765" spans="7:11" x14ac:dyDescent="0.2">
      <c r="G11765" s="7">
        <v>11764</v>
      </c>
      <c r="H11765" s="4" t="str">
        <f t="shared" ca="1" si="586"/>
        <v>LVN</v>
      </c>
      <c r="I11765">
        <f t="shared" ca="1" si="587"/>
        <v>658</v>
      </c>
      <c r="J11765" t="str">
        <f t="shared" si="585"/>
        <v>L</v>
      </c>
      <c r="K11765" s="5" t="str" cm="1">
        <f t="array" aca="1" ref="K11765" ca="1">IF(J11765="L",
INDIRECT("D"&amp;I11765),
INDIRECT("E"&amp;I11765))</f>
        <v>CBJ</v>
      </c>
    </row>
    <row r="11766" spans="7:11" x14ac:dyDescent="0.2">
      <c r="G11766" s="7">
        <v>11765</v>
      </c>
      <c r="H11766" s="4" t="str">
        <f t="shared" ca="1" si="586"/>
        <v>CBJ</v>
      </c>
      <c r="I11766">
        <f t="shared" ca="1" si="587"/>
        <v>509</v>
      </c>
      <c r="J11766" t="str">
        <f t="shared" si="585"/>
        <v>R</v>
      </c>
      <c r="K11766" s="5" t="str" cm="1">
        <f t="array" aca="1" ref="K11766" ca="1">IF(J11766="L",
INDIRECT("D"&amp;I11766),
INDIRECT("E"&amp;I11766))</f>
        <v>LJD</v>
      </c>
    </row>
    <row r="11767" spans="7:11" x14ac:dyDescent="0.2">
      <c r="G11767" s="7">
        <v>11766</v>
      </c>
      <c r="H11767" s="4" t="str">
        <f t="shared" ca="1" si="586"/>
        <v>LJD</v>
      </c>
      <c r="I11767">
        <f t="shared" ca="1" si="587"/>
        <v>684</v>
      </c>
      <c r="J11767" t="str">
        <f t="shared" si="585"/>
        <v>R</v>
      </c>
      <c r="K11767" s="5" t="str" cm="1">
        <f t="array" aca="1" ref="K11767" ca="1">IF(J11767="L",
INDIRECT("D"&amp;I11767),
INDIRECT("E"&amp;I11767))</f>
        <v>TRC</v>
      </c>
    </row>
    <row r="11768" spans="7:11" x14ac:dyDescent="0.2">
      <c r="G11768" s="7">
        <v>11767</v>
      </c>
      <c r="H11768" s="4" t="str">
        <f t="shared" ca="1" si="586"/>
        <v>TRC</v>
      </c>
      <c r="I11768">
        <f t="shared" ca="1" si="587"/>
        <v>758</v>
      </c>
      <c r="J11768" t="str">
        <f t="shared" si="585"/>
        <v>R</v>
      </c>
      <c r="K11768" s="5" t="str" cm="1">
        <f t="array" aca="1" ref="K11768" ca="1">IF(J11768="L",
INDIRECT("D"&amp;I11768),
INDIRECT("E"&amp;I11768))</f>
        <v>CJB</v>
      </c>
    </row>
    <row r="11769" spans="7:11" x14ac:dyDescent="0.2">
      <c r="G11769" s="7">
        <v>11768</v>
      </c>
      <c r="H11769" s="4" t="str">
        <f t="shared" ca="1" si="586"/>
        <v>CJB</v>
      </c>
      <c r="I11769">
        <f t="shared" ca="1" si="587"/>
        <v>252</v>
      </c>
      <c r="J11769" t="str">
        <f t="shared" si="585"/>
        <v>L</v>
      </c>
      <c r="K11769" s="5" t="str" cm="1">
        <f t="array" aca="1" ref="K11769" ca="1">IF(J11769="L",
INDIRECT("D"&amp;I11769),
INDIRECT("E"&amp;I11769))</f>
        <v>VRT</v>
      </c>
    </row>
    <row r="11770" spans="7:11" x14ac:dyDescent="0.2">
      <c r="G11770" s="7">
        <v>11769</v>
      </c>
      <c r="H11770" s="4" t="str">
        <f t="shared" ca="1" si="586"/>
        <v>VRT</v>
      </c>
      <c r="I11770">
        <f t="shared" ca="1" si="587"/>
        <v>76</v>
      </c>
      <c r="J11770" t="str">
        <f t="shared" si="585"/>
        <v>R</v>
      </c>
      <c r="K11770" s="5" t="str" cm="1">
        <f t="array" aca="1" ref="K11770" ca="1">IF(J11770="L",
INDIRECT("D"&amp;I11770),
INDIRECT("E"&amp;I11770))</f>
        <v>RFQ</v>
      </c>
    </row>
    <row r="11771" spans="7:11" x14ac:dyDescent="0.2">
      <c r="G11771" s="7">
        <v>11770</v>
      </c>
      <c r="H11771" s="4" t="str">
        <f t="shared" ca="1" si="586"/>
        <v>RFQ</v>
      </c>
      <c r="I11771">
        <f t="shared" ca="1" si="587"/>
        <v>691</v>
      </c>
      <c r="J11771" t="str">
        <f t="shared" si="585"/>
        <v>R</v>
      </c>
      <c r="K11771" s="5" t="str" cm="1">
        <f t="array" aca="1" ref="K11771" ca="1">IF(J11771="L",
INDIRECT("D"&amp;I11771),
INDIRECT("E"&amp;I11771))</f>
        <v>DSL</v>
      </c>
    </row>
    <row r="11772" spans="7:11" x14ac:dyDescent="0.2">
      <c r="G11772" s="7">
        <v>11771</v>
      </c>
      <c r="H11772" s="4" t="str">
        <f t="shared" ca="1" si="586"/>
        <v>DSL</v>
      </c>
      <c r="I11772">
        <f t="shared" ca="1" si="587"/>
        <v>368</v>
      </c>
      <c r="J11772" t="str">
        <f t="shared" si="585"/>
        <v>R</v>
      </c>
      <c r="K11772" s="5" t="str" cm="1">
        <f t="array" aca="1" ref="K11772" ca="1">IF(J11772="L",
INDIRECT("D"&amp;I11772),
INDIRECT("E"&amp;I11772))</f>
        <v>PGG</v>
      </c>
    </row>
    <row r="11773" spans="7:11" x14ac:dyDescent="0.2">
      <c r="G11773" s="7">
        <v>11772</v>
      </c>
      <c r="H11773" s="4" t="str">
        <f t="shared" ca="1" si="586"/>
        <v>PGG</v>
      </c>
      <c r="I11773">
        <f t="shared" ca="1" si="587"/>
        <v>551</v>
      </c>
      <c r="J11773" t="str">
        <f t="shared" si="585"/>
        <v>L</v>
      </c>
      <c r="K11773" s="5" t="str" cm="1">
        <f t="array" aca="1" ref="K11773" ca="1">IF(J11773="L",
INDIRECT("D"&amp;I11773),
INDIRECT("E"&amp;I11773))</f>
        <v>LCF</v>
      </c>
    </row>
    <row r="11774" spans="7:11" x14ac:dyDescent="0.2">
      <c r="G11774" s="7">
        <v>11773</v>
      </c>
      <c r="H11774" s="4" t="str">
        <f t="shared" ca="1" si="586"/>
        <v>LCF</v>
      </c>
      <c r="I11774">
        <f t="shared" ca="1" si="587"/>
        <v>250</v>
      </c>
      <c r="J11774" t="str">
        <f t="shared" si="585"/>
        <v>R</v>
      </c>
      <c r="K11774" s="5" t="str" cm="1">
        <f t="array" aca="1" ref="K11774" ca="1">IF(J11774="L",
INDIRECT("D"&amp;I11774),
INDIRECT("E"&amp;I11774))</f>
        <v>KCR</v>
      </c>
    </row>
    <row r="11775" spans="7:11" x14ac:dyDescent="0.2">
      <c r="G11775" s="7">
        <v>11774</v>
      </c>
      <c r="H11775" s="4" t="str">
        <f t="shared" ca="1" si="586"/>
        <v>KCR</v>
      </c>
      <c r="I11775">
        <f t="shared" ca="1" si="587"/>
        <v>635</v>
      </c>
      <c r="J11775" t="str">
        <f t="shared" si="585"/>
        <v>R</v>
      </c>
      <c r="K11775" s="5" t="str" cm="1">
        <f t="array" aca="1" ref="K11775" ca="1">IF(J11775="L",
INDIRECT("D"&amp;I11775),
INDIRECT("E"&amp;I11775))</f>
        <v>MMG</v>
      </c>
    </row>
    <row r="11776" spans="7:11" x14ac:dyDescent="0.2">
      <c r="G11776" s="7">
        <v>11775</v>
      </c>
      <c r="H11776" s="4" t="str">
        <f t="shared" ca="1" si="586"/>
        <v>MMG</v>
      </c>
      <c r="I11776">
        <f t="shared" ca="1" si="587"/>
        <v>423</v>
      </c>
      <c r="J11776" t="str">
        <f t="shared" si="585"/>
        <v>L</v>
      </c>
      <c r="K11776" s="5" t="str" cm="1">
        <f t="array" aca="1" ref="K11776" ca="1">IF(J11776="L",
INDIRECT("D"&amp;I11776),
INDIRECT("E"&amp;I11776))</f>
        <v>XGH</v>
      </c>
    </row>
    <row r="11777" spans="7:11" x14ac:dyDescent="0.2">
      <c r="G11777" s="7">
        <v>11776</v>
      </c>
      <c r="H11777" s="4" t="str">
        <f t="shared" ca="1" si="586"/>
        <v>XGH</v>
      </c>
      <c r="I11777">
        <f t="shared" ca="1" si="587"/>
        <v>409</v>
      </c>
      <c r="J11777" t="str">
        <f t="shared" si="585"/>
        <v>R</v>
      </c>
      <c r="K11777" s="5" t="str" cm="1">
        <f t="array" aca="1" ref="K11777" ca="1">IF(J11777="L",
INDIRECT("D"&amp;I11777),
INDIRECT("E"&amp;I11777))</f>
        <v>GKD</v>
      </c>
    </row>
    <row r="11778" spans="7:11" x14ac:dyDescent="0.2">
      <c r="G11778" s="7">
        <v>11777</v>
      </c>
      <c r="H11778" s="4" t="str">
        <f t="shared" ca="1" si="586"/>
        <v>GKD</v>
      </c>
      <c r="I11778">
        <f t="shared" ca="1" si="587"/>
        <v>7</v>
      </c>
      <c r="J11778" t="str">
        <f t="shared" ref="J11778:J11841" si="588">_xlfn.LET(
_xlpm.Origin, $A$2,
_xlpm.MyIndex, MOD(ROW()-2,LEN(_xlpm.Origin))+1,
MID(_xlpm.Origin,_xlpm.MyIndex,1)
)</f>
        <v>R</v>
      </c>
      <c r="K11778" s="5" t="str" cm="1">
        <f t="array" aca="1" ref="K11778" ca="1">IF(J11778="L",
INDIRECT("D"&amp;I11778),
INDIRECT("E"&amp;I11778))</f>
        <v>FLR</v>
      </c>
    </row>
    <row r="11779" spans="7:11" x14ac:dyDescent="0.2">
      <c r="G11779" s="7">
        <v>11778</v>
      </c>
      <c r="H11779" s="4" t="str">
        <f t="shared" ca="1" si="586"/>
        <v>FLR</v>
      </c>
      <c r="I11779">
        <f t="shared" ca="1" si="587"/>
        <v>290</v>
      </c>
      <c r="J11779" t="str">
        <f t="shared" si="588"/>
        <v>R</v>
      </c>
      <c r="K11779" s="5" t="str" cm="1">
        <f t="array" aca="1" ref="K11779" ca="1">IF(J11779="L",
INDIRECT("D"&amp;I11779),
INDIRECT("E"&amp;I11779))</f>
        <v>XMK</v>
      </c>
    </row>
    <row r="11780" spans="7:11" x14ac:dyDescent="0.2">
      <c r="G11780" s="7">
        <v>11779</v>
      </c>
      <c r="H11780" s="4" t="str">
        <f t="shared" ca="1" si="586"/>
        <v>XMK</v>
      </c>
      <c r="I11780">
        <f t="shared" ca="1" si="587"/>
        <v>329</v>
      </c>
      <c r="J11780" t="str">
        <f t="shared" si="588"/>
        <v>L</v>
      </c>
      <c r="K11780" s="5" t="str" cm="1">
        <f t="array" aca="1" ref="K11780" ca="1">IF(J11780="L",
INDIRECT("D"&amp;I11780),
INDIRECT("E"&amp;I11780))</f>
        <v>JXR</v>
      </c>
    </row>
    <row r="11781" spans="7:11" x14ac:dyDescent="0.2">
      <c r="G11781" s="7">
        <v>11780</v>
      </c>
      <c r="H11781" s="4" t="str">
        <f t="shared" ca="1" si="586"/>
        <v>JXR</v>
      </c>
      <c r="I11781">
        <f t="shared" ca="1" si="587"/>
        <v>238</v>
      </c>
      <c r="J11781" t="str">
        <f t="shared" si="588"/>
        <v>L</v>
      </c>
      <c r="K11781" s="5" t="str" cm="1">
        <f t="array" aca="1" ref="K11781" ca="1">IF(J11781="L",
INDIRECT("D"&amp;I11781),
INDIRECT("E"&amp;I11781))</f>
        <v>FLV</v>
      </c>
    </row>
    <row r="11782" spans="7:11" x14ac:dyDescent="0.2">
      <c r="G11782" s="7">
        <v>11781</v>
      </c>
      <c r="H11782" s="4" t="str">
        <f t="shared" ca="1" si="586"/>
        <v>FLV</v>
      </c>
      <c r="I11782">
        <f t="shared" ca="1" si="587"/>
        <v>154</v>
      </c>
      <c r="J11782" t="str">
        <f t="shared" si="588"/>
        <v>L</v>
      </c>
      <c r="K11782" s="5" t="str" cm="1">
        <f t="array" aca="1" ref="K11782" ca="1">IF(J11782="L",
INDIRECT("D"&amp;I11782),
INDIRECT("E"&amp;I11782))</f>
        <v>SPJ</v>
      </c>
    </row>
    <row r="11783" spans="7:11" x14ac:dyDescent="0.2">
      <c r="G11783" s="7">
        <v>11782</v>
      </c>
      <c r="H11783" s="4" t="str">
        <f t="shared" ca="1" si="586"/>
        <v>SPJ</v>
      </c>
      <c r="I11783">
        <f t="shared" ca="1" si="587"/>
        <v>408</v>
      </c>
      <c r="J11783" t="str">
        <f t="shared" si="588"/>
        <v>R</v>
      </c>
      <c r="K11783" s="5" t="str" cm="1">
        <f t="array" aca="1" ref="K11783" ca="1">IF(J11783="L",
INDIRECT("D"&amp;I11783),
INDIRECT("E"&amp;I11783))</f>
        <v>NQH</v>
      </c>
    </row>
    <row r="11784" spans="7:11" x14ac:dyDescent="0.2">
      <c r="G11784" s="7">
        <v>11783</v>
      </c>
      <c r="H11784" s="4" t="str">
        <f t="shared" ca="1" si="586"/>
        <v>NQH</v>
      </c>
      <c r="I11784">
        <f t="shared" ca="1" si="587"/>
        <v>720</v>
      </c>
      <c r="J11784" t="str">
        <f t="shared" si="588"/>
        <v>R</v>
      </c>
      <c r="K11784" s="5" t="str" cm="1">
        <f t="array" aca="1" ref="K11784" ca="1">IF(J11784="L",
INDIRECT("D"&amp;I11784),
INDIRECT("E"&amp;I11784))</f>
        <v>PKB</v>
      </c>
    </row>
    <row r="11785" spans="7:11" x14ac:dyDescent="0.2">
      <c r="G11785" s="7">
        <v>11784</v>
      </c>
      <c r="H11785" s="4" t="str">
        <f t="shared" ca="1" si="586"/>
        <v>PKB</v>
      </c>
      <c r="I11785">
        <f t="shared" ca="1" si="587"/>
        <v>211</v>
      </c>
      <c r="J11785" t="str">
        <f t="shared" si="588"/>
        <v>R</v>
      </c>
      <c r="K11785" s="5" t="str" cm="1">
        <f t="array" aca="1" ref="K11785" ca="1">IF(J11785="L",
INDIRECT("D"&amp;I11785),
INDIRECT("E"&amp;I11785))</f>
        <v>NDR</v>
      </c>
    </row>
    <row r="11786" spans="7:11" x14ac:dyDescent="0.2">
      <c r="G11786" s="7">
        <v>11785</v>
      </c>
      <c r="H11786" s="4" t="str">
        <f t="shared" ca="1" si="586"/>
        <v>NDR</v>
      </c>
      <c r="I11786">
        <f t="shared" ca="1" si="587"/>
        <v>260</v>
      </c>
      <c r="J11786" t="str">
        <f t="shared" si="588"/>
        <v>L</v>
      </c>
      <c r="K11786" s="5" t="str" cm="1">
        <f t="array" aca="1" ref="K11786" ca="1">IF(J11786="L",
INDIRECT("D"&amp;I11786),
INDIRECT("E"&amp;I11786))</f>
        <v>MKP</v>
      </c>
    </row>
    <row r="11787" spans="7:11" x14ac:dyDescent="0.2">
      <c r="G11787" s="7">
        <v>11786</v>
      </c>
      <c r="H11787" s="4" t="str">
        <f t="shared" ca="1" si="586"/>
        <v>MKP</v>
      </c>
      <c r="I11787">
        <f t="shared" ca="1" si="587"/>
        <v>608</v>
      </c>
      <c r="J11787" t="str">
        <f t="shared" si="588"/>
        <v>L</v>
      </c>
      <c r="K11787" s="5" t="str" cm="1">
        <f t="array" aca="1" ref="K11787" ca="1">IF(J11787="L",
INDIRECT("D"&amp;I11787),
INDIRECT("E"&amp;I11787))</f>
        <v>QCS</v>
      </c>
    </row>
    <row r="11788" spans="7:11" x14ac:dyDescent="0.2">
      <c r="G11788" s="7">
        <v>11787</v>
      </c>
      <c r="H11788" s="4" t="str">
        <f t="shared" ca="1" si="586"/>
        <v>QCS</v>
      </c>
      <c r="I11788">
        <f t="shared" ca="1" si="587"/>
        <v>267</v>
      </c>
      <c r="J11788" t="str">
        <f t="shared" si="588"/>
        <v>L</v>
      </c>
      <c r="K11788" s="5" t="str" cm="1">
        <f t="array" aca="1" ref="K11788" ca="1">IF(J11788="L",
INDIRECT("D"&amp;I11788),
INDIRECT("E"&amp;I11788))</f>
        <v>LHC</v>
      </c>
    </row>
    <row r="11789" spans="7:11" x14ac:dyDescent="0.2">
      <c r="G11789" s="7">
        <v>11788</v>
      </c>
      <c r="H11789" s="4" t="str">
        <f t="shared" ca="1" si="586"/>
        <v>LHC</v>
      </c>
      <c r="I11789">
        <f t="shared" ca="1" si="587"/>
        <v>417</v>
      </c>
      <c r="J11789" t="str">
        <f t="shared" si="588"/>
        <v>R</v>
      </c>
      <c r="K11789" s="5" t="str" cm="1">
        <f t="array" aca="1" ref="K11789" ca="1">IF(J11789="L",
INDIRECT("D"&amp;I11789),
INDIRECT("E"&amp;I11789))</f>
        <v>KCM</v>
      </c>
    </row>
    <row r="11790" spans="7:11" x14ac:dyDescent="0.2">
      <c r="G11790" s="7">
        <v>11789</v>
      </c>
      <c r="H11790" s="4" t="str">
        <f t="shared" ca="1" si="586"/>
        <v>KCM</v>
      </c>
      <c r="I11790">
        <f t="shared" ca="1" si="587"/>
        <v>325</v>
      </c>
      <c r="J11790" t="str">
        <f t="shared" si="588"/>
        <v>R</v>
      </c>
      <c r="K11790" s="5" t="str" cm="1">
        <f t="array" aca="1" ref="K11790" ca="1">IF(J11790="L",
INDIRECT("D"&amp;I11790),
INDIRECT("E"&amp;I11790))</f>
        <v>VSV</v>
      </c>
    </row>
    <row r="11791" spans="7:11" x14ac:dyDescent="0.2">
      <c r="G11791" s="7">
        <v>11790</v>
      </c>
      <c r="H11791" s="4" t="str">
        <f t="shared" ca="1" si="586"/>
        <v>VSV</v>
      </c>
      <c r="I11791">
        <f t="shared" ca="1" si="587"/>
        <v>61</v>
      </c>
      <c r="J11791" t="str">
        <f t="shared" si="588"/>
        <v>L</v>
      </c>
      <c r="K11791" s="5" t="str" cm="1">
        <f t="array" aca="1" ref="K11791" ca="1">IF(J11791="L",
INDIRECT("D"&amp;I11791),
INDIRECT("E"&amp;I11791))</f>
        <v>XMM</v>
      </c>
    </row>
    <row r="11792" spans="7:11" x14ac:dyDescent="0.2">
      <c r="G11792" s="7">
        <v>11791</v>
      </c>
      <c r="H11792" s="4" t="str">
        <f t="shared" ca="1" si="586"/>
        <v>XMM</v>
      </c>
      <c r="I11792">
        <f t="shared" ca="1" si="587"/>
        <v>28</v>
      </c>
      <c r="J11792" t="str">
        <f t="shared" si="588"/>
        <v>R</v>
      </c>
      <c r="K11792" s="5" t="str" cm="1">
        <f t="array" aca="1" ref="K11792" ca="1">IF(J11792="L",
INDIRECT("D"&amp;I11792),
INDIRECT("E"&amp;I11792))</f>
        <v>NXM</v>
      </c>
    </row>
    <row r="11793" spans="7:11" x14ac:dyDescent="0.2">
      <c r="G11793" s="7">
        <v>11792</v>
      </c>
      <c r="H11793" s="4" t="str">
        <f t="shared" ca="1" si="586"/>
        <v>NXM</v>
      </c>
      <c r="I11793">
        <f t="shared" ca="1" si="587"/>
        <v>638</v>
      </c>
      <c r="J11793" t="str">
        <f t="shared" si="588"/>
        <v>R</v>
      </c>
      <c r="K11793" s="5" t="str" cm="1">
        <f t="array" aca="1" ref="K11793" ca="1">IF(J11793="L",
INDIRECT("D"&amp;I11793),
INDIRECT("E"&amp;I11793))</f>
        <v>GMB</v>
      </c>
    </row>
    <row r="11794" spans="7:11" x14ac:dyDescent="0.2">
      <c r="G11794" s="7">
        <v>11793</v>
      </c>
      <c r="H11794" s="4" t="str">
        <f t="shared" ca="1" si="586"/>
        <v>GMB</v>
      </c>
      <c r="I11794">
        <f t="shared" ca="1" si="587"/>
        <v>576</v>
      </c>
      <c r="J11794" t="str">
        <f t="shared" si="588"/>
        <v>L</v>
      </c>
      <c r="K11794" s="5" t="str" cm="1">
        <f t="array" aca="1" ref="K11794" ca="1">IF(J11794="L",
INDIRECT("D"&amp;I11794),
INDIRECT("E"&amp;I11794))</f>
        <v>KQR</v>
      </c>
    </row>
    <row r="11795" spans="7:11" x14ac:dyDescent="0.2">
      <c r="G11795" s="7">
        <v>11794</v>
      </c>
      <c r="H11795" s="4" t="str">
        <f t="shared" ca="1" si="586"/>
        <v>KQR</v>
      </c>
      <c r="I11795">
        <f t="shared" ca="1" si="587"/>
        <v>532</v>
      </c>
      <c r="J11795" t="str">
        <f t="shared" si="588"/>
        <v>R</v>
      </c>
      <c r="K11795" s="5" t="str" cm="1">
        <f t="array" aca="1" ref="K11795" ca="1">IF(J11795="L",
INDIRECT("D"&amp;I11795),
INDIRECT("E"&amp;I11795))</f>
        <v>FSL</v>
      </c>
    </row>
    <row r="11796" spans="7:11" x14ac:dyDescent="0.2">
      <c r="G11796" s="7">
        <v>11795</v>
      </c>
      <c r="H11796" s="4" t="str">
        <f t="shared" ca="1" si="586"/>
        <v>FSL</v>
      </c>
      <c r="I11796">
        <f t="shared" ca="1" si="587"/>
        <v>181</v>
      </c>
      <c r="J11796" t="str">
        <f t="shared" si="588"/>
        <v>R</v>
      </c>
      <c r="K11796" s="5" t="str" cm="1">
        <f t="array" aca="1" ref="K11796" ca="1">IF(J11796="L",
INDIRECT("D"&amp;I11796),
INDIRECT("E"&amp;I11796))</f>
        <v>SXG</v>
      </c>
    </row>
    <row r="11797" spans="7:11" x14ac:dyDescent="0.2">
      <c r="G11797" s="7">
        <v>11796</v>
      </c>
      <c r="H11797" s="4" t="str">
        <f t="shared" ca="1" si="586"/>
        <v>SXG</v>
      </c>
      <c r="I11797">
        <f t="shared" ca="1" si="587"/>
        <v>572</v>
      </c>
      <c r="J11797" t="str">
        <f t="shared" si="588"/>
        <v>R</v>
      </c>
      <c r="K11797" s="5" t="str" cm="1">
        <f t="array" aca="1" ref="K11797" ca="1">IF(J11797="L",
INDIRECT("D"&amp;I11797),
INDIRECT("E"&amp;I11797))</f>
        <v>RSF</v>
      </c>
    </row>
    <row r="11798" spans="7:11" x14ac:dyDescent="0.2">
      <c r="G11798" s="7">
        <v>11797</v>
      </c>
      <c r="H11798" s="4" t="str">
        <f t="shared" ca="1" si="586"/>
        <v>RSF</v>
      </c>
      <c r="I11798">
        <f t="shared" ca="1" si="587"/>
        <v>17</v>
      </c>
      <c r="J11798" t="str">
        <f t="shared" si="588"/>
        <v>L</v>
      </c>
      <c r="K11798" s="5" t="str" cm="1">
        <f t="array" aca="1" ref="K11798" ca="1">IF(J11798="L",
INDIRECT("D"&amp;I11798),
INDIRECT("E"&amp;I11798))</f>
        <v>TFR</v>
      </c>
    </row>
    <row r="11799" spans="7:11" x14ac:dyDescent="0.2">
      <c r="G11799" s="7">
        <v>11798</v>
      </c>
      <c r="H11799" s="4" t="str">
        <f t="shared" ca="1" si="586"/>
        <v>TFR</v>
      </c>
      <c r="I11799">
        <f t="shared" ca="1" si="587"/>
        <v>116</v>
      </c>
      <c r="J11799" t="str">
        <f t="shared" si="588"/>
        <v>R</v>
      </c>
      <c r="K11799" s="5" t="str" cm="1">
        <f t="array" aca="1" ref="K11799" ca="1">IF(J11799="L",
INDIRECT("D"&amp;I11799),
INDIRECT("E"&amp;I11799))</f>
        <v>SRG</v>
      </c>
    </row>
    <row r="11800" spans="7:11" x14ac:dyDescent="0.2">
      <c r="G11800" s="7">
        <v>11799</v>
      </c>
      <c r="H11800" s="4" t="str">
        <f t="shared" ca="1" si="586"/>
        <v>SRG</v>
      </c>
      <c r="I11800">
        <f t="shared" ca="1" si="587"/>
        <v>435</v>
      </c>
      <c r="J11800" t="str">
        <f t="shared" si="588"/>
        <v>R</v>
      </c>
      <c r="K11800" s="5" t="str" cm="1">
        <f t="array" aca="1" ref="K11800" ca="1">IF(J11800="L",
INDIRECT("D"&amp;I11800),
INDIRECT("E"&amp;I11800))</f>
        <v>GRS</v>
      </c>
    </row>
    <row r="11801" spans="7:11" x14ac:dyDescent="0.2">
      <c r="G11801" s="7">
        <v>11800</v>
      </c>
      <c r="H11801" s="4" t="str">
        <f t="shared" ca="1" si="586"/>
        <v>GRS</v>
      </c>
      <c r="I11801">
        <f t="shared" ca="1" si="587"/>
        <v>312</v>
      </c>
      <c r="J11801" t="str">
        <f t="shared" si="588"/>
        <v>L</v>
      </c>
      <c r="K11801" s="5" t="str" cm="1">
        <f t="array" aca="1" ref="K11801" ca="1">IF(J11801="L",
INDIRECT("D"&amp;I11801),
INDIRECT("E"&amp;I11801))</f>
        <v>LSM</v>
      </c>
    </row>
    <row r="11802" spans="7:11" x14ac:dyDescent="0.2">
      <c r="G11802" s="7">
        <v>11801</v>
      </c>
      <c r="H11802" s="4" t="str">
        <f t="shared" ca="1" si="586"/>
        <v>LSM</v>
      </c>
      <c r="I11802">
        <f t="shared" ca="1" si="587"/>
        <v>751</v>
      </c>
      <c r="J11802" t="str">
        <f t="shared" si="588"/>
        <v>R</v>
      </c>
      <c r="K11802" s="5" t="str" cm="1">
        <f t="array" aca="1" ref="K11802" ca="1">IF(J11802="L",
INDIRECT("D"&amp;I11802),
INDIRECT("E"&amp;I11802))</f>
        <v>PLS</v>
      </c>
    </row>
    <row r="11803" spans="7:11" x14ac:dyDescent="0.2">
      <c r="G11803" s="7">
        <v>11802</v>
      </c>
      <c r="H11803" s="4" t="str">
        <f t="shared" ca="1" si="586"/>
        <v>PLS</v>
      </c>
      <c r="I11803">
        <f t="shared" ca="1" si="587"/>
        <v>687</v>
      </c>
      <c r="J11803" t="str">
        <f t="shared" si="588"/>
        <v>R</v>
      </c>
      <c r="K11803" s="5" t="str" cm="1">
        <f t="array" aca="1" ref="K11803" ca="1">IF(J11803="L",
INDIRECT("D"&amp;I11803),
INDIRECT("E"&amp;I11803))</f>
        <v>KGP</v>
      </c>
    </row>
    <row r="11804" spans="7:11" x14ac:dyDescent="0.2">
      <c r="G11804" s="7">
        <v>11803</v>
      </c>
      <c r="H11804" s="4" t="str">
        <f t="shared" ca="1" si="586"/>
        <v>KGP</v>
      </c>
      <c r="I11804">
        <f t="shared" ca="1" si="587"/>
        <v>628</v>
      </c>
      <c r="J11804" t="str">
        <f t="shared" si="588"/>
        <v>R</v>
      </c>
      <c r="K11804" s="5" t="str" cm="1">
        <f t="array" aca="1" ref="K11804" ca="1">IF(J11804="L",
INDIRECT("D"&amp;I11804),
INDIRECT("E"&amp;I11804))</f>
        <v>VKM</v>
      </c>
    </row>
    <row r="11805" spans="7:11" x14ac:dyDescent="0.2">
      <c r="G11805" s="7">
        <v>11804</v>
      </c>
      <c r="H11805" s="4" t="str">
        <f t="shared" ca="1" si="586"/>
        <v>VKM</v>
      </c>
      <c r="I11805">
        <f t="shared" ca="1" si="587"/>
        <v>648</v>
      </c>
      <c r="J11805" t="str">
        <f t="shared" si="588"/>
        <v>L</v>
      </c>
      <c r="K11805" s="5" t="str" cm="1">
        <f t="array" aca="1" ref="K11805" ca="1">IF(J11805="L",
INDIRECT("D"&amp;I11805),
INDIRECT("E"&amp;I11805))</f>
        <v>GJF</v>
      </c>
    </row>
    <row r="11806" spans="7:11" x14ac:dyDescent="0.2">
      <c r="G11806" s="7">
        <v>11805</v>
      </c>
      <c r="H11806" s="4" t="str">
        <f t="shared" ca="1" si="586"/>
        <v>GJF</v>
      </c>
      <c r="I11806">
        <f t="shared" ca="1" si="587"/>
        <v>257</v>
      </c>
      <c r="J11806" t="str">
        <f t="shared" si="588"/>
        <v>R</v>
      </c>
      <c r="K11806" s="5" t="str" cm="1">
        <f t="array" aca="1" ref="K11806" ca="1">IF(J11806="L",
INDIRECT("D"&amp;I11806),
INDIRECT("E"&amp;I11806))</f>
        <v>GLG</v>
      </c>
    </row>
    <row r="11807" spans="7:11" x14ac:dyDescent="0.2">
      <c r="G11807" s="7">
        <v>11806</v>
      </c>
      <c r="H11807" s="4" t="str">
        <f t="shared" ca="1" si="586"/>
        <v>GLG</v>
      </c>
      <c r="I11807">
        <f t="shared" ca="1" si="587"/>
        <v>476</v>
      </c>
      <c r="J11807" t="str">
        <f t="shared" si="588"/>
        <v>R</v>
      </c>
      <c r="K11807" s="5" t="str" cm="1">
        <f t="array" aca="1" ref="K11807" ca="1">IF(J11807="L",
INDIRECT("D"&amp;I11807),
INDIRECT("E"&amp;I11807))</f>
        <v>PLN</v>
      </c>
    </row>
    <row r="11808" spans="7:11" x14ac:dyDescent="0.2">
      <c r="G11808" s="7">
        <v>11807</v>
      </c>
      <c r="H11808" s="4" t="str">
        <f t="shared" ca="1" si="586"/>
        <v>PLN</v>
      </c>
      <c r="I11808">
        <f t="shared" ca="1" si="587"/>
        <v>168</v>
      </c>
      <c r="J11808" t="str">
        <f t="shared" si="588"/>
        <v>L</v>
      </c>
      <c r="K11808" s="5" t="str" cm="1">
        <f t="array" aca="1" ref="K11808" ca="1">IF(J11808="L",
INDIRECT("D"&amp;I11808),
INDIRECT("E"&amp;I11808))</f>
        <v>QHS</v>
      </c>
    </row>
    <row r="11809" spans="7:11" x14ac:dyDescent="0.2">
      <c r="G11809" s="7">
        <v>11808</v>
      </c>
      <c r="H11809" s="4" t="str">
        <f t="shared" ca="1" si="586"/>
        <v>QHS</v>
      </c>
      <c r="I11809">
        <f t="shared" ca="1" si="587"/>
        <v>448</v>
      </c>
      <c r="J11809" t="str">
        <f t="shared" si="588"/>
        <v>R</v>
      </c>
      <c r="K11809" s="5" t="str" cm="1">
        <f t="array" aca="1" ref="K11809" ca="1">IF(J11809="L",
INDIRECT("D"&amp;I11809),
INDIRECT("E"&amp;I11809))</f>
        <v>QTC</v>
      </c>
    </row>
    <row r="11810" spans="7:11" x14ac:dyDescent="0.2">
      <c r="G11810" s="7">
        <v>11809</v>
      </c>
      <c r="H11810" s="4" t="str">
        <f t="shared" ca="1" si="586"/>
        <v>QTC</v>
      </c>
      <c r="I11810">
        <f t="shared" ca="1" si="587"/>
        <v>382</v>
      </c>
      <c r="J11810" t="str">
        <f t="shared" si="588"/>
        <v>R</v>
      </c>
      <c r="K11810" s="5" t="str" cm="1">
        <f t="array" aca="1" ref="K11810" ca="1">IF(J11810="L",
INDIRECT("D"&amp;I11810),
INDIRECT("E"&amp;I11810))</f>
        <v>HDX</v>
      </c>
    </row>
    <row r="11811" spans="7:11" x14ac:dyDescent="0.2">
      <c r="G11811" s="7">
        <v>11810</v>
      </c>
      <c r="H11811" s="4" t="str">
        <f t="shared" ca="1" si="586"/>
        <v>HDX</v>
      </c>
      <c r="I11811">
        <f t="shared" ca="1" si="587"/>
        <v>593</v>
      </c>
      <c r="J11811" t="str">
        <f t="shared" si="588"/>
        <v>R</v>
      </c>
      <c r="K11811" s="5" t="str" cm="1">
        <f t="array" aca="1" ref="K11811" ca="1">IF(J11811="L",
INDIRECT("D"&amp;I11811),
INDIRECT("E"&amp;I11811))</f>
        <v>BLG</v>
      </c>
    </row>
    <row r="11812" spans="7:11" x14ac:dyDescent="0.2">
      <c r="G11812" s="7">
        <v>11811</v>
      </c>
      <c r="H11812" s="4" t="str">
        <f t="shared" ca="1" si="586"/>
        <v>BLG</v>
      </c>
      <c r="I11812">
        <f t="shared" ca="1" si="587"/>
        <v>701</v>
      </c>
      <c r="J11812" t="str">
        <f t="shared" si="588"/>
        <v>L</v>
      </c>
      <c r="K11812" s="5" t="str" cm="1">
        <f t="array" aca="1" ref="K11812" ca="1">IF(J11812="L",
INDIRECT("D"&amp;I11812),
INDIRECT("E"&amp;I11812))</f>
        <v>GMR</v>
      </c>
    </row>
    <row r="11813" spans="7:11" x14ac:dyDescent="0.2">
      <c r="G11813" s="7">
        <v>11812</v>
      </c>
      <c r="H11813" s="4" t="str">
        <f t="shared" ca="1" si="586"/>
        <v>GMR</v>
      </c>
      <c r="I11813">
        <f t="shared" ca="1" si="587"/>
        <v>472</v>
      </c>
      <c r="J11813" t="str">
        <f t="shared" si="588"/>
        <v>L</v>
      </c>
      <c r="K11813" s="5" t="str" cm="1">
        <f t="array" aca="1" ref="K11813" ca="1">IF(J11813="L",
INDIRECT("D"&amp;I11813),
INDIRECT("E"&amp;I11813))</f>
        <v>KMS</v>
      </c>
    </row>
    <row r="11814" spans="7:11" x14ac:dyDescent="0.2">
      <c r="G11814" s="7">
        <v>11813</v>
      </c>
      <c r="H11814" s="4" t="str">
        <f t="shared" ref="H11814:H11877" ca="1" si="589">K11813</f>
        <v>KMS</v>
      </c>
      <c r="I11814">
        <f t="shared" ref="I11814:I11877" ca="1" si="590">MATCH(H11814,C:C,0)</f>
        <v>263</v>
      </c>
      <c r="J11814" t="str">
        <f t="shared" si="588"/>
        <v>R</v>
      </c>
      <c r="K11814" s="5" t="str" cm="1">
        <f t="array" aca="1" ref="K11814" ca="1">IF(J11814="L",
INDIRECT("D"&amp;I11814),
INDIRECT("E"&amp;I11814))</f>
        <v>GSK</v>
      </c>
    </row>
    <row r="11815" spans="7:11" x14ac:dyDescent="0.2">
      <c r="G11815" s="7">
        <v>11814</v>
      </c>
      <c r="H11815" s="4" t="str">
        <f t="shared" ca="1" si="589"/>
        <v>GSK</v>
      </c>
      <c r="I11815">
        <f t="shared" ca="1" si="590"/>
        <v>406</v>
      </c>
      <c r="J11815" t="str">
        <f t="shared" si="588"/>
        <v>L</v>
      </c>
      <c r="K11815" s="5" t="str" cm="1">
        <f t="array" aca="1" ref="K11815" ca="1">IF(J11815="L",
INDIRECT("D"&amp;I11815),
INDIRECT("E"&amp;I11815))</f>
        <v>LTT</v>
      </c>
    </row>
    <row r="11816" spans="7:11" x14ac:dyDescent="0.2">
      <c r="G11816" s="7">
        <v>11815</v>
      </c>
      <c r="H11816" s="4" t="str">
        <f t="shared" ca="1" si="589"/>
        <v>LTT</v>
      </c>
      <c r="I11816">
        <f t="shared" ca="1" si="590"/>
        <v>166</v>
      </c>
      <c r="J11816" t="str">
        <f t="shared" si="588"/>
        <v>R</v>
      </c>
      <c r="K11816" s="5" t="str" cm="1">
        <f t="array" aca="1" ref="K11816" ca="1">IF(J11816="L",
INDIRECT("D"&amp;I11816),
INDIRECT("E"&amp;I11816))</f>
        <v>TBN</v>
      </c>
    </row>
    <row r="11817" spans="7:11" x14ac:dyDescent="0.2">
      <c r="G11817" s="7">
        <v>11816</v>
      </c>
      <c r="H11817" s="4" t="str">
        <f t="shared" ca="1" si="589"/>
        <v>TBN</v>
      </c>
      <c r="I11817">
        <f t="shared" ca="1" si="590"/>
        <v>554</v>
      </c>
      <c r="J11817" t="str">
        <f t="shared" si="588"/>
        <v>L</v>
      </c>
      <c r="K11817" s="5" t="str" cm="1">
        <f t="array" aca="1" ref="K11817" ca="1">IF(J11817="L",
INDIRECT("D"&amp;I11817),
INDIRECT("E"&amp;I11817))</f>
        <v>RDR</v>
      </c>
    </row>
    <row r="11818" spans="7:11" x14ac:dyDescent="0.2">
      <c r="G11818" s="7">
        <v>11817</v>
      </c>
      <c r="H11818" s="4" t="str">
        <f t="shared" ca="1" si="589"/>
        <v>RDR</v>
      </c>
      <c r="I11818">
        <f t="shared" ca="1" si="590"/>
        <v>192</v>
      </c>
      <c r="J11818" t="str">
        <f t="shared" si="588"/>
        <v>R</v>
      </c>
      <c r="K11818" s="5" t="str" cm="1">
        <f t="array" aca="1" ref="K11818" ca="1">IF(J11818="L",
INDIRECT("D"&amp;I11818),
INDIRECT("E"&amp;I11818))</f>
        <v>MHX</v>
      </c>
    </row>
    <row r="11819" spans="7:11" x14ac:dyDescent="0.2">
      <c r="G11819" s="7">
        <v>11818</v>
      </c>
      <c r="H11819" s="4" t="str">
        <f t="shared" ca="1" si="589"/>
        <v>MHX</v>
      </c>
      <c r="I11819">
        <f t="shared" ca="1" si="590"/>
        <v>537</v>
      </c>
      <c r="J11819" t="str">
        <f t="shared" si="588"/>
        <v>R</v>
      </c>
      <c r="K11819" s="5" t="str" cm="1">
        <f t="array" aca="1" ref="K11819" ca="1">IF(J11819="L",
INDIRECT("D"&amp;I11819),
INDIRECT("E"&amp;I11819))</f>
        <v>JRV</v>
      </c>
    </row>
    <row r="11820" spans="7:11" x14ac:dyDescent="0.2">
      <c r="G11820" s="7">
        <v>11819</v>
      </c>
      <c r="H11820" s="4" t="str">
        <f t="shared" ca="1" si="589"/>
        <v>JRV</v>
      </c>
      <c r="I11820">
        <f t="shared" ca="1" si="590"/>
        <v>85</v>
      </c>
      <c r="J11820" t="str">
        <f t="shared" si="588"/>
        <v>R</v>
      </c>
      <c r="K11820" s="5" t="str" cm="1">
        <f t="array" aca="1" ref="K11820" ca="1">IF(J11820="L",
INDIRECT("D"&amp;I11820),
INDIRECT("E"&amp;I11820))</f>
        <v>VHV</v>
      </c>
    </row>
    <row r="11821" spans="7:11" x14ac:dyDescent="0.2">
      <c r="G11821" s="7">
        <v>11820</v>
      </c>
      <c r="H11821" s="4" t="str">
        <f t="shared" ca="1" si="589"/>
        <v>VHV</v>
      </c>
      <c r="I11821">
        <f t="shared" ca="1" si="590"/>
        <v>456</v>
      </c>
      <c r="J11821" t="str">
        <f t="shared" si="588"/>
        <v>L</v>
      </c>
      <c r="K11821" s="5" t="str" cm="1">
        <f t="array" aca="1" ref="K11821" ca="1">IF(J11821="L",
INDIRECT("D"&amp;I11821),
INDIRECT("E"&amp;I11821))</f>
        <v>TLM</v>
      </c>
    </row>
    <row r="11822" spans="7:11" x14ac:dyDescent="0.2">
      <c r="G11822" s="7">
        <v>11821</v>
      </c>
      <c r="H11822" s="4" t="str">
        <f t="shared" ca="1" si="589"/>
        <v>TLM</v>
      </c>
      <c r="I11822">
        <f t="shared" ca="1" si="590"/>
        <v>714</v>
      </c>
      <c r="J11822" t="str">
        <f t="shared" si="588"/>
        <v>R</v>
      </c>
      <c r="K11822" s="5" t="str" cm="1">
        <f t="array" aca="1" ref="K11822" ca="1">IF(J11822="L",
INDIRECT("D"&amp;I11822),
INDIRECT("E"&amp;I11822))</f>
        <v>KXG</v>
      </c>
    </row>
    <row r="11823" spans="7:11" x14ac:dyDescent="0.2">
      <c r="G11823" s="7">
        <v>11822</v>
      </c>
      <c r="H11823" s="4" t="str">
        <f t="shared" ca="1" si="589"/>
        <v>KXG</v>
      </c>
      <c r="I11823">
        <f t="shared" ca="1" si="590"/>
        <v>187</v>
      </c>
      <c r="J11823" t="str">
        <f t="shared" si="588"/>
        <v>R</v>
      </c>
      <c r="K11823" s="5" t="str" cm="1">
        <f t="array" aca="1" ref="K11823" ca="1">IF(J11823="L",
INDIRECT("D"&amp;I11823),
INDIRECT("E"&amp;I11823))</f>
        <v>KHR</v>
      </c>
    </row>
    <row r="11824" spans="7:11" x14ac:dyDescent="0.2">
      <c r="G11824" s="7">
        <v>11823</v>
      </c>
      <c r="H11824" s="4" t="str">
        <f t="shared" ca="1" si="589"/>
        <v>KHR</v>
      </c>
      <c r="I11824">
        <f t="shared" ca="1" si="590"/>
        <v>151</v>
      </c>
      <c r="J11824" t="str">
        <f t="shared" si="588"/>
        <v>L</v>
      </c>
      <c r="K11824" s="5" t="str" cm="1">
        <f t="array" aca="1" ref="K11824" ca="1">IF(J11824="L",
INDIRECT("D"&amp;I11824),
INDIRECT("E"&amp;I11824))</f>
        <v>CBJ</v>
      </c>
    </row>
    <row r="11825" spans="7:11" x14ac:dyDescent="0.2">
      <c r="G11825" s="7">
        <v>11824</v>
      </c>
      <c r="H11825" s="4" t="str">
        <f t="shared" ca="1" si="589"/>
        <v>CBJ</v>
      </c>
      <c r="I11825">
        <f t="shared" ca="1" si="590"/>
        <v>509</v>
      </c>
      <c r="J11825" t="str">
        <f t="shared" si="588"/>
        <v>R</v>
      </c>
      <c r="K11825" s="5" t="str" cm="1">
        <f t="array" aca="1" ref="K11825" ca="1">IF(J11825="L",
INDIRECT("D"&amp;I11825),
INDIRECT("E"&amp;I11825))</f>
        <v>LJD</v>
      </c>
    </row>
    <row r="11826" spans="7:11" x14ac:dyDescent="0.2">
      <c r="G11826" s="7">
        <v>11825</v>
      </c>
      <c r="H11826" s="4" t="str">
        <f t="shared" ca="1" si="589"/>
        <v>LJD</v>
      </c>
      <c r="I11826">
        <f t="shared" ca="1" si="590"/>
        <v>684</v>
      </c>
      <c r="J11826" t="str">
        <f t="shared" si="588"/>
        <v>L</v>
      </c>
      <c r="K11826" s="5" t="str" cm="1">
        <f t="array" aca="1" ref="K11826" ca="1">IF(J11826="L",
INDIRECT("D"&amp;I11826),
INDIRECT("E"&amp;I11826))</f>
        <v>QJM</v>
      </c>
    </row>
    <row r="11827" spans="7:11" x14ac:dyDescent="0.2">
      <c r="G11827" s="7">
        <v>11826</v>
      </c>
      <c r="H11827" s="4" t="str">
        <f t="shared" ca="1" si="589"/>
        <v>QJM</v>
      </c>
      <c r="I11827">
        <f t="shared" ca="1" si="590"/>
        <v>44</v>
      </c>
      <c r="J11827" t="str">
        <f t="shared" si="588"/>
        <v>R</v>
      </c>
      <c r="K11827" s="5" t="str" cm="1">
        <f t="array" aca="1" ref="K11827" ca="1">IF(J11827="L",
INDIRECT("D"&amp;I11827),
INDIRECT("E"&amp;I11827))</f>
        <v>CJB</v>
      </c>
    </row>
    <row r="11828" spans="7:11" x14ac:dyDescent="0.2">
      <c r="G11828" s="7">
        <v>11827</v>
      </c>
      <c r="H11828" s="4" t="str">
        <f t="shared" ca="1" si="589"/>
        <v>CJB</v>
      </c>
      <c r="I11828">
        <f t="shared" ca="1" si="590"/>
        <v>252</v>
      </c>
      <c r="J11828" t="str">
        <f t="shared" si="588"/>
        <v>L</v>
      </c>
      <c r="K11828" s="5" t="str" cm="1">
        <f t="array" aca="1" ref="K11828" ca="1">IF(J11828="L",
INDIRECT("D"&amp;I11828),
INDIRECT("E"&amp;I11828))</f>
        <v>VRT</v>
      </c>
    </row>
    <row r="11829" spans="7:11" x14ac:dyDescent="0.2">
      <c r="G11829" s="7">
        <v>11828</v>
      </c>
      <c r="H11829" s="4" t="str">
        <f t="shared" ca="1" si="589"/>
        <v>VRT</v>
      </c>
      <c r="I11829">
        <f t="shared" ca="1" si="590"/>
        <v>76</v>
      </c>
      <c r="J11829" t="str">
        <f t="shared" si="588"/>
        <v>R</v>
      </c>
      <c r="K11829" s="5" t="str" cm="1">
        <f t="array" aca="1" ref="K11829" ca="1">IF(J11829="L",
INDIRECT("D"&amp;I11829),
INDIRECT("E"&amp;I11829))</f>
        <v>RFQ</v>
      </c>
    </row>
    <row r="11830" spans="7:11" x14ac:dyDescent="0.2">
      <c r="G11830" s="7">
        <v>11829</v>
      </c>
      <c r="H11830" s="4" t="str">
        <f t="shared" ca="1" si="589"/>
        <v>RFQ</v>
      </c>
      <c r="I11830">
        <f t="shared" ca="1" si="590"/>
        <v>691</v>
      </c>
      <c r="J11830" t="str">
        <f t="shared" si="588"/>
        <v>R</v>
      </c>
      <c r="K11830" s="5" t="str" cm="1">
        <f t="array" aca="1" ref="K11830" ca="1">IF(J11830="L",
INDIRECT("D"&amp;I11830),
INDIRECT("E"&amp;I11830))</f>
        <v>DSL</v>
      </c>
    </row>
    <row r="11831" spans="7:11" x14ac:dyDescent="0.2">
      <c r="G11831" s="7">
        <v>11830</v>
      </c>
      <c r="H11831" s="4" t="str">
        <f t="shared" ca="1" si="589"/>
        <v>DSL</v>
      </c>
      <c r="I11831">
        <f t="shared" ca="1" si="590"/>
        <v>368</v>
      </c>
      <c r="J11831" t="str">
        <f t="shared" si="588"/>
        <v>R</v>
      </c>
      <c r="K11831" s="5" t="str" cm="1">
        <f t="array" aca="1" ref="K11831" ca="1">IF(J11831="L",
INDIRECT("D"&amp;I11831),
INDIRECT("E"&amp;I11831))</f>
        <v>PGG</v>
      </c>
    </row>
    <row r="11832" spans="7:11" x14ac:dyDescent="0.2">
      <c r="G11832" s="7">
        <v>11831</v>
      </c>
      <c r="H11832" s="4" t="str">
        <f t="shared" ca="1" si="589"/>
        <v>PGG</v>
      </c>
      <c r="I11832">
        <f t="shared" ca="1" si="590"/>
        <v>551</v>
      </c>
      <c r="J11832" t="str">
        <f t="shared" si="588"/>
        <v>L</v>
      </c>
      <c r="K11832" s="5" t="str" cm="1">
        <f t="array" aca="1" ref="K11832" ca="1">IF(J11832="L",
INDIRECT("D"&amp;I11832),
INDIRECT("E"&amp;I11832))</f>
        <v>LCF</v>
      </c>
    </row>
    <row r="11833" spans="7:11" x14ac:dyDescent="0.2">
      <c r="G11833" s="7">
        <v>11832</v>
      </c>
      <c r="H11833" s="4" t="str">
        <f t="shared" ca="1" si="589"/>
        <v>LCF</v>
      </c>
      <c r="I11833">
        <f t="shared" ca="1" si="590"/>
        <v>250</v>
      </c>
      <c r="J11833" t="str">
        <f t="shared" si="588"/>
        <v>R</v>
      </c>
      <c r="K11833" s="5" t="str" cm="1">
        <f t="array" aca="1" ref="K11833" ca="1">IF(J11833="L",
INDIRECT("D"&amp;I11833),
INDIRECT("E"&amp;I11833))</f>
        <v>KCR</v>
      </c>
    </row>
    <row r="11834" spans="7:11" x14ac:dyDescent="0.2">
      <c r="G11834" s="7">
        <v>11833</v>
      </c>
      <c r="H11834" s="4" t="str">
        <f t="shared" ca="1" si="589"/>
        <v>KCR</v>
      </c>
      <c r="I11834">
        <f t="shared" ca="1" si="590"/>
        <v>635</v>
      </c>
      <c r="J11834" t="str">
        <f t="shared" si="588"/>
        <v>L</v>
      </c>
      <c r="K11834" s="5" t="str" cm="1">
        <f t="array" aca="1" ref="K11834" ca="1">IF(J11834="L",
INDIRECT("D"&amp;I11834),
INDIRECT("E"&amp;I11834))</f>
        <v>BRX</v>
      </c>
    </row>
    <row r="11835" spans="7:11" x14ac:dyDescent="0.2">
      <c r="G11835" s="7">
        <v>11834</v>
      </c>
      <c r="H11835" s="4" t="str">
        <f t="shared" ca="1" si="589"/>
        <v>BRX</v>
      </c>
      <c r="I11835">
        <f t="shared" ca="1" si="590"/>
        <v>565</v>
      </c>
      <c r="J11835" t="str">
        <f t="shared" si="588"/>
        <v>R</v>
      </c>
      <c r="K11835" s="5" t="str" cm="1">
        <f t="array" aca="1" ref="K11835" ca="1">IF(J11835="L",
INDIRECT("D"&amp;I11835),
INDIRECT("E"&amp;I11835))</f>
        <v>XGH</v>
      </c>
    </row>
    <row r="11836" spans="7:11" x14ac:dyDescent="0.2">
      <c r="G11836" s="7">
        <v>11835</v>
      </c>
      <c r="H11836" s="4" t="str">
        <f t="shared" ca="1" si="589"/>
        <v>XGH</v>
      </c>
      <c r="I11836">
        <f t="shared" ca="1" si="590"/>
        <v>409</v>
      </c>
      <c r="J11836" t="str">
        <f t="shared" si="588"/>
        <v>L</v>
      </c>
      <c r="K11836" s="5" t="str" cm="1">
        <f t="array" aca="1" ref="K11836" ca="1">IF(J11836="L",
INDIRECT("D"&amp;I11836),
INDIRECT("E"&amp;I11836))</f>
        <v>DPT</v>
      </c>
    </row>
    <row r="11837" spans="7:11" x14ac:dyDescent="0.2">
      <c r="G11837" s="7">
        <v>11836</v>
      </c>
      <c r="H11837" s="4" t="str">
        <f t="shared" ca="1" si="589"/>
        <v>DPT</v>
      </c>
      <c r="I11837">
        <f t="shared" ca="1" si="590"/>
        <v>536</v>
      </c>
      <c r="J11837" t="str">
        <f t="shared" si="588"/>
        <v>L</v>
      </c>
      <c r="K11837" s="5" t="str" cm="1">
        <f t="array" aca="1" ref="K11837" ca="1">IF(J11837="L",
INDIRECT("D"&amp;I11837),
INDIRECT("E"&amp;I11837))</f>
        <v>HHH</v>
      </c>
    </row>
    <row r="11838" spans="7:11" x14ac:dyDescent="0.2">
      <c r="G11838" s="7">
        <v>11837</v>
      </c>
      <c r="H11838" s="4" t="str">
        <f t="shared" ca="1" si="589"/>
        <v>HHH</v>
      </c>
      <c r="I11838">
        <f t="shared" ca="1" si="590"/>
        <v>234</v>
      </c>
      <c r="J11838" t="str">
        <f t="shared" si="588"/>
        <v>L</v>
      </c>
      <c r="K11838" s="5" t="str" cm="1">
        <f t="array" aca="1" ref="K11838" ca="1">IF(J11838="L",
INDIRECT("D"&amp;I11838),
INDIRECT("E"&amp;I11838))</f>
        <v>SXK</v>
      </c>
    </row>
    <row r="11839" spans="7:11" x14ac:dyDescent="0.2">
      <c r="G11839" s="7">
        <v>11838</v>
      </c>
      <c r="H11839" s="4" t="str">
        <f t="shared" ca="1" si="589"/>
        <v>SXK</v>
      </c>
      <c r="I11839">
        <f t="shared" ca="1" si="590"/>
        <v>69</v>
      </c>
      <c r="J11839" t="str">
        <f t="shared" si="588"/>
        <v>R</v>
      </c>
      <c r="K11839" s="5" t="str" cm="1">
        <f t="array" aca="1" ref="K11839" ca="1">IF(J11839="L",
INDIRECT("D"&amp;I11839),
INDIRECT("E"&amp;I11839))</f>
        <v>JXR</v>
      </c>
    </row>
    <row r="11840" spans="7:11" x14ac:dyDescent="0.2">
      <c r="G11840" s="7">
        <v>11839</v>
      </c>
      <c r="H11840" s="4" t="str">
        <f t="shared" ca="1" si="589"/>
        <v>JXR</v>
      </c>
      <c r="I11840">
        <f t="shared" ca="1" si="590"/>
        <v>238</v>
      </c>
      <c r="J11840" t="str">
        <f t="shared" si="588"/>
        <v>R</v>
      </c>
      <c r="K11840" s="5" t="str" cm="1">
        <f t="array" aca="1" ref="K11840" ca="1">IF(J11840="L",
INDIRECT("D"&amp;I11840),
INDIRECT("E"&amp;I11840))</f>
        <v>KJC</v>
      </c>
    </row>
    <row r="11841" spans="7:11" x14ac:dyDescent="0.2">
      <c r="G11841" s="7">
        <v>11840</v>
      </c>
      <c r="H11841" s="4" t="str">
        <f t="shared" ca="1" si="589"/>
        <v>KJC</v>
      </c>
      <c r="I11841">
        <f t="shared" ca="1" si="590"/>
        <v>34</v>
      </c>
      <c r="J11841" t="str">
        <f t="shared" si="588"/>
        <v>R</v>
      </c>
      <c r="K11841" s="5" t="str" cm="1">
        <f t="array" aca="1" ref="K11841" ca="1">IF(J11841="L",
INDIRECT("D"&amp;I11841),
INDIRECT("E"&amp;I11841))</f>
        <v>RBF</v>
      </c>
    </row>
    <row r="11842" spans="7:11" x14ac:dyDescent="0.2">
      <c r="G11842" s="7">
        <v>11841</v>
      </c>
      <c r="H11842" s="4" t="str">
        <f t="shared" ca="1" si="589"/>
        <v>RBF</v>
      </c>
      <c r="I11842">
        <f t="shared" ca="1" si="590"/>
        <v>694</v>
      </c>
      <c r="J11842" t="str">
        <f t="shared" ref="J11842:J11905" si="591">_xlfn.LET(
_xlpm.Origin, $A$2,
_xlpm.MyIndex, MOD(ROW()-2,LEN(_xlpm.Origin))+1,
MID(_xlpm.Origin,_xlpm.MyIndex,1)
)</f>
        <v>L</v>
      </c>
      <c r="K11842" s="5" t="str" cm="1">
        <f t="array" aca="1" ref="K11842" ca="1">IF(J11842="L",
INDIRECT("D"&amp;I11842),
INDIRECT("E"&amp;I11842))</f>
        <v>LFB</v>
      </c>
    </row>
    <row r="11843" spans="7:11" x14ac:dyDescent="0.2">
      <c r="G11843" s="7">
        <v>11842</v>
      </c>
      <c r="H11843" s="4" t="str">
        <f t="shared" ca="1" si="589"/>
        <v>LFB</v>
      </c>
      <c r="I11843">
        <f t="shared" ca="1" si="590"/>
        <v>279</v>
      </c>
      <c r="J11843" t="str">
        <f t="shared" si="591"/>
        <v>R</v>
      </c>
      <c r="K11843" s="5" t="str" cm="1">
        <f t="array" aca="1" ref="K11843" ca="1">IF(J11843="L",
INDIRECT("D"&amp;I11843),
INDIRECT("E"&amp;I11843))</f>
        <v>PKB</v>
      </c>
    </row>
    <row r="11844" spans="7:11" x14ac:dyDescent="0.2">
      <c r="G11844" s="7">
        <v>11843</v>
      </c>
      <c r="H11844" s="4" t="str">
        <f t="shared" ca="1" si="589"/>
        <v>PKB</v>
      </c>
      <c r="I11844">
        <f t="shared" ca="1" si="590"/>
        <v>211</v>
      </c>
      <c r="J11844" t="str">
        <f t="shared" si="591"/>
        <v>R</v>
      </c>
      <c r="K11844" s="5" t="str" cm="1">
        <f t="array" aca="1" ref="K11844" ca="1">IF(J11844="L",
INDIRECT("D"&amp;I11844),
INDIRECT("E"&amp;I11844))</f>
        <v>NDR</v>
      </c>
    </row>
    <row r="11845" spans="7:11" x14ac:dyDescent="0.2">
      <c r="G11845" s="7">
        <v>11844</v>
      </c>
      <c r="H11845" s="4" t="str">
        <f t="shared" ca="1" si="589"/>
        <v>NDR</v>
      </c>
      <c r="I11845">
        <f t="shared" ca="1" si="590"/>
        <v>260</v>
      </c>
      <c r="J11845" t="str">
        <f t="shared" si="591"/>
        <v>R</v>
      </c>
      <c r="K11845" s="5" t="str" cm="1">
        <f t="array" aca="1" ref="K11845" ca="1">IF(J11845="L",
INDIRECT("D"&amp;I11845),
INDIRECT("E"&amp;I11845))</f>
        <v>HJK</v>
      </c>
    </row>
    <row r="11846" spans="7:11" x14ac:dyDescent="0.2">
      <c r="G11846" s="7">
        <v>11845</v>
      </c>
      <c r="H11846" s="4" t="str">
        <f t="shared" ca="1" si="589"/>
        <v>HJK</v>
      </c>
      <c r="I11846">
        <f t="shared" ca="1" si="590"/>
        <v>93</v>
      </c>
      <c r="J11846" t="str">
        <f t="shared" si="591"/>
        <v>L</v>
      </c>
      <c r="K11846" s="5" t="str" cm="1">
        <f t="array" aca="1" ref="K11846" ca="1">IF(J11846="L",
INDIRECT("D"&amp;I11846),
INDIRECT("E"&amp;I11846))</f>
        <v>QCS</v>
      </c>
    </row>
    <row r="11847" spans="7:11" x14ac:dyDescent="0.2">
      <c r="G11847" s="7">
        <v>11846</v>
      </c>
      <c r="H11847" s="4" t="str">
        <f t="shared" ca="1" si="589"/>
        <v>QCS</v>
      </c>
      <c r="I11847">
        <f t="shared" ca="1" si="590"/>
        <v>267</v>
      </c>
      <c r="J11847" t="str">
        <f t="shared" si="591"/>
        <v>R</v>
      </c>
      <c r="K11847" s="5" t="str" cm="1">
        <f t="array" aca="1" ref="K11847" ca="1">IF(J11847="L",
INDIRECT("D"&amp;I11847),
INDIRECT("E"&amp;I11847))</f>
        <v>NML</v>
      </c>
    </row>
    <row r="11848" spans="7:11" x14ac:dyDescent="0.2">
      <c r="G11848" s="7">
        <v>11847</v>
      </c>
      <c r="H11848" s="4" t="str">
        <f t="shared" ca="1" si="589"/>
        <v>NML</v>
      </c>
      <c r="I11848">
        <f t="shared" ca="1" si="590"/>
        <v>119</v>
      </c>
      <c r="J11848" t="str">
        <f t="shared" si="591"/>
        <v>R</v>
      </c>
      <c r="K11848" s="5" t="str" cm="1">
        <f t="array" aca="1" ref="K11848" ca="1">IF(J11848="L",
INDIRECT("D"&amp;I11848),
INDIRECT("E"&amp;I11848))</f>
        <v>KCM</v>
      </c>
    </row>
    <row r="11849" spans="7:11" x14ac:dyDescent="0.2">
      <c r="G11849" s="7">
        <v>11848</v>
      </c>
      <c r="H11849" s="4" t="str">
        <f t="shared" ca="1" si="589"/>
        <v>KCM</v>
      </c>
      <c r="I11849">
        <f t="shared" ca="1" si="590"/>
        <v>325</v>
      </c>
      <c r="J11849" t="str">
        <f t="shared" si="591"/>
        <v>L</v>
      </c>
      <c r="K11849" s="5" t="str" cm="1">
        <f t="array" aca="1" ref="K11849" ca="1">IF(J11849="L",
INDIRECT("D"&amp;I11849),
INDIRECT("E"&amp;I11849))</f>
        <v>JMD</v>
      </c>
    </row>
    <row r="11850" spans="7:11" x14ac:dyDescent="0.2">
      <c r="G11850" s="7">
        <v>11849</v>
      </c>
      <c r="H11850" s="4" t="str">
        <f t="shared" ca="1" si="589"/>
        <v>JMD</v>
      </c>
      <c r="I11850">
        <f t="shared" ca="1" si="590"/>
        <v>665</v>
      </c>
      <c r="J11850" t="str">
        <f t="shared" si="591"/>
        <v>R</v>
      </c>
      <c r="K11850" s="5" t="str" cm="1">
        <f t="array" aca="1" ref="K11850" ca="1">IF(J11850="L",
INDIRECT("D"&amp;I11850),
INDIRECT("E"&amp;I11850))</f>
        <v>XMM</v>
      </c>
    </row>
    <row r="11851" spans="7:11" x14ac:dyDescent="0.2">
      <c r="G11851" s="7">
        <v>11850</v>
      </c>
      <c r="H11851" s="4" t="str">
        <f t="shared" ca="1" si="589"/>
        <v>XMM</v>
      </c>
      <c r="I11851">
        <f t="shared" ca="1" si="590"/>
        <v>28</v>
      </c>
      <c r="J11851" t="str">
        <f t="shared" si="591"/>
        <v>R</v>
      </c>
      <c r="K11851" s="5" t="str" cm="1">
        <f t="array" aca="1" ref="K11851" ca="1">IF(J11851="L",
INDIRECT("D"&amp;I11851),
INDIRECT("E"&amp;I11851))</f>
        <v>NXM</v>
      </c>
    </row>
    <row r="11852" spans="7:11" x14ac:dyDescent="0.2">
      <c r="G11852" s="7">
        <v>11851</v>
      </c>
      <c r="H11852" s="4" t="str">
        <f t="shared" ca="1" si="589"/>
        <v>NXM</v>
      </c>
      <c r="I11852">
        <f t="shared" ca="1" si="590"/>
        <v>638</v>
      </c>
      <c r="J11852" t="str">
        <f t="shared" si="591"/>
        <v>L</v>
      </c>
      <c r="K11852" s="5" t="str" cm="1">
        <f t="array" aca="1" ref="K11852" ca="1">IF(J11852="L",
INDIRECT("D"&amp;I11852),
INDIRECT("E"&amp;I11852))</f>
        <v>KXK</v>
      </c>
    </row>
    <row r="11853" spans="7:11" x14ac:dyDescent="0.2">
      <c r="G11853" s="7">
        <v>11852</v>
      </c>
      <c r="H11853" s="4" t="str">
        <f t="shared" ca="1" si="589"/>
        <v>KXK</v>
      </c>
      <c r="I11853">
        <f t="shared" ca="1" si="590"/>
        <v>630</v>
      </c>
      <c r="J11853" t="str">
        <f t="shared" si="591"/>
        <v>R</v>
      </c>
      <c r="K11853" s="5" t="str" cm="1">
        <f t="array" aca="1" ref="K11853" ca="1">IF(J11853="L",
INDIRECT("D"&amp;I11853),
INDIRECT("E"&amp;I11853))</f>
        <v>KQR</v>
      </c>
    </row>
    <row r="11854" spans="7:11" x14ac:dyDescent="0.2">
      <c r="G11854" s="7">
        <v>11853</v>
      </c>
      <c r="H11854" s="4" t="str">
        <f t="shared" ca="1" si="589"/>
        <v>KQR</v>
      </c>
      <c r="I11854">
        <f t="shared" ca="1" si="590"/>
        <v>532</v>
      </c>
      <c r="J11854" t="str">
        <f t="shared" si="591"/>
        <v>L</v>
      </c>
      <c r="K11854" s="5" t="str" cm="1">
        <f t="array" aca="1" ref="K11854" ca="1">IF(J11854="L",
INDIRECT("D"&amp;I11854),
INDIRECT("E"&amp;I11854))</f>
        <v>HRD</v>
      </c>
    </row>
    <row r="11855" spans="7:11" x14ac:dyDescent="0.2">
      <c r="G11855" s="7">
        <v>11854</v>
      </c>
      <c r="H11855" s="4" t="str">
        <f t="shared" ca="1" si="589"/>
        <v>HRD</v>
      </c>
      <c r="I11855">
        <f t="shared" ca="1" si="590"/>
        <v>700</v>
      </c>
      <c r="J11855" t="str">
        <f t="shared" si="591"/>
        <v>R</v>
      </c>
      <c r="K11855" s="5" t="str" cm="1">
        <f t="array" aca="1" ref="K11855" ca="1">IF(J11855="L",
INDIRECT("D"&amp;I11855),
INDIRECT("E"&amp;I11855))</f>
        <v>SXG</v>
      </c>
    </row>
    <row r="11856" spans="7:11" x14ac:dyDescent="0.2">
      <c r="G11856" s="7">
        <v>11855</v>
      </c>
      <c r="H11856" s="4" t="str">
        <f t="shared" ca="1" si="589"/>
        <v>SXG</v>
      </c>
      <c r="I11856">
        <f t="shared" ca="1" si="590"/>
        <v>572</v>
      </c>
      <c r="J11856" t="str">
        <f t="shared" si="591"/>
        <v>R</v>
      </c>
      <c r="K11856" s="5" t="str" cm="1">
        <f t="array" aca="1" ref="K11856" ca="1">IF(J11856="L",
INDIRECT("D"&amp;I11856),
INDIRECT("E"&amp;I11856))</f>
        <v>RSF</v>
      </c>
    </row>
    <row r="11857" spans="7:11" x14ac:dyDescent="0.2">
      <c r="G11857" s="7">
        <v>11856</v>
      </c>
      <c r="H11857" s="4" t="str">
        <f t="shared" ca="1" si="589"/>
        <v>RSF</v>
      </c>
      <c r="I11857">
        <f t="shared" ca="1" si="590"/>
        <v>17</v>
      </c>
      <c r="J11857" t="str">
        <f t="shared" si="591"/>
        <v>R</v>
      </c>
      <c r="K11857" s="5" t="str" cm="1">
        <f t="array" aca="1" ref="K11857" ca="1">IF(J11857="L",
INDIRECT("D"&amp;I11857),
INDIRECT("E"&amp;I11857))</f>
        <v>QGN</v>
      </c>
    </row>
    <row r="11858" spans="7:11" x14ac:dyDescent="0.2">
      <c r="G11858" s="7">
        <v>11857</v>
      </c>
      <c r="H11858" s="4" t="str">
        <f t="shared" ca="1" si="589"/>
        <v>QGN</v>
      </c>
      <c r="I11858">
        <f t="shared" ca="1" si="590"/>
        <v>41</v>
      </c>
      <c r="J11858" t="str">
        <f t="shared" si="591"/>
        <v>L</v>
      </c>
      <c r="K11858" s="5" t="str" cm="1">
        <f t="array" aca="1" ref="K11858" ca="1">IF(J11858="L",
INDIRECT("D"&amp;I11858),
INDIRECT("E"&amp;I11858))</f>
        <v>SRG</v>
      </c>
    </row>
    <row r="11859" spans="7:11" x14ac:dyDescent="0.2">
      <c r="G11859" s="7">
        <v>11858</v>
      </c>
      <c r="H11859" s="4" t="str">
        <f t="shared" ca="1" si="589"/>
        <v>SRG</v>
      </c>
      <c r="I11859">
        <f t="shared" ca="1" si="590"/>
        <v>435</v>
      </c>
      <c r="J11859" t="str">
        <f t="shared" si="591"/>
        <v>R</v>
      </c>
      <c r="K11859" s="5" t="str" cm="1">
        <f t="array" aca="1" ref="K11859" ca="1">IF(J11859="L",
INDIRECT("D"&amp;I11859),
INDIRECT("E"&amp;I11859))</f>
        <v>GRS</v>
      </c>
    </row>
    <row r="11860" spans="7:11" x14ac:dyDescent="0.2">
      <c r="G11860" s="7">
        <v>11859</v>
      </c>
      <c r="H11860" s="4" t="str">
        <f t="shared" ca="1" si="589"/>
        <v>GRS</v>
      </c>
      <c r="I11860">
        <f t="shared" ca="1" si="590"/>
        <v>312</v>
      </c>
      <c r="J11860" t="str">
        <f t="shared" si="591"/>
        <v>R</v>
      </c>
      <c r="K11860" s="5" t="str" cm="1">
        <f t="array" aca="1" ref="K11860" ca="1">IF(J11860="L",
INDIRECT("D"&amp;I11860),
INDIRECT("E"&amp;I11860))</f>
        <v>LSM</v>
      </c>
    </row>
    <row r="11861" spans="7:11" x14ac:dyDescent="0.2">
      <c r="G11861" s="7">
        <v>11860</v>
      </c>
      <c r="H11861" s="4" t="str">
        <f t="shared" ca="1" si="589"/>
        <v>LSM</v>
      </c>
      <c r="I11861">
        <f t="shared" ca="1" si="590"/>
        <v>751</v>
      </c>
      <c r="J11861" t="str">
        <f t="shared" si="591"/>
        <v>R</v>
      </c>
      <c r="K11861" s="5" t="str" cm="1">
        <f t="array" aca="1" ref="K11861" ca="1">IF(J11861="L",
INDIRECT("D"&amp;I11861),
INDIRECT("E"&amp;I11861))</f>
        <v>PLS</v>
      </c>
    </row>
    <row r="11862" spans="7:11" x14ac:dyDescent="0.2">
      <c r="G11862" s="7">
        <v>11861</v>
      </c>
      <c r="H11862" s="4" t="str">
        <f t="shared" ca="1" si="589"/>
        <v>PLS</v>
      </c>
      <c r="I11862">
        <f t="shared" ca="1" si="590"/>
        <v>687</v>
      </c>
      <c r="J11862" t="str">
        <f t="shared" si="591"/>
        <v>L</v>
      </c>
      <c r="K11862" s="5" t="str" cm="1">
        <f t="array" aca="1" ref="K11862" ca="1">IF(J11862="L",
INDIRECT("D"&amp;I11862),
INDIRECT("E"&amp;I11862))</f>
        <v>MVH</v>
      </c>
    </row>
    <row r="11863" spans="7:11" x14ac:dyDescent="0.2">
      <c r="G11863" s="7">
        <v>11862</v>
      </c>
      <c r="H11863" s="4" t="str">
        <f t="shared" ca="1" si="589"/>
        <v>MVH</v>
      </c>
      <c r="I11863">
        <f t="shared" ca="1" si="590"/>
        <v>422</v>
      </c>
      <c r="J11863" t="str">
        <f t="shared" si="591"/>
        <v>L</v>
      </c>
      <c r="K11863" s="5" t="str" cm="1">
        <f t="array" aca="1" ref="K11863" ca="1">IF(J11863="L",
INDIRECT("D"&amp;I11863),
INDIRECT("E"&amp;I11863))</f>
        <v>XRJ</v>
      </c>
    </row>
    <row r="11864" spans="7:11" x14ac:dyDescent="0.2">
      <c r="G11864" s="7">
        <v>11863</v>
      </c>
      <c r="H11864" s="4" t="str">
        <f t="shared" ca="1" si="589"/>
        <v>XRJ</v>
      </c>
      <c r="I11864">
        <f t="shared" ca="1" si="590"/>
        <v>659</v>
      </c>
      <c r="J11864" t="str">
        <f t="shared" si="591"/>
        <v>R</v>
      </c>
      <c r="K11864" s="5" t="str" cm="1">
        <f t="array" aca="1" ref="K11864" ca="1">IF(J11864="L",
INDIRECT("D"&amp;I11864),
INDIRECT("E"&amp;I11864))</f>
        <v>GJF</v>
      </c>
    </row>
    <row r="11865" spans="7:11" x14ac:dyDescent="0.2">
      <c r="G11865" s="7">
        <v>11864</v>
      </c>
      <c r="H11865" s="4" t="str">
        <f t="shared" ca="1" si="589"/>
        <v>GJF</v>
      </c>
      <c r="I11865">
        <f t="shared" ca="1" si="590"/>
        <v>257</v>
      </c>
      <c r="J11865" t="str">
        <f t="shared" si="591"/>
        <v>R</v>
      </c>
      <c r="K11865" s="5" t="str" cm="1">
        <f t="array" aca="1" ref="K11865" ca="1">IF(J11865="L",
INDIRECT("D"&amp;I11865),
INDIRECT("E"&amp;I11865))</f>
        <v>GLG</v>
      </c>
    </row>
    <row r="11866" spans="7:11" x14ac:dyDescent="0.2">
      <c r="G11866" s="7">
        <v>11865</v>
      </c>
      <c r="H11866" s="4" t="str">
        <f t="shared" ca="1" si="589"/>
        <v>GLG</v>
      </c>
      <c r="I11866">
        <f t="shared" ca="1" si="590"/>
        <v>476</v>
      </c>
      <c r="J11866" t="str">
        <f t="shared" si="591"/>
        <v>R</v>
      </c>
      <c r="K11866" s="5" t="str" cm="1">
        <f t="array" aca="1" ref="K11866" ca="1">IF(J11866="L",
INDIRECT("D"&amp;I11866),
INDIRECT("E"&amp;I11866))</f>
        <v>PLN</v>
      </c>
    </row>
    <row r="11867" spans="7:11" x14ac:dyDescent="0.2">
      <c r="G11867" s="7">
        <v>11866</v>
      </c>
      <c r="H11867" s="4" t="str">
        <f t="shared" ca="1" si="589"/>
        <v>PLN</v>
      </c>
      <c r="I11867">
        <f t="shared" ca="1" si="590"/>
        <v>168</v>
      </c>
      <c r="J11867" t="str">
        <f t="shared" si="591"/>
        <v>L</v>
      </c>
      <c r="K11867" s="5" t="str" cm="1">
        <f t="array" aca="1" ref="K11867" ca="1">IF(J11867="L",
INDIRECT("D"&amp;I11867),
INDIRECT("E"&amp;I11867))</f>
        <v>QHS</v>
      </c>
    </row>
    <row r="11868" spans="7:11" x14ac:dyDescent="0.2">
      <c r="G11868" s="7">
        <v>11867</v>
      </c>
      <c r="H11868" s="4" t="str">
        <f t="shared" ca="1" si="589"/>
        <v>QHS</v>
      </c>
      <c r="I11868">
        <f t="shared" ca="1" si="590"/>
        <v>448</v>
      </c>
      <c r="J11868" t="str">
        <f t="shared" si="591"/>
        <v>R</v>
      </c>
      <c r="K11868" s="5" t="str" cm="1">
        <f t="array" aca="1" ref="K11868" ca="1">IF(J11868="L",
INDIRECT("D"&amp;I11868),
INDIRECT("E"&amp;I11868))</f>
        <v>QTC</v>
      </c>
    </row>
    <row r="11869" spans="7:11" x14ac:dyDescent="0.2">
      <c r="G11869" s="7">
        <v>11868</v>
      </c>
      <c r="H11869" s="4" t="str">
        <f t="shared" ca="1" si="589"/>
        <v>QTC</v>
      </c>
      <c r="I11869">
        <f t="shared" ca="1" si="590"/>
        <v>382</v>
      </c>
      <c r="J11869" t="str">
        <f t="shared" si="591"/>
        <v>R</v>
      </c>
      <c r="K11869" s="5" t="str" cm="1">
        <f t="array" aca="1" ref="K11869" ca="1">IF(J11869="L",
INDIRECT("D"&amp;I11869),
INDIRECT("E"&amp;I11869))</f>
        <v>HDX</v>
      </c>
    </row>
    <row r="11870" spans="7:11" x14ac:dyDescent="0.2">
      <c r="G11870" s="7">
        <v>11869</v>
      </c>
      <c r="H11870" s="4" t="str">
        <f t="shared" ca="1" si="589"/>
        <v>HDX</v>
      </c>
      <c r="I11870">
        <f t="shared" ca="1" si="590"/>
        <v>593</v>
      </c>
      <c r="J11870" t="str">
        <f t="shared" si="591"/>
        <v>L</v>
      </c>
      <c r="K11870" s="5" t="str" cm="1">
        <f t="array" aca="1" ref="K11870" ca="1">IF(J11870="L",
INDIRECT("D"&amp;I11870),
INDIRECT("E"&amp;I11870))</f>
        <v>NMD</v>
      </c>
    </row>
    <row r="11871" spans="7:11" x14ac:dyDescent="0.2">
      <c r="G11871" s="7">
        <v>11870</v>
      </c>
      <c r="H11871" s="4" t="str">
        <f t="shared" ca="1" si="589"/>
        <v>NMD</v>
      </c>
      <c r="I11871">
        <f t="shared" ca="1" si="590"/>
        <v>175</v>
      </c>
      <c r="J11871" t="str">
        <f t="shared" si="591"/>
        <v>R</v>
      </c>
      <c r="K11871" s="5" t="str" cm="1">
        <f t="array" aca="1" ref="K11871" ca="1">IF(J11871="L",
INDIRECT("D"&amp;I11871),
INDIRECT("E"&amp;I11871))</f>
        <v>GMR</v>
      </c>
    </row>
    <row r="11872" spans="7:11" x14ac:dyDescent="0.2">
      <c r="G11872" s="7">
        <v>11871</v>
      </c>
      <c r="H11872" s="4" t="str">
        <f t="shared" ca="1" si="589"/>
        <v>GMR</v>
      </c>
      <c r="I11872">
        <f t="shared" ca="1" si="590"/>
        <v>472</v>
      </c>
      <c r="J11872" t="str">
        <f t="shared" si="591"/>
        <v>L</v>
      </c>
      <c r="K11872" s="5" t="str" cm="1">
        <f t="array" aca="1" ref="K11872" ca="1">IF(J11872="L",
INDIRECT("D"&amp;I11872),
INDIRECT("E"&amp;I11872))</f>
        <v>KMS</v>
      </c>
    </row>
    <row r="11873" spans="7:11" x14ac:dyDescent="0.2">
      <c r="G11873" s="7">
        <v>11872</v>
      </c>
      <c r="H11873" s="4" t="str">
        <f t="shared" ca="1" si="589"/>
        <v>KMS</v>
      </c>
      <c r="I11873">
        <f t="shared" ca="1" si="590"/>
        <v>263</v>
      </c>
      <c r="J11873" t="str">
        <f t="shared" si="591"/>
        <v>L</v>
      </c>
      <c r="K11873" s="5" t="str" cm="1">
        <f t="array" aca="1" ref="K11873" ca="1">IF(J11873="L",
INDIRECT("D"&amp;I11873),
INDIRECT("E"&amp;I11873))</f>
        <v>RSN</v>
      </c>
    </row>
    <row r="11874" spans="7:11" x14ac:dyDescent="0.2">
      <c r="G11874" s="7">
        <v>11873</v>
      </c>
      <c r="H11874" s="4" t="str">
        <f t="shared" ca="1" si="589"/>
        <v>RSN</v>
      </c>
      <c r="I11874">
        <f t="shared" ca="1" si="590"/>
        <v>299</v>
      </c>
      <c r="J11874" t="str">
        <f t="shared" si="591"/>
        <v>L</v>
      </c>
      <c r="K11874" s="5" t="str" cm="1">
        <f t="array" aca="1" ref="K11874" ca="1">IF(J11874="L",
INDIRECT("D"&amp;I11874),
INDIRECT("E"&amp;I11874))</f>
        <v>CFH</v>
      </c>
    </row>
    <row r="11875" spans="7:11" x14ac:dyDescent="0.2">
      <c r="G11875" s="7">
        <v>11874</v>
      </c>
      <c r="H11875" s="4" t="str">
        <f t="shared" ca="1" si="589"/>
        <v>CFH</v>
      </c>
      <c r="I11875">
        <f t="shared" ca="1" si="590"/>
        <v>393</v>
      </c>
      <c r="J11875" t="str">
        <f t="shared" si="591"/>
        <v>R</v>
      </c>
      <c r="K11875" s="5" t="str" cm="1">
        <f t="array" aca="1" ref="K11875" ca="1">IF(J11875="L",
INDIRECT("D"&amp;I11875),
INDIRECT("E"&amp;I11875))</f>
        <v>TJV</v>
      </c>
    </row>
    <row r="11876" spans="7:11" x14ac:dyDescent="0.2">
      <c r="G11876" s="7">
        <v>11875</v>
      </c>
      <c r="H11876" s="4" t="str">
        <f t="shared" ca="1" si="589"/>
        <v>TJV</v>
      </c>
      <c r="I11876">
        <f t="shared" ca="1" si="590"/>
        <v>245</v>
      </c>
      <c r="J11876" t="str">
        <f t="shared" si="591"/>
        <v>R</v>
      </c>
      <c r="K11876" s="5" t="str" cm="1">
        <f t="array" aca="1" ref="K11876" ca="1">IF(J11876="L",
INDIRECT("D"&amp;I11876),
INDIRECT("E"&amp;I11876))</f>
        <v>FLM</v>
      </c>
    </row>
    <row r="11877" spans="7:11" x14ac:dyDescent="0.2">
      <c r="G11877" s="7">
        <v>11876</v>
      </c>
      <c r="H11877" s="4" t="str">
        <f t="shared" ca="1" si="589"/>
        <v>FLM</v>
      </c>
      <c r="I11877">
        <f t="shared" ca="1" si="590"/>
        <v>463</v>
      </c>
      <c r="J11877" t="str">
        <f t="shared" si="591"/>
        <v>L</v>
      </c>
      <c r="K11877" s="5" t="str" cm="1">
        <f t="array" aca="1" ref="K11877" ca="1">IF(J11877="L",
INDIRECT("D"&amp;I11877),
INDIRECT("E"&amp;I11877))</f>
        <v>MHX</v>
      </c>
    </row>
    <row r="11878" spans="7:11" x14ac:dyDescent="0.2">
      <c r="G11878" s="7">
        <v>11877</v>
      </c>
      <c r="H11878" s="4" t="str">
        <f t="shared" ref="H11878:H11941" ca="1" si="592">K11877</f>
        <v>MHX</v>
      </c>
      <c r="I11878">
        <f t="shared" ref="I11878:I11941" ca="1" si="593">MATCH(H11878,C:C,0)</f>
        <v>537</v>
      </c>
      <c r="J11878" t="str">
        <f t="shared" si="591"/>
        <v>L</v>
      </c>
      <c r="K11878" s="5" t="str" cm="1">
        <f t="array" aca="1" ref="K11878" ca="1">IF(J11878="L",
INDIRECT("D"&amp;I11878),
INDIRECT("E"&amp;I11878))</f>
        <v>RSK</v>
      </c>
    </row>
    <row r="11879" spans="7:11" x14ac:dyDescent="0.2">
      <c r="G11879" s="7">
        <v>11878</v>
      </c>
      <c r="H11879" s="4" t="str">
        <f t="shared" ca="1" si="592"/>
        <v>RSK</v>
      </c>
      <c r="I11879">
        <f t="shared" ca="1" si="593"/>
        <v>249</v>
      </c>
      <c r="J11879" t="str">
        <f t="shared" si="591"/>
        <v>R</v>
      </c>
      <c r="K11879" s="5" t="str" cm="1">
        <f t="array" aca="1" ref="K11879" ca="1">IF(J11879="L",
INDIRECT("D"&amp;I11879),
INDIRECT("E"&amp;I11879))</f>
        <v>CVN</v>
      </c>
    </row>
    <row r="11880" spans="7:11" x14ac:dyDescent="0.2">
      <c r="G11880" s="7">
        <v>11879</v>
      </c>
      <c r="H11880" s="4" t="str">
        <f t="shared" ca="1" si="592"/>
        <v>CVN</v>
      </c>
      <c r="I11880">
        <f t="shared" ca="1" si="593"/>
        <v>715</v>
      </c>
      <c r="J11880" t="str">
        <f t="shared" si="591"/>
        <v>R</v>
      </c>
      <c r="K11880" s="5" t="str" cm="1">
        <f t="array" aca="1" ref="K11880" ca="1">IF(J11880="L",
INDIRECT("D"&amp;I11880),
INDIRECT("E"&amp;I11880))</f>
        <v>PHH</v>
      </c>
    </row>
    <row r="11881" spans="7:11" x14ac:dyDescent="0.2">
      <c r="G11881" s="7">
        <v>11880</v>
      </c>
      <c r="H11881" s="4" t="str">
        <f t="shared" ca="1" si="592"/>
        <v>PHH</v>
      </c>
      <c r="I11881">
        <f t="shared" ca="1" si="593"/>
        <v>403</v>
      </c>
      <c r="J11881" t="str">
        <f t="shared" si="591"/>
        <v>R</v>
      </c>
      <c r="K11881" s="5" t="str" cm="1">
        <f t="array" aca="1" ref="K11881" ca="1">IF(J11881="L",
INDIRECT("D"&amp;I11881),
INDIRECT("E"&amp;I11881))</f>
        <v>KXG</v>
      </c>
    </row>
    <row r="11882" spans="7:11" x14ac:dyDescent="0.2">
      <c r="G11882" s="7">
        <v>11881</v>
      </c>
      <c r="H11882" s="4" t="str">
        <f t="shared" ca="1" si="592"/>
        <v>KXG</v>
      </c>
      <c r="I11882">
        <f t="shared" ca="1" si="593"/>
        <v>187</v>
      </c>
      <c r="J11882" t="str">
        <f t="shared" si="591"/>
        <v>L</v>
      </c>
      <c r="K11882" s="5" t="str" cm="1">
        <f t="array" aca="1" ref="K11882" ca="1">IF(J11882="L",
INDIRECT("D"&amp;I11882),
INDIRECT("E"&amp;I11882))</f>
        <v>LVN</v>
      </c>
    </row>
    <row r="11883" spans="7:11" x14ac:dyDescent="0.2">
      <c r="G11883" s="7">
        <v>11882</v>
      </c>
      <c r="H11883" s="4" t="str">
        <f t="shared" ca="1" si="592"/>
        <v>LVN</v>
      </c>
      <c r="I11883">
        <f t="shared" ca="1" si="593"/>
        <v>658</v>
      </c>
      <c r="J11883" t="str">
        <f t="shared" si="591"/>
        <v>R</v>
      </c>
      <c r="K11883" s="5" t="str" cm="1">
        <f t="array" aca="1" ref="K11883" ca="1">IF(J11883="L",
INDIRECT("D"&amp;I11883),
INDIRECT("E"&amp;I11883))</f>
        <v>QHN</v>
      </c>
    </row>
    <row r="11884" spans="7:11" x14ac:dyDescent="0.2">
      <c r="G11884" s="7">
        <v>11883</v>
      </c>
      <c r="H11884" s="4" t="str">
        <f t="shared" ca="1" si="592"/>
        <v>QHN</v>
      </c>
      <c r="I11884">
        <f t="shared" ca="1" si="593"/>
        <v>65</v>
      </c>
      <c r="J11884" t="str">
        <f t="shared" si="591"/>
        <v>R</v>
      </c>
      <c r="K11884" s="5" t="str" cm="1">
        <f t="array" aca="1" ref="K11884" ca="1">IF(J11884="L",
INDIRECT("D"&amp;I11884),
INDIRECT("E"&amp;I11884))</f>
        <v>LJD</v>
      </c>
    </row>
    <row r="11885" spans="7:11" x14ac:dyDescent="0.2">
      <c r="G11885" s="7">
        <v>11884</v>
      </c>
      <c r="H11885" s="4" t="str">
        <f t="shared" ca="1" si="592"/>
        <v>LJD</v>
      </c>
      <c r="I11885">
        <f t="shared" ca="1" si="593"/>
        <v>684</v>
      </c>
      <c r="J11885" t="str">
        <f t="shared" si="591"/>
        <v>R</v>
      </c>
      <c r="K11885" s="5" t="str" cm="1">
        <f t="array" aca="1" ref="K11885" ca="1">IF(J11885="L",
INDIRECT("D"&amp;I11885),
INDIRECT("E"&amp;I11885))</f>
        <v>TRC</v>
      </c>
    </row>
    <row r="11886" spans="7:11" x14ac:dyDescent="0.2">
      <c r="G11886" s="7">
        <v>11885</v>
      </c>
      <c r="H11886" s="4" t="str">
        <f t="shared" ca="1" si="592"/>
        <v>TRC</v>
      </c>
      <c r="I11886">
        <f t="shared" ca="1" si="593"/>
        <v>758</v>
      </c>
      <c r="J11886" t="str">
        <f t="shared" si="591"/>
        <v>L</v>
      </c>
      <c r="K11886" s="5" t="str" cm="1">
        <f t="array" aca="1" ref="K11886" ca="1">IF(J11886="L",
INDIRECT("D"&amp;I11886),
INDIRECT("E"&amp;I11886))</f>
        <v>QSP</v>
      </c>
    </row>
    <row r="11887" spans="7:11" x14ac:dyDescent="0.2">
      <c r="G11887" s="7">
        <v>11886</v>
      </c>
      <c r="H11887" s="4" t="str">
        <f t="shared" ca="1" si="592"/>
        <v>QSP</v>
      </c>
      <c r="I11887">
        <f t="shared" ca="1" si="593"/>
        <v>191</v>
      </c>
      <c r="J11887" t="str">
        <f t="shared" si="591"/>
        <v>R</v>
      </c>
      <c r="K11887" s="5" t="str" cm="1">
        <f t="array" aca="1" ref="K11887" ca="1">IF(J11887="L",
INDIRECT("D"&amp;I11887),
INDIRECT("E"&amp;I11887))</f>
        <v>VRT</v>
      </c>
    </row>
    <row r="11888" spans="7:11" x14ac:dyDescent="0.2">
      <c r="G11888" s="7">
        <v>11887</v>
      </c>
      <c r="H11888" s="4" t="str">
        <f t="shared" ca="1" si="592"/>
        <v>VRT</v>
      </c>
      <c r="I11888">
        <f t="shared" ca="1" si="593"/>
        <v>76</v>
      </c>
      <c r="J11888" t="str">
        <f t="shared" si="591"/>
        <v>R</v>
      </c>
      <c r="K11888" s="5" t="str" cm="1">
        <f t="array" aca="1" ref="K11888" ca="1">IF(J11888="L",
INDIRECT("D"&amp;I11888),
INDIRECT("E"&amp;I11888))</f>
        <v>RFQ</v>
      </c>
    </row>
    <row r="11889" spans="7:11" x14ac:dyDescent="0.2">
      <c r="G11889" s="7">
        <v>11888</v>
      </c>
      <c r="H11889" s="4" t="str">
        <f t="shared" ca="1" si="592"/>
        <v>RFQ</v>
      </c>
      <c r="I11889">
        <f t="shared" ca="1" si="593"/>
        <v>691</v>
      </c>
      <c r="J11889" t="str">
        <f t="shared" si="591"/>
        <v>R</v>
      </c>
      <c r="K11889" s="5" t="str" cm="1">
        <f t="array" aca="1" ref="K11889" ca="1">IF(J11889="L",
INDIRECT("D"&amp;I11889),
INDIRECT("E"&amp;I11889))</f>
        <v>DSL</v>
      </c>
    </row>
    <row r="11890" spans="7:11" x14ac:dyDescent="0.2">
      <c r="G11890" s="7">
        <v>11889</v>
      </c>
      <c r="H11890" s="4" t="str">
        <f t="shared" ca="1" si="592"/>
        <v>DSL</v>
      </c>
      <c r="I11890">
        <f t="shared" ca="1" si="593"/>
        <v>368</v>
      </c>
      <c r="J11890" t="str">
        <f t="shared" si="591"/>
        <v>L</v>
      </c>
      <c r="K11890" s="5" t="str" cm="1">
        <f t="array" aca="1" ref="K11890" ca="1">IF(J11890="L",
INDIRECT("D"&amp;I11890),
INDIRECT("E"&amp;I11890))</f>
        <v>CLB</v>
      </c>
    </row>
    <row r="11891" spans="7:11" x14ac:dyDescent="0.2">
      <c r="G11891" s="7">
        <v>11890</v>
      </c>
      <c r="H11891" s="4" t="str">
        <f t="shared" ca="1" si="592"/>
        <v>CLB</v>
      </c>
      <c r="I11891">
        <f t="shared" ca="1" si="593"/>
        <v>388</v>
      </c>
      <c r="J11891" t="str">
        <f t="shared" si="591"/>
        <v>L</v>
      </c>
      <c r="K11891" s="5" t="str" cm="1">
        <f t="array" aca="1" ref="K11891" ca="1">IF(J11891="L",
INDIRECT("D"&amp;I11891),
INDIRECT("E"&amp;I11891))</f>
        <v>MTK</v>
      </c>
    </row>
    <row r="11892" spans="7:11" x14ac:dyDescent="0.2">
      <c r="G11892" s="7">
        <v>11891</v>
      </c>
      <c r="H11892" s="4" t="str">
        <f t="shared" ca="1" si="592"/>
        <v>MTK</v>
      </c>
      <c r="I11892">
        <f t="shared" ca="1" si="593"/>
        <v>588</v>
      </c>
      <c r="J11892" t="str">
        <f t="shared" si="591"/>
        <v>R</v>
      </c>
      <c r="K11892" s="5" t="str" cm="1">
        <f t="array" aca="1" ref="K11892" ca="1">IF(J11892="L",
INDIRECT("D"&amp;I11892),
INDIRECT("E"&amp;I11892))</f>
        <v>KCR</v>
      </c>
    </row>
    <row r="11893" spans="7:11" x14ac:dyDescent="0.2">
      <c r="G11893" s="7">
        <v>11892</v>
      </c>
      <c r="H11893" s="4" t="str">
        <f t="shared" ca="1" si="592"/>
        <v>KCR</v>
      </c>
      <c r="I11893">
        <f t="shared" ca="1" si="593"/>
        <v>635</v>
      </c>
      <c r="J11893" t="str">
        <f t="shared" si="591"/>
        <v>R</v>
      </c>
      <c r="K11893" s="5" t="str" cm="1">
        <f t="array" aca="1" ref="K11893" ca="1">IF(J11893="L",
INDIRECT("D"&amp;I11893),
INDIRECT("E"&amp;I11893))</f>
        <v>MMG</v>
      </c>
    </row>
    <row r="11894" spans="7:11" x14ac:dyDescent="0.2">
      <c r="G11894" s="7">
        <v>11893</v>
      </c>
      <c r="H11894" s="4" t="str">
        <f t="shared" ca="1" si="592"/>
        <v>MMG</v>
      </c>
      <c r="I11894">
        <f t="shared" ca="1" si="593"/>
        <v>423</v>
      </c>
      <c r="J11894" t="str">
        <f t="shared" si="591"/>
        <v>R</v>
      </c>
      <c r="K11894" s="5" t="str" cm="1">
        <f t="array" aca="1" ref="K11894" ca="1">IF(J11894="L",
INDIRECT("D"&amp;I11894),
INDIRECT("E"&amp;I11894))</f>
        <v>CXK</v>
      </c>
    </row>
    <row r="11895" spans="7:11" x14ac:dyDescent="0.2">
      <c r="G11895" s="7">
        <v>11894</v>
      </c>
      <c r="H11895" s="4" t="str">
        <f t="shared" ca="1" si="592"/>
        <v>CXK</v>
      </c>
      <c r="I11895">
        <f t="shared" ca="1" si="593"/>
        <v>683</v>
      </c>
      <c r="J11895" t="str">
        <f t="shared" si="591"/>
        <v>L</v>
      </c>
      <c r="K11895" s="5" t="str" cm="1">
        <f t="array" aca="1" ref="K11895" ca="1">IF(J11895="L",
INDIRECT("D"&amp;I11895),
INDIRECT("E"&amp;I11895))</f>
        <v>GKD</v>
      </c>
    </row>
    <row r="11896" spans="7:11" x14ac:dyDescent="0.2">
      <c r="G11896" s="7">
        <v>11895</v>
      </c>
      <c r="H11896" s="4" t="str">
        <f t="shared" ca="1" si="592"/>
        <v>GKD</v>
      </c>
      <c r="I11896">
        <f t="shared" ca="1" si="593"/>
        <v>7</v>
      </c>
      <c r="J11896" t="str">
        <f t="shared" si="591"/>
        <v>L</v>
      </c>
      <c r="K11896" s="5" t="str" cm="1">
        <f t="array" aca="1" ref="K11896" ca="1">IF(J11896="L",
INDIRECT("D"&amp;I11896),
INDIRECT("E"&amp;I11896))</f>
        <v>HHH</v>
      </c>
    </row>
    <row r="11897" spans="7:11" x14ac:dyDescent="0.2">
      <c r="G11897" s="7">
        <v>11896</v>
      </c>
      <c r="H11897" s="4" t="str">
        <f t="shared" ca="1" si="592"/>
        <v>HHH</v>
      </c>
      <c r="I11897">
        <f t="shared" ca="1" si="593"/>
        <v>234</v>
      </c>
      <c r="J11897" t="str">
        <f t="shared" si="591"/>
        <v>R</v>
      </c>
      <c r="K11897" s="5" t="str" cm="1">
        <f t="array" aca="1" ref="K11897" ca="1">IF(J11897="L",
INDIRECT("D"&amp;I11897),
INDIRECT("E"&amp;I11897))</f>
        <v>XMK</v>
      </c>
    </row>
    <row r="11898" spans="7:11" x14ac:dyDescent="0.2">
      <c r="G11898" s="7">
        <v>11897</v>
      </c>
      <c r="H11898" s="4" t="str">
        <f t="shared" ca="1" si="592"/>
        <v>XMK</v>
      </c>
      <c r="I11898">
        <f t="shared" ca="1" si="593"/>
        <v>329</v>
      </c>
      <c r="J11898" t="str">
        <f t="shared" si="591"/>
        <v>R</v>
      </c>
      <c r="K11898" s="5" t="str" cm="1">
        <f t="array" aca="1" ref="K11898" ca="1">IF(J11898="L",
INDIRECT("D"&amp;I11898),
INDIRECT("E"&amp;I11898))</f>
        <v>SFT</v>
      </c>
    </row>
    <row r="11899" spans="7:11" x14ac:dyDescent="0.2">
      <c r="G11899" s="7">
        <v>11898</v>
      </c>
      <c r="H11899" s="4" t="str">
        <f t="shared" ca="1" si="592"/>
        <v>SFT</v>
      </c>
      <c r="I11899">
        <f t="shared" ca="1" si="593"/>
        <v>95</v>
      </c>
      <c r="J11899" t="str">
        <f t="shared" si="591"/>
        <v>L</v>
      </c>
      <c r="K11899" s="5" t="str" cm="1">
        <f t="array" aca="1" ref="K11899" ca="1">IF(J11899="L",
INDIRECT("D"&amp;I11899),
INDIRECT("E"&amp;I11899))</f>
        <v>FLV</v>
      </c>
    </row>
    <row r="11900" spans="7:11" x14ac:dyDescent="0.2">
      <c r="G11900" s="7">
        <v>11899</v>
      </c>
      <c r="H11900" s="4" t="str">
        <f t="shared" ca="1" si="592"/>
        <v>FLV</v>
      </c>
      <c r="I11900">
        <f t="shared" ca="1" si="593"/>
        <v>154</v>
      </c>
      <c r="J11900" t="str">
        <f t="shared" si="591"/>
        <v>R</v>
      </c>
      <c r="K11900" s="5" t="str" cm="1">
        <f t="array" aca="1" ref="K11900" ca="1">IF(J11900="L",
INDIRECT("D"&amp;I11900),
INDIRECT("E"&amp;I11900))</f>
        <v>RBF</v>
      </c>
    </row>
    <row r="11901" spans="7:11" x14ac:dyDescent="0.2">
      <c r="G11901" s="7">
        <v>11900</v>
      </c>
      <c r="H11901" s="4" t="str">
        <f t="shared" ca="1" si="592"/>
        <v>RBF</v>
      </c>
      <c r="I11901">
        <f t="shared" ca="1" si="593"/>
        <v>694</v>
      </c>
      <c r="J11901" t="str">
        <f t="shared" si="591"/>
        <v>L</v>
      </c>
      <c r="K11901" s="5" t="str" cm="1">
        <f t="array" aca="1" ref="K11901" ca="1">IF(J11901="L",
INDIRECT("D"&amp;I11901),
INDIRECT("E"&amp;I11901))</f>
        <v>LFB</v>
      </c>
    </row>
    <row r="11902" spans="7:11" x14ac:dyDescent="0.2">
      <c r="G11902" s="7">
        <v>11901</v>
      </c>
      <c r="H11902" s="4" t="str">
        <f t="shared" ca="1" si="592"/>
        <v>LFB</v>
      </c>
      <c r="I11902">
        <f t="shared" ca="1" si="593"/>
        <v>279</v>
      </c>
      <c r="J11902" t="str">
        <f t="shared" si="591"/>
        <v>R</v>
      </c>
      <c r="K11902" s="5" t="str" cm="1">
        <f t="array" aca="1" ref="K11902" ca="1">IF(J11902="L",
INDIRECT("D"&amp;I11902),
INDIRECT("E"&amp;I11902))</f>
        <v>PKB</v>
      </c>
    </row>
    <row r="11903" spans="7:11" x14ac:dyDescent="0.2">
      <c r="G11903" s="7">
        <v>11902</v>
      </c>
      <c r="H11903" s="4" t="str">
        <f t="shared" ca="1" si="592"/>
        <v>PKB</v>
      </c>
      <c r="I11903">
        <f t="shared" ca="1" si="593"/>
        <v>211</v>
      </c>
      <c r="J11903" t="str">
        <f t="shared" si="591"/>
        <v>R</v>
      </c>
      <c r="K11903" s="5" t="str" cm="1">
        <f t="array" aca="1" ref="K11903" ca="1">IF(J11903="L",
INDIRECT("D"&amp;I11903),
INDIRECT("E"&amp;I11903))</f>
        <v>NDR</v>
      </c>
    </row>
    <row r="11904" spans="7:11" x14ac:dyDescent="0.2">
      <c r="G11904" s="7">
        <v>11903</v>
      </c>
      <c r="H11904" s="4" t="str">
        <f t="shared" ca="1" si="592"/>
        <v>NDR</v>
      </c>
      <c r="I11904">
        <f t="shared" ca="1" si="593"/>
        <v>260</v>
      </c>
      <c r="J11904" t="str">
        <f t="shared" si="591"/>
        <v>R</v>
      </c>
      <c r="K11904" s="5" t="str" cm="1">
        <f t="array" aca="1" ref="K11904" ca="1">IF(J11904="L",
INDIRECT("D"&amp;I11904),
INDIRECT("E"&amp;I11904))</f>
        <v>HJK</v>
      </c>
    </row>
    <row r="11905" spans="7:11" x14ac:dyDescent="0.2">
      <c r="G11905" s="7">
        <v>11904</v>
      </c>
      <c r="H11905" s="4" t="str">
        <f t="shared" ca="1" si="592"/>
        <v>HJK</v>
      </c>
      <c r="I11905">
        <f t="shared" ca="1" si="593"/>
        <v>93</v>
      </c>
      <c r="J11905" t="str">
        <f t="shared" si="591"/>
        <v>L</v>
      </c>
      <c r="K11905" s="5" t="str" cm="1">
        <f t="array" aca="1" ref="K11905" ca="1">IF(J11905="L",
INDIRECT("D"&amp;I11905),
INDIRECT("E"&amp;I11905))</f>
        <v>QCS</v>
      </c>
    </row>
    <row r="11906" spans="7:11" x14ac:dyDescent="0.2">
      <c r="G11906" s="7">
        <v>11905</v>
      </c>
      <c r="H11906" s="4" t="str">
        <f t="shared" ca="1" si="592"/>
        <v>QCS</v>
      </c>
      <c r="I11906">
        <f t="shared" ca="1" si="593"/>
        <v>267</v>
      </c>
      <c r="J11906" t="str">
        <f t="shared" ref="J11906:J11969" si="594">_xlfn.LET(
_xlpm.Origin, $A$2,
_xlpm.MyIndex, MOD(ROW()-2,LEN(_xlpm.Origin))+1,
MID(_xlpm.Origin,_xlpm.MyIndex,1)
)</f>
        <v>R</v>
      </c>
      <c r="K11906" s="5" t="str" cm="1">
        <f t="array" aca="1" ref="K11906" ca="1">IF(J11906="L",
INDIRECT("D"&amp;I11906),
INDIRECT("E"&amp;I11906))</f>
        <v>NML</v>
      </c>
    </row>
    <row r="11907" spans="7:11" x14ac:dyDescent="0.2">
      <c r="G11907" s="7">
        <v>11906</v>
      </c>
      <c r="H11907" s="4" t="str">
        <f t="shared" ca="1" si="592"/>
        <v>NML</v>
      </c>
      <c r="I11907">
        <f t="shared" ca="1" si="593"/>
        <v>119</v>
      </c>
      <c r="J11907" t="str">
        <f t="shared" si="594"/>
        <v>R</v>
      </c>
      <c r="K11907" s="5" t="str" cm="1">
        <f t="array" aca="1" ref="K11907" ca="1">IF(J11907="L",
INDIRECT("D"&amp;I11907),
INDIRECT("E"&amp;I11907))</f>
        <v>KCM</v>
      </c>
    </row>
    <row r="11908" spans="7:11" x14ac:dyDescent="0.2">
      <c r="G11908" s="7">
        <v>11907</v>
      </c>
      <c r="H11908" s="4" t="str">
        <f t="shared" ca="1" si="592"/>
        <v>KCM</v>
      </c>
      <c r="I11908">
        <f t="shared" ca="1" si="593"/>
        <v>325</v>
      </c>
      <c r="J11908" t="str">
        <f t="shared" si="594"/>
        <v>L</v>
      </c>
      <c r="K11908" s="5" t="str" cm="1">
        <f t="array" aca="1" ref="K11908" ca="1">IF(J11908="L",
INDIRECT("D"&amp;I11908),
INDIRECT("E"&amp;I11908))</f>
        <v>JMD</v>
      </c>
    </row>
    <row r="11909" spans="7:11" x14ac:dyDescent="0.2">
      <c r="G11909" s="7">
        <v>11908</v>
      </c>
      <c r="H11909" s="4" t="str">
        <f t="shared" ca="1" si="592"/>
        <v>JMD</v>
      </c>
      <c r="I11909">
        <f t="shared" ca="1" si="593"/>
        <v>665</v>
      </c>
      <c r="J11909" t="str">
        <f t="shared" si="594"/>
        <v>R</v>
      </c>
      <c r="K11909" s="5" t="str" cm="1">
        <f t="array" aca="1" ref="K11909" ca="1">IF(J11909="L",
INDIRECT("D"&amp;I11909),
INDIRECT("E"&amp;I11909))</f>
        <v>XMM</v>
      </c>
    </row>
    <row r="11910" spans="7:11" x14ac:dyDescent="0.2">
      <c r="G11910" s="7">
        <v>11909</v>
      </c>
      <c r="H11910" s="4" t="str">
        <f t="shared" ca="1" si="592"/>
        <v>XMM</v>
      </c>
      <c r="I11910">
        <f t="shared" ca="1" si="593"/>
        <v>28</v>
      </c>
      <c r="J11910" t="str">
        <f t="shared" si="594"/>
        <v>R</v>
      </c>
      <c r="K11910" s="5" t="str" cm="1">
        <f t="array" aca="1" ref="K11910" ca="1">IF(J11910="L",
INDIRECT("D"&amp;I11910),
INDIRECT("E"&amp;I11910))</f>
        <v>NXM</v>
      </c>
    </row>
    <row r="11911" spans="7:11" x14ac:dyDescent="0.2">
      <c r="G11911" s="7">
        <v>11910</v>
      </c>
      <c r="H11911" s="4" t="str">
        <f t="shared" ca="1" si="592"/>
        <v>NXM</v>
      </c>
      <c r="I11911">
        <f t="shared" ca="1" si="593"/>
        <v>638</v>
      </c>
      <c r="J11911" t="str">
        <f t="shared" si="594"/>
        <v>R</v>
      </c>
      <c r="K11911" s="5" t="str" cm="1">
        <f t="array" aca="1" ref="K11911" ca="1">IF(J11911="L",
INDIRECT("D"&amp;I11911),
INDIRECT("E"&amp;I11911))</f>
        <v>GMB</v>
      </c>
    </row>
    <row r="11912" spans="7:11" x14ac:dyDescent="0.2">
      <c r="G11912" s="7">
        <v>11911</v>
      </c>
      <c r="H11912" s="4" t="str">
        <f t="shared" ca="1" si="592"/>
        <v>GMB</v>
      </c>
      <c r="I11912">
        <f t="shared" ca="1" si="593"/>
        <v>576</v>
      </c>
      <c r="J11912" t="str">
        <f t="shared" si="594"/>
        <v>R</v>
      </c>
      <c r="K11912" s="5" t="str" cm="1">
        <f t="array" aca="1" ref="K11912" ca="1">IF(J11912="L",
INDIRECT("D"&amp;I11912),
INDIRECT("E"&amp;I11912))</f>
        <v>QGS</v>
      </c>
    </row>
    <row r="11913" spans="7:11" x14ac:dyDescent="0.2">
      <c r="G11913" s="7">
        <v>11912</v>
      </c>
      <c r="H11913" s="4" t="str">
        <f t="shared" ca="1" si="592"/>
        <v>QGS</v>
      </c>
      <c r="I11913">
        <f t="shared" ca="1" si="593"/>
        <v>495</v>
      </c>
      <c r="J11913" t="str">
        <f t="shared" si="594"/>
        <v>L</v>
      </c>
      <c r="K11913" s="5" t="str" cm="1">
        <f t="array" aca="1" ref="K11913" ca="1">IF(J11913="L",
INDIRECT("D"&amp;I11913),
INDIRECT("E"&amp;I11913))</f>
        <v>FSL</v>
      </c>
    </row>
    <row r="11914" spans="7:11" x14ac:dyDescent="0.2">
      <c r="G11914" s="7">
        <v>11913</v>
      </c>
      <c r="H11914" s="4" t="str">
        <f t="shared" ca="1" si="592"/>
        <v>FSL</v>
      </c>
      <c r="I11914">
        <f t="shared" ca="1" si="593"/>
        <v>181</v>
      </c>
      <c r="J11914" t="str">
        <f t="shared" si="594"/>
        <v>L</v>
      </c>
      <c r="K11914" s="5" t="str" cm="1">
        <f t="array" aca="1" ref="K11914" ca="1">IF(J11914="L",
INDIRECT("D"&amp;I11914),
INDIRECT("E"&amp;I11914))</f>
        <v>GDL</v>
      </c>
    </row>
    <row r="11915" spans="7:11" x14ac:dyDescent="0.2">
      <c r="G11915" s="7">
        <v>11914</v>
      </c>
      <c r="H11915" s="4" t="str">
        <f t="shared" ca="1" si="592"/>
        <v>GDL</v>
      </c>
      <c r="I11915">
        <f t="shared" ca="1" si="593"/>
        <v>750</v>
      </c>
      <c r="J11915" t="str">
        <f t="shared" si="594"/>
        <v>R</v>
      </c>
      <c r="K11915" s="5" t="str" cm="1">
        <f t="array" aca="1" ref="K11915" ca="1">IF(J11915="L",
INDIRECT("D"&amp;I11915),
INDIRECT("E"&amp;I11915))</f>
        <v>RSF</v>
      </c>
    </row>
    <row r="11916" spans="7:11" x14ac:dyDescent="0.2">
      <c r="G11916" s="7">
        <v>11915</v>
      </c>
      <c r="H11916" s="4" t="str">
        <f t="shared" ca="1" si="592"/>
        <v>RSF</v>
      </c>
      <c r="I11916">
        <f t="shared" ca="1" si="593"/>
        <v>17</v>
      </c>
      <c r="J11916" t="str">
        <f t="shared" si="594"/>
        <v>L</v>
      </c>
      <c r="K11916" s="5" t="str" cm="1">
        <f t="array" aca="1" ref="K11916" ca="1">IF(J11916="L",
INDIRECT("D"&amp;I11916),
INDIRECT("E"&amp;I11916))</f>
        <v>TFR</v>
      </c>
    </row>
    <row r="11917" spans="7:11" x14ac:dyDescent="0.2">
      <c r="G11917" s="7">
        <v>11916</v>
      </c>
      <c r="H11917" s="4" t="str">
        <f t="shared" ca="1" si="592"/>
        <v>TFR</v>
      </c>
      <c r="I11917">
        <f t="shared" ca="1" si="593"/>
        <v>116</v>
      </c>
      <c r="J11917" t="str">
        <f t="shared" si="594"/>
        <v>R</v>
      </c>
      <c r="K11917" s="5" t="str" cm="1">
        <f t="array" aca="1" ref="K11917" ca="1">IF(J11917="L",
INDIRECT("D"&amp;I11917),
INDIRECT("E"&amp;I11917))</f>
        <v>SRG</v>
      </c>
    </row>
    <row r="11918" spans="7:11" x14ac:dyDescent="0.2">
      <c r="G11918" s="7">
        <v>11917</v>
      </c>
      <c r="H11918" s="4" t="str">
        <f t="shared" ca="1" si="592"/>
        <v>SRG</v>
      </c>
      <c r="I11918">
        <f t="shared" ca="1" si="593"/>
        <v>435</v>
      </c>
      <c r="J11918" t="str">
        <f t="shared" si="594"/>
        <v>L</v>
      </c>
      <c r="K11918" s="5" t="str" cm="1">
        <f t="array" aca="1" ref="K11918" ca="1">IF(J11918="L",
INDIRECT("D"&amp;I11918),
INDIRECT("E"&amp;I11918))</f>
        <v>GRS</v>
      </c>
    </row>
    <row r="11919" spans="7:11" x14ac:dyDescent="0.2">
      <c r="G11919" s="7">
        <v>11918</v>
      </c>
      <c r="H11919" s="4" t="str">
        <f t="shared" ca="1" si="592"/>
        <v>GRS</v>
      </c>
      <c r="I11919">
        <f t="shared" ca="1" si="593"/>
        <v>312</v>
      </c>
      <c r="J11919" t="str">
        <f t="shared" si="594"/>
        <v>R</v>
      </c>
      <c r="K11919" s="5" t="str" cm="1">
        <f t="array" aca="1" ref="K11919" ca="1">IF(J11919="L",
INDIRECT("D"&amp;I11919),
INDIRECT("E"&amp;I11919))</f>
        <v>LSM</v>
      </c>
    </row>
    <row r="11920" spans="7:11" x14ac:dyDescent="0.2">
      <c r="G11920" s="7">
        <v>11919</v>
      </c>
      <c r="H11920" s="4" t="str">
        <f t="shared" ca="1" si="592"/>
        <v>LSM</v>
      </c>
      <c r="I11920">
        <f t="shared" ca="1" si="593"/>
        <v>751</v>
      </c>
      <c r="J11920" t="str">
        <f t="shared" si="594"/>
        <v>R</v>
      </c>
      <c r="K11920" s="5" t="str" cm="1">
        <f t="array" aca="1" ref="K11920" ca="1">IF(J11920="L",
INDIRECT("D"&amp;I11920),
INDIRECT("E"&amp;I11920))</f>
        <v>PLS</v>
      </c>
    </row>
    <row r="11921" spans="7:11" x14ac:dyDescent="0.2">
      <c r="G11921" s="7">
        <v>11920</v>
      </c>
      <c r="H11921" s="4" t="str">
        <f t="shared" ca="1" si="592"/>
        <v>PLS</v>
      </c>
      <c r="I11921">
        <f t="shared" ca="1" si="593"/>
        <v>687</v>
      </c>
      <c r="J11921" t="str">
        <f t="shared" si="594"/>
        <v>R</v>
      </c>
      <c r="K11921" s="5" t="str" cm="1">
        <f t="array" aca="1" ref="K11921" ca="1">IF(J11921="L",
INDIRECT("D"&amp;I11921),
INDIRECT("E"&amp;I11921))</f>
        <v>KGP</v>
      </c>
    </row>
    <row r="11922" spans="7:11" x14ac:dyDescent="0.2">
      <c r="G11922" s="7">
        <v>11921</v>
      </c>
      <c r="H11922" s="4" t="str">
        <f t="shared" ca="1" si="592"/>
        <v>KGP</v>
      </c>
      <c r="I11922">
        <f t="shared" ca="1" si="593"/>
        <v>628</v>
      </c>
      <c r="J11922" t="str">
        <f t="shared" si="594"/>
        <v>L</v>
      </c>
      <c r="K11922" s="5" t="str" cm="1">
        <f t="array" aca="1" ref="K11922" ca="1">IF(J11922="L",
INDIRECT("D"&amp;I11922),
INDIRECT("E"&amp;I11922))</f>
        <v>XRJ</v>
      </c>
    </row>
    <row r="11923" spans="7:11" x14ac:dyDescent="0.2">
      <c r="G11923" s="7">
        <v>11922</v>
      </c>
      <c r="H11923" s="4" t="str">
        <f t="shared" ca="1" si="592"/>
        <v>XRJ</v>
      </c>
      <c r="I11923">
        <f t="shared" ca="1" si="593"/>
        <v>659</v>
      </c>
      <c r="J11923" t="str">
        <f t="shared" si="594"/>
        <v>R</v>
      </c>
      <c r="K11923" s="5" t="str" cm="1">
        <f t="array" aca="1" ref="K11923" ca="1">IF(J11923="L",
INDIRECT("D"&amp;I11923),
INDIRECT("E"&amp;I11923))</f>
        <v>GJF</v>
      </c>
    </row>
    <row r="11924" spans="7:11" x14ac:dyDescent="0.2">
      <c r="G11924" s="7">
        <v>11923</v>
      </c>
      <c r="H11924" s="4" t="str">
        <f t="shared" ca="1" si="592"/>
        <v>GJF</v>
      </c>
      <c r="I11924">
        <f t="shared" ca="1" si="593"/>
        <v>257</v>
      </c>
      <c r="J11924" t="str">
        <f t="shared" si="594"/>
        <v>L</v>
      </c>
      <c r="K11924" s="5" t="str" cm="1">
        <f t="array" aca="1" ref="K11924" ca="1">IF(J11924="L",
INDIRECT("D"&amp;I11924),
INDIRECT("E"&amp;I11924))</f>
        <v>CXS</v>
      </c>
    </row>
    <row r="11925" spans="7:11" x14ac:dyDescent="0.2">
      <c r="G11925" s="7">
        <v>11924</v>
      </c>
      <c r="H11925" s="4" t="str">
        <f t="shared" ca="1" si="592"/>
        <v>CXS</v>
      </c>
      <c r="I11925">
        <f t="shared" ca="1" si="593"/>
        <v>295</v>
      </c>
      <c r="J11925" t="str">
        <f t="shared" si="594"/>
        <v>R</v>
      </c>
      <c r="K11925" s="5" t="str" cm="1">
        <f t="array" aca="1" ref="K11925" ca="1">IF(J11925="L",
INDIRECT("D"&amp;I11925),
INDIRECT("E"&amp;I11925))</f>
        <v>GXP</v>
      </c>
    </row>
    <row r="11926" spans="7:11" x14ac:dyDescent="0.2">
      <c r="G11926" s="7">
        <v>11925</v>
      </c>
      <c r="H11926" s="4" t="str">
        <f t="shared" ca="1" si="592"/>
        <v>GXP</v>
      </c>
      <c r="I11926">
        <f t="shared" ca="1" si="593"/>
        <v>513</v>
      </c>
      <c r="J11926" t="str">
        <f t="shared" si="594"/>
        <v>R</v>
      </c>
      <c r="K11926" s="5" t="str" cm="1">
        <f t="array" aca="1" ref="K11926" ca="1">IF(J11926="L",
INDIRECT("D"&amp;I11926),
INDIRECT("E"&amp;I11926))</f>
        <v>PCV</v>
      </c>
    </row>
    <row r="11927" spans="7:11" x14ac:dyDescent="0.2">
      <c r="G11927" s="7">
        <v>11926</v>
      </c>
      <c r="H11927" s="4" t="str">
        <f t="shared" ca="1" si="592"/>
        <v>PCV</v>
      </c>
      <c r="I11927">
        <f t="shared" ca="1" si="593"/>
        <v>109</v>
      </c>
      <c r="J11927" t="str">
        <f t="shared" si="594"/>
        <v>R</v>
      </c>
      <c r="K11927" s="5" t="str" cm="1">
        <f t="array" aca="1" ref="K11927" ca="1">IF(J11927="L",
INDIRECT("D"&amp;I11927),
INDIRECT("E"&amp;I11927))</f>
        <v>HTL</v>
      </c>
    </row>
    <row r="11928" spans="7:11" x14ac:dyDescent="0.2">
      <c r="G11928" s="7">
        <v>11927</v>
      </c>
      <c r="H11928" s="4" t="str">
        <f t="shared" ca="1" si="592"/>
        <v>HTL</v>
      </c>
      <c r="I11928">
        <f t="shared" ca="1" si="593"/>
        <v>270</v>
      </c>
      <c r="J11928" t="str">
        <f t="shared" si="594"/>
        <v>L</v>
      </c>
      <c r="K11928" s="5" t="str" cm="1">
        <f t="array" aca="1" ref="K11928" ca="1">IF(J11928="L",
INDIRECT("D"&amp;I11928),
INDIRECT("E"&amp;I11928))</f>
        <v>HDX</v>
      </c>
    </row>
    <row r="11929" spans="7:11" x14ac:dyDescent="0.2">
      <c r="G11929" s="7">
        <v>11928</v>
      </c>
      <c r="H11929" s="4" t="str">
        <f t="shared" ca="1" si="592"/>
        <v>HDX</v>
      </c>
      <c r="I11929">
        <f t="shared" ca="1" si="593"/>
        <v>593</v>
      </c>
      <c r="J11929" t="str">
        <f t="shared" si="594"/>
        <v>R</v>
      </c>
      <c r="K11929" s="5" t="str" cm="1">
        <f t="array" aca="1" ref="K11929" ca="1">IF(J11929="L",
INDIRECT("D"&amp;I11929),
INDIRECT("E"&amp;I11929))</f>
        <v>BLG</v>
      </c>
    </row>
    <row r="11930" spans="7:11" x14ac:dyDescent="0.2">
      <c r="G11930" s="7">
        <v>11929</v>
      </c>
      <c r="H11930" s="4" t="str">
        <f t="shared" ca="1" si="592"/>
        <v>BLG</v>
      </c>
      <c r="I11930">
        <f t="shared" ca="1" si="593"/>
        <v>701</v>
      </c>
      <c r="J11930" t="str">
        <f t="shared" si="594"/>
        <v>R</v>
      </c>
      <c r="K11930" s="5" t="str" cm="1">
        <f t="array" aca="1" ref="K11930" ca="1">IF(J11930="L",
INDIRECT("D"&amp;I11930),
INDIRECT("E"&amp;I11930))</f>
        <v>VTL</v>
      </c>
    </row>
    <row r="11931" spans="7:11" x14ac:dyDescent="0.2">
      <c r="G11931" s="7">
        <v>11930</v>
      </c>
      <c r="H11931" s="4" t="str">
        <f t="shared" ca="1" si="592"/>
        <v>VTL</v>
      </c>
      <c r="I11931">
        <f t="shared" ca="1" si="593"/>
        <v>599</v>
      </c>
      <c r="J11931" t="str">
        <f t="shared" si="594"/>
        <v>R</v>
      </c>
      <c r="K11931" s="5" t="str" cm="1">
        <f t="array" aca="1" ref="K11931" ca="1">IF(J11931="L",
INDIRECT("D"&amp;I11931),
INDIRECT("E"&amp;I11931))</f>
        <v>KMS</v>
      </c>
    </row>
    <row r="11932" spans="7:11" x14ac:dyDescent="0.2">
      <c r="G11932" s="7">
        <v>11931</v>
      </c>
      <c r="H11932" s="4" t="str">
        <f t="shared" ca="1" si="592"/>
        <v>KMS</v>
      </c>
      <c r="I11932">
        <f t="shared" ca="1" si="593"/>
        <v>263</v>
      </c>
      <c r="J11932" t="str">
        <f t="shared" si="594"/>
        <v>L</v>
      </c>
      <c r="K11932" s="5" t="str" cm="1">
        <f t="array" aca="1" ref="K11932" ca="1">IF(J11932="L",
INDIRECT("D"&amp;I11932),
INDIRECT("E"&amp;I11932))</f>
        <v>RSN</v>
      </c>
    </row>
    <row r="11933" spans="7:11" x14ac:dyDescent="0.2">
      <c r="G11933" s="7">
        <v>11932</v>
      </c>
      <c r="H11933" s="4" t="str">
        <f t="shared" ca="1" si="592"/>
        <v>RSN</v>
      </c>
      <c r="I11933">
        <f t="shared" ca="1" si="593"/>
        <v>299</v>
      </c>
      <c r="J11933" t="str">
        <f t="shared" si="594"/>
        <v>R</v>
      </c>
      <c r="K11933" s="5" t="str" cm="1">
        <f t="array" aca="1" ref="K11933" ca="1">IF(J11933="L",
INDIRECT("D"&amp;I11933),
INDIRECT("E"&amp;I11933))</f>
        <v>LTT</v>
      </c>
    </row>
    <row r="11934" spans="7:11" x14ac:dyDescent="0.2">
      <c r="G11934" s="7">
        <v>11933</v>
      </c>
      <c r="H11934" s="4" t="str">
        <f t="shared" ca="1" si="592"/>
        <v>LTT</v>
      </c>
      <c r="I11934">
        <f t="shared" ca="1" si="593"/>
        <v>166</v>
      </c>
      <c r="J11934" t="str">
        <f t="shared" si="594"/>
        <v>R</v>
      </c>
      <c r="K11934" s="5" t="str" cm="1">
        <f t="array" aca="1" ref="K11934" ca="1">IF(J11934="L",
INDIRECT("D"&amp;I11934),
INDIRECT("E"&amp;I11934))</f>
        <v>TBN</v>
      </c>
    </row>
    <row r="11935" spans="7:11" x14ac:dyDescent="0.2">
      <c r="G11935" s="7">
        <v>11934</v>
      </c>
      <c r="H11935" s="4" t="str">
        <f t="shared" ca="1" si="592"/>
        <v>TBN</v>
      </c>
      <c r="I11935">
        <f t="shared" ca="1" si="593"/>
        <v>554</v>
      </c>
      <c r="J11935" t="str">
        <f t="shared" si="594"/>
        <v>L</v>
      </c>
      <c r="K11935" s="5" t="str" cm="1">
        <f t="array" aca="1" ref="K11935" ca="1">IF(J11935="L",
INDIRECT("D"&amp;I11935),
INDIRECT("E"&amp;I11935))</f>
        <v>RDR</v>
      </c>
    </row>
    <row r="11936" spans="7:11" x14ac:dyDescent="0.2">
      <c r="G11936" s="7">
        <v>11935</v>
      </c>
      <c r="H11936" s="4" t="str">
        <f t="shared" ca="1" si="592"/>
        <v>RDR</v>
      </c>
      <c r="I11936">
        <f t="shared" ca="1" si="593"/>
        <v>192</v>
      </c>
      <c r="J11936" t="str">
        <f t="shared" si="594"/>
        <v>L</v>
      </c>
      <c r="K11936" s="5" t="str" cm="1">
        <f t="array" aca="1" ref="K11936" ca="1">IF(J11936="L",
INDIRECT("D"&amp;I11936),
INDIRECT("E"&amp;I11936))</f>
        <v>DHR</v>
      </c>
    </row>
    <row r="11937" spans="7:11" x14ac:dyDescent="0.2">
      <c r="G11937" s="7">
        <v>11936</v>
      </c>
      <c r="H11937" s="4" t="str">
        <f t="shared" ca="1" si="592"/>
        <v>DHR</v>
      </c>
      <c r="I11937">
        <f t="shared" ca="1" si="593"/>
        <v>490</v>
      </c>
      <c r="J11937" t="str">
        <f t="shared" si="594"/>
        <v>R</v>
      </c>
      <c r="K11937" s="5" t="str" cm="1">
        <f t="array" aca="1" ref="K11937" ca="1">IF(J11937="L",
INDIRECT("D"&amp;I11937),
INDIRECT("E"&amp;I11937))</f>
        <v>JRV</v>
      </c>
    </row>
    <row r="11938" spans="7:11" x14ac:dyDescent="0.2">
      <c r="G11938" s="7">
        <v>11937</v>
      </c>
      <c r="H11938" s="4" t="str">
        <f t="shared" ca="1" si="592"/>
        <v>JRV</v>
      </c>
      <c r="I11938">
        <f t="shared" ca="1" si="593"/>
        <v>85</v>
      </c>
      <c r="J11938" t="str">
        <f t="shared" si="594"/>
        <v>L</v>
      </c>
      <c r="K11938" s="5" t="str" cm="1">
        <f t="array" aca="1" ref="K11938" ca="1">IF(J11938="L",
INDIRECT("D"&amp;I11938),
INDIRECT("E"&amp;I11938))</f>
        <v>CVN</v>
      </c>
    </row>
    <row r="11939" spans="7:11" x14ac:dyDescent="0.2">
      <c r="G11939" s="7">
        <v>11938</v>
      </c>
      <c r="H11939" s="4" t="str">
        <f t="shared" ca="1" si="592"/>
        <v>CVN</v>
      </c>
      <c r="I11939">
        <f t="shared" ca="1" si="593"/>
        <v>715</v>
      </c>
      <c r="J11939" t="str">
        <f t="shared" si="594"/>
        <v>L</v>
      </c>
      <c r="K11939" s="5" t="str" cm="1">
        <f t="array" aca="1" ref="K11939" ca="1">IF(J11939="L",
INDIRECT("D"&amp;I11939),
INDIRECT("E"&amp;I11939))</f>
        <v>TLM</v>
      </c>
    </row>
    <row r="11940" spans="7:11" x14ac:dyDescent="0.2">
      <c r="G11940" s="7">
        <v>11939</v>
      </c>
      <c r="H11940" s="4" t="str">
        <f t="shared" ca="1" si="592"/>
        <v>TLM</v>
      </c>
      <c r="I11940">
        <f t="shared" ca="1" si="593"/>
        <v>714</v>
      </c>
      <c r="J11940" t="str">
        <f t="shared" si="594"/>
        <v>R</v>
      </c>
      <c r="K11940" s="5" t="str" cm="1">
        <f t="array" aca="1" ref="K11940" ca="1">IF(J11940="L",
INDIRECT("D"&amp;I11940),
INDIRECT("E"&amp;I11940))</f>
        <v>KXG</v>
      </c>
    </row>
    <row r="11941" spans="7:11" x14ac:dyDescent="0.2">
      <c r="G11941" s="7">
        <v>11940</v>
      </c>
      <c r="H11941" s="4" t="str">
        <f t="shared" ca="1" si="592"/>
        <v>KXG</v>
      </c>
      <c r="I11941">
        <f t="shared" ca="1" si="593"/>
        <v>187</v>
      </c>
      <c r="J11941" t="str">
        <f t="shared" si="594"/>
        <v>R</v>
      </c>
      <c r="K11941" s="5" t="str" cm="1">
        <f t="array" aca="1" ref="K11941" ca="1">IF(J11941="L",
INDIRECT("D"&amp;I11941),
INDIRECT("E"&amp;I11941))</f>
        <v>KHR</v>
      </c>
    </row>
    <row r="11942" spans="7:11" x14ac:dyDescent="0.2">
      <c r="G11942" s="7">
        <v>11941</v>
      </c>
      <c r="H11942" s="4" t="str">
        <f t="shared" ref="H11942:H12005" ca="1" si="595">K11941</f>
        <v>KHR</v>
      </c>
      <c r="I11942">
        <f t="shared" ref="I11942:I12005" ca="1" si="596">MATCH(H11942,C:C,0)</f>
        <v>151</v>
      </c>
      <c r="J11942" t="str">
        <f t="shared" si="594"/>
        <v>R</v>
      </c>
      <c r="K11942" s="5" t="str" cm="1">
        <f t="array" aca="1" ref="K11942" ca="1">IF(J11942="L",
INDIRECT("D"&amp;I11942),
INDIRECT("E"&amp;I11942))</f>
        <v>QHN</v>
      </c>
    </row>
    <row r="11943" spans="7:11" x14ac:dyDescent="0.2">
      <c r="G11943" s="7">
        <v>11942</v>
      </c>
      <c r="H11943" s="4" t="str">
        <f t="shared" ca="1" si="595"/>
        <v>QHN</v>
      </c>
      <c r="I11943">
        <f t="shared" ca="1" si="596"/>
        <v>65</v>
      </c>
      <c r="J11943" t="str">
        <f t="shared" si="594"/>
        <v>L</v>
      </c>
      <c r="K11943" s="5" t="str" cm="1">
        <f t="array" aca="1" ref="K11943" ca="1">IF(J11943="L",
INDIRECT("D"&amp;I11943),
INDIRECT("E"&amp;I11943))</f>
        <v>LNH</v>
      </c>
    </row>
    <row r="11944" spans="7:11" x14ac:dyDescent="0.2">
      <c r="G11944" s="7">
        <v>11943</v>
      </c>
      <c r="H11944" s="4" t="str">
        <f t="shared" ca="1" si="595"/>
        <v>LNH</v>
      </c>
      <c r="I11944">
        <f t="shared" ca="1" si="596"/>
        <v>728</v>
      </c>
      <c r="J11944" t="str">
        <f t="shared" si="594"/>
        <v>R</v>
      </c>
      <c r="K11944" s="5" t="str" cm="1">
        <f t="array" aca="1" ref="K11944" ca="1">IF(J11944="L",
INDIRECT("D"&amp;I11944),
INDIRECT("E"&amp;I11944))</f>
        <v>QJM</v>
      </c>
    </row>
    <row r="11945" spans="7:11" x14ac:dyDescent="0.2">
      <c r="G11945" s="7">
        <v>11944</v>
      </c>
      <c r="H11945" s="4" t="str">
        <f t="shared" ca="1" si="595"/>
        <v>QJM</v>
      </c>
      <c r="I11945">
        <f t="shared" ca="1" si="596"/>
        <v>44</v>
      </c>
      <c r="J11945" t="str">
        <f t="shared" si="594"/>
        <v>L</v>
      </c>
      <c r="K11945" s="5" t="str" cm="1">
        <f t="array" aca="1" ref="K11945" ca="1">IF(J11945="L",
INDIRECT("D"&amp;I11945),
INDIRECT("E"&amp;I11945))</f>
        <v>QSP</v>
      </c>
    </row>
    <row r="11946" spans="7:11" x14ac:dyDescent="0.2">
      <c r="G11946" s="7">
        <v>11945</v>
      </c>
      <c r="H11946" s="4" t="str">
        <f t="shared" ca="1" si="595"/>
        <v>QSP</v>
      </c>
      <c r="I11946">
        <f t="shared" ca="1" si="596"/>
        <v>191</v>
      </c>
      <c r="J11946" t="str">
        <f t="shared" si="594"/>
        <v>R</v>
      </c>
      <c r="K11946" s="5" t="str" cm="1">
        <f t="array" aca="1" ref="K11946" ca="1">IF(J11946="L",
INDIRECT("D"&amp;I11946),
INDIRECT("E"&amp;I11946))</f>
        <v>VRT</v>
      </c>
    </row>
    <row r="11947" spans="7:11" x14ac:dyDescent="0.2">
      <c r="G11947" s="7">
        <v>11946</v>
      </c>
      <c r="H11947" s="4" t="str">
        <f t="shared" ca="1" si="595"/>
        <v>VRT</v>
      </c>
      <c r="I11947">
        <f t="shared" ca="1" si="596"/>
        <v>76</v>
      </c>
      <c r="J11947" t="str">
        <f t="shared" si="594"/>
        <v>R</v>
      </c>
      <c r="K11947" s="5" t="str" cm="1">
        <f t="array" aca="1" ref="K11947" ca="1">IF(J11947="L",
INDIRECT("D"&amp;I11947),
INDIRECT("E"&amp;I11947))</f>
        <v>RFQ</v>
      </c>
    </row>
    <row r="11948" spans="7:11" x14ac:dyDescent="0.2">
      <c r="G11948" s="7">
        <v>11947</v>
      </c>
      <c r="H11948" s="4" t="str">
        <f t="shared" ca="1" si="595"/>
        <v>RFQ</v>
      </c>
      <c r="I11948">
        <f t="shared" ca="1" si="596"/>
        <v>691</v>
      </c>
      <c r="J11948" t="str">
        <f t="shared" si="594"/>
        <v>L</v>
      </c>
      <c r="K11948" s="5" t="str" cm="1">
        <f t="array" aca="1" ref="K11948" ca="1">IF(J11948="L",
INDIRECT("D"&amp;I11948),
INDIRECT("E"&amp;I11948))</f>
        <v>KCX</v>
      </c>
    </row>
    <row r="11949" spans="7:11" x14ac:dyDescent="0.2">
      <c r="G11949" s="7">
        <v>11948</v>
      </c>
      <c r="H11949" s="4" t="str">
        <f t="shared" ca="1" si="595"/>
        <v>KCX</v>
      </c>
      <c r="I11949">
        <f t="shared" ca="1" si="596"/>
        <v>327</v>
      </c>
      <c r="J11949" t="str">
        <f t="shared" si="594"/>
        <v>L</v>
      </c>
      <c r="K11949" s="5" t="str" cm="1">
        <f t="array" aca="1" ref="K11949" ca="1">IF(J11949="L",
INDIRECT("D"&amp;I11949),
INDIRECT("E"&amp;I11949))</f>
        <v>PGG</v>
      </c>
    </row>
    <row r="11950" spans="7:11" x14ac:dyDescent="0.2">
      <c r="G11950" s="7">
        <v>11949</v>
      </c>
      <c r="H11950" s="4" t="str">
        <f t="shared" ca="1" si="595"/>
        <v>PGG</v>
      </c>
      <c r="I11950">
        <f t="shared" ca="1" si="596"/>
        <v>551</v>
      </c>
      <c r="J11950" t="str">
        <f t="shared" si="594"/>
        <v>R</v>
      </c>
      <c r="K11950" s="5" t="str" cm="1">
        <f t="array" aca="1" ref="K11950" ca="1">IF(J11950="L",
INDIRECT("D"&amp;I11950),
INDIRECT("E"&amp;I11950))</f>
        <v>MTK</v>
      </c>
    </row>
    <row r="11951" spans="7:11" x14ac:dyDescent="0.2">
      <c r="G11951" s="7">
        <v>11950</v>
      </c>
      <c r="H11951" s="4" t="str">
        <f t="shared" ca="1" si="595"/>
        <v>MTK</v>
      </c>
      <c r="I11951">
        <f t="shared" ca="1" si="596"/>
        <v>588</v>
      </c>
      <c r="J11951" t="str">
        <f t="shared" si="594"/>
        <v>L</v>
      </c>
      <c r="K11951" s="5" t="str" cm="1">
        <f t="array" aca="1" ref="K11951" ca="1">IF(J11951="L",
INDIRECT("D"&amp;I11951),
INDIRECT("E"&amp;I11951))</f>
        <v>NMK</v>
      </c>
    </row>
    <row r="11952" spans="7:11" x14ac:dyDescent="0.2">
      <c r="G11952" s="7">
        <v>11951</v>
      </c>
      <c r="H11952" s="4" t="str">
        <f t="shared" ca="1" si="595"/>
        <v>NMK</v>
      </c>
      <c r="I11952">
        <f t="shared" ca="1" si="596"/>
        <v>206</v>
      </c>
      <c r="J11952" t="str">
        <f t="shared" si="594"/>
        <v>R</v>
      </c>
      <c r="K11952" s="5" t="str" cm="1">
        <f t="array" aca="1" ref="K11952" ca="1">IF(J11952="L",
INDIRECT("D"&amp;I11952),
INDIRECT("E"&amp;I11952))</f>
        <v>BRX</v>
      </c>
    </row>
    <row r="11953" spans="7:11" x14ac:dyDescent="0.2">
      <c r="G11953" s="7">
        <v>11952</v>
      </c>
      <c r="H11953" s="4" t="str">
        <f t="shared" ca="1" si="595"/>
        <v>BRX</v>
      </c>
      <c r="I11953">
        <f t="shared" ca="1" si="596"/>
        <v>565</v>
      </c>
      <c r="J11953" t="str">
        <f t="shared" si="594"/>
        <v>L</v>
      </c>
      <c r="K11953" s="5" t="str" cm="1">
        <f t="array" aca="1" ref="K11953" ca="1">IF(J11953="L",
INDIRECT("D"&amp;I11953),
INDIRECT("E"&amp;I11953))</f>
        <v>CXK</v>
      </c>
    </row>
    <row r="11954" spans="7:11" x14ac:dyDescent="0.2">
      <c r="G11954" s="7">
        <v>11953</v>
      </c>
      <c r="H11954" s="4" t="str">
        <f t="shared" ca="1" si="595"/>
        <v>CXK</v>
      </c>
      <c r="I11954">
        <f t="shared" ca="1" si="596"/>
        <v>683</v>
      </c>
      <c r="J11954" t="str">
        <f t="shared" si="594"/>
        <v>R</v>
      </c>
      <c r="K11954" s="5" t="str" cm="1">
        <f t="array" aca="1" ref="K11954" ca="1">IF(J11954="L",
INDIRECT("D"&amp;I11954),
INDIRECT("E"&amp;I11954))</f>
        <v>DPT</v>
      </c>
    </row>
    <row r="11955" spans="7:11" x14ac:dyDescent="0.2">
      <c r="G11955" s="7">
        <v>11954</v>
      </c>
      <c r="H11955" s="4" t="str">
        <f t="shared" ca="1" si="595"/>
        <v>DPT</v>
      </c>
      <c r="I11955">
        <f t="shared" ca="1" si="596"/>
        <v>536</v>
      </c>
      <c r="J11955" t="str">
        <f t="shared" si="594"/>
        <v>R</v>
      </c>
      <c r="K11955" s="5" t="str" cm="1">
        <f t="array" aca="1" ref="K11955" ca="1">IF(J11955="L",
INDIRECT("D"&amp;I11955),
INDIRECT("E"&amp;I11955))</f>
        <v>FLR</v>
      </c>
    </row>
    <row r="11956" spans="7:11" x14ac:dyDescent="0.2">
      <c r="G11956" s="7">
        <v>11955</v>
      </c>
      <c r="H11956" s="4" t="str">
        <f t="shared" ca="1" si="595"/>
        <v>FLR</v>
      </c>
      <c r="I11956">
        <f t="shared" ca="1" si="596"/>
        <v>290</v>
      </c>
      <c r="J11956" t="str">
        <f t="shared" si="594"/>
        <v>L</v>
      </c>
      <c r="K11956" s="5" t="str" cm="1">
        <f t="array" aca="1" ref="K11956" ca="1">IF(J11956="L",
INDIRECT("D"&amp;I11956),
INDIRECT("E"&amp;I11956))</f>
        <v>SXK</v>
      </c>
    </row>
    <row r="11957" spans="7:11" x14ac:dyDescent="0.2">
      <c r="G11957" s="7">
        <v>11956</v>
      </c>
      <c r="H11957" s="4" t="str">
        <f t="shared" ca="1" si="595"/>
        <v>SXK</v>
      </c>
      <c r="I11957">
        <f t="shared" ca="1" si="596"/>
        <v>69</v>
      </c>
      <c r="J11957" t="str">
        <f t="shared" si="594"/>
        <v>R</v>
      </c>
      <c r="K11957" s="5" t="str" cm="1">
        <f t="array" aca="1" ref="K11957" ca="1">IF(J11957="L",
INDIRECT("D"&amp;I11957),
INDIRECT("E"&amp;I11957))</f>
        <v>JXR</v>
      </c>
    </row>
    <row r="11958" spans="7:11" x14ac:dyDescent="0.2">
      <c r="G11958" s="7">
        <v>11957</v>
      </c>
      <c r="H11958" s="4" t="str">
        <f t="shared" ca="1" si="595"/>
        <v>JXR</v>
      </c>
      <c r="I11958">
        <f t="shared" ca="1" si="596"/>
        <v>238</v>
      </c>
      <c r="J11958" t="str">
        <f t="shared" si="594"/>
        <v>L</v>
      </c>
      <c r="K11958" s="5" t="str" cm="1">
        <f t="array" aca="1" ref="K11958" ca="1">IF(J11958="L",
INDIRECT("D"&amp;I11958),
INDIRECT("E"&amp;I11958))</f>
        <v>FLV</v>
      </c>
    </row>
    <row r="11959" spans="7:11" x14ac:dyDescent="0.2">
      <c r="G11959" s="7">
        <v>11958</v>
      </c>
      <c r="H11959" s="4" t="str">
        <f t="shared" ca="1" si="595"/>
        <v>FLV</v>
      </c>
      <c r="I11959">
        <f t="shared" ca="1" si="596"/>
        <v>154</v>
      </c>
      <c r="J11959" t="str">
        <f t="shared" si="594"/>
        <v>R</v>
      </c>
      <c r="K11959" s="5" t="str" cm="1">
        <f t="array" aca="1" ref="K11959" ca="1">IF(J11959="L",
INDIRECT("D"&amp;I11959),
INDIRECT("E"&amp;I11959))</f>
        <v>RBF</v>
      </c>
    </row>
    <row r="11960" spans="7:11" x14ac:dyDescent="0.2">
      <c r="G11960" s="7">
        <v>11959</v>
      </c>
      <c r="H11960" s="4" t="str">
        <f t="shared" ca="1" si="595"/>
        <v>RBF</v>
      </c>
      <c r="I11960">
        <f t="shared" ca="1" si="596"/>
        <v>694</v>
      </c>
      <c r="J11960" t="str">
        <f t="shared" si="594"/>
        <v>L</v>
      </c>
      <c r="K11960" s="5" t="str" cm="1">
        <f t="array" aca="1" ref="K11960" ca="1">IF(J11960="L",
INDIRECT("D"&amp;I11960),
INDIRECT("E"&amp;I11960))</f>
        <v>LFB</v>
      </c>
    </row>
    <row r="11961" spans="7:11" x14ac:dyDescent="0.2">
      <c r="G11961" s="7">
        <v>11960</v>
      </c>
      <c r="H11961" s="4" t="str">
        <f t="shared" ca="1" si="595"/>
        <v>LFB</v>
      </c>
      <c r="I11961">
        <f t="shared" ca="1" si="596"/>
        <v>279</v>
      </c>
      <c r="J11961" t="str">
        <f t="shared" si="594"/>
        <v>L</v>
      </c>
      <c r="K11961" s="5" t="str" cm="1">
        <f t="array" aca="1" ref="K11961" ca="1">IF(J11961="L",
INDIRECT("D"&amp;I11961),
INDIRECT("E"&amp;I11961))</f>
        <v>JDR</v>
      </c>
    </row>
    <row r="11962" spans="7:11" x14ac:dyDescent="0.2">
      <c r="G11962" s="7">
        <v>11961</v>
      </c>
      <c r="H11962" s="4" t="str">
        <f t="shared" ca="1" si="595"/>
        <v>JDR</v>
      </c>
      <c r="I11962">
        <f t="shared" ca="1" si="596"/>
        <v>410</v>
      </c>
      <c r="J11962" t="str">
        <f t="shared" si="594"/>
        <v>R</v>
      </c>
      <c r="K11962" s="5" t="str" cm="1">
        <f t="array" aca="1" ref="K11962" ca="1">IF(J11962="L",
INDIRECT("D"&amp;I11962),
INDIRECT("E"&amp;I11962))</f>
        <v>NDR</v>
      </c>
    </row>
    <row r="11963" spans="7:11" x14ac:dyDescent="0.2">
      <c r="G11963" s="7">
        <v>11962</v>
      </c>
      <c r="H11963" s="4" t="str">
        <f t="shared" ca="1" si="595"/>
        <v>NDR</v>
      </c>
      <c r="I11963">
        <f t="shared" ca="1" si="596"/>
        <v>260</v>
      </c>
      <c r="J11963" t="str">
        <f t="shared" si="594"/>
        <v>L</v>
      </c>
      <c r="K11963" s="5" t="str" cm="1">
        <f t="array" aca="1" ref="K11963" ca="1">IF(J11963="L",
INDIRECT("D"&amp;I11963),
INDIRECT("E"&amp;I11963))</f>
        <v>MKP</v>
      </c>
    </row>
    <row r="11964" spans="7:11" x14ac:dyDescent="0.2">
      <c r="G11964" s="7">
        <v>11963</v>
      </c>
      <c r="H11964" s="4" t="str">
        <f t="shared" ca="1" si="595"/>
        <v>MKP</v>
      </c>
      <c r="I11964">
        <f t="shared" ca="1" si="596"/>
        <v>608</v>
      </c>
      <c r="J11964" t="str">
        <f t="shared" si="594"/>
        <v>R</v>
      </c>
      <c r="K11964" s="5" t="str" cm="1">
        <f t="array" aca="1" ref="K11964" ca="1">IF(J11964="L",
INDIRECT("D"&amp;I11964),
INDIRECT("E"&amp;I11964))</f>
        <v>XRH</v>
      </c>
    </row>
    <row r="11965" spans="7:11" x14ac:dyDescent="0.2">
      <c r="G11965" s="7">
        <v>11964</v>
      </c>
      <c r="H11965" s="4" t="str">
        <f t="shared" ca="1" si="595"/>
        <v>XRH</v>
      </c>
      <c r="I11965">
        <f t="shared" ca="1" si="596"/>
        <v>29</v>
      </c>
      <c r="J11965" t="str">
        <f t="shared" si="594"/>
        <v>R</v>
      </c>
      <c r="K11965" s="5" t="str" cm="1">
        <f t="array" aca="1" ref="K11965" ca="1">IF(J11965="L",
INDIRECT("D"&amp;I11965),
INDIRECT("E"&amp;I11965))</f>
        <v>LHC</v>
      </c>
    </row>
    <row r="11966" spans="7:11" x14ac:dyDescent="0.2">
      <c r="G11966" s="7">
        <v>11965</v>
      </c>
      <c r="H11966" s="4" t="str">
        <f t="shared" ca="1" si="595"/>
        <v>LHC</v>
      </c>
      <c r="I11966">
        <f t="shared" ca="1" si="596"/>
        <v>417</v>
      </c>
      <c r="J11966" t="str">
        <f t="shared" si="594"/>
        <v>R</v>
      </c>
      <c r="K11966" s="5" t="str" cm="1">
        <f t="array" aca="1" ref="K11966" ca="1">IF(J11966="L",
INDIRECT("D"&amp;I11966),
INDIRECT("E"&amp;I11966))</f>
        <v>KCM</v>
      </c>
    </row>
    <row r="11967" spans="7:11" x14ac:dyDescent="0.2">
      <c r="G11967" s="7">
        <v>11966</v>
      </c>
      <c r="H11967" s="4" t="str">
        <f t="shared" ca="1" si="595"/>
        <v>KCM</v>
      </c>
      <c r="I11967">
        <f t="shared" ca="1" si="596"/>
        <v>325</v>
      </c>
      <c r="J11967" t="str">
        <f t="shared" si="594"/>
        <v>L</v>
      </c>
      <c r="K11967" s="5" t="str" cm="1">
        <f t="array" aca="1" ref="K11967" ca="1">IF(J11967="L",
INDIRECT("D"&amp;I11967),
INDIRECT("E"&amp;I11967))</f>
        <v>JMD</v>
      </c>
    </row>
    <row r="11968" spans="7:11" x14ac:dyDescent="0.2">
      <c r="G11968" s="7">
        <v>11967</v>
      </c>
      <c r="H11968" s="4" t="str">
        <f t="shared" ca="1" si="595"/>
        <v>JMD</v>
      </c>
      <c r="I11968">
        <f t="shared" ca="1" si="596"/>
        <v>665</v>
      </c>
      <c r="J11968" t="str">
        <f t="shared" si="594"/>
        <v>R</v>
      </c>
      <c r="K11968" s="5" t="str" cm="1">
        <f t="array" aca="1" ref="K11968" ca="1">IF(J11968="L",
INDIRECT("D"&amp;I11968),
INDIRECT("E"&amp;I11968))</f>
        <v>XMM</v>
      </c>
    </row>
    <row r="11969" spans="7:11" x14ac:dyDescent="0.2">
      <c r="G11969" s="7">
        <v>11968</v>
      </c>
      <c r="H11969" s="4" t="str">
        <f t="shared" ca="1" si="595"/>
        <v>XMM</v>
      </c>
      <c r="I11969">
        <f t="shared" ca="1" si="596"/>
        <v>28</v>
      </c>
      <c r="J11969" t="str">
        <f t="shared" si="594"/>
        <v>L</v>
      </c>
      <c r="K11969" s="5" t="str" cm="1">
        <f t="array" aca="1" ref="K11969" ca="1">IF(J11969="L",
INDIRECT("D"&amp;I11969),
INDIRECT("E"&amp;I11969))</f>
        <v>XRC</v>
      </c>
    </row>
    <row r="11970" spans="7:11" x14ac:dyDescent="0.2">
      <c r="G11970" s="7">
        <v>11969</v>
      </c>
      <c r="H11970" s="4" t="str">
        <f t="shared" ca="1" si="595"/>
        <v>XRC</v>
      </c>
      <c r="I11970">
        <f t="shared" ca="1" si="596"/>
        <v>320</v>
      </c>
      <c r="J11970" t="str">
        <f t="shared" ref="J11970:J12033" si="597">_xlfn.LET(
_xlpm.Origin, $A$2,
_xlpm.MyIndex, MOD(ROW()-2,LEN(_xlpm.Origin))+1,
MID(_xlpm.Origin,_xlpm.MyIndex,1)
)</f>
        <v>R</v>
      </c>
      <c r="K11970" s="5" t="str" cm="1">
        <f t="array" aca="1" ref="K11970" ca="1">IF(J11970="L",
INDIRECT("D"&amp;I11970),
INDIRECT("E"&amp;I11970))</f>
        <v>GMB</v>
      </c>
    </row>
    <row r="11971" spans="7:11" x14ac:dyDescent="0.2">
      <c r="G11971" s="7">
        <v>11970</v>
      </c>
      <c r="H11971" s="4" t="str">
        <f t="shared" ca="1" si="595"/>
        <v>GMB</v>
      </c>
      <c r="I11971">
        <f t="shared" ca="1" si="596"/>
        <v>576</v>
      </c>
      <c r="J11971" t="str">
        <f t="shared" si="597"/>
        <v>R</v>
      </c>
      <c r="K11971" s="5" t="str" cm="1">
        <f t="array" aca="1" ref="K11971" ca="1">IF(J11971="L",
INDIRECT("D"&amp;I11971),
INDIRECT("E"&amp;I11971))</f>
        <v>QGS</v>
      </c>
    </row>
    <row r="11972" spans="7:11" x14ac:dyDescent="0.2">
      <c r="G11972" s="7">
        <v>11971</v>
      </c>
      <c r="H11972" s="4" t="str">
        <f t="shared" ca="1" si="595"/>
        <v>QGS</v>
      </c>
      <c r="I11972">
        <f t="shared" ca="1" si="596"/>
        <v>495</v>
      </c>
      <c r="J11972" t="str">
        <f t="shared" si="597"/>
        <v>L</v>
      </c>
      <c r="K11972" s="5" t="str" cm="1">
        <f t="array" aca="1" ref="K11972" ca="1">IF(J11972="L",
INDIRECT("D"&amp;I11972),
INDIRECT("E"&amp;I11972))</f>
        <v>FSL</v>
      </c>
    </row>
    <row r="11973" spans="7:11" x14ac:dyDescent="0.2">
      <c r="G11973" s="7">
        <v>11972</v>
      </c>
      <c r="H11973" s="4" t="str">
        <f t="shared" ca="1" si="595"/>
        <v>FSL</v>
      </c>
      <c r="I11973">
        <f t="shared" ca="1" si="596"/>
        <v>181</v>
      </c>
      <c r="J11973" t="str">
        <f t="shared" si="597"/>
        <v>R</v>
      </c>
      <c r="K11973" s="5" t="str" cm="1">
        <f t="array" aca="1" ref="K11973" ca="1">IF(J11973="L",
INDIRECT("D"&amp;I11973),
INDIRECT("E"&amp;I11973))</f>
        <v>SXG</v>
      </c>
    </row>
    <row r="11974" spans="7:11" x14ac:dyDescent="0.2">
      <c r="G11974" s="7">
        <v>11973</v>
      </c>
      <c r="H11974" s="4" t="str">
        <f t="shared" ca="1" si="595"/>
        <v>SXG</v>
      </c>
      <c r="I11974">
        <f t="shared" ca="1" si="596"/>
        <v>572</v>
      </c>
      <c r="J11974" t="str">
        <f t="shared" si="597"/>
        <v>R</v>
      </c>
      <c r="K11974" s="5" t="str" cm="1">
        <f t="array" aca="1" ref="K11974" ca="1">IF(J11974="L",
INDIRECT("D"&amp;I11974),
INDIRECT("E"&amp;I11974))</f>
        <v>RSF</v>
      </c>
    </row>
    <row r="11975" spans="7:11" x14ac:dyDescent="0.2">
      <c r="G11975" s="7">
        <v>11974</v>
      </c>
      <c r="H11975" s="4" t="str">
        <f t="shared" ca="1" si="595"/>
        <v>RSF</v>
      </c>
      <c r="I11975">
        <f t="shared" ca="1" si="596"/>
        <v>17</v>
      </c>
      <c r="J11975" t="str">
        <f t="shared" si="597"/>
        <v>L</v>
      </c>
      <c r="K11975" s="5" t="str" cm="1">
        <f t="array" aca="1" ref="K11975" ca="1">IF(J11975="L",
INDIRECT("D"&amp;I11975),
INDIRECT("E"&amp;I11975))</f>
        <v>TFR</v>
      </c>
    </row>
    <row r="11976" spans="7:11" x14ac:dyDescent="0.2">
      <c r="G11976" s="7">
        <v>11975</v>
      </c>
      <c r="H11976" s="4" t="str">
        <f t="shared" ca="1" si="595"/>
        <v>TFR</v>
      </c>
      <c r="I11976">
        <f t="shared" ca="1" si="596"/>
        <v>116</v>
      </c>
      <c r="J11976" t="str">
        <f t="shared" si="597"/>
        <v>R</v>
      </c>
      <c r="K11976" s="5" t="str" cm="1">
        <f t="array" aca="1" ref="K11976" ca="1">IF(J11976="L",
INDIRECT("D"&amp;I11976),
INDIRECT("E"&amp;I11976))</f>
        <v>SRG</v>
      </c>
    </row>
    <row r="11977" spans="7:11" x14ac:dyDescent="0.2">
      <c r="G11977" s="7">
        <v>11976</v>
      </c>
      <c r="H11977" s="4" t="str">
        <f t="shared" ca="1" si="595"/>
        <v>SRG</v>
      </c>
      <c r="I11977">
        <f t="shared" ca="1" si="596"/>
        <v>435</v>
      </c>
      <c r="J11977" t="str">
        <f t="shared" si="597"/>
        <v>R</v>
      </c>
      <c r="K11977" s="5" t="str" cm="1">
        <f t="array" aca="1" ref="K11977" ca="1">IF(J11977="L",
INDIRECT("D"&amp;I11977),
INDIRECT("E"&amp;I11977))</f>
        <v>GRS</v>
      </c>
    </row>
    <row r="11978" spans="7:11" x14ac:dyDescent="0.2">
      <c r="G11978" s="7">
        <v>11977</v>
      </c>
      <c r="H11978" s="4" t="str">
        <f t="shared" ca="1" si="595"/>
        <v>GRS</v>
      </c>
      <c r="I11978">
        <f t="shared" ca="1" si="596"/>
        <v>312</v>
      </c>
      <c r="J11978" t="str">
        <f t="shared" si="597"/>
        <v>R</v>
      </c>
      <c r="K11978" s="5" t="str" cm="1">
        <f t="array" aca="1" ref="K11978" ca="1">IF(J11978="L",
INDIRECT("D"&amp;I11978),
INDIRECT("E"&amp;I11978))</f>
        <v>LSM</v>
      </c>
    </row>
    <row r="11979" spans="7:11" x14ac:dyDescent="0.2">
      <c r="G11979" s="7">
        <v>11978</v>
      </c>
      <c r="H11979" s="4" t="str">
        <f t="shared" ca="1" si="595"/>
        <v>LSM</v>
      </c>
      <c r="I11979">
        <f t="shared" ca="1" si="596"/>
        <v>751</v>
      </c>
      <c r="J11979" t="str">
        <f t="shared" si="597"/>
        <v>L</v>
      </c>
      <c r="K11979" s="5" t="str" cm="1">
        <f t="array" aca="1" ref="K11979" ca="1">IF(J11979="L",
INDIRECT("D"&amp;I11979),
INDIRECT("E"&amp;I11979))</f>
        <v>DFD</v>
      </c>
    </row>
    <row r="11980" spans="7:11" x14ac:dyDescent="0.2">
      <c r="G11980" s="7">
        <v>11979</v>
      </c>
      <c r="H11980" s="4" t="str">
        <f t="shared" ca="1" si="595"/>
        <v>DFD</v>
      </c>
      <c r="I11980">
        <f t="shared" ca="1" si="596"/>
        <v>118</v>
      </c>
      <c r="J11980" t="str">
        <f t="shared" si="597"/>
        <v>R</v>
      </c>
      <c r="K11980" s="5" t="str" cm="1">
        <f t="array" aca="1" ref="K11980" ca="1">IF(J11980="L",
INDIRECT("D"&amp;I11980),
INDIRECT("E"&amp;I11980))</f>
        <v>KGP</v>
      </c>
    </row>
    <row r="11981" spans="7:11" x14ac:dyDescent="0.2">
      <c r="G11981" s="7">
        <v>11980</v>
      </c>
      <c r="H11981" s="4" t="str">
        <f t="shared" ca="1" si="595"/>
        <v>KGP</v>
      </c>
      <c r="I11981">
        <f t="shared" ca="1" si="596"/>
        <v>628</v>
      </c>
      <c r="J11981" t="str">
        <f t="shared" si="597"/>
        <v>R</v>
      </c>
      <c r="K11981" s="5" t="str" cm="1">
        <f t="array" aca="1" ref="K11981" ca="1">IF(J11981="L",
INDIRECT("D"&amp;I11981),
INDIRECT("E"&amp;I11981))</f>
        <v>VKM</v>
      </c>
    </row>
    <row r="11982" spans="7:11" x14ac:dyDescent="0.2">
      <c r="G11982" s="7">
        <v>11981</v>
      </c>
      <c r="H11982" s="4" t="str">
        <f t="shared" ca="1" si="595"/>
        <v>VKM</v>
      </c>
      <c r="I11982">
        <f t="shared" ca="1" si="596"/>
        <v>648</v>
      </c>
      <c r="J11982" t="str">
        <f t="shared" si="597"/>
        <v>L</v>
      </c>
      <c r="K11982" s="5" t="str" cm="1">
        <f t="array" aca="1" ref="K11982" ca="1">IF(J11982="L",
INDIRECT("D"&amp;I11982),
INDIRECT("E"&amp;I11982))</f>
        <v>GJF</v>
      </c>
    </row>
    <row r="11983" spans="7:11" x14ac:dyDescent="0.2">
      <c r="G11983" s="7">
        <v>11982</v>
      </c>
      <c r="H11983" s="4" t="str">
        <f t="shared" ca="1" si="595"/>
        <v>GJF</v>
      </c>
      <c r="I11983">
        <f t="shared" ca="1" si="596"/>
        <v>257</v>
      </c>
      <c r="J11983" t="str">
        <f t="shared" si="597"/>
        <v>R</v>
      </c>
      <c r="K11983" s="5" t="str" cm="1">
        <f t="array" aca="1" ref="K11983" ca="1">IF(J11983="L",
INDIRECT("D"&amp;I11983),
INDIRECT("E"&amp;I11983))</f>
        <v>GLG</v>
      </c>
    </row>
    <row r="11984" spans="7:11" x14ac:dyDescent="0.2">
      <c r="G11984" s="7">
        <v>11983</v>
      </c>
      <c r="H11984" s="4" t="str">
        <f t="shared" ca="1" si="595"/>
        <v>GLG</v>
      </c>
      <c r="I11984">
        <f t="shared" ca="1" si="596"/>
        <v>476</v>
      </c>
      <c r="J11984" t="str">
        <f t="shared" si="597"/>
        <v>R</v>
      </c>
      <c r="K11984" s="5" t="str" cm="1">
        <f t="array" aca="1" ref="K11984" ca="1">IF(J11984="L",
INDIRECT("D"&amp;I11984),
INDIRECT("E"&amp;I11984))</f>
        <v>PLN</v>
      </c>
    </row>
    <row r="11985" spans="7:11" x14ac:dyDescent="0.2">
      <c r="G11985" s="7">
        <v>11984</v>
      </c>
      <c r="H11985" s="4" t="str">
        <f t="shared" ca="1" si="595"/>
        <v>PLN</v>
      </c>
      <c r="I11985">
        <f t="shared" ca="1" si="596"/>
        <v>168</v>
      </c>
      <c r="J11985" t="str">
        <f t="shared" si="597"/>
        <v>L</v>
      </c>
      <c r="K11985" s="5" t="str" cm="1">
        <f t="array" aca="1" ref="K11985" ca="1">IF(J11985="L",
INDIRECT("D"&amp;I11985),
INDIRECT("E"&amp;I11985))</f>
        <v>QHS</v>
      </c>
    </row>
    <row r="11986" spans="7:11" x14ac:dyDescent="0.2">
      <c r="G11986" s="7">
        <v>11985</v>
      </c>
      <c r="H11986" s="4" t="str">
        <f t="shared" ca="1" si="595"/>
        <v>QHS</v>
      </c>
      <c r="I11986">
        <f t="shared" ca="1" si="596"/>
        <v>448</v>
      </c>
      <c r="J11986" t="str">
        <f t="shared" si="597"/>
        <v>R</v>
      </c>
      <c r="K11986" s="5" t="str" cm="1">
        <f t="array" aca="1" ref="K11986" ca="1">IF(J11986="L",
INDIRECT("D"&amp;I11986),
INDIRECT("E"&amp;I11986))</f>
        <v>QTC</v>
      </c>
    </row>
    <row r="11987" spans="7:11" x14ac:dyDescent="0.2">
      <c r="G11987" s="7">
        <v>11986</v>
      </c>
      <c r="H11987" s="4" t="str">
        <f t="shared" ca="1" si="595"/>
        <v>QTC</v>
      </c>
      <c r="I11987">
        <f t="shared" ca="1" si="596"/>
        <v>382</v>
      </c>
      <c r="J11987" t="str">
        <f t="shared" si="597"/>
        <v>R</v>
      </c>
      <c r="K11987" s="5" t="str" cm="1">
        <f t="array" aca="1" ref="K11987" ca="1">IF(J11987="L",
INDIRECT("D"&amp;I11987),
INDIRECT("E"&amp;I11987))</f>
        <v>HDX</v>
      </c>
    </row>
    <row r="11988" spans="7:11" x14ac:dyDescent="0.2">
      <c r="G11988" s="7">
        <v>11987</v>
      </c>
      <c r="H11988" s="4" t="str">
        <f t="shared" ca="1" si="595"/>
        <v>HDX</v>
      </c>
      <c r="I11988">
        <f t="shared" ca="1" si="596"/>
        <v>593</v>
      </c>
      <c r="J11988" t="str">
        <f t="shared" si="597"/>
        <v>L</v>
      </c>
      <c r="K11988" s="5" t="str" cm="1">
        <f t="array" aca="1" ref="K11988" ca="1">IF(J11988="L",
INDIRECT("D"&amp;I11988),
INDIRECT("E"&amp;I11988))</f>
        <v>NMD</v>
      </c>
    </row>
    <row r="11989" spans="7:11" x14ac:dyDescent="0.2">
      <c r="G11989" s="7">
        <v>11988</v>
      </c>
      <c r="H11989" s="4" t="str">
        <f t="shared" ca="1" si="595"/>
        <v>NMD</v>
      </c>
      <c r="I11989">
        <f t="shared" ca="1" si="596"/>
        <v>175</v>
      </c>
      <c r="J11989" t="str">
        <f t="shared" si="597"/>
        <v>L</v>
      </c>
      <c r="K11989" s="5" t="str" cm="1">
        <f t="array" aca="1" ref="K11989" ca="1">IF(J11989="L",
INDIRECT("D"&amp;I11989),
INDIRECT("E"&amp;I11989))</f>
        <v>VTL</v>
      </c>
    </row>
    <row r="11990" spans="7:11" x14ac:dyDescent="0.2">
      <c r="G11990" s="7">
        <v>11989</v>
      </c>
      <c r="H11990" s="4" t="str">
        <f t="shared" ca="1" si="595"/>
        <v>VTL</v>
      </c>
      <c r="I11990">
        <f t="shared" ca="1" si="596"/>
        <v>599</v>
      </c>
      <c r="J11990" t="str">
        <f t="shared" si="597"/>
        <v>R</v>
      </c>
      <c r="K11990" s="5" t="str" cm="1">
        <f t="array" aca="1" ref="K11990" ca="1">IF(J11990="L",
INDIRECT("D"&amp;I11990),
INDIRECT("E"&amp;I11990))</f>
        <v>KMS</v>
      </c>
    </row>
    <row r="11991" spans="7:11" x14ac:dyDescent="0.2">
      <c r="G11991" s="7">
        <v>11990</v>
      </c>
      <c r="H11991" s="4" t="str">
        <f t="shared" ca="1" si="595"/>
        <v>KMS</v>
      </c>
      <c r="I11991">
        <f t="shared" ca="1" si="596"/>
        <v>263</v>
      </c>
      <c r="J11991" t="str">
        <f t="shared" si="597"/>
        <v>R</v>
      </c>
      <c r="K11991" s="5" t="str" cm="1">
        <f t="array" aca="1" ref="K11991" ca="1">IF(J11991="L",
INDIRECT("D"&amp;I11991),
INDIRECT("E"&amp;I11991))</f>
        <v>GSK</v>
      </c>
    </row>
    <row r="11992" spans="7:11" x14ac:dyDescent="0.2">
      <c r="G11992" s="7">
        <v>11991</v>
      </c>
      <c r="H11992" s="4" t="str">
        <f t="shared" ca="1" si="595"/>
        <v>GSK</v>
      </c>
      <c r="I11992">
        <f t="shared" ca="1" si="596"/>
        <v>406</v>
      </c>
      <c r="J11992" t="str">
        <f t="shared" si="597"/>
        <v>L</v>
      </c>
      <c r="K11992" s="5" t="str" cm="1">
        <f t="array" aca="1" ref="K11992" ca="1">IF(J11992="L",
INDIRECT("D"&amp;I11992),
INDIRECT("E"&amp;I11992))</f>
        <v>LTT</v>
      </c>
    </row>
    <row r="11993" spans="7:11" x14ac:dyDescent="0.2">
      <c r="G11993" s="7">
        <v>11992</v>
      </c>
      <c r="H11993" s="4" t="str">
        <f t="shared" ca="1" si="595"/>
        <v>LTT</v>
      </c>
      <c r="I11993">
        <f t="shared" ca="1" si="596"/>
        <v>166</v>
      </c>
      <c r="J11993" t="str">
        <f t="shared" si="597"/>
        <v>L</v>
      </c>
      <c r="K11993" s="5" t="str" cm="1">
        <f t="array" aca="1" ref="K11993" ca="1">IF(J11993="L",
INDIRECT("D"&amp;I11993),
INDIRECT("E"&amp;I11993))</f>
        <v>TJV</v>
      </c>
    </row>
    <row r="11994" spans="7:11" x14ac:dyDescent="0.2">
      <c r="G11994" s="7">
        <v>11993</v>
      </c>
      <c r="H11994" s="4" t="str">
        <f t="shared" ca="1" si="595"/>
        <v>TJV</v>
      </c>
      <c r="I11994">
        <f t="shared" ca="1" si="596"/>
        <v>245</v>
      </c>
      <c r="J11994" t="str">
        <f t="shared" si="597"/>
        <v>R</v>
      </c>
      <c r="K11994" s="5" t="str" cm="1">
        <f t="array" aca="1" ref="K11994" ca="1">IF(J11994="L",
INDIRECT("D"&amp;I11994),
INDIRECT("E"&amp;I11994))</f>
        <v>FLM</v>
      </c>
    </row>
    <row r="11995" spans="7:11" x14ac:dyDescent="0.2">
      <c r="G11995" s="7">
        <v>11994</v>
      </c>
      <c r="H11995" s="4" t="str">
        <f t="shared" ca="1" si="595"/>
        <v>FLM</v>
      </c>
      <c r="I11995">
        <f t="shared" ca="1" si="596"/>
        <v>463</v>
      </c>
      <c r="J11995" t="str">
        <f t="shared" si="597"/>
        <v>R</v>
      </c>
      <c r="K11995" s="5" t="str" cm="1">
        <f t="array" aca="1" ref="K11995" ca="1">IF(J11995="L",
INDIRECT("D"&amp;I11995),
INDIRECT("E"&amp;I11995))</f>
        <v>DHR</v>
      </c>
    </row>
    <row r="11996" spans="7:11" x14ac:dyDescent="0.2">
      <c r="G11996" s="7">
        <v>11995</v>
      </c>
      <c r="H11996" s="4" t="str">
        <f t="shared" ca="1" si="595"/>
        <v>DHR</v>
      </c>
      <c r="I11996">
        <f t="shared" ca="1" si="596"/>
        <v>490</v>
      </c>
      <c r="J11996" t="str">
        <f t="shared" si="597"/>
        <v>R</v>
      </c>
      <c r="K11996" s="5" t="str" cm="1">
        <f t="array" aca="1" ref="K11996" ca="1">IF(J11996="L",
INDIRECT("D"&amp;I11996),
INDIRECT("E"&amp;I11996))</f>
        <v>JRV</v>
      </c>
    </row>
    <row r="11997" spans="7:11" x14ac:dyDescent="0.2">
      <c r="G11997" s="7">
        <v>11996</v>
      </c>
      <c r="H11997" s="4" t="str">
        <f t="shared" ca="1" si="595"/>
        <v>JRV</v>
      </c>
      <c r="I11997">
        <f t="shared" ca="1" si="596"/>
        <v>85</v>
      </c>
      <c r="J11997" t="str">
        <f t="shared" si="597"/>
        <v>L</v>
      </c>
      <c r="K11997" s="5" t="str" cm="1">
        <f t="array" aca="1" ref="K11997" ca="1">IF(J11997="L",
INDIRECT("D"&amp;I11997),
INDIRECT("E"&amp;I11997))</f>
        <v>CVN</v>
      </c>
    </row>
    <row r="11998" spans="7:11" x14ac:dyDescent="0.2">
      <c r="G11998" s="7">
        <v>11997</v>
      </c>
      <c r="H11998" s="4" t="str">
        <f t="shared" ca="1" si="595"/>
        <v>CVN</v>
      </c>
      <c r="I11998">
        <f t="shared" ca="1" si="596"/>
        <v>715</v>
      </c>
      <c r="J11998" t="str">
        <f t="shared" si="597"/>
        <v>R</v>
      </c>
      <c r="K11998" s="5" t="str" cm="1">
        <f t="array" aca="1" ref="K11998" ca="1">IF(J11998="L",
INDIRECT("D"&amp;I11998),
INDIRECT("E"&amp;I11998))</f>
        <v>PHH</v>
      </c>
    </row>
    <row r="11999" spans="7:11" x14ac:dyDescent="0.2">
      <c r="G11999" s="7">
        <v>11998</v>
      </c>
      <c r="H11999" s="4" t="str">
        <f t="shared" ca="1" si="595"/>
        <v>PHH</v>
      </c>
      <c r="I11999">
        <f t="shared" ca="1" si="596"/>
        <v>403</v>
      </c>
      <c r="J11999" t="str">
        <f t="shared" si="597"/>
        <v>R</v>
      </c>
      <c r="K11999" s="5" t="str" cm="1">
        <f t="array" aca="1" ref="K11999" ca="1">IF(J11999="L",
INDIRECT("D"&amp;I11999),
INDIRECT("E"&amp;I11999))</f>
        <v>KXG</v>
      </c>
    </row>
    <row r="12000" spans="7:11" x14ac:dyDescent="0.2">
      <c r="G12000" s="7">
        <v>11999</v>
      </c>
      <c r="H12000" s="4" t="str">
        <f t="shared" ca="1" si="595"/>
        <v>KXG</v>
      </c>
      <c r="I12000">
        <f t="shared" ca="1" si="596"/>
        <v>187</v>
      </c>
      <c r="J12000" t="str">
        <f t="shared" si="597"/>
        <v>L</v>
      </c>
      <c r="K12000" s="5" t="str" cm="1">
        <f t="array" aca="1" ref="K12000" ca="1">IF(J12000="L",
INDIRECT("D"&amp;I12000),
INDIRECT("E"&amp;I12000))</f>
        <v>LVN</v>
      </c>
    </row>
    <row r="12001" spans="7:11" x14ac:dyDescent="0.2">
      <c r="G12001" s="7">
        <v>12000</v>
      </c>
      <c r="H12001" s="4" t="str">
        <f t="shared" ca="1" si="595"/>
        <v>LVN</v>
      </c>
      <c r="I12001">
        <f t="shared" ca="1" si="596"/>
        <v>658</v>
      </c>
      <c r="J12001" t="str">
        <f t="shared" si="597"/>
        <v>R</v>
      </c>
      <c r="K12001" s="5" t="str" cm="1">
        <f t="array" aca="1" ref="K12001" ca="1">IF(J12001="L",
INDIRECT("D"&amp;I12001),
INDIRECT("E"&amp;I12001))</f>
        <v>QHN</v>
      </c>
    </row>
    <row r="12002" spans="7:11" x14ac:dyDescent="0.2">
      <c r="G12002" s="7">
        <v>12001</v>
      </c>
      <c r="H12002" s="4" t="str">
        <f t="shared" ca="1" si="595"/>
        <v>QHN</v>
      </c>
      <c r="I12002">
        <f t="shared" ca="1" si="596"/>
        <v>65</v>
      </c>
      <c r="J12002" t="str">
        <f t="shared" si="597"/>
        <v>R</v>
      </c>
      <c r="K12002" s="5" t="str" cm="1">
        <f t="array" aca="1" ref="K12002" ca="1">IF(J12002="L",
INDIRECT("D"&amp;I12002),
INDIRECT("E"&amp;I12002))</f>
        <v>LJD</v>
      </c>
    </row>
    <row r="12003" spans="7:11" x14ac:dyDescent="0.2">
      <c r="G12003" s="7">
        <v>12002</v>
      </c>
      <c r="H12003" s="4" t="str">
        <f t="shared" ca="1" si="595"/>
        <v>LJD</v>
      </c>
      <c r="I12003">
        <f t="shared" ca="1" si="596"/>
        <v>684</v>
      </c>
      <c r="J12003" t="str">
        <f t="shared" si="597"/>
        <v>L</v>
      </c>
      <c r="K12003" s="5" t="str" cm="1">
        <f t="array" aca="1" ref="K12003" ca="1">IF(J12003="L",
INDIRECT("D"&amp;I12003),
INDIRECT("E"&amp;I12003))</f>
        <v>QJM</v>
      </c>
    </row>
    <row r="12004" spans="7:11" x14ac:dyDescent="0.2">
      <c r="G12004" s="7">
        <v>12003</v>
      </c>
      <c r="H12004" s="4" t="str">
        <f t="shared" ca="1" si="595"/>
        <v>QJM</v>
      </c>
      <c r="I12004">
        <f t="shared" ca="1" si="596"/>
        <v>44</v>
      </c>
      <c r="J12004" t="str">
        <f t="shared" si="597"/>
        <v>R</v>
      </c>
      <c r="K12004" s="5" t="str" cm="1">
        <f t="array" aca="1" ref="K12004" ca="1">IF(J12004="L",
INDIRECT("D"&amp;I12004),
INDIRECT("E"&amp;I12004))</f>
        <v>CJB</v>
      </c>
    </row>
    <row r="12005" spans="7:11" x14ac:dyDescent="0.2">
      <c r="G12005" s="7">
        <v>12004</v>
      </c>
      <c r="H12005" s="4" t="str">
        <f t="shared" ca="1" si="595"/>
        <v>CJB</v>
      </c>
      <c r="I12005">
        <f t="shared" ca="1" si="596"/>
        <v>252</v>
      </c>
      <c r="J12005" t="str">
        <f t="shared" si="597"/>
        <v>R</v>
      </c>
      <c r="K12005" s="5" t="str" cm="1">
        <f t="array" aca="1" ref="K12005" ca="1">IF(J12005="L",
INDIRECT("D"&amp;I12005),
INDIRECT("E"&amp;I12005))</f>
        <v>QNM</v>
      </c>
    </row>
    <row r="12006" spans="7:11" x14ac:dyDescent="0.2">
      <c r="G12006" s="7">
        <v>12005</v>
      </c>
      <c r="H12006" s="4" t="str">
        <f t="shared" ref="H12006:H12069" ca="1" si="598">K12005</f>
        <v>QNM</v>
      </c>
      <c r="I12006">
        <f t="shared" ref="I12006:I12069" ca="1" si="599">MATCH(H12006,C:C,0)</f>
        <v>253</v>
      </c>
      <c r="J12006" t="str">
        <f t="shared" si="597"/>
        <v>R</v>
      </c>
      <c r="K12006" s="5" t="str" cm="1">
        <f t="array" aca="1" ref="K12006" ca="1">IF(J12006="L",
INDIRECT("D"&amp;I12006),
INDIRECT("E"&amp;I12006))</f>
        <v>RFQ</v>
      </c>
    </row>
    <row r="12007" spans="7:11" x14ac:dyDescent="0.2">
      <c r="G12007" s="7">
        <v>12006</v>
      </c>
      <c r="H12007" s="4" t="str">
        <f t="shared" ca="1" si="598"/>
        <v>RFQ</v>
      </c>
      <c r="I12007">
        <f t="shared" ca="1" si="599"/>
        <v>691</v>
      </c>
      <c r="J12007" t="str">
        <f t="shared" si="597"/>
        <v>L</v>
      </c>
      <c r="K12007" s="5" t="str" cm="1">
        <f t="array" aca="1" ref="K12007" ca="1">IF(J12007="L",
INDIRECT("D"&amp;I12007),
INDIRECT("E"&amp;I12007))</f>
        <v>KCX</v>
      </c>
    </row>
    <row r="12008" spans="7:11" x14ac:dyDescent="0.2">
      <c r="G12008" s="7">
        <v>12007</v>
      </c>
      <c r="H12008" s="4" t="str">
        <f t="shared" ca="1" si="598"/>
        <v>KCX</v>
      </c>
      <c r="I12008">
        <f t="shared" ca="1" si="599"/>
        <v>327</v>
      </c>
      <c r="J12008" t="str">
        <f t="shared" si="597"/>
        <v>R</v>
      </c>
      <c r="K12008" s="5" t="str" cm="1">
        <f t="array" aca="1" ref="K12008" ca="1">IF(J12008="L",
INDIRECT("D"&amp;I12008),
INDIRECT("E"&amp;I12008))</f>
        <v>CLB</v>
      </c>
    </row>
    <row r="12009" spans="7:11" x14ac:dyDescent="0.2">
      <c r="G12009" s="7">
        <v>12008</v>
      </c>
      <c r="H12009" s="4" t="str">
        <f t="shared" ca="1" si="598"/>
        <v>CLB</v>
      </c>
      <c r="I12009">
        <f t="shared" ca="1" si="599"/>
        <v>388</v>
      </c>
      <c r="J12009" t="str">
        <f t="shared" si="597"/>
        <v>L</v>
      </c>
      <c r="K12009" s="5" t="str" cm="1">
        <f t="array" aca="1" ref="K12009" ca="1">IF(J12009="L",
INDIRECT("D"&amp;I12009),
INDIRECT("E"&amp;I12009))</f>
        <v>MTK</v>
      </c>
    </row>
    <row r="12010" spans="7:11" x14ac:dyDescent="0.2">
      <c r="G12010" s="7">
        <v>12009</v>
      </c>
      <c r="H12010" s="4" t="str">
        <f t="shared" ca="1" si="598"/>
        <v>MTK</v>
      </c>
      <c r="I12010">
        <f t="shared" ca="1" si="599"/>
        <v>588</v>
      </c>
      <c r="J12010" t="str">
        <f t="shared" si="597"/>
        <v>R</v>
      </c>
      <c r="K12010" s="5" t="str" cm="1">
        <f t="array" aca="1" ref="K12010" ca="1">IF(J12010="L",
INDIRECT("D"&amp;I12010),
INDIRECT("E"&amp;I12010))</f>
        <v>KCR</v>
      </c>
    </row>
    <row r="12011" spans="7:11" x14ac:dyDescent="0.2">
      <c r="G12011" s="7">
        <v>12010</v>
      </c>
      <c r="H12011" s="4" t="str">
        <f t="shared" ca="1" si="598"/>
        <v>KCR</v>
      </c>
      <c r="I12011">
        <f t="shared" ca="1" si="599"/>
        <v>635</v>
      </c>
      <c r="J12011" t="str">
        <f t="shared" si="597"/>
        <v>R</v>
      </c>
      <c r="K12011" s="5" t="str" cm="1">
        <f t="array" aca="1" ref="K12011" ca="1">IF(J12011="L",
INDIRECT("D"&amp;I12011),
INDIRECT("E"&amp;I12011))</f>
        <v>MMG</v>
      </c>
    </row>
    <row r="12012" spans="7:11" x14ac:dyDescent="0.2">
      <c r="G12012" s="7">
        <v>12011</v>
      </c>
      <c r="H12012" s="4" t="str">
        <f t="shared" ca="1" si="598"/>
        <v>MMG</v>
      </c>
      <c r="I12012">
        <f t="shared" ca="1" si="599"/>
        <v>423</v>
      </c>
      <c r="J12012" t="str">
        <f t="shared" si="597"/>
        <v>L</v>
      </c>
      <c r="K12012" s="5" t="str" cm="1">
        <f t="array" aca="1" ref="K12012" ca="1">IF(J12012="L",
INDIRECT("D"&amp;I12012),
INDIRECT("E"&amp;I12012))</f>
        <v>XGH</v>
      </c>
    </row>
    <row r="12013" spans="7:11" x14ac:dyDescent="0.2">
      <c r="G12013" s="7">
        <v>12012</v>
      </c>
      <c r="H12013" s="4" t="str">
        <f t="shared" ca="1" si="598"/>
        <v>XGH</v>
      </c>
      <c r="I12013">
        <f t="shared" ca="1" si="599"/>
        <v>409</v>
      </c>
      <c r="J12013" t="str">
        <f t="shared" si="597"/>
        <v>R</v>
      </c>
      <c r="K12013" s="5" t="str" cm="1">
        <f t="array" aca="1" ref="K12013" ca="1">IF(J12013="L",
INDIRECT("D"&amp;I12013),
INDIRECT("E"&amp;I12013))</f>
        <v>GKD</v>
      </c>
    </row>
    <row r="12014" spans="7:11" x14ac:dyDescent="0.2">
      <c r="G12014" s="7">
        <v>12013</v>
      </c>
      <c r="H12014" s="4" t="str">
        <f t="shared" ca="1" si="598"/>
        <v>GKD</v>
      </c>
      <c r="I12014">
        <f t="shared" ca="1" si="599"/>
        <v>7</v>
      </c>
      <c r="J12014" t="str">
        <f t="shared" si="597"/>
        <v>R</v>
      </c>
      <c r="K12014" s="5" t="str" cm="1">
        <f t="array" aca="1" ref="K12014" ca="1">IF(J12014="L",
INDIRECT("D"&amp;I12014),
INDIRECT("E"&amp;I12014))</f>
        <v>FLR</v>
      </c>
    </row>
    <row r="12015" spans="7:11" x14ac:dyDescent="0.2">
      <c r="G12015" s="7">
        <v>12014</v>
      </c>
      <c r="H12015" s="4" t="str">
        <f t="shared" ca="1" si="598"/>
        <v>FLR</v>
      </c>
      <c r="I12015">
        <f t="shared" ca="1" si="599"/>
        <v>290</v>
      </c>
      <c r="J12015" t="str">
        <f t="shared" si="597"/>
        <v>L</v>
      </c>
      <c r="K12015" s="5" t="str" cm="1">
        <f t="array" aca="1" ref="K12015" ca="1">IF(J12015="L",
INDIRECT("D"&amp;I12015),
INDIRECT("E"&amp;I12015))</f>
        <v>SXK</v>
      </c>
    </row>
    <row r="12016" spans="7:11" x14ac:dyDescent="0.2">
      <c r="G12016" s="7">
        <v>12015</v>
      </c>
      <c r="H12016" s="4" t="str">
        <f t="shared" ca="1" si="598"/>
        <v>SXK</v>
      </c>
      <c r="I12016">
        <f t="shared" ca="1" si="599"/>
        <v>69</v>
      </c>
      <c r="J12016" t="str">
        <f t="shared" si="597"/>
        <v>L</v>
      </c>
      <c r="K12016" s="5" t="str" cm="1">
        <f t="array" aca="1" ref="K12016" ca="1">IF(J12016="L",
INDIRECT("D"&amp;I12016),
INDIRECT("E"&amp;I12016))</f>
        <v>SFT</v>
      </c>
    </row>
    <row r="12017" spans="7:11" x14ac:dyDescent="0.2">
      <c r="G12017" s="7">
        <v>12016</v>
      </c>
      <c r="H12017" s="4" t="str">
        <f t="shared" ca="1" si="598"/>
        <v>SFT</v>
      </c>
      <c r="I12017">
        <f t="shared" ca="1" si="599"/>
        <v>95</v>
      </c>
      <c r="J12017" t="str">
        <f t="shared" si="597"/>
        <v>L</v>
      </c>
      <c r="K12017" s="5" t="str" cm="1">
        <f t="array" aca="1" ref="K12017" ca="1">IF(J12017="L",
INDIRECT("D"&amp;I12017),
INDIRECT("E"&amp;I12017))</f>
        <v>FLV</v>
      </c>
    </row>
    <row r="12018" spans="7:11" x14ac:dyDescent="0.2">
      <c r="G12018" s="7">
        <v>12017</v>
      </c>
      <c r="H12018" s="4" t="str">
        <f t="shared" ca="1" si="598"/>
        <v>FLV</v>
      </c>
      <c r="I12018">
        <f t="shared" ca="1" si="599"/>
        <v>154</v>
      </c>
      <c r="J12018" t="str">
        <f t="shared" si="597"/>
        <v>L</v>
      </c>
      <c r="K12018" s="5" t="str" cm="1">
        <f t="array" aca="1" ref="K12018" ca="1">IF(J12018="L",
INDIRECT("D"&amp;I12018),
INDIRECT("E"&amp;I12018))</f>
        <v>SPJ</v>
      </c>
    </row>
    <row r="12019" spans="7:11" x14ac:dyDescent="0.2">
      <c r="G12019" s="7">
        <v>12018</v>
      </c>
      <c r="H12019" s="4" t="str">
        <f t="shared" ca="1" si="598"/>
        <v>SPJ</v>
      </c>
      <c r="I12019">
        <f t="shared" ca="1" si="599"/>
        <v>408</v>
      </c>
      <c r="J12019" t="str">
        <f t="shared" si="597"/>
        <v>R</v>
      </c>
      <c r="K12019" s="5" t="str" cm="1">
        <f t="array" aca="1" ref="K12019" ca="1">IF(J12019="L",
INDIRECT("D"&amp;I12019),
INDIRECT("E"&amp;I12019))</f>
        <v>NQH</v>
      </c>
    </row>
    <row r="12020" spans="7:11" x14ac:dyDescent="0.2">
      <c r="G12020" s="7">
        <v>12019</v>
      </c>
      <c r="H12020" s="4" t="str">
        <f t="shared" ca="1" si="598"/>
        <v>NQH</v>
      </c>
      <c r="I12020">
        <f t="shared" ca="1" si="599"/>
        <v>720</v>
      </c>
      <c r="J12020" t="str">
        <f t="shared" si="597"/>
        <v>L</v>
      </c>
      <c r="K12020" s="5" t="str" cm="1">
        <f t="array" aca="1" ref="K12020" ca="1">IF(J12020="L",
INDIRECT("D"&amp;I12020),
INDIRECT("E"&amp;I12020))</f>
        <v>JDR</v>
      </c>
    </row>
    <row r="12021" spans="7:11" x14ac:dyDescent="0.2">
      <c r="G12021" s="7">
        <v>12020</v>
      </c>
      <c r="H12021" s="4" t="str">
        <f t="shared" ca="1" si="598"/>
        <v>JDR</v>
      </c>
      <c r="I12021">
        <f t="shared" ca="1" si="599"/>
        <v>410</v>
      </c>
      <c r="J12021" t="str">
        <f t="shared" si="597"/>
        <v>R</v>
      </c>
      <c r="K12021" s="5" t="str" cm="1">
        <f t="array" aca="1" ref="K12021" ca="1">IF(J12021="L",
INDIRECT("D"&amp;I12021),
INDIRECT("E"&amp;I12021))</f>
        <v>NDR</v>
      </c>
    </row>
    <row r="12022" spans="7:11" x14ac:dyDescent="0.2">
      <c r="G12022" s="7">
        <v>12021</v>
      </c>
      <c r="H12022" s="4" t="str">
        <f t="shared" ca="1" si="598"/>
        <v>NDR</v>
      </c>
      <c r="I12022">
        <f t="shared" ca="1" si="599"/>
        <v>260</v>
      </c>
      <c r="J12022" t="str">
        <f t="shared" si="597"/>
        <v>R</v>
      </c>
      <c r="K12022" s="5" t="str" cm="1">
        <f t="array" aca="1" ref="K12022" ca="1">IF(J12022="L",
INDIRECT("D"&amp;I12022),
INDIRECT("E"&amp;I12022))</f>
        <v>HJK</v>
      </c>
    </row>
    <row r="12023" spans="7:11" x14ac:dyDescent="0.2">
      <c r="G12023" s="7">
        <v>12022</v>
      </c>
      <c r="H12023" s="4" t="str">
        <f t="shared" ca="1" si="598"/>
        <v>HJK</v>
      </c>
      <c r="I12023">
        <f t="shared" ca="1" si="599"/>
        <v>93</v>
      </c>
      <c r="J12023" t="str">
        <f t="shared" si="597"/>
        <v>L</v>
      </c>
      <c r="K12023" s="5" t="str" cm="1">
        <f t="array" aca="1" ref="K12023" ca="1">IF(J12023="L",
INDIRECT("D"&amp;I12023),
INDIRECT("E"&amp;I12023))</f>
        <v>QCS</v>
      </c>
    </row>
    <row r="12024" spans="7:11" x14ac:dyDescent="0.2">
      <c r="G12024" s="7">
        <v>12023</v>
      </c>
      <c r="H12024" s="4" t="str">
        <f t="shared" ca="1" si="598"/>
        <v>QCS</v>
      </c>
      <c r="I12024">
        <f t="shared" ca="1" si="599"/>
        <v>267</v>
      </c>
      <c r="J12024" t="str">
        <f t="shared" si="597"/>
        <v>R</v>
      </c>
      <c r="K12024" s="5" t="str" cm="1">
        <f t="array" aca="1" ref="K12024" ca="1">IF(J12024="L",
INDIRECT("D"&amp;I12024),
INDIRECT("E"&amp;I12024))</f>
        <v>NML</v>
      </c>
    </row>
    <row r="12025" spans="7:11" x14ac:dyDescent="0.2">
      <c r="G12025" s="7">
        <v>12024</v>
      </c>
      <c r="H12025" s="4" t="str">
        <f t="shared" ca="1" si="598"/>
        <v>NML</v>
      </c>
      <c r="I12025">
        <f t="shared" ca="1" si="599"/>
        <v>119</v>
      </c>
      <c r="J12025" t="str">
        <f t="shared" si="597"/>
        <v>L</v>
      </c>
      <c r="K12025" s="5" t="str" cm="1">
        <f t="array" aca="1" ref="K12025" ca="1">IF(J12025="L",
INDIRECT("D"&amp;I12025),
INDIRECT("E"&amp;I12025))</f>
        <v>DXP</v>
      </c>
    </row>
    <row r="12026" spans="7:11" x14ac:dyDescent="0.2">
      <c r="G12026" s="7">
        <v>12025</v>
      </c>
      <c r="H12026" s="4" t="str">
        <f t="shared" ca="1" si="598"/>
        <v>DXP</v>
      </c>
      <c r="I12026">
        <f t="shared" ca="1" si="599"/>
        <v>438</v>
      </c>
      <c r="J12026" t="str">
        <f t="shared" si="597"/>
        <v>R</v>
      </c>
      <c r="K12026" s="5" t="str" cm="1">
        <f t="array" aca="1" ref="K12026" ca="1">IF(J12026="L",
INDIRECT("D"&amp;I12026),
INDIRECT("E"&amp;I12026))</f>
        <v>VSV</v>
      </c>
    </row>
    <row r="12027" spans="7:11" x14ac:dyDescent="0.2">
      <c r="G12027" s="7">
        <v>12026</v>
      </c>
      <c r="H12027" s="4" t="str">
        <f t="shared" ca="1" si="598"/>
        <v>VSV</v>
      </c>
      <c r="I12027">
        <f t="shared" ca="1" si="599"/>
        <v>61</v>
      </c>
      <c r="J12027" t="str">
        <f t="shared" si="597"/>
        <v>R</v>
      </c>
      <c r="K12027" s="5" t="str" cm="1">
        <f t="array" aca="1" ref="K12027" ca="1">IF(J12027="L",
INDIRECT("D"&amp;I12027),
INDIRECT("E"&amp;I12027))</f>
        <v>DRV</v>
      </c>
    </row>
    <row r="12028" spans="7:11" x14ac:dyDescent="0.2">
      <c r="G12028" s="7">
        <v>12027</v>
      </c>
      <c r="H12028" s="4" t="str">
        <f t="shared" ca="1" si="598"/>
        <v>DRV</v>
      </c>
      <c r="I12028">
        <f t="shared" ca="1" si="599"/>
        <v>145</v>
      </c>
      <c r="J12028" t="str">
        <f t="shared" si="597"/>
        <v>L</v>
      </c>
      <c r="K12028" s="5" t="str" cm="1">
        <f t="array" aca="1" ref="K12028" ca="1">IF(J12028="L",
INDIRECT("D"&amp;I12028),
INDIRECT("E"&amp;I12028))</f>
        <v>XRC</v>
      </c>
    </row>
    <row r="12029" spans="7:11" x14ac:dyDescent="0.2">
      <c r="G12029" s="7">
        <v>12028</v>
      </c>
      <c r="H12029" s="4" t="str">
        <f t="shared" ca="1" si="598"/>
        <v>XRC</v>
      </c>
      <c r="I12029">
        <f t="shared" ca="1" si="599"/>
        <v>320</v>
      </c>
      <c r="J12029" t="str">
        <f t="shared" si="597"/>
        <v>L</v>
      </c>
      <c r="K12029" s="5" t="str" cm="1">
        <f t="array" aca="1" ref="K12029" ca="1">IF(J12029="L",
INDIRECT("D"&amp;I12029),
INDIRECT("E"&amp;I12029))</f>
        <v>KXK</v>
      </c>
    </row>
    <row r="12030" spans="7:11" x14ac:dyDescent="0.2">
      <c r="G12030" s="7">
        <v>12029</v>
      </c>
      <c r="H12030" s="4" t="str">
        <f t="shared" ca="1" si="598"/>
        <v>KXK</v>
      </c>
      <c r="I12030">
        <f t="shared" ca="1" si="599"/>
        <v>630</v>
      </c>
      <c r="J12030" t="str">
        <f t="shared" si="597"/>
        <v>L</v>
      </c>
      <c r="K12030" s="5" t="str" cm="1">
        <f t="array" aca="1" ref="K12030" ca="1">IF(J12030="L",
INDIRECT("D"&amp;I12030),
INDIRECT("E"&amp;I12030))</f>
        <v>QGS</v>
      </c>
    </row>
    <row r="12031" spans="7:11" x14ac:dyDescent="0.2">
      <c r="G12031" s="7">
        <v>12030</v>
      </c>
      <c r="H12031" s="4" t="str">
        <f t="shared" ca="1" si="598"/>
        <v>QGS</v>
      </c>
      <c r="I12031">
        <f t="shared" ca="1" si="599"/>
        <v>495</v>
      </c>
      <c r="J12031" t="str">
        <f t="shared" si="597"/>
        <v>R</v>
      </c>
      <c r="K12031" s="5" t="str" cm="1">
        <f t="array" aca="1" ref="K12031" ca="1">IF(J12031="L",
INDIRECT("D"&amp;I12031),
INDIRECT("E"&amp;I12031))</f>
        <v>HRD</v>
      </c>
    </row>
    <row r="12032" spans="7:11" x14ac:dyDescent="0.2">
      <c r="G12032" s="7">
        <v>12031</v>
      </c>
      <c r="H12032" s="4" t="str">
        <f t="shared" ca="1" si="598"/>
        <v>HRD</v>
      </c>
      <c r="I12032">
        <f t="shared" ca="1" si="599"/>
        <v>700</v>
      </c>
      <c r="J12032" t="str">
        <f t="shared" si="597"/>
        <v>R</v>
      </c>
      <c r="K12032" s="5" t="str" cm="1">
        <f t="array" aca="1" ref="K12032" ca="1">IF(J12032="L",
INDIRECT("D"&amp;I12032),
INDIRECT("E"&amp;I12032))</f>
        <v>SXG</v>
      </c>
    </row>
    <row r="12033" spans="7:11" x14ac:dyDescent="0.2">
      <c r="G12033" s="7">
        <v>12032</v>
      </c>
      <c r="H12033" s="4" t="str">
        <f t="shared" ca="1" si="598"/>
        <v>SXG</v>
      </c>
      <c r="I12033">
        <f t="shared" ca="1" si="599"/>
        <v>572</v>
      </c>
      <c r="J12033" t="str">
        <f t="shared" si="597"/>
        <v>L</v>
      </c>
      <c r="K12033" s="5" t="str" cm="1">
        <f t="array" aca="1" ref="K12033" ca="1">IF(J12033="L",
INDIRECT("D"&amp;I12033),
INDIRECT("E"&amp;I12033))</f>
        <v>NDN</v>
      </c>
    </row>
    <row r="12034" spans="7:11" x14ac:dyDescent="0.2">
      <c r="G12034" s="7">
        <v>12033</v>
      </c>
      <c r="H12034" s="4" t="str">
        <f t="shared" ca="1" si="598"/>
        <v>NDN</v>
      </c>
      <c r="I12034">
        <f t="shared" ca="1" si="599"/>
        <v>586</v>
      </c>
      <c r="J12034" t="str">
        <f t="shared" ref="J12034:J12097" si="600">_xlfn.LET(
_xlpm.Origin, $A$2,
_xlpm.MyIndex, MOD(ROW()-2,LEN(_xlpm.Origin))+1,
MID(_xlpm.Origin,_xlpm.MyIndex,1)
)</f>
        <v>R</v>
      </c>
      <c r="K12034" s="5" t="str" cm="1">
        <f t="array" aca="1" ref="K12034" ca="1">IF(J12034="L",
INDIRECT("D"&amp;I12034),
INDIRECT("E"&amp;I12034))</f>
        <v>QGN</v>
      </c>
    </row>
    <row r="12035" spans="7:11" x14ac:dyDescent="0.2">
      <c r="G12035" s="7">
        <v>12034</v>
      </c>
      <c r="H12035" s="4" t="str">
        <f t="shared" ca="1" si="598"/>
        <v>QGN</v>
      </c>
      <c r="I12035">
        <f t="shared" ca="1" si="599"/>
        <v>41</v>
      </c>
      <c r="J12035" t="str">
        <f t="shared" si="600"/>
        <v>R</v>
      </c>
      <c r="K12035" s="5" t="str" cm="1">
        <f t="array" aca="1" ref="K12035" ca="1">IF(J12035="L",
INDIRECT("D"&amp;I12035),
INDIRECT("E"&amp;I12035))</f>
        <v>HPC</v>
      </c>
    </row>
    <row r="12036" spans="7:11" x14ac:dyDescent="0.2">
      <c r="G12036" s="7">
        <v>12035</v>
      </c>
      <c r="H12036" s="4" t="str">
        <f t="shared" ca="1" si="598"/>
        <v>HPC</v>
      </c>
      <c r="I12036">
        <f t="shared" ca="1" si="599"/>
        <v>402</v>
      </c>
      <c r="J12036" t="str">
        <f t="shared" si="600"/>
        <v>R</v>
      </c>
      <c r="K12036" s="5" t="str" cm="1">
        <f t="array" aca="1" ref="K12036" ca="1">IF(J12036="L",
INDIRECT("D"&amp;I12036),
INDIRECT("E"&amp;I12036))</f>
        <v>QNF</v>
      </c>
    </row>
    <row r="12037" spans="7:11" x14ac:dyDescent="0.2">
      <c r="G12037" s="7">
        <v>12036</v>
      </c>
      <c r="H12037" s="4" t="str">
        <f t="shared" ca="1" si="598"/>
        <v>QNF</v>
      </c>
      <c r="I12037">
        <f t="shared" ca="1" si="599"/>
        <v>707</v>
      </c>
      <c r="J12037" t="str">
        <f t="shared" si="600"/>
        <v>L</v>
      </c>
      <c r="K12037" s="5" t="str" cm="1">
        <f t="array" aca="1" ref="K12037" ca="1">IF(J12037="L",
INDIRECT("D"&amp;I12037),
INDIRECT("E"&amp;I12037))</f>
        <v>LSM</v>
      </c>
    </row>
    <row r="12038" spans="7:11" x14ac:dyDescent="0.2">
      <c r="G12038" s="7">
        <v>12037</v>
      </c>
      <c r="H12038" s="4" t="str">
        <f t="shared" ca="1" si="598"/>
        <v>LSM</v>
      </c>
      <c r="I12038">
        <f t="shared" ca="1" si="599"/>
        <v>751</v>
      </c>
      <c r="J12038" t="str">
        <f t="shared" si="600"/>
        <v>R</v>
      </c>
      <c r="K12038" s="5" t="str" cm="1">
        <f t="array" aca="1" ref="K12038" ca="1">IF(J12038="L",
INDIRECT("D"&amp;I12038),
INDIRECT("E"&amp;I12038))</f>
        <v>PLS</v>
      </c>
    </row>
    <row r="12039" spans="7:11" x14ac:dyDescent="0.2">
      <c r="G12039" s="7">
        <v>12038</v>
      </c>
      <c r="H12039" s="4" t="str">
        <f t="shared" ca="1" si="598"/>
        <v>PLS</v>
      </c>
      <c r="I12039">
        <f t="shared" ca="1" si="599"/>
        <v>687</v>
      </c>
      <c r="J12039" t="str">
        <f t="shared" si="600"/>
        <v>R</v>
      </c>
      <c r="K12039" s="5" t="str" cm="1">
        <f t="array" aca="1" ref="K12039" ca="1">IF(J12039="L",
INDIRECT("D"&amp;I12039),
INDIRECT("E"&amp;I12039))</f>
        <v>KGP</v>
      </c>
    </row>
    <row r="12040" spans="7:11" x14ac:dyDescent="0.2">
      <c r="G12040" s="7">
        <v>12039</v>
      </c>
      <c r="H12040" s="4" t="str">
        <f t="shared" ca="1" si="598"/>
        <v>KGP</v>
      </c>
      <c r="I12040">
        <f t="shared" ca="1" si="599"/>
        <v>628</v>
      </c>
      <c r="J12040" t="str">
        <f t="shared" si="600"/>
        <v>R</v>
      </c>
      <c r="K12040" s="5" t="str" cm="1">
        <f t="array" aca="1" ref="K12040" ca="1">IF(J12040="L",
INDIRECT("D"&amp;I12040),
INDIRECT("E"&amp;I12040))</f>
        <v>VKM</v>
      </c>
    </row>
    <row r="12041" spans="7:11" x14ac:dyDescent="0.2">
      <c r="G12041" s="7">
        <v>12040</v>
      </c>
      <c r="H12041" s="4" t="str">
        <f t="shared" ca="1" si="598"/>
        <v>VKM</v>
      </c>
      <c r="I12041">
        <f t="shared" ca="1" si="599"/>
        <v>648</v>
      </c>
      <c r="J12041" t="str">
        <f t="shared" si="600"/>
        <v>L</v>
      </c>
      <c r="K12041" s="5" t="str" cm="1">
        <f t="array" aca="1" ref="K12041" ca="1">IF(J12041="L",
INDIRECT("D"&amp;I12041),
INDIRECT("E"&amp;I12041))</f>
        <v>GJF</v>
      </c>
    </row>
    <row r="12042" spans="7:11" x14ac:dyDescent="0.2">
      <c r="G12042" s="7">
        <v>12041</v>
      </c>
      <c r="H12042" s="4" t="str">
        <f t="shared" ca="1" si="598"/>
        <v>GJF</v>
      </c>
      <c r="I12042">
        <f t="shared" ca="1" si="599"/>
        <v>257</v>
      </c>
      <c r="J12042" t="str">
        <f t="shared" si="600"/>
        <v>L</v>
      </c>
      <c r="K12042" s="5" t="str" cm="1">
        <f t="array" aca="1" ref="K12042" ca="1">IF(J12042="L",
INDIRECT("D"&amp;I12042),
INDIRECT("E"&amp;I12042))</f>
        <v>CXS</v>
      </c>
    </row>
    <row r="12043" spans="7:11" x14ac:dyDescent="0.2">
      <c r="G12043" s="7">
        <v>12042</v>
      </c>
      <c r="H12043" s="4" t="str">
        <f t="shared" ca="1" si="598"/>
        <v>CXS</v>
      </c>
      <c r="I12043">
        <f t="shared" ca="1" si="599"/>
        <v>295</v>
      </c>
      <c r="J12043" t="str">
        <f t="shared" si="600"/>
        <v>R</v>
      </c>
      <c r="K12043" s="5" t="str" cm="1">
        <f t="array" aca="1" ref="K12043" ca="1">IF(J12043="L",
INDIRECT("D"&amp;I12043),
INDIRECT("E"&amp;I12043))</f>
        <v>GXP</v>
      </c>
    </row>
    <row r="12044" spans="7:11" x14ac:dyDescent="0.2">
      <c r="G12044" s="7">
        <v>12043</v>
      </c>
      <c r="H12044" s="4" t="str">
        <f t="shared" ca="1" si="598"/>
        <v>GXP</v>
      </c>
      <c r="I12044">
        <f t="shared" ca="1" si="599"/>
        <v>513</v>
      </c>
      <c r="J12044" t="str">
        <f t="shared" si="600"/>
        <v>R</v>
      </c>
      <c r="K12044" s="5" t="str" cm="1">
        <f t="array" aca="1" ref="K12044" ca="1">IF(J12044="L",
INDIRECT("D"&amp;I12044),
INDIRECT("E"&amp;I12044))</f>
        <v>PCV</v>
      </c>
    </row>
    <row r="12045" spans="7:11" x14ac:dyDescent="0.2">
      <c r="G12045" s="7">
        <v>12044</v>
      </c>
      <c r="H12045" s="4" t="str">
        <f t="shared" ca="1" si="598"/>
        <v>PCV</v>
      </c>
      <c r="I12045">
        <f t="shared" ca="1" si="599"/>
        <v>109</v>
      </c>
      <c r="J12045" t="str">
        <f t="shared" si="600"/>
        <v>R</v>
      </c>
      <c r="K12045" s="5" t="str" cm="1">
        <f t="array" aca="1" ref="K12045" ca="1">IF(J12045="L",
INDIRECT("D"&amp;I12045),
INDIRECT("E"&amp;I12045))</f>
        <v>HTL</v>
      </c>
    </row>
    <row r="12046" spans="7:11" x14ac:dyDescent="0.2">
      <c r="G12046" s="7">
        <v>12045</v>
      </c>
      <c r="H12046" s="4" t="str">
        <f t="shared" ca="1" si="598"/>
        <v>HTL</v>
      </c>
      <c r="I12046">
        <f t="shared" ca="1" si="599"/>
        <v>270</v>
      </c>
      <c r="J12046" t="str">
        <f t="shared" si="600"/>
        <v>L</v>
      </c>
      <c r="K12046" s="5" t="str" cm="1">
        <f t="array" aca="1" ref="K12046" ca="1">IF(J12046="L",
INDIRECT("D"&amp;I12046),
INDIRECT("E"&amp;I12046))</f>
        <v>HDX</v>
      </c>
    </row>
    <row r="12047" spans="7:11" x14ac:dyDescent="0.2">
      <c r="G12047" s="7">
        <v>12046</v>
      </c>
      <c r="H12047" s="4" t="str">
        <f t="shared" ca="1" si="598"/>
        <v>HDX</v>
      </c>
      <c r="I12047">
        <f t="shared" ca="1" si="599"/>
        <v>593</v>
      </c>
      <c r="J12047" t="str">
        <f t="shared" si="600"/>
        <v>R</v>
      </c>
      <c r="K12047" s="5" t="str" cm="1">
        <f t="array" aca="1" ref="K12047" ca="1">IF(J12047="L",
INDIRECT("D"&amp;I12047),
INDIRECT("E"&amp;I12047))</f>
        <v>BLG</v>
      </c>
    </row>
    <row r="12048" spans="7:11" x14ac:dyDescent="0.2">
      <c r="G12048" s="7">
        <v>12047</v>
      </c>
      <c r="H12048" s="4" t="str">
        <f t="shared" ca="1" si="598"/>
        <v>BLG</v>
      </c>
      <c r="I12048">
        <f t="shared" ca="1" si="599"/>
        <v>701</v>
      </c>
      <c r="J12048" t="str">
        <f t="shared" si="600"/>
        <v>R</v>
      </c>
      <c r="K12048" s="5" t="str" cm="1">
        <f t="array" aca="1" ref="K12048" ca="1">IF(J12048="L",
INDIRECT("D"&amp;I12048),
INDIRECT("E"&amp;I12048))</f>
        <v>VTL</v>
      </c>
    </row>
    <row r="12049" spans="7:11" x14ac:dyDescent="0.2">
      <c r="G12049" s="7">
        <v>12048</v>
      </c>
      <c r="H12049" s="4" t="str">
        <f t="shared" ca="1" si="598"/>
        <v>VTL</v>
      </c>
      <c r="I12049">
        <f t="shared" ca="1" si="599"/>
        <v>599</v>
      </c>
      <c r="J12049" t="str">
        <f t="shared" si="600"/>
        <v>R</v>
      </c>
      <c r="K12049" s="5" t="str" cm="1">
        <f t="array" aca="1" ref="K12049" ca="1">IF(J12049="L",
INDIRECT("D"&amp;I12049),
INDIRECT("E"&amp;I12049))</f>
        <v>KMS</v>
      </c>
    </row>
    <row r="12050" spans="7:11" x14ac:dyDescent="0.2">
      <c r="G12050" s="7">
        <v>12049</v>
      </c>
      <c r="H12050" s="4" t="str">
        <f t="shared" ca="1" si="598"/>
        <v>KMS</v>
      </c>
      <c r="I12050">
        <f t="shared" ca="1" si="599"/>
        <v>263</v>
      </c>
      <c r="J12050" t="str">
        <f t="shared" si="600"/>
        <v>L</v>
      </c>
      <c r="K12050" s="5" t="str" cm="1">
        <f t="array" aca="1" ref="K12050" ca="1">IF(J12050="L",
INDIRECT("D"&amp;I12050),
INDIRECT("E"&amp;I12050))</f>
        <v>RSN</v>
      </c>
    </row>
    <row r="12051" spans="7:11" x14ac:dyDescent="0.2">
      <c r="G12051" s="7">
        <v>12050</v>
      </c>
      <c r="H12051" s="4" t="str">
        <f t="shared" ca="1" si="598"/>
        <v>RSN</v>
      </c>
      <c r="I12051">
        <f t="shared" ca="1" si="599"/>
        <v>299</v>
      </c>
      <c r="J12051" t="str">
        <f t="shared" si="600"/>
        <v>R</v>
      </c>
      <c r="K12051" s="5" t="str" cm="1">
        <f t="array" aca="1" ref="K12051" ca="1">IF(J12051="L",
INDIRECT("D"&amp;I12051),
INDIRECT("E"&amp;I12051))</f>
        <v>LTT</v>
      </c>
    </row>
    <row r="12052" spans="7:11" x14ac:dyDescent="0.2">
      <c r="G12052" s="7">
        <v>12051</v>
      </c>
      <c r="H12052" s="4" t="str">
        <f t="shared" ca="1" si="598"/>
        <v>LTT</v>
      </c>
      <c r="I12052">
        <f t="shared" ca="1" si="599"/>
        <v>166</v>
      </c>
      <c r="J12052" t="str">
        <f t="shared" si="600"/>
        <v>R</v>
      </c>
      <c r="K12052" s="5" t="str" cm="1">
        <f t="array" aca="1" ref="K12052" ca="1">IF(J12052="L",
INDIRECT("D"&amp;I12052),
INDIRECT("E"&amp;I12052))</f>
        <v>TBN</v>
      </c>
    </row>
    <row r="12053" spans="7:11" x14ac:dyDescent="0.2">
      <c r="G12053" s="7">
        <v>12052</v>
      </c>
      <c r="H12053" s="4" t="str">
        <f t="shared" ca="1" si="598"/>
        <v>TBN</v>
      </c>
      <c r="I12053">
        <f t="shared" ca="1" si="599"/>
        <v>554</v>
      </c>
      <c r="J12053" t="str">
        <f t="shared" si="600"/>
        <v>L</v>
      </c>
      <c r="K12053" s="5" t="str" cm="1">
        <f t="array" aca="1" ref="K12053" ca="1">IF(J12053="L",
INDIRECT("D"&amp;I12053),
INDIRECT("E"&amp;I12053))</f>
        <v>RDR</v>
      </c>
    </row>
    <row r="12054" spans="7:11" x14ac:dyDescent="0.2">
      <c r="G12054" s="7">
        <v>12053</v>
      </c>
      <c r="H12054" s="4" t="str">
        <f t="shared" ca="1" si="598"/>
        <v>RDR</v>
      </c>
      <c r="I12054">
        <f t="shared" ca="1" si="599"/>
        <v>192</v>
      </c>
      <c r="J12054" t="str">
        <f t="shared" si="600"/>
        <v>R</v>
      </c>
      <c r="K12054" s="5" t="str" cm="1">
        <f t="array" aca="1" ref="K12054" ca="1">IF(J12054="L",
INDIRECT("D"&amp;I12054),
INDIRECT("E"&amp;I12054))</f>
        <v>MHX</v>
      </c>
    </row>
    <row r="12055" spans="7:11" x14ac:dyDescent="0.2">
      <c r="G12055" s="7">
        <v>12054</v>
      </c>
      <c r="H12055" s="4" t="str">
        <f t="shared" ca="1" si="598"/>
        <v>MHX</v>
      </c>
      <c r="I12055">
        <f t="shared" ca="1" si="599"/>
        <v>537</v>
      </c>
      <c r="J12055" t="str">
        <f t="shared" si="600"/>
        <v>R</v>
      </c>
      <c r="K12055" s="5" t="str" cm="1">
        <f t="array" aca="1" ref="K12055" ca="1">IF(J12055="L",
INDIRECT("D"&amp;I12055),
INDIRECT("E"&amp;I12055))</f>
        <v>JRV</v>
      </c>
    </row>
    <row r="12056" spans="7:11" x14ac:dyDescent="0.2">
      <c r="G12056" s="7">
        <v>12055</v>
      </c>
      <c r="H12056" s="4" t="str">
        <f t="shared" ca="1" si="598"/>
        <v>JRV</v>
      </c>
      <c r="I12056">
        <f t="shared" ca="1" si="599"/>
        <v>85</v>
      </c>
      <c r="J12056" t="str">
        <f t="shared" si="600"/>
        <v>R</v>
      </c>
      <c r="K12056" s="5" t="str" cm="1">
        <f t="array" aca="1" ref="K12056" ca="1">IF(J12056="L",
INDIRECT("D"&amp;I12056),
INDIRECT("E"&amp;I12056))</f>
        <v>VHV</v>
      </c>
    </row>
    <row r="12057" spans="7:11" x14ac:dyDescent="0.2">
      <c r="G12057" s="7">
        <v>12056</v>
      </c>
      <c r="H12057" s="4" t="str">
        <f t="shared" ca="1" si="598"/>
        <v>VHV</v>
      </c>
      <c r="I12057">
        <f t="shared" ca="1" si="599"/>
        <v>456</v>
      </c>
      <c r="J12057" t="str">
        <f t="shared" si="600"/>
        <v>L</v>
      </c>
      <c r="K12057" s="5" t="str" cm="1">
        <f t="array" aca="1" ref="K12057" ca="1">IF(J12057="L",
INDIRECT("D"&amp;I12057),
INDIRECT("E"&amp;I12057))</f>
        <v>TLM</v>
      </c>
    </row>
    <row r="12058" spans="7:11" x14ac:dyDescent="0.2">
      <c r="G12058" s="7">
        <v>12057</v>
      </c>
      <c r="H12058" s="4" t="str">
        <f t="shared" ca="1" si="598"/>
        <v>TLM</v>
      </c>
      <c r="I12058">
        <f t="shared" ca="1" si="599"/>
        <v>714</v>
      </c>
      <c r="J12058" t="str">
        <f t="shared" si="600"/>
        <v>L</v>
      </c>
      <c r="K12058" s="5" t="str" cm="1">
        <f t="array" aca="1" ref="K12058" ca="1">IF(J12058="L",
INDIRECT("D"&amp;I12058),
INDIRECT("E"&amp;I12058))</f>
        <v>NVL</v>
      </c>
    </row>
    <row r="12059" spans="7:11" x14ac:dyDescent="0.2">
      <c r="G12059" s="7">
        <v>12058</v>
      </c>
      <c r="H12059" s="4" t="str">
        <f t="shared" ca="1" si="598"/>
        <v>NVL</v>
      </c>
      <c r="I12059">
        <f t="shared" ca="1" si="599"/>
        <v>241</v>
      </c>
      <c r="J12059" t="str">
        <f t="shared" si="600"/>
        <v>L</v>
      </c>
      <c r="K12059" s="5" t="str" cm="1">
        <f t="array" aca="1" ref="K12059" ca="1">IF(J12059="L",
INDIRECT("D"&amp;I12059),
INDIRECT("E"&amp;I12059))</f>
        <v>LVN</v>
      </c>
    </row>
    <row r="12060" spans="7:11" x14ac:dyDescent="0.2">
      <c r="G12060" s="7">
        <v>12059</v>
      </c>
      <c r="H12060" s="4" t="str">
        <f t="shared" ca="1" si="598"/>
        <v>LVN</v>
      </c>
      <c r="I12060">
        <f t="shared" ca="1" si="599"/>
        <v>658</v>
      </c>
      <c r="J12060" t="str">
        <f t="shared" si="600"/>
        <v>R</v>
      </c>
      <c r="K12060" s="5" t="str" cm="1">
        <f t="array" aca="1" ref="K12060" ca="1">IF(J12060="L",
INDIRECT("D"&amp;I12060),
INDIRECT("E"&amp;I12060))</f>
        <v>QHN</v>
      </c>
    </row>
    <row r="12061" spans="7:11" x14ac:dyDescent="0.2">
      <c r="G12061" s="7">
        <v>12060</v>
      </c>
      <c r="H12061" s="4" t="str">
        <f t="shared" ca="1" si="598"/>
        <v>QHN</v>
      </c>
      <c r="I12061">
        <f t="shared" ca="1" si="599"/>
        <v>65</v>
      </c>
      <c r="J12061" t="str">
        <f t="shared" si="600"/>
        <v>R</v>
      </c>
      <c r="K12061" s="5" t="str" cm="1">
        <f t="array" aca="1" ref="K12061" ca="1">IF(J12061="L",
INDIRECT("D"&amp;I12061),
INDIRECT("E"&amp;I12061))</f>
        <v>LJD</v>
      </c>
    </row>
    <row r="12062" spans="7:11" x14ac:dyDescent="0.2">
      <c r="G12062" s="7">
        <v>12061</v>
      </c>
      <c r="H12062" s="4" t="str">
        <f t="shared" ca="1" si="598"/>
        <v>LJD</v>
      </c>
      <c r="I12062">
        <f t="shared" ca="1" si="599"/>
        <v>684</v>
      </c>
      <c r="J12062" t="str">
        <f t="shared" si="600"/>
        <v>R</v>
      </c>
      <c r="K12062" s="5" t="str" cm="1">
        <f t="array" aca="1" ref="K12062" ca="1">IF(J12062="L",
INDIRECT("D"&amp;I12062),
INDIRECT("E"&amp;I12062))</f>
        <v>TRC</v>
      </c>
    </row>
    <row r="12063" spans="7:11" x14ac:dyDescent="0.2">
      <c r="G12063" s="7">
        <v>12062</v>
      </c>
      <c r="H12063" s="4" t="str">
        <f t="shared" ca="1" si="598"/>
        <v>TRC</v>
      </c>
      <c r="I12063">
        <f t="shared" ca="1" si="599"/>
        <v>758</v>
      </c>
      <c r="J12063" t="str">
        <f t="shared" si="600"/>
        <v>L</v>
      </c>
      <c r="K12063" s="5" t="str" cm="1">
        <f t="array" aca="1" ref="K12063" ca="1">IF(J12063="L",
INDIRECT("D"&amp;I12063),
INDIRECT("E"&amp;I12063))</f>
        <v>QSP</v>
      </c>
    </row>
    <row r="12064" spans="7:11" x14ac:dyDescent="0.2">
      <c r="G12064" s="7">
        <v>12063</v>
      </c>
      <c r="H12064" s="4" t="str">
        <f t="shared" ca="1" si="598"/>
        <v>QSP</v>
      </c>
      <c r="I12064">
        <f t="shared" ca="1" si="599"/>
        <v>191</v>
      </c>
      <c r="J12064" t="str">
        <f t="shared" si="600"/>
        <v>L</v>
      </c>
      <c r="K12064" s="5" t="str" cm="1">
        <f t="array" aca="1" ref="K12064" ca="1">IF(J12064="L",
INDIRECT("D"&amp;I12064),
INDIRECT("E"&amp;I12064))</f>
        <v>QNM</v>
      </c>
    </row>
    <row r="12065" spans="7:11" x14ac:dyDescent="0.2">
      <c r="G12065" s="7">
        <v>12064</v>
      </c>
      <c r="H12065" s="4" t="str">
        <f t="shared" ca="1" si="598"/>
        <v>QNM</v>
      </c>
      <c r="I12065">
        <f t="shared" ca="1" si="599"/>
        <v>253</v>
      </c>
      <c r="J12065" t="str">
        <f t="shared" si="600"/>
        <v>L</v>
      </c>
      <c r="K12065" s="5" t="str" cm="1">
        <f t="array" aca="1" ref="K12065" ca="1">IF(J12065="L",
INDIRECT("D"&amp;I12065),
INDIRECT("E"&amp;I12065))</f>
        <v>TDB</v>
      </c>
    </row>
    <row r="12066" spans="7:11" x14ac:dyDescent="0.2">
      <c r="G12066" s="7">
        <v>12065</v>
      </c>
      <c r="H12066" s="4" t="str">
        <f t="shared" ca="1" si="598"/>
        <v>TDB</v>
      </c>
      <c r="I12066">
        <f t="shared" ca="1" si="599"/>
        <v>556</v>
      </c>
      <c r="J12066" t="str">
        <f t="shared" si="600"/>
        <v>R</v>
      </c>
      <c r="K12066" s="5" t="str" cm="1">
        <f t="array" aca="1" ref="K12066" ca="1">IF(J12066="L",
INDIRECT("D"&amp;I12066),
INDIRECT("E"&amp;I12066))</f>
        <v>DSL</v>
      </c>
    </row>
    <row r="12067" spans="7:11" x14ac:dyDescent="0.2">
      <c r="G12067" s="7">
        <v>12066</v>
      </c>
      <c r="H12067" s="4" t="str">
        <f t="shared" ca="1" si="598"/>
        <v>DSL</v>
      </c>
      <c r="I12067">
        <f t="shared" ca="1" si="599"/>
        <v>368</v>
      </c>
      <c r="J12067" t="str">
        <f t="shared" si="600"/>
        <v>R</v>
      </c>
      <c r="K12067" s="5" t="str" cm="1">
        <f t="array" aca="1" ref="K12067" ca="1">IF(J12067="L",
INDIRECT("D"&amp;I12067),
INDIRECT("E"&amp;I12067))</f>
        <v>PGG</v>
      </c>
    </row>
    <row r="12068" spans="7:11" x14ac:dyDescent="0.2">
      <c r="G12068" s="7">
        <v>12067</v>
      </c>
      <c r="H12068" s="4" t="str">
        <f t="shared" ca="1" si="598"/>
        <v>PGG</v>
      </c>
      <c r="I12068">
        <f t="shared" ca="1" si="599"/>
        <v>551</v>
      </c>
      <c r="J12068" t="str">
        <f t="shared" si="600"/>
        <v>L</v>
      </c>
      <c r="K12068" s="5" t="str" cm="1">
        <f t="array" aca="1" ref="K12068" ca="1">IF(J12068="L",
INDIRECT("D"&amp;I12068),
INDIRECT("E"&amp;I12068))</f>
        <v>LCF</v>
      </c>
    </row>
    <row r="12069" spans="7:11" x14ac:dyDescent="0.2">
      <c r="G12069" s="7">
        <v>12068</v>
      </c>
      <c r="H12069" s="4" t="str">
        <f t="shared" ca="1" si="598"/>
        <v>LCF</v>
      </c>
      <c r="I12069">
        <f t="shared" ca="1" si="599"/>
        <v>250</v>
      </c>
      <c r="J12069" t="str">
        <f t="shared" si="600"/>
        <v>R</v>
      </c>
      <c r="K12069" s="5" t="str" cm="1">
        <f t="array" aca="1" ref="K12069" ca="1">IF(J12069="L",
INDIRECT("D"&amp;I12069),
INDIRECT("E"&amp;I12069))</f>
        <v>KCR</v>
      </c>
    </row>
    <row r="12070" spans="7:11" x14ac:dyDescent="0.2">
      <c r="G12070" s="7">
        <v>12069</v>
      </c>
      <c r="H12070" s="4" t="str">
        <f t="shared" ref="H12070:H12133" ca="1" si="601">K12069</f>
        <v>KCR</v>
      </c>
      <c r="I12070">
        <f t="shared" ref="I12070:I12133" ca="1" si="602">MATCH(H12070,C:C,0)</f>
        <v>635</v>
      </c>
      <c r="J12070" t="str">
        <f t="shared" si="600"/>
        <v>R</v>
      </c>
      <c r="K12070" s="5" t="str" cm="1">
        <f t="array" aca="1" ref="K12070" ca="1">IF(J12070="L",
INDIRECT("D"&amp;I12070),
INDIRECT("E"&amp;I12070))</f>
        <v>MMG</v>
      </c>
    </row>
    <row r="12071" spans="7:11" x14ac:dyDescent="0.2">
      <c r="G12071" s="7">
        <v>12070</v>
      </c>
      <c r="H12071" s="4" t="str">
        <f t="shared" ca="1" si="601"/>
        <v>MMG</v>
      </c>
      <c r="I12071">
        <f t="shared" ca="1" si="602"/>
        <v>423</v>
      </c>
      <c r="J12071" t="str">
        <f t="shared" si="600"/>
        <v>L</v>
      </c>
      <c r="K12071" s="5" t="str" cm="1">
        <f t="array" aca="1" ref="K12071" ca="1">IF(J12071="L",
INDIRECT("D"&amp;I12071),
INDIRECT("E"&amp;I12071))</f>
        <v>XGH</v>
      </c>
    </row>
    <row r="12072" spans="7:11" x14ac:dyDescent="0.2">
      <c r="G12072" s="7">
        <v>12071</v>
      </c>
      <c r="H12072" s="4" t="str">
        <f t="shared" ca="1" si="601"/>
        <v>XGH</v>
      </c>
      <c r="I12072">
        <f t="shared" ca="1" si="602"/>
        <v>409</v>
      </c>
      <c r="J12072" t="str">
        <f t="shared" si="600"/>
        <v>R</v>
      </c>
      <c r="K12072" s="5" t="str" cm="1">
        <f t="array" aca="1" ref="K12072" ca="1">IF(J12072="L",
INDIRECT("D"&amp;I12072),
INDIRECT("E"&amp;I12072))</f>
        <v>GKD</v>
      </c>
    </row>
    <row r="12073" spans="7:11" x14ac:dyDescent="0.2">
      <c r="G12073" s="7">
        <v>12072</v>
      </c>
      <c r="H12073" s="4" t="str">
        <f t="shared" ca="1" si="601"/>
        <v>GKD</v>
      </c>
      <c r="I12073">
        <f t="shared" ca="1" si="602"/>
        <v>7</v>
      </c>
      <c r="J12073" t="str">
        <f t="shared" si="600"/>
        <v>R</v>
      </c>
      <c r="K12073" s="5" t="str" cm="1">
        <f t="array" aca="1" ref="K12073" ca="1">IF(J12073="L",
INDIRECT("D"&amp;I12073),
INDIRECT("E"&amp;I12073))</f>
        <v>FLR</v>
      </c>
    </row>
    <row r="12074" spans="7:11" x14ac:dyDescent="0.2">
      <c r="G12074" s="7">
        <v>12073</v>
      </c>
      <c r="H12074" s="4" t="str">
        <f t="shared" ca="1" si="601"/>
        <v>FLR</v>
      </c>
      <c r="I12074">
        <f t="shared" ca="1" si="602"/>
        <v>290</v>
      </c>
      <c r="J12074" t="str">
        <f t="shared" si="600"/>
        <v>R</v>
      </c>
      <c r="K12074" s="5" t="str" cm="1">
        <f t="array" aca="1" ref="K12074" ca="1">IF(J12074="L",
INDIRECT("D"&amp;I12074),
INDIRECT("E"&amp;I12074))</f>
        <v>XMK</v>
      </c>
    </row>
    <row r="12075" spans="7:11" x14ac:dyDescent="0.2">
      <c r="G12075" s="7">
        <v>12074</v>
      </c>
      <c r="H12075" s="4" t="str">
        <f t="shared" ca="1" si="601"/>
        <v>XMK</v>
      </c>
      <c r="I12075">
        <f t="shared" ca="1" si="602"/>
        <v>329</v>
      </c>
      <c r="J12075" t="str">
        <f t="shared" si="600"/>
        <v>L</v>
      </c>
      <c r="K12075" s="5" t="str" cm="1">
        <f t="array" aca="1" ref="K12075" ca="1">IF(J12075="L",
INDIRECT("D"&amp;I12075),
INDIRECT("E"&amp;I12075))</f>
        <v>JXR</v>
      </c>
    </row>
    <row r="12076" spans="7:11" x14ac:dyDescent="0.2">
      <c r="G12076" s="7">
        <v>12075</v>
      </c>
      <c r="H12076" s="4" t="str">
        <f t="shared" ca="1" si="601"/>
        <v>JXR</v>
      </c>
      <c r="I12076">
        <f t="shared" ca="1" si="602"/>
        <v>238</v>
      </c>
      <c r="J12076" t="str">
        <f t="shared" si="600"/>
        <v>R</v>
      </c>
      <c r="K12076" s="5" t="str" cm="1">
        <f t="array" aca="1" ref="K12076" ca="1">IF(J12076="L",
INDIRECT("D"&amp;I12076),
INDIRECT("E"&amp;I12076))</f>
        <v>KJC</v>
      </c>
    </row>
    <row r="12077" spans="7:11" x14ac:dyDescent="0.2">
      <c r="G12077" s="7">
        <v>12076</v>
      </c>
      <c r="H12077" s="4" t="str">
        <f t="shared" ca="1" si="601"/>
        <v>KJC</v>
      </c>
      <c r="I12077">
        <f t="shared" ca="1" si="602"/>
        <v>34</v>
      </c>
      <c r="J12077" t="str">
        <f t="shared" si="600"/>
        <v>R</v>
      </c>
      <c r="K12077" s="5" t="str" cm="1">
        <f t="array" aca="1" ref="K12077" ca="1">IF(J12077="L",
INDIRECT("D"&amp;I12077),
INDIRECT("E"&amp;I12077))</f>
        <v>RBF</v>
      </c>
    </row>
    <row r="12078" spans="7:11" x14ac:dyDescent="0.2">
      <c r="G12078" s="7">
        <v>12077</v>
      </c>
      <c r="H12078" s="4" t="str">
        <f t="shared" ca="1" si="601"/>
        <v>RBF</v>
      </c>
      <c r="I12078">
        <f t="shared" ca="1" si="602"/>
        <v>694</v>
      </c>
      <c r="J12078" t="str">
        <f t="shared" si="600"/>
        <v>L</v>
      </c>
      <c r="K12078" s="5" t="str" cm="1">
        <f t="array" aca="1" ref="K12078" ca="1">IF(J12078="L",
INDIRECT("D"&amp;I12078),
INDIRECT("E"&amp;I12078))</f>
        <v>LFB</v>
      </c>
    </row>
    <row r="12079" spans="7:11" x14ac:dyDescent="0.2">
      <c r="G12079" s="7">
        <v>12078</v>
      </c>
      <c r="H12079" s="4" t="str">
        <f t="shared" ca="1" si="601"/>
        <v>LFB</v>
      </c>
      <c r="I12079">
        <f t="shared" ca="1" si="602"/>
        <v>279</v>
      </c>
      <c r="J12079" t="str">
        <f t="shared" si="600"/>
        <v>R</v>
      </c>
      <c r="K12079" s="5" t="str" cm="1">
        <f t="array" aca="1" ref="K12079" ca="1">IF(J12079="L",
INDIRECT("D"&amp;I12079),
INDIRECT("E"&amp;I12079))</f>
        <v>PKB</v>
      </c>
    </row>
    <row r="12080" spans="7:11" x14ac:dyDescent="0.2">
      <c r="G12080" s="7">
        <v>12079</v>
      </c>
      <c r="H12080" s="4" t="str">
        <f t="shared" ca="1" si="601"/>
        <v>PKB</v>
      </c>
      <c r="I12080">
        <f t="shared" ca="1" si="602"/>
        <v>211</v>
      </c>
      <c r="J12080" t="str">
        <f t="shared" si="600"/>
        <v>R</v>
      </c>
      <c r="K12080" s="5" t="str" cm="1">
        <f t="array" aca="1" ref="K12080" ca="1">IF(J12080="L",
INDIRECT("D"&amp;I12080),
INDIRECT("E"&amp;I12080))</f>
        <v>NDR</v>
      </c>
    </row>
    <row r="12081" spans="7:11" x14ac:dyDescent="0.2">
      <c r="G12081" s="7">
        <v>12080</v>
      </c>
      <c r="H12081" s="4" t="str">
        <f t="shared" ca="1" si="601"/>
        <v>NDR</v>
      </c>
      <c r="I12081">
        <f t="shared" ca="1" si="602"/>
        <v>260</v>
      </c>
      <c r="J12081" t="str">
        <f t="shared" si="600"/>
        <v>R</v>
      </c>
      <c r="K12081" s="5" t="str" cm="1">
        <f t="array" aca="1" ref="K12081" ca="1">IF(J12081="L",
INDIRECT("D"&amp;I12081),
INDIRECT("E"&amp;I12081))</f>
        <v>HJK</v>
      </c>
    </row>
    <row r="12082" spans="7:11" x14ac:dyDescent="0.2">
      <c r="G12082" s="7">
        <v>12081</v>
      </c>
      <c r="H12082" s="4" t="str">
        <f t="shared" ca="1" si="601"/>
        <v>HJK</v>
      </c>
      <c r="I12082">
        <f t="shared" ca="1" si="602"/>
        <v>93</v>
      </c>
      <c r="J12082" t="str">
        <f t="shared" si="600"/>
        <v>L</v>
      </c>
      <c r="K12082" s="5" t="str" cm="1">
        <f t="array" aca="1" ref="K12082" ca="1">IF(J12082="L",
INDIRECT("D"&amp;I12082),
INDIRECT("E"&amp;I12082))</f>
        <v>QCS</v>
      </c>
    </row>
    <row r="12083" spans="7:11" x14ac:dyDescent="0.2">
      <c r="G12083" s="7">
        <v>12082</v>
      </c>
      <c r="H12083" s="4" t="str">
        <f t="shared" ca="1" si="601"/>
        <v>QCS</v>
      </c>
      <c r="I12083">
        <f t="shared" ca="1" si="602"/>
        <v>267</v>
      </c>
      <c r="J12083" t="str">
        <f t="shared" si="600"/>
        <v>R</v>
      </c>
      <c r="K12083" s="5" t="str" cm="1">
        <f t="array" aca="1" ref="K12083" ca="1">IF(J12083="L",
INDIRECT("D"&amp;I12083),
INDIRECT("E"&amp;I12083))</f>
        <v>NML</v>
      </c>
    </row>
    <row r="12084" spans="7:11" x14ac:dyDescent="0.2">
      <c r="G12084" s="7">
        <v>12083</v>
      </c>
      <c r="H12084" s="4" t="str">
        <f t="shared" ca="1" si="601"/>
        <v>NML</v>
      </c>
      <c r="I12084">
        <f t="shared" ca="1" si="602"/>
        <v>119</v>
      </c>
      <c r="J12084" t="str">
        <f t="shared" si="600"/>
        <v>R</v>
      </c>
      <c r="K12084" s="5" t="str" cm="1">
        <f t="array" aca="1" ref="K12084" ca="1">IF(J12084="L",
INDIRECT("D"&amp;I12084),
INDIRECT("E"&amp;I12084))</f>
        <v>KCM</v>
      </c>
    </row>
    <row r="12085" spans="7:11" x14ac:dyDescent="0.2">
      <c r="G12085" s="7">
        <v>12084</v>
      </c>
      <c r="H12085" s="4" t="str">
        <f t="shared" ca="1" si="601"/>
        <v>KCM</v>
      </c>
      <c r="I12085">
        <f t="shared" ca="1" si="602"/>
        <v>325</v>
      </c>
      <c r="J12085" t="str">
        <f t="shared" si="600"/>
        <v>L</v>
      </c>
      <c r="K12085" s="5" t="str" cm="1">
        <f t="array" aca="1" ref="K12085" ca="1">IF(J12085="L",
INDIRECT("D"&amp;I12085),
INDIRECT("E"&amp;I12085))</f>
        <v>JMD</v>
      </c>
    </row>
    <row r="12086" spans="7:11" x14ac:dyDescent="0.2">
      <c r="G12086" s="7">
        <v>12085</v>
      </c>
      <c r="H12086" s="4" t="str">
        <f t="shared" ca="1" si="601"/>
        <v>JMD</v>
      </c>
      <c r="I12086">
        <f t="shared" ca="1" si="602"/>
        <v>665</v>
      </c>
      <c r="J12086" t="str">
        <f t="shared" si="600"/>
        <v>R</v>
      </c>
      <c r="K12086" s="5" t="str" cm="1">
        <f t="array" aca="1" ref="K12086" ca="1">IF(J12086="L",
INDIRECT("D"&amp;I12086),
INDIRECT("E"&amp;I12086))</f>
        <v>XMM</v>
      </c>
    </row>
    <row r="12087" spans="7:11" x14ac:dyDescent="0.2">
      <c r="G12087" s="7">
        <v>12086</v>
      </c>
      <c r="H12087" s="4" t="str">
        <f t="shared" ca="1" si="601"/>
        <v>XMM</v>
      </c>
      <c r="I12087">
        <f t="shared" ca="1" si="602"/>
        <v>28</v>
      </c>
      <c r="J12087" t="str">
        <f t="shared" si="600"/>
        <v>R</v>
      </c>
      <c r="K12087" s="5" t="str" cm="1">
        <f t="array" aca="1" ref="K12087" ca="1">IF(J12087="L",
INDIRECT("D"&amp;I12087),
INDIRECT("E"&amp;I12087))</f>
        <v>NXM</v>
      </c>
    </row>
    <row r="12088" spans="7:11" x14ac:dyDescent="0.2">
      <c r="G12088" s="7">
        <v>12087</v>
      </c>
      <c r="H12088" s="4" t="str">
        <f t="shared" ca="1" si="601"/>
        <v>NXM</v>
      </c>
      <c r="I12088">
        <f t="shared" ca="1" si="602"/>
        <v>638</v>
      </c>
      <c r="J12088" t="str">
        <f t="shared" si="600"/>
        <v>R</v>
      </c>
      <c r="K12088" s="5" t="str" cm="1">
        <f t="array" aca="1" ref="K12088" ca="1">IF(J12088="L",
INDIRECT("D"&amp;I12088),
INDIRECT("E"&amp;I12088))</f>
        <v>GMB</v>
      </c>
    </row>
    <row r="12089" spans="7:11" x14ac:dyDescent="0.2">
      <c r="G12089" s="7">
        <v>12088</v>
      </c>
      <c r="H12089" s="4" t="str">
        <f t="shared" ca="1" si="601"/>
        <v>GMB</v>
      </c>
      <c r="I12089">
        <f t="shared" ca="1" si="602"/>
        <v>576</v>
      </c>
      <c r="J12089" t="str">
        <f t="shared" si="600"/>
        <v>L</v>
      </c>
      <c r="K12089" s="5" t="str" cm="1">
        <f t="array" aca="1" ref="K12089" ca="1">IF(J12089="L",
INDIRECT("D"&amp;I12089),
INDIRECT("E"&amp;I12089))</f>
        <v>KQR</v>
      </c>
    </row>
    <row r="12090" spans="7:11" x14ac:dyDescent="0.2">
      <c r="G12090" s="7">
        <v>12089</v>
      </c>
      <c r="H12090" s="4" t="str">
        <f t="shared" ca="1" si="601"/>
        <v>KQR</v>
      </c>
      <c r="I12090">
        <f t="shared" ca="1" si="602"/>
        <v>532</v>
      </c>
      <c r="J12090" t="str">
        <f t="shared" si="600"/>
        <v>L</v>
      </c>
      <c r="K12090" s="5" t="str" cm="1">
        <f t="array" aca="1" ref="K12090" ca="1">IF(J12090="L",
INDIRECT("D"&amp;I12090),
INDIRECT("E"&amp;I12090))</f>
        <v>HRD</v>
      </c>
    </row>
    <row r="12091" spans="7:11" x14ac:dyDescent="0.2">
      <c r="G12091" s="7">
        <v>12090</v>
      </c>
      <c r="H12091" s="4" t="str">
        <f t="shared" ca="1" si="601"/>
        <v>HRD</v>
      </c>
      <c r="I12091">
        <f t="shared" ca="1" si="602"/>
        <v>700</v>
      </c>
      <c r="J12091" t="str">
        <f t="shared" si="600"/>
        <v>R</v>
      </c>
      <c r="K12091" s="5" t="str" cm="1">
        <f t="array" aca="1" ref="K12091" ca="1">IF(J12091="L",
INDIRECT("D"&amp;I12091),
INDIRECT("E"&amp;I12091))</f>
        <v>SXG</v>
      </c>
    </row>
    <row r="12092" spans="7:11" x14ac:dyDescent="0.2">
      <c r="G12092" s="7">
        <v>12091</v>
      </c>
      <c r="H12092" s="4" t="str">
        <f t="shared" ca="1" si="601"/>
        <v>SXG</v>
      </c>
      <c r="I12092">
        <f t="shared" ca="1" si="602"/>
        <v>572</v>
      </c>
      <c r="J12092" t="str">
        <f t="shared" si="600"/>
        <v>L</v>
      </c>
      <c r="K12092" s="5" t="str" cm="1">
        <f t="array" aca="1" ref="K12092" ca="1">IF(J12092="L",
INDIRECT("D"&amp;I12092),
INDIRECT("E"&amp;I12092))</f>
        <v>NDN</v>
      </c>
    </row>
    <row r="12093" spans="7:11" x14ac:dyDescent="0.2">
      <c r="G12093" s="7">
        <v>12092</v>
      </c>
      <c r="H12093" s="4" t="str">
        <f t="shared" ca="1" si="601"/>
        <v>NDN</v>
      </c>
      <c r="I12093">
        <f t="shared" ca="1" si="602"/>
        <v>586</v>
      </c>
      <c r="J12093" t="str">
        <f t="shared" si="600"/>
        <v>R</v>
      </c>
      <c r="K12093" s="5" t="str" cm="1">
        <f t="array" aca="1" ref="K12093" ca="1">IF(J12093="L",
INDIRECT("D"&amp;I12093),
INDIRECT("E"&amp;I12093))</f>
        <v>QGN</v>
      </c>
    </row>
    <row r="12094" spans="7:11" x14ac:dyDescent="0.2">
      <c r="G12094" s="7">
        <v>12093</v>
      </c>
      <c r="H12094" s="4" t="str">
        <f t="shared" ca="1" si="601"/>
        <v>QGN</v>
      </c>
      <c r="I12094">
        <f t="shared" ca="1" si="602"/>
        <v>41</v>
      </c>
      <c r="J12094" t="str">
        <f t="shared" si="600"/>
        <v>L</v>
      </c>
      <c r="K12094" s="5" t="str" cm="1">
        <f t="array" aca="1" ref="K12094" ca="1">IF(J12094="L",
INDIRECT("D"&amp;I12094),
INDIRECT("E"&amp;I12094))</f>
        <v>SRG</v>
      </c>
    </row>
    <row r="12095" spans="7:11" x14ac:dyDescent="0.2">
      <c r="G12095" s="7">
        <v>12094</v>
      </c>
      <c r="H12095" s="4" t="str">
        <f t="shared" ca="1" si="601"/>
        <v>SRG</v>
      </c>
      <c r="I12095">
        <f t="shared" ca="1" si="602"/>
        <v>435</v>
      </c>
      <c r="J12095" t="str">
        <f t="shared" si="600"/>
        <v>R</v>
      </c>
      <c r="K12095" s="5" t="str" cm="1">
        <f t="array" aca="1" ref="K12095" ca="1">IF(J12095="L",
INDIRECT("D"&amp;I12095),
INDIRECT("E"&amp;I12095))</f>
        <v>GRS</v>
      </c>
    </row>
    <row r="12096" spans="7:11" x14ac:dyDescent="0.2">
      <c r="G12096" s="7">
        <v>12095</v>
      </c>
      <c r="H12096" s="4" t="str">
        <f t="shared" ca="1" si="601"/>
        <v>GRS</v>
      </c>
      <c r="I12096">
        <f t="shared" ca="1" si="602"/>
        <v>312</v>
      </c>
      <c r="J12096" t="str">
        <f t="shared" si="600"/>
        <v>R</v>
      </c>
      <c r="K12096" s="5" t="str" cm="1">
        <f t="array" aca="1" ref="K12096" ca="1">IF(J12096="L",
INDIRECT("D"&amp;I12096),
INDIRECT("E"&amp;I12096))</f>
        <v>LSM</v>
      </c>
    </row>
    <row r="12097" spans="7:11" x14ac:dyDescent="0.2">
      <c r="G12097" s="7">
        <v>12096</v>
      </c>
      <c r="H12097" s="4" t="str">
        <f t="shared" ca="1" si="601"/>
        <v>LSM</v>
      </c>
      <c r="I12097">
        <f t="shared" ca="1" si="602"/>
        <v>751</v>
      </c>
      <c r="J12097" t="str">
        <f t="shared" si="600"/>
        <v>R</v>
      </c>
      <c r="K12097" s="5" t="str" cm="1">
        <f t="array" aca="1" ref="K12097" ca="1">IF(J12097="L",
INDIRECT("D"&amp;I12097),
INDIRECT("E"&amp;I12097))</f>
        <v>PLS</v>
      </c>
    </row>
    <row r="12098" spans="7:11" x14ac:dyDescent="0.2">
      <c r="G12098" s="7">
        <v>12097</v>
      </c>
      <c r="H12098" s="4" t="str">
        <f t="shared" ca="1" si="601"/>
        <v>PLS</v>
      </c>
      <c r="I12098">
        <f t="shared" ca="1" si="602"/>
        <v>687</v>
      </c>
      <c r="J12098" t="str">
        <f t="shared" ref="J12098:J12161" si="603">_xlfn.LET(
_xlpm.Origin, $A$2,
_xlpm.MyIndex, MOD(ROW()-2,LEN(_xlpm.Origin))+1,
MID(_xlpm.Origin,_xlpm.MyIndex,1)
)</f>
        <v>L</v>
      </c>
      <c r="K12098" s="5" t="str" cm="1">
        <f t="array" aca="1" ref="K12098" ca="1">IF(J12098="L",
INDIRECT("D"&amp;I12098),
INDIRECT("E"&amp;I12098))</f>
        <v>MVH</v>
      </c>
    </row>
    <row r="12099" spans="7:11" x14ac:dyDescent="0.2">
      <c r="G12099" s="7">
        <v>12098</v>
      </c>
      <c r="H12099" s="4" t="str">
        <f t="shared" ca="1" si="601"/>
        <v>MVH</v>
      </c>
      <c r="I12099">
        <f t="shared" ca="1" si="602"/>
        <v>422</v>
      </c>
      <c r="J12099" t="str">
        <f t="shared" si="603"/>
        <v>R</v>
      </c>
      <c r="K12099" s="5" t="str" cm="1">
        <f t="array" aca="1" ref="K12099" ca="1">IF(J12099="L",
INDIRECT("D"&amp;I12099),
INDIRECT("E"&amp;I12099))</f>
        <v>VKM</v>
      </c>
    </row>
    <row r="12100" spans="7:11" x14ac:dyDescent="0.2">
      <c r="G12100" s="7">
        <v>12099</v>
      </c>
      <c r="H12100" s="4" t="str">
        <f t="shared" ca="1" si="601"/>
        <v>VKM</v>
      </c>
      <c r="I12100">
        <f t="shared" ca="1" si="602"/>
        <v>648</v>
      </c>
      <c r="J12100" t="str">
        <f t="shared" si="603"/>
        <v>R</v>
      </c>
      <c r="K12100" s="5" t="str" cm="1">
        <f t="array" aca="1" ref="K12100" ca="1">IF(J12100="L",
INDIRECT("D"&amp;I12100),
INDIRECT("E"&amp;I12100))</f>
        <v>RQB</v>
      </c>
    </row>
    <row r="12101" spans="7:11" x14ac:dyDescent="0.2">
      <c r="G12101" s="7">
        <v>12100</v>
      </c>
      <c r="H12101" s="4" t="str">
        <f t="shared" ca="1" si="601"/>
        <v>RQB</v>
      </c>
      <c r="I12101">
        <f t="shared" ca="1" si="602"/>
        <v>555</v>
      </c>
      <c r="J12101" t="str">
        <f t="shared" si="603"/>
        <v>L</v>
      </c>
      <c r="K12101" s="5" t="str" cm="1">
        <f t="array" aca="1" ref="K12101" ca="1">IF(J12101="L",
INDIRECT("D"&amp;I12101),
INDIRECT("E"&amp;I12101))</f>
        <v>GLG</v>
      </c>
    </row>
    <row r="12102" spans="7:11" x14ac:dyDescent="0.2">
      <c r="G12102" s="7">
        <v>12101</v>
      </c>
      <c r="H12102" s="4" t="str">
        <f t="shared" ca="1" si="601"/>
        <v>GLG</v>
      </c>
      <c r="I12102">
        <f t="shared" ca="1" si="602"/>
        <v>476</v>
      </c>
      <c r="J12102" t="str">
        <f t="shared" si="603"/>
        <v>R</v>
      </c>
      <c r="K12102" s="5" t="str" cm="1">
        <f t="array" aca="1" ref="K12102" ca="1">IF(J12102="L",
INDIRECT("D"&amp;I12102),
INDIRECT("E"&amp;I12102))</f>
        <v>PLN</v>
      </c>
    </row>
    <row r="12103" spans="7:11" x14ac:dyDescent="0.2">
      <c r="G12103" s="7">
        <v>12102</v>
      </c>
      <c r="H12103" s="4" t="str">
        <f t="shared" ca="1" si="601"/>
        <v>PLN</v>
      </c>
      <c r="I12103">
        <f t="shared" ca="1" si="602"/>
        <v>168</v>
      </c>
      <c r="J12103" t="str">
        <f t="shared" si="603"/>
        <v>L</v>
      </c>
      <c r="K12103" s="5" t="str" cm="1">
        <f t="array" aca="1" ref="K12103" ca="1">IF(J12103="L",
INDIRECT("D"&amp;I12103),
INDIRECT("E"&amp;I12103))</f>
        <v>QHS</v>
      </c>
    </row>
    <row r="12104" spans="7:11" x14ac:dyDescent="0.2">
      <c r="G12104" s="7">
        <v>12103</v>
      </c>
      <c r="H12104" s="4" t="str">
        <f t="shared" ca="1" si="601"/>
        <v>QHS</v>
      </c>
      <c r="I12104">
        <f t="shared" ca="1" si="602"/>
        <v>448</v>
      </c>
      <c r="J12104" t="str">
        <f t="shared" si="603"/>
        <v>R</v>
      </c>
      <c r="K12104" s="5" t="str" cm="1">
        <f t="array" aca="1" ref="K12104" ca="1">IF(J12104="L",
INDIRECT("D"&amp;I12104),
INDIRECT("E"&amp;I12104))</f>
        <v>QTC</v>
      </c>
    </row>
    <row r="12105" spans="7:11" x14ac:dyDescent="0.2">
      <c r="G12105" s="7">
        <v>12104</v>
      </c>
      <c r="H12105" s="4" t="str">
        <f t="shared" ca="1" si="601"/>
        <v>QTC</v>
      </c>
      <c r="I12105">
        <f t="shared" ca="1" si="602"/>
        <v>382</v>
      </c>
      <c r="J12105" t="str">
        <f t="shared" si="603"/>
        <v>L</v>
      </c>
      <c r="K12105" s="5" t="str" cm="1">
        <f t="array" aca="1" ref="K12105" ca="1">IF(J12105="L",
INDIRECT("D"&amp;I12105),
INDIRECT("E"&amp;I12105))</f>
        <v>HKD</v>
      </c>
    </row>
    <row r="12106" spans="7:11" x14ac:dyDescent="0.2">
      <c r="G12106" s="7">
        <v>12105</v>
      </c>
      <c r="H12106" s="4" t="str">
        <f t="shared" ca="1" si="601"/>
        <v>HKD</v>
      </c>
      <c r="I12106">
        <f t="shared" ca="1" si="602"/>
        <v>113</v>
      </c>
      <c r="J12106" t="str">
        <f t="shared" si="603"/>
        <v>R</v>
      </c>
      <c r="K12106" s="5" t="str" cm="1">
        <f t="array" aca="1" ref="K12106" ca="1">IF(J12106="L",
INDIRECT("D"&amp;I12106),
INDIRECT("E"&amp;I12106))</f>
        <v>NMD</v>
      </c>
    </row>
    <row r="12107" spans="7:11" x14ac:dyDescent="0.2">
      <c r="G12107" s="7">
        <v>12106</v>
      </c>
      <c r="H12107" s="4" t="str">
        <f t="shared" ca="1" si="601"/>
        <v>NMD</v>
      </c>
      <c r="I12107">
        <f t="shared" ca="1" si="602"/>
        <v>175</v>
      </c>
      <c r="J12107" t="str">
        <f t="shared" si="603"/>
        <v>R</v>
      </c>
      <c r="K12107" s="5" t="str" cm="1">
        <f t="array" aca="1" ref="K12107" ca="1">IF(J12107="L",
INDIRECT("D"&amp;I12107),
INDIRECT("E"&amp;I12107))</f>
        <v>GMR</v>
      </c>
    </row>
    <row r="12108" spans="7:11" x14ac:dyDescent="0.2">
      <c r="G12108" s="7">
        <v>12107</v>
      </c>
      <c r="H12108" s="4" t="str">
        <f t="shared" ca="1" si="601"/>
        <v>GMR</v>
      </c>
      <c r="I12108">
        <f t="shared" ca="1" si="602"/>
        <v>472</v>
      </c>
      <c r="J12108" t="str">
        <f t="shared" si="603"/>
        <v>R</v>
      </c>
      <c r="K12108" s="5" t="str" cm="1">
        <f t="array" aca="1" ref="K12108" ca="1">IF(J12108="L",
INDIRECT("D"&amp;I12108),
INDIRECT("E"&amp;I12108))</f>
        <v>KLC</v>
      </c>
    </row>
    <row r="12109" spans="7:11" x14ac:dyDescent="0.2">
      <c r="G12109" s="7">
        <v>12108</v>
      </c>
      <c r="H12109" s="4" t="str">
        <f t="shared" ca="1" si="601"/>
        <v>KLC</v>
      </c>
      <c r="I12109">
        <f t="shared" ca="1" si="602"/>
        <v>678</v>
      </c>
      <c r="J12109" t="str">
        <f t="shared" si="603"/>
        <v>L</v>
      </c>
      <c r="K12109" s="5" t="str" cm="1">
        <f t="array" aca="1" ref="K12109" ca="1">IF(J12109="L",
INDIRECT("D"&amp;I12109),
INDIRECT("E"&amp;I12109))</f>
        <v>RSN</v>
      </c>
    </row>
    <row r="12110" spans="7:11" x14ac:dyDescent="0.2">
      <c r="G12110" s="7">
        <v>12109</v>
      </c>
      <c r="H12110" s="4" t="str">
        <f t="shared" ca="1" si="601"/>
        <v>RSN</v>
      </c>
      <c r="I12110">
        <f t="shared" ca="1" si="602"/>
        <v>299</v>
      </c>
      <c r="J12110" t="str">
        <f t="shared" si="603"/>
        <v>R</v>
      </c>
      <c r="K12110" s="5" t="str" cm="1">
        <f t="array" aca="1" ref="K12110" ca="1">IF(J12110="L",
INDIRECT("D"&amp;I12110),
INDIRECT("E"&amp;I12110))</f>
        <v>LTT</v>
      </c>
    </row>
    <row r="12111" spans="7:11" x14ac:dyDescent="0.2">
      <c r="G12111" s="7">
        <v>12110</v>
      </c>
      <c r="H12111" s="4" t="str">
        <f t="shared" ca="1" si="601"/>
        <v>LTT</v>
      </c>
      <c r="I12111">
        <f t="shared" ca="1" si="602"/>
        <v>166</v>
      </c>
      <c r="J12111" t="str">
        <f t="shared" si="603"/>
        <v>L</v>
      </c>
      <c r="K12111" s="5" t="str" cm="1">
        <f t="array" aca="1" ref="K12111" ca="1">IF(J12111="L",
INDIRECT("D"&amp;I12111),
INDIRECT("E"&amp;I12111))</f>
        <v>TJV</v>
      </c>
    </row>
    <row r="12112" spans="7:11" x14ac:dyDescent="0.2">
      <c r="G12112" s="7">
        <v>12111</v>
      </c>
      <c r="H12112" s="4" t="str">
        <f t="shared" ca="1" si="601"/>
        <v>TJV</v>
      </c>
      <c r="I12112">
        <f t="shared" ca="1" si="602"/>
        <v>245</v>
      </c>
      <c r="J12112" t="str">
        <f t="shared" si="603"/>
        <v>R</v>
      </c>
      <c r="K12112" s="5" t="str" cm="1">
        <f t="array" aca="1" ref="K12112" ca="1">IF(J12112="L",
INDIRECT("D"&amp;I12112),
INDIRECT("E"&amp;I12112))</f>
        <v>FLM</v>
      </c>
    </row>
    <row r="12113" spans="7:11" x14ac:dyDescent="0.2">
      <c r="G12113" s="7">
        <v>12112</v>
      </c>
      <c r="H12113" s="4" t="str">
        <f t="shared" ca="1" si="601"/>
        <v>FLM</v>
      </c>
      <c r="I12113">
        <f t="shared" ca="1" si="602"/>
        <v>463</v>
      </c>
      <c r="J12113" t="str">
        <f t="shared" si="603"/>
        <v>L</v>
      </c>
      <c r="K12113" s="5" t="str" cm="1">
        <f t="array" aca="1" ref="K12113" ca="1">IF(J12113="L",
INDIRECT("D"&amp;I12113),
INDIRECT("E"&amp;I12113))</f>
        <v>MHX</v>
      </c>
    </row>
    <row r="12114" spans="7:11" x14ac:dyDescent="0.2">
      <c r="G12114" s="7">
        <v>12113</v>
      </c>
      <c r="H12114" s="4" t="str">
        <f t="shared" ca="1" si="601"/>
        <v>MHX</v>
      </c>
      <c r="I12114">
        <f t="shared" ca="1" si="602"/>
        <v>537</v>
      </c>
      <c r="J12114" t="str">
        <f t="shared" si="603"/>
        <v>L</v>
      </c>
      <c r="K12114" s="5" t="str" cm="1">
        <f t="array" aca="1" ref="K12114" ca="1">IF(J12114="L",
INDIRECT("D"&amp;I12114),
INDIRECT("E"&amp;I12114))</f>
        <v>RSK</v>
      </c>
    </row>
    <row r="12115" spans="7:11" x14ac:dyDescent="0.2">
      <c r="G12115" s="7">
        <v>12114</v>
      </c>
      <c r="H12115" s="4" t="str">
        <f t="shared" ca="1" si="601"/>
        <v>RSK</v>
      </c>
      <c r="I12115">
        <f t="shared" ca="1" si="602"/>
        <v>249</v>
      </c>
      <c r="J12115" t="str">
        <f t="shared" si="603"/>
        <v>L</v>
      </c>
      <c r="K12115" s="5" t="str" cm="1">
        <f t="array" aca="1" ref="K12115" ca="1">IF(J12115="L",
INDIRECT("D"&amp;I12115),
INDIRECT("E"&amp;I12115))</f>
        <v>VHV</v>
      </c>
    </row>
    <row r="12116" spans="7:11" x14ac:dyDescent="0.2">
      <c r="G12116" s="7">
        <v>12115</v>
      </c>
      <c r="H12116" s="4" t="str">
        <f t="shared" ca="1" si="601"/>
        <v>VHV</v>
      </c>
      <c r="I12116">
        <f t="shared" ca="1" si="602"/>
        <v>456</v>
      </c>
      <c r="J12116" t="str">
        <f t="shared" si="603"/>
        <v>R</v>
      </c>
      <c r="K12116" s="5" t="str" cm="1">
        <f t="array" aca="1" ref="K12116" ca="1">IF(J12116="L",
INDIRECT("D"&amp;I12116),
INDIRECT("E"&amp;I12116))</f>
        <v>PHH</v>
      </c>
    </row>
    <row r="12117" spans="7:11" x14ac:dyDescent="0.2">
      <c r="G12117" s="7">
        <v>12116</v>
      </c>
      <c r="H12117" s="4" t="str">
        <f t="shared" ca="1" si="601"/>
        <v>PHH</v>
      </c>
      <c r="I12117">
        <f t="shared" ca="1" si="602"/>
        <v>403</v>
      </c>
      <c r="J12117" t="str">
        <f t="shared" si="603"/>
        <v>R</v>
      </c>
      <c r="K12117" s="5" t="str" cm="1">
        <f t="array" aca="1" ref="K12117" ca="1">IF(J12117="L",
INDIRECT("D"&amp;I12117),
INDIRECT("E"&amp;I12117))</f>
        <v>KXG</v>
      </c>
    </row>
    <row r="12118" spans="7:11" x14ac:dyDescent="0.2">
      <c r="G12118" s="7">
        <v>12117</v>
      </c>
      <c r="H12118" s="4" t="str">
        <f t="shared" ca="1" si="601"/>
        <v>KXG</v>
      </c>
      <c r="I12118">
        <f t="shared" ca="1" si="602"/>
        <v>187</v>
      </c>
      <c r="J12118" t="str">
        <f t="shared" si="603"/>
        <v>R</v>
      </c>
      <c r="K12118" s="5" t="str" cm="1">
        <f t="array" aca="1" ref="K12118" ca="1">IF(J12118="L",
INDIRECT("D"&amp;I12118),
INDIRECT("E"&amp;I12118))</f>
        <v>KHR</v>
      </c>
    </row>
    <row r="12119" spans="7:11" x14ac:dyDescent="0.2">
      <c r="G12119" s="7">
        <v>12118</v>
      </c>
      <c r="H12119" s="4" t="str">
        <f t="shared" ca="1" si="601"/>
        <v>KHR</v>
      </c>
      <c r="I12119">
        <f t="shared" ca="1" si="602"/>
        <v>151</v>
      </c>
      <c r="J12119" t="str">
        <f t="shared" si="603"/>
        <v>L</v>
      </c>
      <c r="K12119" s="5" t="str" cm="1">
        <f t="array" aca="1" ref="K12119" ca="1">IF(J12119="L",
INDIRECT("D"&amp;I12119),
INDIRECT("E"&amp;I12119))</f>
        <v>CBJ</v>
      </c>
    </row>
    <row r="12120" spans="7:11" x14ac:dyDescent="0.2">
      <c r="G12120" s="7">
        <v>12119</v>
      </c>
      <c r="H12120" s="4" t="str">
        <f t="shared" ca="1" si="601"/>
        <v>CBJ</v>
      </c>
      <c r="I12120">
        <f t="shared" ca="1" si="602"/>
        <v>509</v>
      </c>
      <c r="J12120" t="str">
        <f t="shared" si="603"/>
        <v>R</v>
      </c>
      <c r="K12120" s="5" t="str" cm="1">
        <f t="array" aca="1" ref="K12120" ca="1">IF(J12120="L",
INDIRECT("D"&amp;I12120),
INDIRECT("E"&amp;I12120))</f>
        <v>LJD</v>
      </c>
    </row>
    <row r="12121" spans="7:11" x14ac:dyDescent="0.2">
      <c r="G12121" s="7">
        <v>12120</v>
      </c>
      <c r="H12121" s="4" t="str">
        <f t="shared" ca="1" si="601"/>
        <v>LJD</v>
      </c>
      <c r="I12121">
        <f t="shared" ca="1" si="602"/>
        <v>684</v>
      </c>
      <c r="J12121" t="str">
        <f t="shared" si="603"/>
        <v>R</v>
      </c>
      <c r="K12121" s="5" t="str" cm="1">
        <f t="array" aca="1" ref="K12121" ca="1">IF(J12121="L",
INDIRECT("D"&amp;I12121),
INDIRECT("E"&amp;I12121))</f>
        <v>TRC</v>
      </c>
    </row>
    <row r="12122" spans="7:11" x14ac:dyDescent="0.2">
      <c r="G12122" s="7">
        <v>12121</v>
      </c>
      <c r="H12122" s="4" t="str">
        <f t="shared" ca="1" si="601"/>
        <v>TRC</v>
      </c>
      <c r="I12122">
        <f t="shared" ca="1" si="602"/>
        <v>758</v>
      </c>
      <c r="J12122" t="str">
        <f t="shared" si="603"/>
        <v>R</v>
      </c>
      <c r="K12122" s="5" t="str" cm="1">
        <f t="array" aca="1" ref="K12122" ca="1">IF(J12122="L",
INDIRECT("D"&amp;I12122),
INDIRECT("E"&amp;I12122))</f>
        <v>CJB</v>
      </c>
    </row>
    <row r="12123" spans="7:11" x14ac:dyDescent="0.2">
      <c r="G12123" s="7">
        <v>12122</v>
      </c>
      <c r="H12123" s="4" t="str">
        <f t="shared" ca="1" si="601"/>
        <v>CJB</v>
      </c>
      <c r="I12123">
        <f t="shared" ca="1" si="602"/>
        <v>252</v>
      </c>
      <c r="J12123" t="str">
        <f t="shared" si="603"/>
        <v>L</v>
      </c>
      <c r="K12123" s="5" t="str" cm="1">
        <f t="array" aca="1" ref="K12123" ca="1">IF(J12123="L",
INDIRECT("D"&amp;I12123),
INDIRECT("E"&amp;I12123))</f>
        <v>VRT</v>
      </c>
    </row>
    <row r="12124" spans="7:11" x14ac:dyDescent="0.2">
      <c r="G12124" s="7">
        <v>12123</v>
      </c>
      <c r="H12124" s="4" t="str">
        <f t="shared" ca="1" si="601"/>
        <v>VRT</v>
      </c>
      <c r="I12124">
        <f t="shared" ca="1" si="602"/>
        <v>76</v>
      </c>
      <c r="J12124" t="str">
        <f t="shared" si="603"/>
        <v>R</v>
      </c>
      <c r="K12124" s="5" t="str" cm="1">
        <f t="array" aca="1" ref="K12124" ca="1">IF(J12124="L",
INDIRECT("D"&amp;I12124),
INDIRECT("E"&amp;I12124))</f>
        <v>RFQ</v>
      </c>
    </row>
    <row r="12125" spans="7:11" x14ac:dyDescent="0.2">
      <c r="G12125" s="7">
        <v>12124</v>
      </c>
      <c r="H12125" s="4" t="str">
        <f t="shared" ca="1" si="601"/>
        <v>RFQ</v>
      </c>
      <c r="I12125">
        <f t="shared" ca="1" si="602"/>
        <v>691</v>
      </c>
      <c r="J12125" t="str">
        <f t="shared" si="603"/>
        <v>R</v>
      </c>
      <c r="K12125" s="5" t="str" cm="1">
        <f t="array" aca="1" ref="K12125" ca="1">IF(J12125="L",
INDIRECT("D"&amp;I12125),
INDIRECT("E"&amp;I12125))</f>
        <v>DSL</v>
      </c>
    </row>
    <row r="12126" spans="7:11" x14ac:dyDescent="0.2">
      <c r="G12126" s="7">
        <v>12125</v>
      </c>
      <c r="H12126" s="4" t="str">
        <f t="shared" ca="1" si="601"/>
        <v>DSL</v>
      </c>
      <c r="I12126">
        <f t="shared" ca="1" si="602"/>
        <v>368</v>
      </c>
      <c r="J12126" t="str">
        <f t="shared" si="603"/>
        <v>L</v>
      </c>
      <c r="K12126" s="5" t="str" cm="1">
        <f t="array" aca="1" ref="K12126" ca="1">IF(J12126="L",
INDIRECT("D"&amp;I12126),
INDIRECT("E"&amp;I12126))</f>
        <v>CLB</v>
      </c>
    </row>
    <row r="12127" spans="7:11" x14ac:dyDescent="0.2">
      <c r="G12127" s="7">
        <v>12126</v>
      </c>
      <c r="H12127" s="4" t="str">
        <f t="shared" ca="1" si="601"/>
        <v>CLB</v>
      </c>
      <c r="I12127">
        <f t="shared" ca="1" si="602"/>
        <v>388</v>
      </c>
      <c r="J12127" t="str">
        <f t="shared" si="603"/>
        <v>R</v>
      </c>
      <c r="K12127" s="5" t="str" cm="1">
        <f t="array" aca="1" ref="K12127" ca="1">IF(J12127="L",
INDIRECT("D"&amp;I12127),
INDIRECT("E"&amp;I12127))</f>
        <v>LCF</v>
      </c>
    </row>
    <row r="12128" spans="7:11" x14ac:dyDescent="0.2">
      <c r="G12128" s="7">
        <v>12127</v>
      </c>
      <c r="H12128" s="4" t="str">
        <f t="shared" ca="1" si="601"/>
        <v>LCF</v>
      </c>
      <c r="I12128">
        <f t="shared" ca="1" si="602"/>
        <v>250</v>
      </c>
      <c r="J12128" t="str">
        <f t="shared" si="603"/>
        <v>R</v>
      </c>
      <c r="K12128" s="5" t="str" cm="1">
        <f t="array" aca="1" ref="K12128" ca="1">IF(J12128="L",
INDIRECT("D"&amp;I12128),
INDIRECT("E"&amp;I12128))</f>
        <v>KCR</v>
      </c>
    </row>
    <row r="12129" spans="7:11" x14ac:dyDescent="0.2">
      <c r="G12129" s="7">
        <v>12128</v>
      </c>
      <c r="H12129" s="4" t="str">
        <f t="shared" ca="1" si="601"/>
        <v>KCR</v>
      </c>
      <c r="I12129">
        <f t="shared" ca="1" si="602"/>
        <v>635</v>
      </c>
      <c r="J12129" t="str">
        <f t="shared" si="603"/>
        <v>L</v>
      </c>
      <c r="K12129" s="5" t="str" cm="1">
        <f t="array" aca="1" ref="K12129" ca="1">IF(J12129="L",
INDIRECT("D"&amp;I12129),
INDIRECT("E"&amp;I12129))</f>
        <v>BRX</v>
      </c>
    </row>
    <row r="12130" spans="7:11" x14ac:dyDescent="0.2">
      <c r="G12130" s="7">
        <v>12129</v>
      </c>
      <c r="H12130" s="4" t="str">
        <f t="shared" ca="1" si="601"/>
        <v>BRX</v>
      </c>
      <c r="I12130">
        <f t="shared" ca="1" si="602"/>
        <v>565</v>
      </c>
      <c r="J12130" t="str">
        <f t="shared" si="603"/>
        <v>R</v>
      </c>
      <c r="K12130" s="5" t="str" cm="1">
        <f t="array" aca="1" ref="K12130" ca="1">IF(J12130="L",
INDIRECT("D"&amp;I12130),
INDIRECT("E"&amp;I12130))</f>
        <v>XGH</v>
      </c>
    </row>
    <row r="12131" spans="7:11" x14ac:dyDescent="0.2">
      <c r="G12131" s="7">
        <v>12130</v>
      </c>
      <c r="H12131" s="4" t="str">
        <f t="shared" ca="1" si="601"/>
        <v>XGH</v>
      </c>
      <c r="I12131">
        <f t="shared" ca="1" si="602"/>
        <v>409</v>
      </c>
      <c r="J12131" t="str">
        <f t="shared" si="603"/>
        <v>L</v>
      </c>
      <c r="K12131" s="5" t="str" cm="1">
        <f t="array" aca="1" ref="K12131" ca="1">IF(J12131="L",
INDIRECT("D"&amp;I12131),
INDIRECT("E"&amp;I12131))</f>
        <v>DPT</v>
      </c>
    </row>
    <row r="12132" spans="7:11" x14ac:dyDescent="0.2">
      <c r="G12132" s="7">
        <v>12131</v>
      </c>
      <c r="H12132" s="4" t="str">
        <f t="shared" ca="1" si="601"/>
        <v>DPT</v>
      </c>
      <c r="I12132">
        <f t="shared" ca="1" si="602"/>
        <v>536</v>
      </c>
      <c r="J12132" t="str">
        <f t="shared" si="603"/>
        <v>R</v>
      </c>
      <c r="K12132" s="5" t="str" cm="1">
        <f t="array" aca="1" ref="K12132" ca="1">IF(J12132="L",
INDIRECT("D"&amp;I12132),
INDIRECT("E"&amp;I12132))</f>
        <v>FLR</v>
      </c>
    </row>
    <row r="12133" spans="7:11" x14ac:dyDescent="0.2">
      <c r="G12133" s="7">
        <v>12132</v>
      </c>
      <c r="H12133" s="4" t="str">
        <f t="shared" ca="1" si="601"/>
        <v>FLR</v>
      </c>
      <c r="I12133">
        <f t="shared" ca="1" si="602"/>
        <v>290</v>
      </c>
      <c r="J12133" t="str">
        <f t="shared" si="603"/>
        <v>R</v>
      </c>
      <c r="K12133" s="5" t="str" cm="1">
        <f t="array" aca="1" ref="K12133" ca="1">IF(J12133="L",
INDIRECT("D"&amp;I12133),
INDIRECT("E"&amp;I12133))</f>
        <v>XMK</v>
      </c>
    </row>
    <row r="12134" spans="7:11" x14ac:dyDescent="0.2">
      <c r="G12134" s="7">
        <v>12133</v>
      </c>
      <c r="H12134" s="4" t="str">
        <f t="shared" ref="H12134:H12197" ca="1" si="604">K12133</f>
        <v>XMK</v>
      </c>
      <c r="I12134">
        <f t="shared" ref="I12134:I12197" ca="1" si="605">MATCH(H12134,C:C,0)</f>
        <v>329</v>
      </c>
      <c r="J12134" t="str">
        <f t="shared" si="603"/>
        <v>R</v>
      </c>
      <c r="K12134" s="5" t="str" cm="1">
        <f t="array" aca="1" ref="K12134" ca="1">IF(J12134="L",
INDIRECT("D"&amp;I12134),
INDIRECT("E"&amp;I12134))</f>
        <v>SFT</v>
      </c>
    </row>
    <row r="12135" spans="7:11" x14ac:dyDescent="0.2">
      <c r="G12135" s="7">
        <v>12134</v>
      </c>
      <c r="H12135" s="4" t="str">
        <f t="shared" ca="1" si="604"/>
        <v>SFT</v>
      </c>
      <c r="I12135">
        <f t="shared" ca="1" si="605"/>
        <v>95</v>
      </c>
      <c r="J12135" t="str">
        <f t="shared" si="603"/>
        <v>L</v>
      </c>
      <c r="K12135" s="5" t="str" cm="1">
        <f t="array" aca="1" ref="K12135" ca="1">IF(J12135="L",
INDIRECT("D"&amp;I12135),
INDIRECT("E"&amp;I12135))</f>
        <v>FLV</v>
      </c>
    </row>
    <row r="12136" spans="7:11" x14ac:dyDescent="0.2">
      <c r="G12136" s="7">
        <v>12135</v>
      </c>
      <c r="H12136" s="4" t="str">
        <f t="shared" ca="1" si="604"/>
        <v>FLV</v>
      </c>
      <c r="I12136">
        <f t="shared" ca="1" si="605"/>
        <v>154</v>
      </c>
      <c r="J12136" t="str">
        <f t="shared" si="603"/>
        <v>R</v>
      </c>
      <c r="K12136" s="5" t="str" cm="1">
        <f t="array" aca="1" ref="K12136" ca="1">IF(J12136="L",
INDIRECT("D"&amp;I12136),
INDIRECT("E"&amp;I12136))</f>
        <v>RBF</v>
      </c>
    </row>
    <row r="12137" spans="7:11" x14ac:dyDescent="0.2">
      <c r="G12137" s="7">
        <v>12136</v>
      </c>
      <c r="H12137" s="4" t="str">
        <f t="shared" ca="1" si="604"/>
        <v>RBF</v>
      </c>
      <c r="I12137">
        <f t="shared" ca="1" si="605"/>
        <v>694</v>
      </c>
      <c r="J12137" t="str">
        <f t="shared" si="603"/>
        <v>R</v>
      </c>
      <c r="K12137" s="5" t="str" cm="1">
        <f t="array" aca="1" ref="K12137" ca="1">IF(J12137="L",
INDIRECT("D"&amp;I12137),
INDIRECT("E"&amp;I12137))</f>
        <v>NQH</v>
      </c>
    </row>
    <row r="12138" spans="7:11" x14ac:dyDescent="0.2">
      <c r="G12138" s="7">
        <v>12137</v>
      </c>
      <c r="H12138" s="4" t="str">
        <f t="shared" ca="1" si="604"/>
        <v>NQH</v>
      </c>
      <c r="I12138">
        <f t="shared" ca="1" si="605"/>
        <v>720</v>
      </c>
      <c r="J12138" t="str">
        <f t="shared" si="603"/>
        <v>R</v>
      </c>
      <c r="K12138" s="5" t="str" cm="1">
        <f t="array" aca="1" ref="K12138" ca="1">IF(J12138="L",
INDIRECT("D"&amp;I12138),
INDIRECT("E"&amp;I12138))</f>
        <v>PKB</v>
      </c>
    </row>
    <row r="12139" spans="7:11" x14ac:dyDescent="0.2">
      <c r="G12139" s="7">
        <v>12138</v>
      </c>
      <c r="H12139" s="4" t="str">
        <f t="shared" ca="1" si="604"/>
        <v>PKB</v>
      </c>
      <c r="I12139">
        <f t="shared" ca="1" si="605"/>
        <v>211</v>
      </c>
      <c r="J12139" t="str">
        <f t="shared" si="603"/>
        <v>L</v>
      </c>
      <c r="K12139" s="5" t="str" cm="1">
        <f t="array" aca="1" ref="K12139" ca="1">IF(J12139="L",
INDIRECT("D"&amp;I12139),
INDIRECT("E"&amp;I12139))</f>
        <v>SPT</v>
      </c>
    </row>
    <row r="12140" spans="7:11" x14ac:dyDescent="0.2">
      <c r="G12140" s="7">
        <v>12139</v>
      </c>
      <c r="H12140" s="4" t="str">
        <f t="shared" ca="1" si="604"/>
        <v>SPT</v>
      </c>
      <c r="I12140">
        <f t="shared" ca="1" si="605"/>
        <v>20</v>
      </c>
      <c r="J12140" t="str">
        <f t="shared" si="603"/>
        <v>L</v>
      </c>
      <c r="K12140" s="5" t="str" cm="1">
        <f t="array" aca="1" ref="K12140" ca="1">IF(J12140="L",
INDIRECT("D"&amp;I12140),
INDIRECT("E"&amp;I12140))</f>
        <v>HJK</v>
      </c>
    </row>
    <row r="12141" spans="7:11" x14ac:dyDescent="0.2">
      <c r="G12141" s="7">
        <v>12140</v>
      </c>
      <c r="H12141" s="4" t="str">
        <f t="shared" ca="1" si="604"/>
        <v>HJK</v>
      </c>
      <c r="I12141">
        <f t="shared" ca="1" si="605"/>
        <v>93</v>
      </c>
      <c r="J12141" t="str">
        <f t="shared" si="603"/>
        <v>R</v>
      </c>
      <c r="K12141" s="5" t="str" cm="1">
        <f t="array" aca="1" ref="K12141" ca="1">IF(J12141="L",
INDIRECT("D"&amp;I12141),
INDIRECT("E"&amp;I12141))</f>
        <v>XRH</v>
      </c>
    </row>
    <row r="12142" spans="7:11" x14ac:dyDescent="0.2">
      <c r="G12142" s="7">
        <v>12141</v>
      </c>
      <c r="H12142" s="4" t="str">
        <f t="shared" ca="1" si="604"/>
        <v>XRH</v>
      </c>
      <c r="I12142">
        <f t="shared" ca="1" si="605"/>
        <v>29</v>
      </c>
      <c r="J12142" t="str">
        <f t="shared" si="603"/>
        <v>R</v>
      </c>
      <c r="K12142" s="5" t="str" cm="1">
        <f t="array" aca="1" ref="K12142" ca="1">IF(J12142="L",
INDIRECT("D"&amp;I12142),
INDIRECT("E"&amp;I12142))</f>
        <v>LHC</v>
      </c>
    </row>
    <row r="12143" spans="7:11" x14ac:dyDescent="0.2">
      <c r="G12143" s="7">
        <v>12142</v>
      </c>
      <c r="H12143" s="4" t="str">
        <f t="shared" ca="1" si="604"/>
        <v>LHC</v>
      </c>
      <c r="I12143">
        <f t="shared" ca="1" si="605"/>
        <v>417</v>
      </c>
      <c r="J12143" t="str">
        <f t="shared" si="603"/>
        <v>R</v>
      </c>
      <c r="K12143" s="5" t="str" cm="1">
        <f t="array" aca="1" ref="K12143" ca="1">IF(J12143="L",
INDIRECT("D"&amp;I12143),
INDIRECT("E"&amp;I12143))</f>
        <v>KCM</v>
      </c>
    </row>
    <row r="12144" spans="7:11" x14ac:dyDescent="0.2">
      <c r="G12144" s="7">
        <v>12143</v>
      </c>
      <c r="H12144" s="4" t="str">
        <f t="shared" ca="1" si="604"/>
        <v>KCM</v>
      </c>
      <c r="I12144">
        <f t="shared" ca="1" si="605"/>
        <v>325</v>
      </c>
      <c r="J12144" t="str">
        <f t="shared" si="603"/>
        <v>L</v>
      </c>
      <c r="K12144" s="5" t="str" cm="1">
        <f t="array" aca="1" ref="K12144" ca="1">IF(J12144="L",
INDIRECT("D"&amp;I12144),
INDIRECT("E"&amp;I12144))</f>
        <v>JMD</v>
      </c>
    </row>
    <row r="12145" spans="7:11" x14ac:dyDescent="0.2">
      <c r="G12145" s="7">
        <v>12144</v>
      </c>
      <c r="H12145" s="4" t="str">
        <f t="shared" ca="1" si="604"/>
        <v>JMD</v>
      </c>
      <c r="I12145">
        <f t="shared" ca="1" si="605"/>
        <v>665</v>
      </c>
      <c r="J12145" t="str">
        <f t="shared" si="603"/>
        <v>R</v>
      </c>
      <c r="K12145" s="5" t="str" cm="1">
        <f t="array" aca="1" ref="K12145" ca="1">IF(J12145="L",
INDIRECT("D"&amp;I12145),
INDIRECT("E"&amp;I12145))</f>
        <v>XMM</v>
      </c>
    </row>
    <row r="12146" spans="7:11" x14ac:dyDescent="0.2">
      <c r="G12146" s="7">
        <v>12145</v>
      </c>
      <c r="H12146" s="4" t="str">
        <f t="shared" ca="1" si="604"/>
        <v>XMM</v>
      </c>
      <c r="I12146">
        <f t="shared" ca="1" si="605"/>
        <v>28</v>
      </c>
      <c r="J12146" t="str">
        <f t="shared" si="603"/>
        <v>R</v>
      </c>
      <c r="K12146" s="5" t="str" cm="1">
        <f t="array" aca="1" ref="K12146" ca="1">IF(J12146="L",
INDIRECT("D"&amp;I12146),
INDIRECT("E"&amp;I12146))</f>
        <v>NXM</v>
      </c>
    </row>
    <row r="12147" spans="7:11" x14ac:dyDescent="0.2">
      <c r="G12147" s="7">
        <v>12146</v>
      </c>
      <c r="H12147" s="4" t="str">
        <f t="shared" ca="1" si="604"/>
        <v>NXM</v>
      </c>
      <c r="I12147">
        <f t="shared" ca="1" si="605"/>
        <v>638</v>
      </c>
      <c r="J12147" t="str">
        <f t="shared" si="603"/>
        <v>L</v>
      </c>
      <c r="K12147" s="5" t="str" cm="1">
        <f t="array" aca="1" ref="K12147" ca="1">IF(J12147="L",
INDIRECT("D"&amp;I12147),
INDIRECT("E"&amp;I12147))</f>
        <v>KXK</v>
      </c>
    </row>
    <row r="12148" spans="7:11" x14ac:dyDescent="0.2">
      <c r="G12148" s="7">
        <v>12147</v>
      </c>
      <c r="H12148" s="4" t="str">
        <f t="shared" ca="1" si="604"/>
        <v>KXK</v>
      </c>
      <c r="I12148">
        <f t="shared" ca="1" si="605"/>
        <v>630</v>
      </c>
      <c r="J12148" t="str">
        <f t="shared" si="603"/>
        <v>R</v>
      </c>
      <c r="K12148" s="5" t="str" cm="1">
        <f t="array" aca="1" ref="K12148" ca="1">IF(J12148="L",
INDIRECT("D"&amp;I12148),
INDIRECT("E"&amp;I12148))</f>
        <v>KQR</v>
      </c>
    </row>
    <row r="12149" spans="7:11" x14ac:dyDescent="0.2">
      <c r="G12149" s="7">
        <v>12148</v>
      </c>
      <c r="H12149" s="4" t="str">
        <f t="shared" ca="1" si="604"/>
        <v>KQR</v>
      </c>
      <c r="I12149">
        <f t="shared" ca="1" si="605"/>
        <v>532</v>
      </c>
      <c r="J12149" t="str">
        <f t="shared" si="603"/>
        <v>L</v>
      </c>
      <c r="K12149" s="5" t="str" cm="1">
        <f t="array" aca="1" ref="K12149" ca="1">IF(J12149="L",
INDIRECT("D"&amp;I12149),
INDIRECT("E"&amp;I12149))</f>
        <v>HRD</v>
      </c>
    </row>
    <row r="12150" spans="7:11" x14ac:dyDescent="0.2">
      <c r="G12150" s="7">
        <v>12149</v>
      </c>
      <c r="H12150" s="4" t="str">
        <f t="shared" ca="1" si="604"/>
        <v>HRD</v>
      </c>
      <c r="I12150">
        <f t="shared" ca="1" si="605"/>
        <v>700</v>
      </c>
      <c r="J12150" t="str">
        <f t="shared" si="603"/>
        <v>L</v>
      </c>
      <c r="K12150" s="5" t="str" cm="1">
        <f t="array" aca="1" ref="K12150" ca="1">IF(J12150="L",
INDIRECT("D"&amp;I12150),
INDIRECT("E"&amp;I12150))</f>
        <v>GDL</v>
      </c>
    </row>
    <row r="12151" spans="7:11" x14ac:dyDescent="0.2">
      <c r="G12151" s="7">
        <v>12150</v>
      </c>
      <c r="H12151" s="4" t="str">
        <f t="shared" ca="1" si="604"/>
        <v>GDL</v>
      </c>
      <c r="I12151">
        <f t="shared" ca="1" si="605"/>
        <v>750</v>
      </c>
      <c r="J12151" t="str">
        <f t="shared" si="603"/>
        <v>L</v>
      </c>
      <c r="K12151" s="5" t="str" cm="1">
        <f t="array" aca="1" ref="K12151" ca="1">IF(J12151="L",
INDIRECT("D"&amp;I12151),
INDIRECT("E"&amp;I12151))</f>
        <v>NDN</v>
      </c>
    </row>
    <row r="12152" spans="7:11" x14ac:dyDescent="0.2">
      <c r="G12152" s="7">
        <v>12151</v>
      </c>
      <c r="H12152" s="4" t="str">
        <f t="shared" ca="1" si="604"/>
        <v>NDN</v>
      </c>
      <c r="I12152">
        <f t="shared" ca="1" si="605"/>
        <v>586</v>
      </c>
      <c r="J12152" t="str">
        <f t="shared" si="603"/>
        <v>R</v>
      </c>
      <c r="K12152" s="5" t="str" cm="1">
        <f t="array" aca="1" ref="K12152" ca="1">IF(J12152="L",
INDIRECT("D"&amp;I12152),
INDIRECT("E"&amp;I12152))</f>
        <v>QGN</v>
      </c>
    </row>
    <row r="12153" spans="7:11" x14ac:dyDescent="0.2">
      <c r="G12153" s="7">
        <v>12152</v>
      </c>
      <c r="H12153" s="4" t="str">
        <f t="shared" ca="1" si="604"/>
        <v>QGN</v>
      </c>
      <c r="I12153">
        <f t="shared" ca="1" si="605"/>
        <v>41</v>
      </c>
      <c r="J12153" t="str">
        <f t="shared" si="603"/>
        <v>R</v>
      </c>
      <c r="K12153" s="5" t="str" cm="1">
        <f t="array" aca="1" ref="K12153" ca="1">IF(J12153="L",
INDIRECT("D"&amp;I12153),
INDIRECT("E"&amp;I12153))</f>
        <v>HPC</v>
      </c>
    </row>
    <row r="12154" spans="7:11" x14ac:dyDescent="0.2">
      <c r="G12154" s="7">
        <v>12153</v>
      </c>
      <c r="H12154" s="4" t="str">
        <f t="shared" ca="1" si="604"/>
        <v>HPC</v>
      </c>
      <c r="I12154">
        <f t="shared" ca="1" si="605"/>
        <v>402</v>
      </c>
      <c r="J12154" t="str">
        <f t="shared" si="603"/>
        <v>L</v>
      </c>
      <c r="K12154" s="5" t="str" cm="1">
        <f t="array" aca="1" ref="K12154" ca="1">IF(J12154="L",
INDIRECT("D"&amp;I12154),
INDIRECT("E"&amp;I12154))</f>
        <v>GRS</v>
      </c>
    </row>
    <row r="12155" spans="7:11" x14ac:dyDescent="0.2">
      <c r="G12155" s="7">
        <v>12154</v>
      </c>
      <c r="H12155" s="4" t="str">
        <f t="shared" ca="1" si="604"/>
        <v>GRS</v>
      </c>
      <c r="I12155">
        <f t="shared" ca="1" si="605"/>
        <v>312</v>
      </c>
      <c r="J12155" t="str">
        <f t="shared" si="603"/>
        <v>L</v>
      </c>
      <c r="K12155" s="5" t="str" cm="1">
        <f t="array" aca="1" ref="K12155" ca="1">IF(J12155="L",
INDIRECT("D"&amp;I12155),
INDIRECT("E"&amp;I12155))</f>
        <v>LSM</v>
      </c>
    </row>
    <row r="12156" spans="7:11" x14ac:dyDescent="0.2">
      <c r="G12156" s="7">
        <v>12155</v>
      </c>
      <c r="H12156" s="4" t="str">
        <f t="shared" ca="1" si="604"/>
        <v>LSM</v>
      </c>
      <c r="I12156">
        <f t="shared" ca="1" si="605"/>
        <v>751</v>
      </c>
      <c r="J12156" t="str">
        <f t="shared" si="603"/>
        <v>R</v>
      </c>
      <c r="K12156" s="5" t="str" cm="1">
        <f t="array" aca="1" ref="K12156" ca="1">IF(J12156="L",
INDIRECT("D"&amp;I12156),
INDIRECT("E"&amp;I12156))</f>
        <v>PLS</v>
      </c>
    </row>
    <row r="12157" spans="7:11" x14ac:dyDescent="0.2">
      <c r="G12157" s="7">
        <v>12156</v>
      </c>
      <c r="H12157" s="4" t="str">
        <f t="shared" ca="1" si="604"/>
        <v>PLS</v>
      </c>
      <c r="I12157">
        <f t="shared" ca="1" si="605"/>
        <v>687</v>
      </c>
      <c r="J12157" t="str">
        <f t="shared" si="603"/>
        <v>R</v>
      </c>
      <c r="K12157" s="5" t="str" cm="1">
        <f t="array" aca="1" ref="K12157" ca="1">IF(J12157="L",
INDIRECT("D"&amp;I12157),
INDIRECT("E"&amp;I12157))</f>
        <v>KGP</v>
      </c>
    </row>
    <row r="12158" spans="7:11" x14ac:dyDescent="0.2">
      <c r="G12158" s="7">
        <v>12157</v>
      </c>
      <c r="H12158" s="4" t="str">
        <f t="shared" ca="1" si="604"/>
        <v>KGP</v>
      </c>
      <c r="I12158">
        <f t="shared" ca="1" si="605"/>
        <v>628</v>
      </c>
      <c r="J12158" t="str">
        <f t="shared" si="603"/>
        <v>R</v>
      </c>
      <c r="K12158" s="5" t="str" cm="1">
        <f t="array" aca="1" ref="K12158" ca="1">IF(J12158="L",
INDIRECT("D"&amp;I12158),
INDIRECT("E"&amp;I12158))</f>
        <v>VKM</v>
      </c>
    </row>
    <row r="12159" spans="7:11" x14ac:dyDescent="0.2">
      <c r="G12159" s="7">
        <v>12158</v>
      </c>
      <c r="H12159" s="4" t="str">
        <f t="shared" ca="1" si="604"/>
        <v>VKM</v>
      </c>
      <c r="I12159">
        <f t="shared" ca="1" si="605"/>
        <v>648</v>
      </c>
      <c r="J12159" t="str">
        <f t="shared" si="603"/>
        <v>L</v>
      </c>
      <c r="K12159" s="5" t="str" cm="1">
        <f t="array" aca="1" ref="K12159" ca="1">IF(J12159="L",
INDIRECT("D"&amp;I12159),
INDIRECT("E"&amp;I12159))</f>
        <v>GJF</v>
      </c>
    </row>
    <row r="12160" spans="7:11" x14ac:dyDescent="0.2">
      <c r="G12160" s="7">
        <v>12159</v>
      </c>
      <c r="H12160" s="4" t="str">
        <f t="shared" ca="1" si="604"/>
        <v>GJF</v>
      </c>
      <c r="I12160">
        <f t="shared" ca="1" si="605"/>
        <v>257</v>
      </c>
      <c r="J12160" t="str">
        <f t="shared" si="603"/>
        <v>R</v>
      </c>
      <c r="K12160" s="5" t="str" cm="1">
        <f t="array" aca="1" ref="K12160" ca="1">IF(J12160="L",
INDIRECT("D"&amp;I12160),
INDIRECT("E"&amp;I12160))</f>
        <v>GLG</v>
      </c>
    </row>
    <row r="12161" spans="7:11" x14ac:dyDescent="0.2">
      <c r="G12161" s="7">
        <v>12160</v>
      </c>
      <c r="H12161" s="4" t="str">
        <f t="shared" ca="1" si="604"/>
        <v>GLG</v>
      </c>
      <c r="I12161">
        <f t="shared" ca="1" si="605"/>
        <v>476</v>
      </c>
      <c r="J12161" t="str">
        <f t="shared" si="603"/>
        <v>R</v>
      </c>
      <c r="K12161" s="5" t="str" cm="1">
        <f t="array" aca="1" ref="K12161" ca="1">IF(J12161="L",
INDIRECT("D"&amp;I12161),
INDIRECT("E"&amp;I12161))</f>
        <v>PLN</v>
      </c>
    </row>
    <row r="12162" spans="7:11" x14ac:dyDescent="0.2">
      <c r="G12162" s="7">
        <v>12161</v>
      </c>
      <c r="H12162" s="4" t="str">
        <f t="shared" ca="1" si="604"/>
        <v>PLN</v>
      </c>
      <c r="I12162">
        <f t="shared" ca="1" si="605"/>
        <v>168</v>
      </c>
      <c r="J12162" t="str">
        <f t="shared" ref="J12162:J12225" si="606">_xlfn.LET(
_xlpm.Origin, $A$2,
_xlpm.MyIndex, MOD(ROW()-2,LEN(_xlpm.Origin))+1,
MID(_xlpm.Origin,_xlpm.MyIndex,1)
)</f>
        <v>R</v>
      </c>
      <c r="K12162" s="5" t="str" cm="1">
        <f t="array" aca="1" ref="K12162" ca="1">IF(J12162="L",
INDIRECT("D"&amp;I12162),
INDIRECT("E"&amp;I12162))</f>
        <v>PCV</v>
      </c>
    </row>
    <row r="12163" spans="7:11" x14ac:dyDescent="0.2">
      <c r="G12163" s="7">
        <v>12162</v>
      </c>
      <c r="H12163" s="4" t="str">
        <f t="shared" ca="1" si="604"/>
        <v>PCV</v>
      </c>
      <c r="I12163">
        <f t="shared" ca="1" si="605"/>
        <v>109</v>
      </c>
      <c r="J12163" t="str">
        <f t="shared" si="606"/>
        <v>L</v>
      </c>
      <c r="K12163" s="5" t="str" cm="1">
        <f t="array" aca="1" ref="K12163" ca="1">IF(J12163="L",
INDIRECT("D"&amp;I12163),
INDIRECT("E"&amp;I12163))</f>
        <v>QTC</v>
      </c>
    </row>
    <row r="12164" spans="7:11" x14ac:dyDescent="0.2">
      <c r="G12164" s="7">
        <v>12163</v>
      </c>
      <c r="H12164" s="4" t="str">
        <f t="shared" ca="1" si="604"/>
        <v>QTC</v>
      </c>
      <c r="I12164">
        <f t="shared" ca="1" si="605"/>
        <v>382</v>
      </c>
      <c r="J12164" t="str">
        <f t="shared" si="606"/>
        <v>R</v>
      </c>
      <c r="K12164" s="5" t="str" cm="1">
        <f t="array" aca="1" ref="K12164" ca="1">IF(J12164="L",
INDIRECT("D"&amp;I12164),
INDIRECT("E"&amp;I12164))</f>
        <v>HDX</v>
      </c>
    </row>
    <row r="12165" spans="7:11" x14ac:dyDescent="0.2">
      <c r="G12165" s="7">
        <v>12164</v>
      </c>
      <c r="H12165" s="4" t="str">
        <f t="shared" ca="1" si="604"/>
        <v>HDX</v>
      </c>
      <c r="I12165">
        <f t="shared" ca="1" si="605"/>
        <v>593</v>
      </c>
      <c r="J12165" t="str">
        <f t="shared" si="606"/>
        <v>R</v>
      </c>
      <c r="K12165" s="5" t="str" cm="1">
        <f t="array" aca="1" ref="K12165" ca="1">IF(J12165="L",
INDIRECT("D"&amp;I12165),
INDIRECT("E"&amp;I12165))</f>
        <v>BLG</v>
      </c>
    </row>
    <row r="12166" spans="7:11" x14ac:dyDescent="0.2">
      <c r="G12166" s="7">
        <v>12165</v>
      </c>
      <c r="H12166" s="4" t="str">
        <f t="shared" ca="1" si="604"/>
        <v>BLG</v>
      </c>
      <c r="I12166">
        <f t="shared" ca="1" si="605"/>
        <v>701</v>
      </c>
      <c r="J12166" t="str">
        <f t="shared" si="606"/>
        <v>R</v>
      </c>
      <c r="K12166" s="5" t="str" cm="1">
        <f t="array" aca="1" ref="K12166" ca="1">IF(J12166="L",
INDIRECT("D"&amp;I12166),
INDIRECT("E"&amp;I12166))</f>
        <v>VTL</v>
      </c>
    </row>
    <row r="12167" spans="7:11" x14ac:dyDescent="0.2">
      <c r="G12167" s="7">
        <v>12166</v>
      </c>
      <c r="H12167" s="4" t="str">
        <f t="shared" ca="1" si="604"/>
        <v>VTL</v>
      </c>
      <c r="I12167">
        <f t="shared" ca="1" si="605"/>
        <v>599</v>
      </c>
      <c r="J12167" t="str">
        <f t="shared" si="606"/>
        <v>L</v>
      </c>
      <c r="K12167" s="5" t="str" cm="1">
        <f t="array" aca="1" ref="K12167" ca="1">IF(J12167="L",
INDIRECT("D"&amp;I12167),
INDIRECT("E"&amp;I12167))</f>
        <v>KLC</v>
      </c>
    </row>
    <row r="12168" spans="7:11" x14ac:dyDescent="0.2">
      <c r="G12168" s="7">
        <v>12167</v>
      </c>
      <c r="H12168" s="4" t="str">
        <f t="shared" ca="1" si="604"/>
        <v>KLC</v>
      </c>
      <c r="I12168">
        <f t="shared" ca="1" si="605"/>
        <v>678</v>
      </c>
      <c r="J12168" t="str">
        <f t="shared" si="606"/>
        <v>L</v>
      </c>
      <c r="K12168" s="5" t="str" cm="1">
        <f t="array" aca="1" ref="K12168" ca="1">IF(J12168="L",
INDIRECT("D"&amp;I12168),
INDIRECT("E"&amp;I12168))</f>
        <v>RSN</v>
      </c>
    </row>
    <row r="12169" spans="7:11" x14ac:dyDescent="0.2">
      <c r="G12169" s="7">
        <v>12168</v>
      </c>
      <c r="H12169" s="4" t="str">
        <f t="shared" ca="1" si="604"/>
        <v>RSN</v>
      </c>
      <c r="I12169">
        <f t="shared" ca="1" si="605"/>
        <v>299</v>
      </c>
      <c r="J12169" t="str">
        <f t="shared" si="606"/>
        <v>R</v>
      </c>
      <c r="K12169" s="5" t="str" cm="1">
        <f t="array" aca="1" ref="K12169" ca="1">IF(J12169="L",
INDIRECT("D"&amp;I12169),
INDIRECT("E"&amp;I12169))</f>
        <v>LTT</v>
      </c>
    </row>
    <row r="12170" spans="7:11" x14ac:dyDescent="0.2">
      <c r="G12170" s="7">
        <v>12169</v>
      </c>
      <c r="H12170" s="4" t="str">
        <f t="shared" ca="1" si="604"/>
        <v>LTT</v>
      </c>
      <c r="I12170">
        <f t="shared" ca="1" si="605"/>
        <v>166</v>
      </c>
      <c r="J12170" t="str">
        <f t="shared" si="606"/>
        <v>R</v>
      </c>
      <c r="K12170" s="5" t="str" cm="1">
        <f t="array" aca="1" ref="K12170" ca="1">IF(J12170="L",
INDIRECT("D"&amp;I12170),
INDIRECT("E"&amp;I12170))</f>
        <v>TBN</v>
      </c>
    </row>
    <row r="12171" spans="7:11" x14ac:dyDescent="0.2">
      <c r="G12171" s="7">
        <v>12170</v>
      </c>
      <c r="H12171" s="4" t="str">
        <f t="shared" ca="1" si="604"/>
        <v>TBN</v>
      </c>
      <c r="I12171">
        <f t="shared" ca="1" si="605"/>
        <v>554</v>
      </c>
      <c r="J12171" t="str">
        <f t="shared" si="606"/>
        <v>R</v>
      </c>
      <c r="K12171" s="5" t="str" cm="1">
        <f t="array" aca="1" ref="K12171" ca="1">IF(J12171="L",
INDIRECT("D"&amp;I12171),
INDIRECT("E"&amp;I12171))</f>
        <v>FLM</v>
      </c>
    </row>
    <row r="12172" spans="7:11" x14ac:dyDescent="0.2">
      <c r="G12172" s="7">
        <v>12171</v>
      </c>
      <c r="H12172" s="4" t="str">
        <f t="shared" ca="1" si="604"/>
        <v>FLM</v>
      </c>
      <c r="I12172">
        <f t="shared" ca="1" si="605"/>
        <v>463</v>
      </c>
      <c r="J12172" t="str">
        <f t="shared" si="606"/>
        <v>L</v>
      </c>
      <c r="K12172" s="5" t="str" cm="1">
        <f t="array" aca="1" ref="K12172" ca="1">IF(J12172="L",
INDIRECT("D"&amp;I12172),
INDIRECT("E"&amp;I12172))</f>
        <v>MHX</v>
      </c>
    </row>
    <row r="12173" spans="7:11" x14ac:dyDescent="0.2">
      <c r="G12173" s="7">
        <v>12172</v>
      </c>
      <c r="H12173" s="4" t="str">
        <f t="shared" ca="1" si="604"/>
        <v>MHX</v>
      </c>
      <c r="I12173">
        <f t="shared" ca="1" si="605"/>
        <v>537</v>
      </c>
      <c r="J12173" t="str">
        <f t="shared" si="606"/>
        <v>L</v>
      </c>
      <c r="K12173" s="5" t="str" cm="1">
        <f t="array" aca="1" ref="K12173" ca="1">IF(J12173="L",
INDIRECT("D"&amp;I12173),
INDIRECT("E"&amp;I12173))</f>
        <v>RSK</v>
      </c>
    </row>
    <row r="12174" spans="7:11" x14ac:dyDescent="0.2">
      <c r="G12174" s="7">
        <v>12173</v>
      </c>
      <c r="H12174" s="4" t="str">
        <f t="shared" ca="1" si="604"/>
        <v>RSK</v>
      </c>
      <c r="I12174">
        <f t="shared" ca="1" si="605"/>
        <v>249</v>
      </c>
      <c r="J12174" t="str">
        <f t="shared" si="606"/>
        <v>R</v>
      </c>
      <c r="K12174" s="5" t="str" cm="1">
        <f t="array" aca="1" ref="K12174" ca="1">IF(J12174="L",
INDIRECT("D"&amp;I12174),
INDIRECT("E"&amp;I12174))</f>
        <v>CVN</v>
      </c>
    </row>
    <row r="12175" spans="7:11" x14ac:dyDescent="0.2">
      <c r="G12175" s="7">
        <v>12174</v>
      </c>
      <c r="H12175" s="4" t="str">
        <f t="shared" ca="1" si="604"/>
        <v>CVN</v>
      </c>
      <c r="I12175">
        <f t="shared" ca="1" si="605"/>
        <v>715</v>
      </c>
      <c r="J12175" t="str">
        <f t="shared" si="606"/>
        <v>R</v>
      </c>
      <c r="K12175" s="5" t="str" cm="1">
        <f t="array" aca="1" ref="K12175" ca="1">IF(J12175="L",
INDIRECT("D"&amp;I12175),
INDIRECT("E"&amp;I12175))</f>
        <v>PHH</v>
      </c>
    </row>
    <row r="12176" spans="7:11" x14ac:dyDescent="0.2">
      <c r="G12176" s="7">
        <v>12175</v>
      </c>
      <c r="H12176" s="4" t="str">
        <f t="shared" ca="1" si="604"/>
        <v>PHH</v>
      </c>
      <c r="I12176">
        <f t="shared" ca="1" si="605"/>
        <v>403</v>
      </c>
      <c r="J12176" t="str">
        <f t="shared" si="606"/>
        <v>L</v>
      </c>
      <c r="K12176" s="5" t="str" cm="1">
        <f t="array" aca="1" ref="K12176" ca="1">IF(J12176="L",
INDIRECT("D"&amp;I12176),
INDIRECT("E"&amp;I12176))</f>
        <v>NVL</v>
      </c>
    </row>
    <row r="12177" spans="7:11" x14ac:dyDescent="0.2">
      <c r="G12177" s="7">
        <v>12176</v>
      </c>
      <c r="H12177" s="4" t="str">
        <f t="shared" ca="1" si="604"/>
        <v>NVL</v>
      </c>
      <c r="I12177">
        <f t="shared" ca="1" si="605"/>
        <v>241</v>
      </c>
      <c r="J12177" t="str">
        <f t="shared" si="606"/>
        <v>R</v>
      </c>
      <c r="K12177" s="5" t="str" cm="1">
        <f t="array" aca="1" ref="K12177" ca="1">IF(J12177="L",
INDIRECT("D"&amp;I12177),
INDIRECT("E"&amp;I12177))</f>
        <v>KHR</v>
      </c>
    </row>
    <row r="12178" spans="7:11" x14ac:dyDescent="0.2">
      <c r="G12178" s="7">
        <v>12177</v>
      </c>
      <c r="H12178" s="4" t="str">
        <f t="shared" ca="1" si="604"/>
        <v>KHR</v>
      </c>
      <c r="I12178">
        <f t="shared" ca="1" si="605"/>
        <v>151</v>
      </c>
      <c r="J12178" t="str">
        <f t="shared" si="606"/>
        <v>L</v>
      </c>
      <c r="K12178" s="5" t="str" cm="1">
        <f t="array" aca="1" ref="K12178" ca="1">IF(J12178="L",
INDIRECT("D"&amp;I12178),
INDIRECT("E"&amp;I12178))</f>
        <v>CBJ</v>
      </c>
    </row>
    <row r="12179" spans="7:11" x14ac:dyDescent="0.2">
      <c r="G12179" s="7">
        <v>12178</v>
      </c>
      <c r="H12179" s="4" t="str">
        <f t="shared" ca="1" si="604"/>
        <v>CBJ</v>
      </c>
      <c r="I12179">
        <f t="shared" ca="1" si="605"/>
        <v>509</v>
      </c>
      <c r="J12179" t="str">
        <f t="shared" si="606"/>
        <v>R</v>
      </c>
      <c r="K12179" s="5" t="str" cm="1">
        <f t="array" aca="1" ref="K12179" ca="1">IF(J12179="L",
INDIRECT("D"&amp;I12179),
INDIRECT("E"&amp;I12179))</f>
        <v>LJD</v>
      </c>
    </row>
    <row r="12180" spans="7:11" x14ac:dyDescent="0.2">
      <c r="G12180" s="7">
        <v>12179</v>
      </c>
      <c r="H12180" s="4" t="str">
        <f t="shared" ca="1" si="604"/>
        <v>LJD</v>
      </c>
      <c r="I12180">
        <f t="shared" ca="1" si="605"/>
        <v>684</v>
      </c>
      <c r="J12180" t="str">
        <f t="shared" si="606"/>
        <v>R</v>
      </c>
      <c r="K12180" s="5" t="str" cm="1">
        <f t="array" aca="1" ref="K12180" ca="1">IF(J12180="L",
INDIRECT("D"&amp;I12180),
INDIRECT("E"&amp;I12180))</f>
        <v>TRC</v>
      </c>
    </row>
    <row r="12181" spans="7:11" x14ac:dyDescent="0.2">
      <c r="G12181" s="7">
        <v>12180</v>
      </c>
      <c r="H12181" s="4" t="str">
        <f t="shared" ca="1" si="604"/>
        <v>TRC</v>
      </c>
      <c r="I12181">
        <f t="shared" ca="1" si="605"/>
        <v>758</v>
      </c>
      <c r="J12181" t="str">
        <f t="shared" si="606"/>
        <v>R</v>
      </c>
      <c r="K12181" s="5" t="str" cm="1">
        <f t="array" aca="1" ref="K12181" ca="1">IF(J12181="L",
INDIRECT("D"&amp;I12181),
INDIRECT("E"&amp;I12181))</f>
        <v>CJB</v>
      </c>
    </row>
    <row r="12182" spans="7:11" x14ac:dyDescent="0.2">
      <c r="G12182" s="7">
        <v>12181</v>
      </c>
      <c r="H12182" s="4" t="str">
        <f t="shared" ca="1" si="604"/>
        <v>CJB</v>
      </c>
      <c r="I12182">
        <f t="shared" ca="1" si="605"/>
        <v>252</v>
      </c>
      <c r="J12182" t="str">
        <f t="shared" si="606"/>
        <v>L</v>
      </c>
      <c r="K12182" s="5" t="str" cm="1">
        <f t="array" aca="1" ref="K12182" ca="1">IF(J12182="L",
INDIRECT("D"&amp;I12182),
INDIRECT("E"&amp;I12182))</f>
        <v>VRT</v>
      </c>
    </row>
    <row r="12183" spans="7:11" x14ac:dyDescent="0.2">
      <c r="G12183" s="7">
        <v>12182</v>
      </c>
      <c r="H12183" s="4" t="str">
        <f t="shared" ca="1" si="604"/>
        <v>VRT</v>
      </c>
      <c r="I12183">
        <f t="shared" ca="1" si="605"/>
        <v>76</v>
      </c>
      <c r="J12183" t="str">
        <f t="shared" si="606"/>
        <v>R</v>
      </c>
      <c r="K12183" s="5" t="str" cm="1">
        <f t="array" aca="1" ref="K12183" ca="1">IF(J12183="L",
INDIRECT("D"&amp;I12183),
INDIRECT("E"&amp;I12183))</f>
        <v>RFQ</v>
      </c>
    </row>
    <row r="12184" spans="7:11" x14ac:dyDescent="0.2">
      <c r="G12184" s="7">
        <v>12183</v>
      </c>
      <c r="H12184" s="4" t="str">
        <f t="shared" ca="1" si="604"/>
        <v>RFQ</v>
      </c>
      <c r="I12184">
        <f t="shared" ca="1" si="605"/>
        <v>691</v>
      </c>
      <c r="J12184" t="str">
        <f t="shared" si="606"/>
        <v>R</v>
      </c>
      <c r="K12184" s="5" t="str" cm="1">
        <f t="array" aca="1" ref="K12184" ca="1">IF(J12184="L",
INDIRECT("D"&amp;I12184),
INDIRECT("E"&amp;I12184))</f>
        <v>DSL</v>
      </c>
    </row>
    <row r="12185" spans="7:11" x14ac:dyDescent="0.2">
      <c r="G12185" s="7">
        <v>12184</v>
      </c>
      <c r="H12185" s="4" t="str">
        <f t="shared" ca="1" si="604"/>
        <v>DSL</v>
      </c>
      <c r="I12185">
        <f t="shared" ca="1" si="605"/>
        <v>368</v>
      </c>
      <c r="J12185" t="str">
        <f t="shared" si="606"/>
        <v>L</v>
      </c>
      <c r="K12185" s="5" t="str" cm="1">
        <f t="array" aca="1" ref="K12185" ca="1">IF(J12185="L",
INDIRECT("D"&amp;I12185),
INDIRECT("E"&amp;I12185))</f>
        <v>CLB</v>
      </c>
    </row>
    <row r="12186" spans="7:11" x14ac:dyDescent="0.2">
      <c r="G12186" s="7">
        <v>12185</v>
      </c>
      <c r="H12186" s="4" t="str">
        <f t="shared" ca="1" si="604"/>
        <v>CLB</v>
      </c>
      <c r="I12186">
        <f t="shared" ca="1" si="605"/>
        <v>388</v>
      </c>
      <c r="J12186" t="str">
        <f t="shared" si="606"/>
        <v>R</v>
      </c>
      <c r="K12186" s="5" t="str" cm="1">
        <f t="array" aca="1" ref="K12186" ca="1">IF(J12186="L",
INDIRECT("D"&amp;I12186),
INDIRECT("E"&amp;I12186))</f>
        <v>LCF</v>
      </c>
    </row>
    <row r="12187" spans="7:11" x14ac:dyDescent="0.2">
      <c r="G12187" s="7">
        <v>12186</v>
      </c>
      <c r="H12187" s="4" t="str">
        <f t="shared" ca="1" si="604"/>
        <v>LCF</v>
      </c>
      <c r="I12187">
        <f t="shared" ca="1" si="605"/>
        <v>250</v>
      </c>
      <c r="J12187" t="str">
        <f t="shared" si="606"/>
        <v>R</v>
      </c>
      <c r="K12187" s="5" t="str" cm="1">
        <f t="array" aca="1" ref="K12187" ca="1">IF(J12187="L",
INDIRECT("D"&amp;I12187),
INDIRECT("E"&amp;I12187))</f>
        <v>KCR</v>
      </c>
    </row>
    <row r="12188" spans="7:11" x14ac:dyDescent="0.2">
      <c r="G12188" s="7">
        <v>12187</v>
      </c>
      <c r="H12188" s="4" t="str">
        <f t="shared" ca="1" si="604"/>
        <v>KCR</v>
      </c>
      <c r="I12188">
        <f t="shared" ca="1" si="605"/>
        <v>635</v>
      </c>
      <c r="J12188" t="str">
        <f t="shared" si="606"/>
        <v>R</v>
      </c>
      <c r="K12188" s="5" t="str" cm="1">
        <f t="array" aca="1" ref="K12188" ca="1">IF(J12188="L",
INDIRECT("D"&amp;I12188),
INDIRECT("E"&amp;I12188))</f>
        <v>MMG</v>
      </c>
    </row>
    <row r="12189" spans="7:11" x14ac:dyDescent="0.2">
      <c r="G12189" s="7">
        <v>12188</v>
      </c>
      <c r="H12189" s="4" t="str">
        <f t="shared" ca="1" si="604"/>
        <v>MMG</v>
      </c>
      <c r="I12189">
        <f t="shared" ca="1" si="605"/>
        <v>423</v>
      </c>
      <c r="J12189" t="str">
        <f t="shared" si="606"/>
        <v>R</v>
      </c>
      <c r="K12189" s="5" t="str" cm="1">
        <f t="array" aca="1" ref="K12189" ca="1">IF(J12189="L",
INDIRECT("D"&amp;I12189),
INDIRECT("E"&amp;I12189))</f>
        <v>CXK</v>
      </c>
    </row>
    <row r="12190" spans="7:11" x14ac:dyDescent="0.2">
      <c r="G12190" s="7">
        <v>12189</v>
      </c>
      <c r="H12190" s="4" t="str">
        <f t="shared" ca="1" si="604"/>
        <v>CXK</v>
      </c>
      <c r="I12190">
        <f t="shared" ca="1" si="605"/>
        <v>683</v>
      </c>
      <c r="J12190" t="str">
        <f t="shared" si="606"/>
        <v>L</v>
      </c>
      <c r="K12190" s="5" t="str" cm="1">
        <f t="array" aca="1" ref="K12190" ca="1">IF(J12190="L",
INDIRECT("D"&amp;I12190),
INDIRECT("E"&amp;I12190))</f>
        <v>GKD</v>
      </c>
    </row>
    <row r="12191" spans="7:11" x14ac:dyDescent="0.2">
      <c r="G12191" s="7">
        <v>12190</v>
      </c>
      <c r="H12191" s="4" t="str">
        <f t="shared" ca="1" si="604"/>
        <v>GKD</v>
      </c>
      <c r="I12191">
        <f t="shared" ca="1" si="605"/>
        <v>7</v>
      </c>
      <c r="J12191" t="str">
        <f t="shared" si="606"/>
        <v>L</v>
      </c>
      <c r="K12191" s="5" t="str" cm="1">
        <f t="array" aca="1" ref="K12191" ca="1">IF(J12191="L",
INDIRECT("D"&amp;I12191),
INDIRECT("E"&amp;I12191))</f>
        <v>HHH</v>
      </c>
    </row>
    <row r="12192" spans="7:11" x14ac:dyDescent="0.2">
      <c r="G12192" s="7">
        <v>12191</v>
      </c>
      <c r="H12192" s="4" t="str">
        <f t="shared" ca="1" si="604"/>
        <v>HHH</v>
      </c>
      <c r="I12192">
        <f t="shared" ca="1" si="605"/>
        <v>234</v>
      </c>
      <c r="J12192" t="str">
        <f t="shared" si="606"/>
        <v>R</v>
      </c>
      <c r="K12192" s="5" t="str" cm="1">
        <f t="array" aca="1" ref="K12192" ca="1">IF(J12192="L",
INDIRECT("D"&amp;I12192),
INDIRECT("E"&amp;I12192))</f>
        <v>XMK</v>
      </c>
    </row>
    <row r="12193" spans="7:11" x14ac:dyDescent="0.2">
      <c r="G12193" s="7">
        <v>12192</v>
      </c>
      <c r="H12193" s="4" t="str">
        <f t="shared" ca="1" si="604"/>
        <v>XMK</v>
      </c>
      <c r="I12193">
        <f t="shared" ca="1" si="605"/>
        <v>329</v>
      </c>
      <c r="J12193" t="str">
        <f t="shared" si="606"/>
        <v>L</v>
      </c>
      <c r="K12193" s="5" t="str" cm="1">
        <f t="array" aca="1" ref="K12193" ca="1">IF(J12193="L",
INDIRECT("D"&amp;I12193),
INDIRECT("E"&amp;I12193))</f>
        <v>JXR</v>
      </c>
    </row>
    <row r="12194" spans="7:11" x14ac:dyDescent="0.2">
      <c r="G12194" s="7">
        <v>12193</v>
      </c>
      <c r="H12194" s="4" t="str">
        <f t="shared" ca="1" si="604"/>
        <v>JXR</v>
      </c>
      <c r="I12194">
        <f t="shared" ca="1" si="605"/>
        <v>238</v>
      </c>
      <c r="J12194" t="str">
        <f t="shared" si="606"/>
        <v>R</v>
      </c>
      <c r="K12194" s="5" t="str" cm="1">
        <f t="array" aca="1" ref="K12194" ca="1">IF(J12194="L",
INDIRECT("D"&amp;I12194),
INDIRECT("E"&amp;I12194))</f>
        <v>KJC</v>
      </c>
    </row>
    <row r="12195" spans="7:11" x14ac:dyDescent="0.2">
      <c r="G12195" s="7">
        <v>12194</v>
      </c>
      <c r="H12195" s="4" t="str">
        <f t="shared" ca="1" si="604"/>
        <v>KJC</v>
      </c>
      <c r="I12195">
        <f t="shared" ca="1" si="605"/>
        <v>34</v>
      </c>
      <c r="J12195" t="str">
        <f t="shared" si="606"/>
        <v>L</v>
      </c>
      <c r="K12195" s="5" t="str" cm="1">
        <f t="array" aca="1" ref="K12195" ca="1">IF(J12195="L",
INDIRECT("D"&amp;I12195),
INDIRECT("E"&amp;I12195))</f>
        <v>SPJ</v>
      </c>
    </row>
    <row r="12196" spans="7:11" x14ac:dyDescent="0.2">
      <c r="G12196" s="7">
        <v>12195</v>
      </c>
      <c r="H12196" s="4" t="str">
        <f t="shared" ca="1" si="604"/>
        <v>SPJ</v>
      </c>
      <c r="I12196">
        <f t="shared" ca="1" si="605"/>
        <v>408</v>
      </c>
      <c r="J12196" t="str">
        <f t="shared" si="606"/>
        <v>R</v>
      </c>
      <c r="K12196" s="5" t="str" cm="1">
        <f t="array" aca="1" ref="K12196" ca="1">IF(J12196="L",
INDIRECT("D"&amp;I12196),
INDIRECT("E"&amp;I12196))</f>
        <v>NQH</v>
      </c>
    </row>
    <row r="12197" spans="7:11" x14ac:dyDescent="0.2">
      <c r="G12197" s="7">
        <v>12196</v>
      </c>
      <c r="H12197" s="4" t="str">
        <f t="shared" ca="1" si="604"/>
        <v>NQH</v>
      </c>
      <c r="I12197">
        <f t="shared" ca="1" si="605"/>
        <v>720</v>
      </c>
      <c r="J12197" t="str">
        <f t="shared" si="606"/>
        <v>R</v>
      </c>
      <c r="K12197" s="5" t="str" cm="1">
        <f t="array" aca="1" ref="K12197" ca="1">IF(J12197="L",
INDIRECT("D"&amp;I12197),
INDIRECT("E"&amp;I12197))</f>
        <v>PKB</v>
      </c>
    </row>
    <row r="12198" spans="7:11" x14ac:dyDescent="0.2">
      <c r="G12198" s="7">
        <v>12197</v>
      </c>
      <c r="H12198" s="4" t="str">
        <f t="shared" ref="H12198:H12261" ca="1" si="607">K12197</f>
        <v>PKB</v>
      </c>
      <c r="I12198">
        <f t="shared" ref="I12198:I12261" ca="1" si="608">MATCH(H12198,C:C,0)</f>
        <v>211</v>
      </c>
      <c r="J12198" t="str">
        <f t="shared" si="606"/>
        <v>R</v>
      </c>
      <c r="K12198" s="5" t="str" cm="1">
        <f t="array" aca="1" ref="K12198" ca="1">IF(J12198="L",
INDIRECT("D"&amp;I12198),
INDIRECT("E"&amp;I12198))</f>
        <v>NDR</v>
      </c>
    </row>
    <row r="12199" spans="7:11" x14ac:dyDescent="0.2">
      <c r="G12199" s="7">
        <v>12198</v>
      </c>
      <c r="H12199" s="4" t="str">
        <f t="shared" ca="1" si="607"/>
        <v>NDR</v>
      </c>
      <c r="I12199">
        <f t="shared" ca="1" si="608"/>
        <v>260</v>
      </c>
      <c r="J12199" t="str">
        <f t="shared" si="606"/>
        <v>L</v>
      </c>
      <c r="K12199" s="5" t="str" cm="1">
        <f t="array" aca="1" ref="K12199" ca="1">IF(J12199="L",
INDIRECT("D"&amp;I12199),
INDIRECT("E"&amp;I12199))</f>
        <v>MKP</v>
      </c>
    </row>
    <row r="12200" spans="7:11" x14ac:dyDescent="0.2">
      <c r="G12200" s="7">
        <v>12199</v>
      </c>
      <c r="H12200" s="4" t="str">
        <f t="shared" ca="1" si="607"/>
        <v>MKP</v>
      </c>
      <c r="I12200">
        <f t="shared" ca="1" si="608"/>
        <v>608</v>
      </c>
      <c r="J12200" t="str">
        <f t="shared" si="606"/>
        <v>R</v>
      </c>
      <c r="K12200" s="5" t="str" cm="1">
        <f t="array" aca="1" ref="K12200" ca="1">IF(J12200="L",
INDIRECT("D"&amp;I12200),
INDIRECT("E"&amp;I12200))</f>
        <v>XRH</v>
      </c>
    </row>
    <row r="12201" spans="7:11" x14ac:dyDescent="0.2">
      <c r="G12201" s="7">
        <v>12200</v>
      </c>
      <c r="H12201" s="4" t="str">
        <f t="shared" ca="1" si="607"/>
        <v>XRH</v>
      </c>
      <c r="I12201">
        <f t="shared" ca="1" si="608"/>
        <v>29</v>
      </c>
      <c r="J12201" t="str">
        <f t="shared" si="606"/>
        <v>L</v>
      </c>
      <c r="K12201" s="5" t="str" cm="1">
        <f t="array" aca="1" ref="K12201" ca="1">IF(J12201="L",
INDIRECT("D"&amp;I12201),
INDIRECT("E"&amp;I12201))</f>
        <v>NML</v>
      </c>
    </row>
    <row r="12202" spans="7:11" x14ac:dyDescent="0.2">
      <c r="G12202" s="7">
        <v>12201</v>
      </c>
      <c r="H12202" s="4" t="str">
        <f t="shared" ca="1" si="607"/>
        <v>NML</v>
      </c>
      <c r="I12202">
        <f t="shared" ca="1" si="608"/>
        <v>119</v>
      </c>
      <c r="J12202" t="str">
        <f t="shared" si="606"/>
        <v>R</v>
      </c>
      <c r="K12202" s="5" t="str" cm="1">
        <f t="array" aca="1" ref="K12202" ca="1">IF(J12202="L",
INDIRECT("D"&amp;I12202),
INDIRECT("E"&amp;I12202))</f>
        <v>KCM</v>
      </c>
    </row>
    <row r="12203" spans="7:11" x14ac:dyDescent="0.2">
      <c r="G12203" s="7">
        <v>12202</v>
      </c>
      <c r="H12203" s="4" t="str">
        <f t="shared" ca="1" si="607"/>
        <v>KCM</v>
      </c>
      <c r="I12203">
        <f t="shared" ca="1" si="608"/>
        <v>325</v>
      </c>
      <c r="J12203" t="str">
        <f t="shared" si="606"/>
        <v>R</v>
      </c>
      <c r="K12203" s="5" t="str" cm="1">
        <f t="array" aca="1" ref="K12203" ca="1">IF(J12203="L",
INDIRECT("D"&amp;I12203),
INDIRECT("E"&amp;I12203))</f>
        <v>VSV</v>
      </c>
    </row>
    <row r="12204" spans="7:11" x14ac:dyDescent="0.2">
      <c r="G12204" s="7">
        <v>12203</v>
      </c>
      <c r="H12204" s="4" t="str">
        <f t="shared" ca="1" si="607"/>
        <v>VSV</v>
      </c>
      <c r="I12204">
        <f t="shared" ca="1" si="608"/>
        <v>61</v>
      </c>
      <c r="J12204" t="str">
        <f t="shared" si="606"/>
        <v>R</v>
      </c>
      <c r="K12204" s="5" t="str" cm="1">
        <f t="array" aca="1" ref="K12204" ca="1">IF(J12204="L",
INDIRECT("D"&amp;I12204),
INDIRECT("E"&amp;I12204))</f>
        <v>DRV</v>
      </c>
    </row>
    <row r="12205" spans="7:11" x14ac:dyDescent="0.2">
      <c r="G12205" s="7">
        <v>12204</v>
      </c>
      <c r="H12205" s="4" t="str">
        <f t="shared" ca="1" si="607"/>
        <v>DRV</v>
      </c>
      <c r="I12205">
        <f t="shared" ca="1" si="608"/>
        <v>145</v>
      </c>
      <c r="J12205" t="str">
        <f t="shared" si="606"/>
        <v>L</v>
      </c>
      <c r="K12205" s="5" t="str" cm="1">
        <f t="array" aca="1" ref="K12205" ca="1">IF(J12205="L",
INDIRECT("D"&amp;I12205),
INDIRECT("E"&amp;I12205))</f>
        <v>XRC</v>
      </c>
    </row>
    <row r="12206" spans="7:11" x14ac:dyDescent="0.2">
      <c r="G12206" s="7">
        <v>12205</v>
      </c>
      <c r="H12206" s="4" t="str">
        <f t="shared" ca="1" si="607"/>
        <v>XRC</v>
      </c>
      <c r="I12206">
        <f t="shared" ca="1" si="608"/>
        <v>320</v>
      </c>
      <c r="J12206" t="str">
        <f t="shared" si="606"/>
        <v>R</v>
      </c>
      <c r="K12206" s="5" t="str" cm="1">
        <f t="array" aca="1" ref="K12206" ca="1">IF(J12206="L",
INDIRECT("D"&amp;I12206),
INDIRECT("E"&amp;I12206))</f>
        <v>GMB</v>
      </c>
    </row>
    <row r="12207" spans="7:11" x14ac:dyDescent="0.2">
      <c r="G12207" s="7">
        <v>12206</v>
      </c>
      <c r="H12207" s="4" t="str">
        <f t="shared" ca="1" si="607"/>
        <v>GMB</v>
      </c>
      <c r="I12207">
        <f t="shared" ca="1" si="608"/>
        <v>576</v>
      </c>
      <c r="J12207" t="str">
        <f t="shared" si="606"/>
        <v>R</v>
      </c>
      <c r="K12207" s="5" t="str" cm="1">
        <f t="array" aca="1" ref="K12207" ca="1">IF(J12207="L",
INDIRECT("D"&amp;I12207),
INDIRECT("E"&amp;I12207))</f>
        <v>QGS</v>
      </c>
    </row>
    <row r="12208" spans="7:11" x14ac:dyDescent="0.2">
      <c r="G12208" s="7">
        <v>12207</v>
      </c>
      <c r="H12208" s="4" t="str">
        <f t="shared" ca="1" si="607"/>
        <v>QGS</v>
      </c>
      <c r="I12208">
        <f t="shared" ca="1" si="608"/>
        <v>495</v>
      </c>
      <c r="J12208" t="str">
        <f t="shared" si="606"/>
        <v>R</v>
      </c>
      <c r="K12208" s="5" t="str" cm="1">
        <f t="array" aca="1" ref="K12208" ca="1">IF(J12208="L",
INDIRECT("D"&amp;I12208),
INDIRECT("E"&amp;I12208))</f>
        <v>HRD</v>
      </c>
    </row>
    <row r="12209" spans="7:11" x14ac:dyDescent="0.2">
      <c r="G12209" s="7">
        <v>12208</v>
      </c>
      <c r="H12209" s="4" t="str">
        <f t="shared" ca="1" si="607"/>
        <v>HRD</v>
      </c>
      <c r="I12209">
        <f t="shared" ca="1" si="608"/>
        <v>700</v>
      </c>
      <c r="J12209" t="str">
        <f t="shared" si="606"/>
        <v>L</v>
      </c>
      <c r="K12209" s="5" t="str" cm="1">
        <f t="array" aca="1" ref="K12209" ca="1">IF(J12209="L",
INDIRECT("D"&amp;I12209),
INDIRECT("E"&amp;I12209))</f>
        <v>GDL</v>
      </c>
    </row>
    <row r="12210" spans="7:11" x14ac:dyDescent="0.2">
      <c r="G12210" s="7">
        <v>12209</v>
      </c>
      <c r="H12210" s="4" t="str">
        <f t="shared" ca="1" si="607"/>
        <v>GDL</v>
      </c>
      <c r="I12210">
        <f t="shared" ca="1" si="608"/>
        <v>750</v>
      </c>
      <c r="J12210" t="str">
        <f t="shared" si="606"/>
        <v>R</v>
      </c>
      <c r="K12210" s="5" t="str" cm="1">
        <f t="array" aca="1" ref="K12210" ca="1">IF(J12210="L",
INDIRECT("D"&amp;I12210),
INDIRECT("E"&amp;I12210))</f>
        <v>RSF</v>
      </c>
    </row>
    <row r="12211" spans="7:11" x14ac:dyDescent="0.2">
      <c r="G12211" s="7">
        <v>12210</v>
      </c>
      <c r="H12211" s="4" t="str">
        <f t="shared" ca="1" si="607"/>
        <v>RSF</v>
      </c>
      <c r="I12211">
        <f t="shared" ca="1" si="608"/>
        <v>17</v>
      </c>
      <c r="J12211" t="str">
        <f t="shared" si="606"/>
        <v>R</v>
      </c>
      <c r="K12211" s="5" t="str" cm="1">
        <f t="array" aca="1" ref="K12211" ca="1">IF(J12211="L",
INDIRECT("D"&amp;I12211),
INDIRECT("E"&amp;I12211))</f>
        <v>QGN</v>
      </c>
    </row>
    <row r="12212" spans="7:11" x14ac:dyDescent="0.2">
      <c r="G12212" s="7">
        <v>12211</v>
      </c>
      <c r="H12212" s="4" t="str">
        <f t="shared" ca="1" si="607"/>
        <v>QGN</v>
      </c>
      <c r="I12212">
        <f t="shared" ca="1" si="608"/>
        <v>41</v>
      </c>
      <c r="J12212" t="str">
        <f t="shared" si="606"/>
        <v>L</v>
      </c>
      <c r="K12212" s="5" t="str" cm="1">
        <f t="array" aca="1" ref="K12212" ca="1">IF(J12212="L",
INDIRECT("D"&amp;I12212),
INDIRECT("E"&amp;I12212))</f>
        <v>SRG</v>
      </c>
    </row>
    <row r="12213" spans="7:11" x14ac:dyDescent="0.2">
      <c r="G12213" s="7">
        <v>12212</v>
      </c>
      <c r="H12213" s="4" t="str">
        <f t="shared" ca="1" si="607"/>
        <v>SRG</v>
      </c>
      <c r="I12213">
        <f t="shared" ca="1" si="608"/>
        <v>435</v>
      </c>
      <c r="J12213" t="str">
        <f t="shared" si="606"/>
        <v>L</v>
      </c>
      <c r="K12213" s="5" t="str" cm="1">
        <f t="array" aca="1" ref="K12213" ca="1">IF(J12213="L",
INDIRECT("D"&amp;I12213),
INDIRECT("E"&amp;I12213))</f>
        <v>GRS</v>
      </c>
    </row>
    <row r="12214" spans="7:11" x14ac:dyDescent="0.2">
      <c r="G12214" s="7">
        <v>12213</v>
      </c>
      <c r="H12214" s="4" t="str">
        <f t="shared" ca="1" si="607"/>
        <v>GRS</v>
      </c>
      <c r="I12214">
        <f t="shared" ca="1" si="608"/>
        <v>312</v>
      </c>
      <c r="J12214" t="str">
        <f t="shared" si="606"/>
        <v>R</v>
      </c>
      <c r="K12214" s="5" t="str" cm="1">
        <f t="array" aca="1" ref="K12214" ca="1">IF(J12214="L",
INDIRECT("D"&amp;I12214),
INDIRECT("E"&amp;I12214))</f>
        <v>LSM</v>
      </c>
    </row>
    <row r="12215" spans="7:11" x14ac:dyDescent="0.2">
      <c r="G12215" s="7">
        <v>12214</v>
      </c>
      <c r="H12215" s="4" t="str">
        <f t="shared" ca="1" si="607"/>
        <v>LSM</v>
      </c>
      <c r="I12215">
        <f t="shared" ca="1" si="608"/>
        <v>751</v>
      </c>
      <c r="J12215" t="str">
        <f t="shared" si="606"/>
        <v>L</v>
      </c>
      <c r="K12215" s="5" t="str" cm="1">
        <f t="array" aca="1" ref="K12215" ca="1">IF(J12215="L",
INDIRECT("D"&amp;I12215),
INDIRECT("E"&amp;I12215))</f>
        <v>DFD</v>
      </c>
    </row>
    <row r="12216" spans="7:11" x14ac:dyDescent="0.2">
      <c r="G12216" s="7">
        <v>12215</v>
      </c>
      <c r="H12216" s="4" t="str">
        <f t="shared" ca="1" si="607"/>
        <v>DFD</v>
      </c>
      <c r="I12216">
        <f t="shared" ca="1" si="608"/>
        <v>118</v>
      </c>
      <c r="J12216" t="str">
        <f t="shared" si="606"/>
        <v>L</v>
      </c>
      <c r="K12216" s="5" t="str" cm="1">
        <f t="array" aca="1" ref="K12216" ca="1">IF(J12216="L",
INDIRECT("D"&amp;I12216),
INDIRECT("E"&amp;I12216))</f>
        <v>MVH</v>
      </c>
    </row>
    <row r="12217" spans="7:11" x14ac:dyDescent="0.2">
      <c r="G12217" s="7">
        <v>12216</v>
      </c>
      <c r="H12217" s="4" t="str">
        <f t="shared" ca="1" si="607"/>
        <v>MVH</v>
      </c>
      <c r="I12217">
        <f t="shared" ca="1" si="608"/>
        <v>422</v>
      </c>
      <c r="J12217" t="str">
        <f t="shared" si="606"/>
        <v>R</v>
      </c>
      <c r="K12217" s="5" t="str" cm="1">
        <f t="array" aca="1" ref="K12217" ca="1">IF(J12217="L",
INDIRECT("D"&amp;I12217),
INDIRECT("E"&amp;I12217))</f>
        <v>VKM</v>
      </c>
    </row>
    <row r="12218" spans="7:11" x14ac:dyDescent="0.2">
      <c r="G12218" s="7">
        <v>12217</v>
      </c>
      <c r="H12218" s="4" t="str">
        <f t="shared" ca="1" si="607"/>
        <v>VKM</v>
      </c>
      <c r="I12218">
        <f t="shared" ca="1" si="608"/>
        <v>648</v>
      </c>
      <c r="J12218" t="str">
        <f t="shared" si="606"/>
        <v>R</v>
      </c>
      <c r="K12218" s="5" t="str" cm="1">
        <f t="array" aca="1" ref="K12218" ca="1">IF(J12218="L",
INDIRECT("D"&amp;I12218),
INDIRECT("E"&amp;I12218))</f>
        <v>RQB</v>
      </c>
    </row>
    <row r="12219" spans="7:11" x14ac:dyDescent="0.2">
      <c r="G12219" s="7">
        <v>12218</v>
      </c>
      <c r="H12219" s="4" t="str">
        <f t="shared" ca="1" si="607"/>
        <v>RQB</v>
      </c>
      <c r="I12219">
        <f t="shared" ca="1" si="608"/>
        <v>555</v>
      </c>
      <c r="J12219" t="str">
        <f t="shared" si="606"/>
        <v>R</v>
      </c>
      <c r="K12219" s="5" t="str" cm="1">
        <f t="array" aca="1" ref="K12219" ca="1">IF(J12219="L",
INDIRECT("D"&amp;I12219),
INDIRECT("E"&amp;I12219))</f>
        <v>CXS</v>
      </c>
    </row>
    <row r="12220" spans="7:11" x14ac:dyDescent="0.2">
      <c r="G12220" s="7">
        <v>12219</v>
      </c>
      <c r="H12220" s="4" t="str">
        <f t="shared" ca="1" si="607"/>
        <v>CXS</v>
      </c>
      <c r="I12220">
        <f t="shared" ca="1" si="608"/>
        <v>295</v>
      </c>
      <c r="J12220" t="str">
        <f t="shared" si="606"/>
        <v>L</v>
      </c>
      <c r="K12220" s="5" t="str" cm="1">
        <f t="array" aca="1" ref="K12220" ca="1">IF(J12220="L",
INDIRECT("D"&amp;I12220),
INDIRECT("E"&amp;I12220))</f>
        <v>PLN</v>
      </c>
    </row>
    <row r="12221" spans="7:11" x14ac:dyDescent="0.2">
      <c r="G12221" s="7">
        <v>12220</v>
      </c>
      <c r="H12221" s="4" t="str">
        <f t="shared" ca="1" si="607"/>
        <v>PLN</v>
      </c>
      <c r="I12221">
        <f t="shared" ca="1" si="608"/>
        <v>168</v>
      </c>
      <c r="J12221" t="str">
        <f t="shared" si="606"/>
        <v>R</v>
      </c>
      <c r="K12221" s="5" t="str" cm="1">
        <f t="array" aca="1" ref="K12221" ca="1">IF(J12221="L",
INDIRECT("D"&amp;I12221),
INDIRECT("E"&amp;I12221))</f>
        <v>PCV</v>
      </c>
    </row>
    <row r="12222" spans="7:11" x14ac:dyDescent="0.2">
      <c r="G12222" s="7">
        <v>12221</v>
      </c>
      <c r="H12222" s="4" t="str">
        <f t="shared" ca="1" si="607"/>
        <v>PCV</v>
      </c>
      <c r="I12222">
        <f t="shared" ca="1" si="608"/>
        <v>109</v>
      </c>
      <c r="J12222" t="str">
        <f t="shared" si="606"/>
        <v>L</v>
      </c>
      <c r="K12222" s="5" t="str" cm="1">
        <f t="array" aca="1" ref="K12222" ca="1">IF(J12222="L",
INDIRECT("D"&amp;I12222),
INDIRECT("E"&amp;I12222))</f>
        <v>QTC</v>
      </c>
    </row>
    <row r="12223" spans="7:11" x14ac:dyDescent="0.2">
      <c r="G12223" s="7">
        <v>12222</v>
      </c>
      <c r="H12223" s="4" t="str">
        <f t="shared" ca="1" si="607"/>
        <v>QTC</v>
      </c>
      <c r="I12223">
        <f t="shared" ca="1" si="608"/>
        <v>382</v>
      </c>
      <c r="J12223" t="str">
        <f t="shared" si="606"/>
        <v>R</v>
      </c>
      <c r="K12223" s="5" t="str" cm="1">
        <f t="array" aca="1" ref="K12223" ca="1">IF(J12223="L",
INDIRECT("D"&amp;I12223),
INDIRECT("E"&amp;I12223))</f>
        <v>HDX</v>
      </c>
    </row>
    <row r="12224" spans="7:11" x14ac:dyDescent="0.2">
      <c r="G12224" s="7">
        <v>12223</v>
      </c>
      <c r="H12224" s="4" t="str">
        <f t="shared" ca="1" si="607"/>
        <v>HDX</v>
      </c>
      <c r="I12224">
        <f t="shared" ca="1" si="608"/>
        <v>593</v>
      </c>
      <c r="J12224" t="str">
        <f t="shared" si="606"/>
        <v>R</v>
      </c>
      <c r="K12224" s="5" t="str" cm="1">
        <f t="array" aca="1" ref="K12224" ca="1">IF(J12224="L",
INDIRECT("D"&amp;I12224),
INDIRECT("E"&amp;I12224))</f>
        <v>BLG</v>
      </c>
    </row>
    <row r="12225" spans="7:11" x14ac:dyDescent="0.2">
      <c r="G12225" s="7">
        <v>12224</v>
      </c>
      <c r="H12225" s="4" t="str">
        <f t="shared" ca="1" si="607"/>
        <v>BLG</v>
      </c>
      <c r="I12225">
        <f t="shared" ca="1" si="608"/>
        <v>701</v>
      </c>
      <c r="J12225" t="str">
        <f t="shared" si="606"/>
        <v>L</v>
      </c>
      <c r="K12225" s="5" t="str" cm="1">
        <f t="array" aca="1" ref="K12225" ca="1">IF(J12225="L",
INDIRECT("D"&amp;I12225),
INDIRECT("E"&amp;I12225))</f>
        <v>GMR</v>
      </c>
    </row>
    <row r="12226" spans="7:11" x14ac:dyDescent="0.2">
      <c r="G12226" s="7">
        <v>12225</v>
      </c>
      <c r="H12226" s="4" t="str">
        <f t="shared" ca="1" si="607"/>
        <v>GMR</v>
      </c>
      <c r="I12226">
        <f t="shared" ca="1" si="608"/>
        <v>472</v>
      </c>
      <c r="J12226" t="str">
        <f t="shared" ref="J12226:J12289" si="609">_xlfn.LET(
_xlpm.Origin, $A$2,
_xlpm.MyIndex, MOD(ROW()-2,LEN(_xlpm.Origin))+1,
MID(_xlpm.Origin,_xlpm.MyIndex,1)
)</f>
        <v>L</v>
      </c>
      <c r="K12226" s="5" t="str" cm="1">
        <f t="array" aca="1" ref="K12226" ca="1">IF(J12226="L",
INDIRECT("D"&amp;I12226),
INDIRECT("E"&amp;I12226))</f>
        <v>KMS</v>
      </c>
    </row>
    <row r="12227" spans="7:11" x14ac:dyDescent="0.2">
      <c r="G12227" s="7">
        <v>12226</v>
      </c>
      <c r="H12227" s="4" t="str">
        <f t="shared" ca="1" si="607"/>
        <v>KMS</v>
      </c>
      <c r="I12227">
        <f t="shared" ca="1" si="608"/>
        <v>263</v>
      </c>
      <c r="J12227" t="str">
        <f t="shared" si="609"/>
        <v>R</v>
      </c>
      <c r="K12227" s="5" t="str" cm="1">
        <f t="array" aca="1" ref="K12227" ca="1">IF(J12227="L",
INDIRECT("D"&amp;I12227),
INDIRECT("E"&amp;I12227))</f>
        <v>GSK</v>
      </c>
    </row>
    <row r="12228" spans="7:11" x14ac:dyDescent="0.2">
      <c r="G12228" s="7">
        <v>12227</v>
      </c>
      <c r="H12228" s="4" t="str">
        <f t="shared" ca="1" si="607"/>
        <v>GSK</v>
      </c>
      <c r="I12228">
        <f t="shared" ca="1" si="608"/>
        <v>406</v>
      </c>
      <c r="J12228" t="str">
        <f t="shared" si="609"/>
        <v>L</v>
      </c>
      <c r="K12228" s="5" t="str" cm="1">
        <f t="array" aca="1" ref="K12228" ca="1">IF(J12228="L",
INDIRECT("D"&amp;I12228),
INDIRECT("E"&amp;I12228))</f>
        <v>LTT</v>
      </c>
    </row>
    <row r="12229" spans="7:11" x14ac:dyDescent="0.2">
      <c r="G12229" s="7">
        <v>12228</v>
      </c>
      <c r="H12229" s="4" t="str">
        <f t="shared" ca="1" si="607"/>
        <v>LTT</v>
      </c>
      <c r="I12229">
        <f t="shared" ca="1" si="608"/>
        <v>166</v>
      </c>
      <c r="J12229" t="str">
        <f t="shared" si="609"/>
        <v>R</v>
      </c>
      <c r="K12229" s="5" t="str" cm="1">
        <f t="array" aca="1" ref="K12229" ca="1">IF(J12229="L",
INDIRECT("D"&amp;I12229),
INDIRECT("E"&amp;I12229))</f>
        <v>TBN</v>
      </c>
    </row>
    <row r="12230" spans="7:11" x14ac:dyDescent="0.2">
      <c r="G12230" s="7">
        <v>12229</v>
      </c>
      <c r="H12230" s="4" t="str">
        <f t="shared" ca="1" si="607"/>
        <v>TBN</v>
      </c>
      <c r="I12230">
        <f t="shared" ca="1" si="608"/>
        <v>554</v>
      </c>
      <c r="J12230" t="str">
        <f t="shared" si="609"/>
        <v>L</v>
      </c>
      <c r="K12230" s="5" t="str" cm="1">
        <f t="array" aca="1" ref="K12230" ca="1">IF(J12230="L",
INDIRECT("D"&amp;I12230),
INDIRECT("E"&amp;I12230))</f>
        <v>RDR</v>
      </c>
    </row>
    <row r="12231" spans="7:11" x14ac:dyDescent="0.2">
      <c r="G12231" s="7">
        <v>12230</v>
      </c>
      <c r="H12231" s="4" t="str">
        <f t="shared" ca="1" si="607"/>
        <v>RDR</v>
      </c>
      <c r="I12231">
        <f t="shared" ca="1" si="608"/>
        <v>192</v>
      </c>
      <c r="J12231" t="str">
        <f t="shared" si="609"/>
        <v>R</v>
      </c>
      <c r="K12231" s="5" t="str" cm="1">
        <f t="array" aca="1" ref="K12231" ca="1">IF(J12231="L",
INDIRECT("D"&amp;I12231),
INDIRECT("E"&amp;I12231))</f>
        <v>MHX</v>
      </c>
    </row>
    <row r="12232" spans="7:11" x14ac:dyDescent="0.2">
      <c r="G12232" s="7">
        <v>12231</v>
      </c>
      <c r="H12232" s="4" t="str">
        <f t="shared" ca="1" si="607"/>
        <v>MHX</v>
      </c>
      <c r="I12232">
        <f t="shared" ca="1" si="608"/>
        <v>537</v>
      </c>
      <c r="J12232" t="str">
        <f t="shared" si="609"/>
        <v>R</v>
      </c>
      <c r="K12232" s="5" t="str" cm="1">
        <f t="array" aca="1" ref="K12232" ca="1">IF(J12232="L",
INDIRECT("D"&amp;I12232),
INDIRECT("E"&amp;I12232))</f>
        <v>JRV</v>
      </c>
    </row>
    <row r="12233" spans="7:11" x14ac:dyDescent="0.2">
      <c r="G12233" s="7">
        <v>12232</v>
      </c>
      <c r="H12233" s="4" t="str">
        <f t="shared" ca="1" si="607"/>
        <v>JRV</v>
      </c>
      <c r="I12233">
        <f t="shared" ca="1" si="608"/>
        <v>85</v>
      </c>
      <c r="J12233" t="str">
        <f t="shared" si="609"/>
        <v>L</v>
      </c>
      <c r="K12233" s="5" t="str" cm="1">
        <f t="array" aca="1" ref="K12233" ca="1">IF(J12233="L",
INDIRECT("D"&amp;I12233),
INDIRECT("E"&amp;I12233))</f>
        <v>CVN</v>
      </c>
    </row>
    <row r="12234" spans="7:11" x14ac:dyDescent="0.2">
      <c r="G12234" s="7">
        <v>12233</v>
      </c>
      <c r="H12234" s="4" t="str">
        <f t="shared" ca="1" si="607"/>
        <v>CVN</v>
      </c>
      <c r="I12234">
        <f t="shared" ca="1" si="608"/>
        <v>715</v>
      </c>
      <c r="J12234" t="str">
        <f t="shared" si="609"/>
        <v>R</v>
      </c>
      <c r="K12234" s="5" t="str" cm="1">
        <f t="array" aca="1" ref="K12234" ca="1">IF(J12234="L",
INDIRECT("D"&amp;I12234),
INDIRECT("E"&amp;I12234))</f>
        <v>PHH</v>
      </c>
    </row>
    <row r="12235" spans="7:11" x14ac:dyDescent="0.2">
      <c r="G12235" s="7">
        <v>12234</v>
      </c>
      <c r="H12235" s="4" t="str">
        <f t="shared" ca="1" si="607"/>
        <v>PHH</v>
      </c>
      <c r="I12235">
        <f t="shared" ca="1" si="608"/>
        <v>403</v>
      </c>
      <c r="J12235" t="str">
        <f t="shared" si="609"/>
        <v>L</v>
      </c>
      <c r="K12235" s="5" t="str" cm="1">
        <f t="array" aca="1" ref="K12235" ca="1">IF(J12235="L",
INDIRECT("D"&amp;I12235),
INDIRECT("E"&amp;I12235))</f>
        <v>NVL</v>
      </c>
    </row>
    <row r="12236" spans="7:11" x14ac:dyDescent="0.2">
      <c r="G12236" s="7">
        <v>12235</v>
      </c>
      <c r="H12236" s="4" t="str">
        <f t="shared" ca="1" si="607"/>
        <v>NVL</v>
      </c>
      <c r="I12236">
        <f t="shared" ca="1" si="608"/>
        <v>241</v>
      </c>
      <c r="J12236" t="str">
        <f t="shared" si="609"/>
        <v>R</v>
      </c>
      <c r="K12236" s="5" t="str" cm="1">
        <f t="array" aca="1" ref="K12236" ca="1">IF(J12236="L",
INDIRECT("D"&amp;I12236),
INDIRECT("E"&amp;I12236))</f>
        <v>KHR</v>
      </c>
    </row>
    <row r="12237" spans="7:11" x14ac:dyDescent="0.2">
      <c r="G12237" s="7">
        <v>12236</v>
      </c>
      <c r="H12237" s="4" t="str">
        <f t="shared" ca="1" si="607"/>
        <v>KHR</v>
      </c>
      <c r="I12237">
        <f t="shared" ca="1" si="608"/>
        <v>151</v>
      </c>
      <c r="J12237" t="str">
        <f t="shared" si="609"/>
        <v>L</v>
      </c>
      <c r="K12237" s="5" t="str" cm="1">
        <f t="array" aca="1" ref="K12237" ca="1">IF(J12237="L",
INDIRECT("D"&amp;I12237),
INDIRECT("E"&amp;I12237))</f>
        <v>CBJ</v>
      </c>
    </row>
    <row r="12238" spans="7:11" x14ac:dyDescent="0.2">
      <c r="G12238" s="7">
        <v>12237</v>
      </c>
      <c r="H12238" s="4" t="str">
        <f t="shared" ca="1" si="607"/>
        <v>CBJ</v>
      </c>
      <c r="I12238">
        <f t="shared" ca="1" si="608"/>
        <v>509</v>
      </c>
      <c r="J12238" t="str">
        <f t="shared" si="609"/>
        <v>L</v>
      </c>
      <c r="K12238" s="5" t="str" cm="1">
        <f t="array" aca="1" ref="K12238" ca="1">IF(J12238="L",
INDIRECT("D"&amp;I12238),
INDIRECT("E"&amp;I12238))</f>
        <v>LNH</v>
      </c>
    </row>
    <row r="12239" spans="7:11" x14ac:dyDescent="0.2">
      <c r="G12239" s="7">
        <v>12238</v>
      </c>
      <c r="H12239" s="4" t="str">
        <f t="shared" ca="1" si="607"/>
        <v>LNH</v>
      </c>
      <c r="I12239">
        <f t="shared" ca="1" si="608"/>
        <v>728</v>
      </c>
      <c r="J12239" t="str">
        <f t="shared" si="609"/>
        <v>R</v>
      </c>
      <c r="K12239" s="5" t="str" cm="1">
        <f t="array" aca="1" ref="K12239" ca="1">IF(J12239="L",
INDIRECT("D"&amp;I12239),
INDIRECT("E"&amp;I12239))</f>
        <v>QJM</v>
      </c>
    </row>
    <row r="12240" spans="7:11" x14ac:dyDescent="0.2">
      <c r="G12240" s="7">
        <v>12239</v>
      </c>
      <c r="H12240" s="4" t="str">
        <f t="shared" ca="1" si="607"/>
        <v>QJM</v>
      </c>
      <c r="I12240">
        <f t="shared" ca="1" si="608"/>
        <v>44</v>
      </c>
      <c r="J12240" t="str">
        <f t="shared" si="609"/>
        <v>L</v>
      </c>
      <c r="K12240" s="5" t="str" cm="1">
        <f t="array" aca="1" ref="K12240" ca="1">IF(J12240="L",
INDIRECT("D"&amp;I12240),
INDIRECT("E"&amp;I12240))</f>
        <v>QSP</v>
      </c>
    </row>
    <row r="12241" spans="7:11" x14ac:dyDescent="0.2">
      <c r="G12241" s="7">
        <v>12240</v>
      </c>
      <c r="H12241" s="4" t="str">
        <f t="shared" ca="1" si="607"/>
        <v>QSP</v>
      </c>
      <c r="I12241">
        <f t="shared" ca="1" si="608"/>
        <v>191</v>
      </c>
      <c r="J12241" t="str">
        <f t="shared" si="609"/>
        <v>R</v>
      </c>
      <c r="K12241" s="5" t="str" cm="1">
        <f t="array" aca="1" ref="K12241" ca="1">IF(J12241="L",
INDIRECT("D"&amp;I12241),
INDIRECT("E"&amp;I12241))</f>
        <v>VRT</v>
      </c>
    </row>
    <row r="12242" spans="7:11" x14ac:dyDescent="0.2">
      <c r="G12242" s="7">
        <v>12241</v>
      </c>
      <c r="H12242" s="4" t="str">
        <f t="shared" ca="1" si="607"/>
        <v>VRT</v>
      </c>
      <c r="I12242">
        <f t="shared" ca="1" si="608"/>
        <v>76</v>
      </c>
      <c r="J12242" t="str">
        <f t="shared" si="609"/>
        <v>R</v>
      </c>
      <c r="K12242" s="5" t="str" cm="1">
        <f t="array" aca="1" ref="K12242" ca="1">IF(J12242="L",
INDIRECT("D"&amp;I12242),
INDIRECT("E"&amp;I12242))</f>
        <v>RFQ</v>
      </c>
    </row>
    <row r="12243" spans="7:11" x14ac:dyDescent="0.2">
      <c r="G12243" s="7">
        <v>12242</v>
      </c>
      <c r="H12243" s="4" t="str">
        <f t="shared" ca="1" si="607"/>
        <v>RFQ</v>
      </c>
      <c r="I12243">
        <f t="shared" ca="1" si="608"/>
        <v>691</v>
      </c>
      <c r="J12243" t="str">
        <f t="shared" si="609"/>
        <v>R</v>
      </c>
      <c r="K12243" s="5" t="str" cm="1">
        <f t="array" aca="1" ref="K12243" ca="1">IF(J12243="L",
INDIRECT("D"&amp;I12243),
INDIRECT("E"&amp;I12243))</f>
        <v>DSL</v>
      </c>
    </row>
    <row r="12244" spans="7:11" x14ac:dyDescent="0.2">
      <c r="G12244" s="7">
        <v>12243</v>
      </c>
      <c r="H12244" s="4" t="str">
        <f t="shared" ca="1" si="607"/>
        <v>DSL</v>
      </c>
      <c r="I12244">
        <f t="shared" ca="1" si="608"/>
        <v>368</v>
      </c>
      <c r="J12244" t="str">
        <f t="shared" si="609"/>
        <v>L</v>
      </c>
      <c r="K12244" s="5" t="str" cm="1">
        <f t="array" aca="1" ref="K12244" ca="1">IF(J12244="L",
INDIRECT("D"&amp;I12244),
INDIRECT("E"&amp;I12244))</f>
        <v>CLB</v>
      </c>
    </row>
    <row r="12245" spans="7:11" x14ac:dyDescent="0.2">
      <c r="G12245" s="7">
        <v>12244</v>
      </c>
      <c r="H12245" s="4" t="str">
        <f t="shared" ca="1" si="607"/>
        <v>CLB</v>
      </c>
      <c r="I12245">
        <f t="shared" ca="1" si="608"/>
        <v>388</v>
      </c>
      <c r="J12245" t="str">
        <f t="shared" si="609"/>
        <v>R</v>
      </c>
      <c r="K12245" s="5" t="str" cm="1">
        <f t="array" aca="1" ref="K12245" ca="1">IF(J12245="L",
INDIRECT("D"&amp;I12245),
INDIRECT("E"&amp;I12245))</f>
        <v>LCF</v>
      </c>
    </row>
    <row r="12246" spans="7:11" x14ac:dyDescent="0.2">
      <c r="G12246" s="7">
        <v>12245</v>
      </c>
      <c r="H12246" s="4" t="str">
        <f t="shared" ca="1" si="607"/>
        <v>LCF</v>
      </c>
      <c r="I12246">
        <f t="shared" ca="1" si="608"/>
        <v>250</v>
      </c>
      <c r="J12246" t="str">
        <f t="shared" si="609"/>
        <v>L</v>
      </c>
      <c r="K12246" s="5" t="str" cm="1">
        <f t="array" aca="1" ref="K12246" ca="1">IF(J12246="L",
INDIRECT("D"&amp;I12246),
INDIRECT("E"&amp;I12246))</f>
        <v>NMK</v>
      </c>
    </row>
    <row r="12247" spans="7:11" x14ac:dyDescent="0.2">
      <c r="G12247" s="7">
        <v>12246</v>
      </c>
      <c r="H12247" s="4" t="str">
        <f t="shared" ca="1" si="607"/>
        <v>NMK</v>
      </c>
      <c r="I12247">
        <f t="shared" ca="1" si="608"/>
        <v>206</v>
      </c>
      <c r="J12247" t="str">
        <f t="shared" si="609"/>
        <v>R</v>
      </c>
      <c r="K12247" s="5" t="str" cm="1">
        <f t="array" aca="1" ref="K12247" ca="1">IF(J12247="L",
INDIRECT("D"&amp;I12247),
INDIRECT("E"&amp;I12247))</f>
        <v>BRX</v>
      </c>
    </row>
    <row r="12248" spans="7:11" x14ac:dyDescent="0.2">
      <c r="G12248" s="7">
        <v>12247</v>
      </c>
      <c r="H12248" s="4" t="str">
        <f t="shared" ca="1" si="607"/>
        <v>BRX</v>
      </c>
      <c r="I12248">
        <f t="shared" ca="1" si="608"/>
        <v>565</v>
      </c>
      <c r="J12248" t="str">
        <f t="shared" si="609"/>
        <v>R</v>
      </c>
      <c r="K12248" s="5" t="str" cm="1">
        <f t="array" aca="1" ref="K12248" ca="1">IF(J12248="L",
INDIRECT("D"&amp;I12248),
INDIRECT("E"&amp;I12248))</f>
        <v>XGH</v>
      </c>
    </row>
    <row r="12249" spans="7:11" x14ac:dyDescent="0.2">
      <c r="G12249" s="7">
        <v>12248</v>
      </c>
      <c r="H12249" s="4" t="str">
        <f t="shared" ca="1" si="607"/>
        <v>XGH</v>
      </c>
      <c r="I12249">
        <f t="shared" ca="1" si="608"/>
        <v>409</v>
      </c>
      <c r="J12249" t="str">
        <f t="shared" si="609"/>
        <v>L</v>
      </c>
      <c r="K12249" s="5" t="str" cm="1">
        <f t="array" aca="1" ref="K12249" ca="1">IF(J12249="L",
INDIRECT("D"&amp;I12249),
INDIRECT("E"&amp;I12249))</f>
        <v>DPT</v>
      </c>
    </row>
    <row r="12250" spans="7:11" x14ac:dyDescent="0.2">
      <c r="G12250" s="7">
        <v>12249</v>
      </c>
      <c r="H12250" s="4" t="str">
        <f t="shared" ca="1" si="607"/>
        <v>DPT</v>
      </c>
      <c r="I12250">
        <f t="shared" ca="1" si="608"/>
        <v>536</v>
      </c>
      <c r="J12250" t="str">
        <f t="shared" si="609"/>
        <v>R</v>
      </c>
      <c r="K12250" s="5" t="str" cm="1">
        <f t="array" aca="1" ref="K12250" ca="1">IF(J12250="L",
INDIRECT("D"&amp;I12250),
INDIRECT("E"&amp;I12250))</f>
        <v>FLR</v>
      </c>
    </row>
    <row r="12251" spans="7:11" x14ac:dyDescent="0.2">
      <c r="G12251" s="7">
        <v>12250</v>
      </c>
      <c r="H12251" s="4" t="str">
        <f t="shared" ca="1" si="607"/>
        <v>FLR</v>
      </c>
      <c r="I12251">
        <f t="shared" ca="1" si="608"/>
        <v>290</v>
      </c>
      <c r="J12251" t="str">
        <f t="shared" si="609"/>
        <v>R</v>
      </c>
      <c r="K12251" s="5" t="str" cm="1">
        <f t="array" aca="1" ref="K12251" ca="1">IF(J12251="L",
INDIRECT("D"&amp;I12251),
INDIRECT("E"&amp;I12251))</f>
        <v>XMK</v>
      </c>
    </row>
    <row r="12252" spans="7:11" x14ac:dyDescent="0.2">
      <c r="G12252" s="7">
        <v>12251</v>
      </c>
      <c r="H12252" s="4" t="str">
        <f t="shared" ca="1" si="607"/>
        <v>XMK</v>
      </c>
      <c r="I12252">
        <f t="shared" ca="1" si="608"/>
        <v>329</v>
      </c>
      <c r="J12252" t="str">
        <f t="shared" si="609"/>
        <v>L</v>
      </c>
      <c r="K12252" s="5" t="str" cm="1">
        <f t="array" aca="1" ref="K12252" ca="1">IF(J12252="L",
INDIRECT("D"&amp;I12252),
INDIRECT("E"&amp;I12252))</f>
        <v>JXR</v>
      </c>
    </row>
    <row r="12253" spans="7:11" x14ac:dyDescent="0.2">
      <c r="G12253" s="7">
        <v>12252</v>
      </c>
      <c r="H12253" s="4" t="str">
        <f t="shared" ca="1" si="607"/>
        <v>JXR</v>
      </c>
      <c r="I12253">
        <f t="shared" ca="1" si="608"/>
        <v>238</v>
      </c>
      <c r="J12253" t="str">
        <f t="shared" si="609"/>
        <v>R</v>
      </c>
      <c r="K12253" s="5" t="str" cm="1">
        <f t="array" aca="1" ref="K12253" ca="1">IF(J12253="L",
INDIRECT("D"&amp;I12253),
INDIRECT("E"&amp;I12253))</f>
        <v>KJC</v>
      </c>
    </row>
    <row r="12254" spans="7:11" x14ac:dyDescent="0.2">
      <c r="G12254" s="7">
        <v>12253</v>
      </c>
      <c r="H12254" s="4" t="str">
        <f t="shared" ca="1" si="607"/>
        <v>KJC</v>
      </c>
      <c r="I12254">
        <f t="shared" ca="1" si="608"/>
        <v>34</v>
      </c>
      <c r="J12254" t="str">
        <f t="shared" si="609"/>
        <v>R</v>
      </c>
      <c r="K12254" s="5" t="str" cm="1">
        <f t="array" aca="1" ref="K12254" ca="1">IF(J12254="L",
INDIRECT("D"&amp;I12254),
INDIRECT("E"&amp;I12254))</f>
        <v>RBF</v>
      </c>
    </row>
    <row r="12255" spans="7:11" x14ac:dyDescent="0.2">
      <c r="G12255" s="7">
        <v>12254</v>
      </c>
      <c r="H12255" s="4" t="str">
        <f t="shared" ca="1" si="607"/>
        <v>RBF</v>
      </c>
      <c r="I12255">
        <f t="shared" ca="1" si="608"/>
        <v>694</v>
      </c>
      <c r="J12255" t="str">
        <f t="shared" si="609"/>
        <v>R</v>
      </c>
      <c r="K12255" s="5" t="str" cm="1">
        <f t="array" aca="1" ref="K12255" ca="1">IF(J12255="L",
INDIRECT("D"&amp;I12255),
INDIRECT("E"&amp;I12255))</f>
        <v>NQH</v>
      </c>
    </row>
    <row r="12256" spans="7:11" x14ac:dyDescent="0.2">
      <c r="G12256" s="7">
        <v>12255</v>
      </c>
      <c r="H12256" s="4" t="str">
        <f t="shared" ca="1" si="607"/>
        <v>NQH</v>
      </c>
      <c r="I12256">
        <f t="shared" ca="1" si="608"/>
        <v>720</v>
      </c>
      <c r="J12256" t="str">
        <f t="shared" si="609"/>
        <v>L</v>
      </c>
      <c r="K12256" s="5" t="str" cm="1">
        <f t="array" aca="1" ref="K12256" ca="1">IF(J12256="L",
INDIRECT("D"&amp;I12256),
INDIRECT("E"&amp;I12256))</f>
        <v>JDR</v>
      </c>
    </row>
    <row r="12257" spans="7:11" x14ac:dyDescent="0.2">
      <c r="G12257" s="7">
        <v>12256</v>
      </c>
      <c r="H12257" s="4" t="str">
        <f t="shared" ca="1" si="607"/>
        <v>JDR</v>
      </c>
      <c r="I12257">
        <f t="shared" ca="1" si="608"/>
        <v>410</v>
      </c>
      <c r="J12257" t="str">
        <f t="shared" si="609"/>
        <v>R</v>
      </c>
      <c r="K12257" s="5" t="str" cm="1">
        <f t="array" aca="1" ref="K12257" ca="1">IF(J12257="L",
INDIRECT("D"&amp;I12257),
INDIRECT("E"&amp;I12257))</f>
        <v>NDR</v>
      </c>
    </row>
    <row r="12258" spans="7:11" x14ac:dyDescent="0.2">
      <c r="G12258" s="7">
        <v>12257</v>
      </c>
      <c r="H12258" s="4" t="str">
        <f t="shared" ca="1" si="607"/>
        <v>NDR</v>
      </c>
      <c r="I12258">
        <f t="shared" ca="1" si="608"/>
        <v>260</v>
      </c>
      <c r="J12258" t="str">
        <f t="shared" si="609"/>
        <v>R</v>
      </c>
      <c r="K12258" s="5" t="str" cm="1">
        <f t="array" aca="1" ref="K12258" ca="1">IF(J12258="L",
INDIRECT("D"&amp;I12258),
INDIRECT("E"&amp;I12258))</f>
        <v>HJK</v>
      </c>
    </row>
    <row r="12259" spans="7:11" x14ac:dyDescent="0.2">
      <c r="G12259" s="7">
        <v>12258</v>
      </c>
      <c r="H12259" s="4" t="str">
        <f t="shared" ca="1" si="607"/>
        <v>HJK</v>
      </c>
      <c r="I12259">
        <f t="shared" ca="1" si="608"/>
        <v>93</v>
      </c>
      <c r="J12259" t="str">
        <f t="shared" si="609"/>
        <v>L</v>
      </c>
      <c r="K12259" s="5" t="str" cm="1">
        <f t="array" aca="1" ref="K12259" ca="1">IF(J12259="L",
INDIRECT("D"&amp;I12259),
INDIRECT("E"&amp;I12259))</f>
        <v>QCS</v>
      </c>
    </row>
    <row r="12260" spans="7:11" x14ac:dyDescent="0.2">
      <c r="G12260" s="7">
        <v>12259</v>
      </c>
      <c r="H12260" s="4" t="str">
        <f t="shared" ca="1" si="607"/>
        <v>QCS</v>
      </c>
      <c r="I12260">
        <f t="shared" ca="1" si="608"/>
        <v>267</v>
      </c>
      <c r="J12260" t="str">
        <f t="shared" si="609"/>
        <v>R</v>
      </c>
      <c r="K12260" s="5" t="str" cm="1">
        <f t="array" aca="1" ref="K12260" ca="1">IF(J12260="L",
INDIRECT("D"&amp;I12260),
INDIRECT("E"&amp;I12260))</f>
        <v>NML</v>
      </c>
    </row>
    <row r="12261" spans="7:11" x14ac:dyDescent="0.2">
      <c r="G12261" s="7">
        <v>12260</v>
      </c>
      <c r="H12261" s="4" t="str">
        <f t="shared" ca="1" si="607"/>
        <v>NML</v>
      </c>
      <c r="I12261">
        <f t="shared" ca="1" si="608"/>
        <v>119</v>
      </c>
      <c r="J12261" t="str">
        <f t="shared" si="609"/>
        <v>R</v>
      </c>
      <c r="K12261" s="5" t="str" cm="1">
        <f t="array" aca="1" ref="K12261" ca="1">IF(J12261="L",
INDIRECT("D"&amp;I12261),
INDIRECT("E"&amp;I12261))</f>
        <v>KCM</v>
      </c>
    </row>
    <row r="12262" spans="7:11" x14ac:dyDescent="0.2">
      <c r="G12262" s="7">
        <v>12261</v>
      </c>
      <c r="H12262" s="4" t="str">
        <f t="shared" ref="H12262:H12325" ca="1" si="610">K12261</f>
        <v>KCM</v>
      </c>
      <c r="I12262">
        <f t="shared" ref="I12262:I12325" ca="1" si="611">MATCH(H12262,C:C,0)</f>
        <v>325</v>
      </c>
      <c r="J12262" t="str">
        <f t="shared" si="609"/>
        <v>L</v>
      </c>
      <c r="K12262" s="5" t="str" cm="1">
        <f t="array" aca="1" ref="K12262" ca="1">IF(J12262="L",
INDIRECT("D"&amp;I12262),
INDIRECT("E"&amp;I12262))</f>
        <v>JMD</v>
      </c>
    </row>
    <row r="12263" spans="7:11" x14ac:dyDescent="0.2">
      <c r="G12263" s="7">
        <v>12262</v>
      </c>
      <c r="H12263" s="4" t="str">
        <f t="shared" ca="1" si="610"/>
        <v>JMD</v>
      </c>
      <c r="I12263">
        <f t="shared" ca="1" si="611"/>
        <v>665</v>
      </c>
      <c r="J12263" t="str">
        <f t="shared" si="609"/>
        <v>R</v>
      </c>
      <c r="K12263" s="5" t="str" cm="1">
        <f t="array" aca="1" ref="K12263" ca="1">IF(J12263="L",
INDIRECT("D"&amp;I12263),
INDIRECT("E"&amp;I12263))</f>
        <v>XMM</v>
      </c>
    </row>
    <row r="12264" spans="7:11" x14ac:dyDescent="0.2">
      <c r="G12264" s="7">
        <v>12263</v>
      </c>
      <c r="H12264" s="4" t="str">
        <f t="shared" ca="1" si="610"/>
        <v>XMM</v>
      </c>
      <c r="I12264">
        <f t="shared" ca="1" si="611"/>
        <v>28</v>
      </c>
      <c r="J12264" t="str">
        <f t="shared" si="609"/>
        <v>R</v>
      </c>
      <c r="K12264" s="5" t="str" cm="1">
        <f t="array" aca="1" ref="K12264" ca="1">IF(J12264="L",
INDIRECT("D"&amp;I12264),
INDIRECT("E"&amp;I12264))</f>
        <v>NXM</v>
      </c>
    </row>
    <row r="12265" spans="7:11" x14ac:dyDescent="0.2">
      <c r="G12265" s="7">
        <v>12264</v>
      </c>
      <c r="H12265" s="4" t="str">
        <f t="shared" ca="1" si="610"/>
        <v>NXM</v>
      </c>
      <c r="I12265">
        <f t="shared" ca="1" si="611"/>
        <v>638</v>
      </c>
      <c r="J12265" t="str">
        <f t="shared" si="609"/>
        <v>L</v>
      </c>
      <c r="K12265" s="5" t="str" cm="1">
        <f t="array" aca="1" ref="K12265" ca="1">IF(J12265="L",
INDIRECT("D"&amp;I12265),
INDIRECT("E"&amp;I12265))</f>
        <v>KXK</v>
      </c>
    </row>
    <row r="12266" spans="7:11" x14ac:dyDescent="0.2">
      <c r="G12266" s="7">
        <v>12265</v>
      </c>
      <c r="H12266" s="4" t="str">
        <f t="shared" ca="1" si="610"/>
        <v>KXK</v>
      </c>
      <c r="I12266">
        <f t="shared" ca="1" si="611"/>
        <v>630</v>
      </c>
      <c r="J12266" t="str">
        <f t="shared" si="609"/>
        <v>L</v>
      </c>
      <c r="K12266" s="5" t="str" cm="1">
        <f t="array" aca="1" ref="K12266" ca="1">IF(J12266="L",
INDIRECT("D"&amp;I12266),
INDIRECT("E"&amp;I12266))</f>
        <v>QGS</v>
      </c>
    </row>
    <row r="12267" spans="7:11" x14ac:dyDescent="0.2">
      <c r="G12267" s="7">
        <v>12266</v>
      </c>
      <c r="H12267" s="4" t="str">
        <f t="shared" ca="1" si="610"/>
        <v>QGS</v>
      </c>
      <c r="I12267">
        <f t="shared" ca="1" si="611"/>
        <v>495</v>
      </c>
      <c r="J12267" t="str">
        <f t="shared" si="609"/>
        <v>R</v>
      </c>
      <c r="K12267" s="5" t="str" cm="1">
        <f t="array" aca="1" ref="K12267" ca="1">IF(J12267="L",
INDIRECT("D"&amp;I12267),
INDIRECT("E"&amp;I12267))</f>
        <v>HRD</v>
      </c>
    </row>
    <row r="12268" spans="7:11" x14ac:dyDescent="0.2">
      <c r="G12268" s="7">
        <v>12267</v>
      </c>
      <c r="H12268" s="4" t="str">
        <f t="shared" ca="1" si="610"/>
        <v>HRD</v>
      </c>
      <c r="I12268">
        <f t="shared" ca="1" si="611"/>
        <v>700</v>
      </c>
      <c r="J12268" t="str">
        <f t="shared" si="609"/>
        <v>R</v>
      </c>
      <c r="K12268" s="5" t="str" cm="1">
        <f t="array" aca="1" ref="K12268" ca="1">IF(J12268="L",
INDIRECT("D"&amp;I12268),
INDIRECT("E"&amp;I12268))</f>
        <v>SXG</v>
      </c>
    </row>
    <row r="12269" spans="7:11" x14ac:dyDescent="0.2">
      <c r="G12269" s="7">
        <v>12268</v>
      </c>
      <c r="H12269" s="4" t="str">
        <f t="shared" ca="1" si="610"/>
        <v>SXG</v>
      </c>
      <c r="I12269">
        <f t="shared" ca="1" si="611"/>
        <v>572</v>
      </c>
      <c r="J12269" t="str">
        <f t="shared" si="609"/>
        <v>L</v>
      </c>
      <c r="K12269" s="5" t="str" cm="1">
        <f t="array" aca="1" ref="K12269" ca="1">IF(J12269="L",
INDIRECT("D"&amp;I12269),
INDIRECT("E"&amp;I12269))</f>
        <v>NDN</v>
      </c>
    </row>
    <row r="12270" spans="7:11" x14ac:dyDescent="0.2">
      <c r="G12270" s="7">
        <v>12269</v>
      </c>
      <c r="H12270" s="4" t="str">
        <f t="shared" ca="1" si="610"/>
        <v>NDN</v>
      </c>
      <c r="I12270">
        <f t="shared" ca="1" si="611"/>
        <v>586</v>
      </c>
      <c r="J12270" t="str">
        <f t="shared" si="609"/>
        <v>L</v>
      </c>
      <c r="K12270" s="5" t="str" cm="1">
        <f t="array" aca="1" ref="K12270" ca="1">IF(J12270="L",
INDIRECT("D"&amp;I12270),
INDIRECT("E"&amp;I12270))</f>
        <v>TFR</v>
      </c>
    </row>
    <row r="12271" spans="7:11" x14ac:dyDescent="0.2">
      <c r="G12271" s="7">
        <v>12270</v>
      </c>
      <c r="H12271" s="4" t="str">
        <f t="shared" ca="1" si="610"/>
        <v>TFR</v>
      </c>
      <c r="I12271">
        <f t="shared" ca="1" si="611"/>
        <v>116</v>
      </c>
      <c r="J12271" t="str">
        <f t="shared" si="609"/>
        <v>R</v>
      </c>
      <c r="K12271" s="5" t="str" cm="1">
        <f t="array" aca="1" ref="K12271" ca="1">IF(J12271="L",
INDIRECT("D"&amp;I12271),
INDIRECT("E"&amp;I12271))</f>
        <v>SRG</v>
      </c>
    </row>
    <row r="12272" spans="7:11" x14ac:dyDescent="0.2">
      <c r="G12272" s="7">
        <v>12271</v>
      </c>
      <c r="H12272" s="4" t="str">
        <f t="shared" ca="1" si="610"/>
        <v>SRG</v>
      </c>
      <c r="I12272">
        <f t="shared" ca="1" si="611"/>
        <v>435</v>
      </c>
      <c r="J12272" t="str">
        <f t="shared" si="609"/>
        <v>R</v>
      </c>
      <c r="K12272" s="5" t="str" cm="1">
        <f t="array" aca="1" ref="K12272" ca="1">IF(J12272="L",
INDIRECT("D"&amp;I12272),
INDIRECT("E"&amp;I12272))</f>
        <v>GRS</v>
      </c>
    </row>
    <row r="12273" spans="7:11" x14ac:dyDescent="0.2">
      <c r="G12273" s="7">
        <v>12272</v>
      </c>
      <c r="H12273" s="4" t="str">
        <f t="shared" ca="1" si="610"/>
        <v>GRS</v>
      </c>
      <c r="I12273">
        <f t="shared" ca="1" si="611"/>
        <v>312</v>
      </c>
      <c r="J12273" t="str">
        <f t="shared" si="609"/>
        <v>R</v>
      </c>
      <c r="K12273" s="5" t="str" cm="1">
        <f t="array" aca="1" ref="K12273" ca="1">IF(J12273="L",
INDIRECT("D"&amp;I12273),
INDIRECT("E"&amp;I12273))</f>
        <v>LSM</v>
      </c>
    </row>
    <row r="12274" spans="7:11" x14ac:dyDescent="0.2">
      <c r="G12274" s="7">
        <v>12273</v>
      </c>
      <c r="H12274" s="4" t="str">
        <f t="shared" ca="1" si="610"/>
        <v>LSM</v>
      </c>
      <c r="I12274">
        <f t="shared" ca="1" si="611"/>
        <v>751</v>
      </c>
      <c r="J12274" t="str">
        <f t="shared" si="609"/>
        <v>L</v>
      </c>
      <c r="K12274" s="5" t="str" cm="1">
        <f t="array" aca="1" ref="K12274" ca="1">IF(J12274="L",
INDIRECT("D"&amp;I12274),
INDIRECT("E"&amp;I12274))</f>
        <v>DFD</v>
      </c>
    </row>
    <row r="12275" spans="7:11" x14ac:dyDescent="0.2">
      <c r="G12275" s="7">
        <v>12274</v>
      </c>
      <c r="H12275" s="4" t="str">
        <f t="shared" ca="1" si="610"/>
        <v>DFD</v>
      </c>
      <c r="I12275">
        <f t="shared" ca="1" si="611"/>
        <v>118</v>
      </c>
      <c r="J12275" t="str">
        <f t="shared" si="609"/>
        <v>R</v>
      </c>
      <c r="K12275" s="5" t="str" cm="1">
        <f t="array" aca="1" ref="K12275" ca="1">IF(J12275="L",
INDIRECT("D"&amp;I12275),
INDIRECT("E"&amp;I12275))</f>
        <v>KGP</v>
      </c>
    </row>
    <row r="12276" spans="7:11" x14ac:dyDescent="0.2">
      <c r="G12276" s="7">
        <v>12275</v>
      </c>
      <c r="H12276" s="4" t="str">
        <f t="shared" ca="1" si="610"/>
        <v>KGP</v>
      </c>
      <c r="I12276">
        <f t="shared" ca="1" si="611"/>
        <v>628</v>
      </c>
      <c r="J12276" t="str">
        <f t="shared" si="609"/>
        <v>R</v>
      </c>
      <c r="K12276" s="5" t="str" cm="1">
        <f t="array" aca="1" ref="K12276" ca="1">IF(J12276="L",
INDIRECT("D"&amp;I12276),
INDIRECT("E"&amp;I12276))</f>
        <v>VKM</v>
      </c>
    </row>
    <row r="12277" spans="7:11" x14ac:dyDescent="0.2">
      <c r="G12277" s="7">
        <v>12276</v>
      </c>
      <c r="H12277" s="4" t="str">
        <f t="shared" ca="1" si="610"/>
        <v>VKM</v>
      </c>
      <c r="I12277">
        <f t="shared" ca="1" si="611"/>
        <v>648</v>
      </c>
      <c r="J12277" t="str">
        <f t="shared" si="609"/>
        <v>L</v>
      </c>
      <c r="K12277" s="5" t="str" cm="1">
        <f t="array" aca="1" ref="K12277" ca="1">IF(J12277="L",
INDIRECT("D"&amp;I12277),
INDIRECT("E"&amp;I12277))</f>
        <v>GJF</v>
      </c>
    </row>
    <row r="12278" spans="7:11" x14ac:dyDescent="0.2">
      <c r="G12278" s="7">
        <v>12277</v>
      </c>
      <c r="H12278" s="4" t="str">
        <f t="shared" ca="1" si="610"/>
        <v>GJF</v>
      </c>
      <c r="I12278">
        <f t="shared" ca="1" si="611"/>
        <v>257</v>
      </c>
      <c r="J12278" t="str">
        <f t="shared" si="609"/>
        <v>R</v>
      </c>
      <c r="K12278" s="5" t="str" cm="1">
        <f t="array" aca="1" ref="K12278" ca="1">IF(J12278="L",
INDIRECT("D"&amp;I12278),
INDIRECT("E"&amp;I12278))</f>
        <v>GLG</v>
      </c>
    </row>
    <row r="12279" spans="7:11" x14ac:dyDescent="0.2">
      <c r="G12279" s="7">
        <v>12278</v>
      </c>
      <c r="H12279" s="4" t="str">
        <f t="shared" ca="1" si="610"/>
        <v>GLG</v>
      </c>
      <c r="I12279">
        <f t="shared" ca="1" si="611"/>
        <v>476</v>
      </c>
      <c r="J12279" t="str">
        <f t="shared" si="609"/>
        <v>R</v>
      </c>
      <c r="K12279" s="5" t="str" cm="1">
        <f t="array" aca="1" ref="K12279" ca="1">IF(J12279="L",
INDIRECT("D"&amp;I12279),
INDIRECT("E"&amp;I12279))</f>
        <v>PLN</v>
      </c>
    </row>
    <row r="12280" spans="7:11" x14ac:dyDescent="0.2">
      <c r="G12280" s="7">
        <v>12279</v>
      </c>
      <c r="H12280" s="4" t="str">
        <f t="shared" ca="1" si="610"/>
        <v>PLN</v>
      </c>
      <c r="I12280">
        <f t="shared" ca="1" si="611"/>
        <v>168</v>
      </c>
      <c r="J12280" t="str">
        <f t="shared" si="609"/>
        <v>L</v>
      </c>
      <c r="K12280" s="5" t="str" cm="1">
        <f t="array" aca="1" ref="K12280" ca="1">IF(J12280="L",
INDIRECT("D"&amp;I12280),
INDIRECT("E"&amp;I12280))</f>
        <v>QHS</v>
      </c>
    </row>
    <row r="12281" spans="7:11" x14ac:dyDescent="0.2">
      <c r="G12281" s="7">
        <v>12280</v>
      </c>
      <c r="H12281" s="4" t="str">
        <f t="shared" ca="1" si="610"/>
        <v>QHS</v>
      </c>
      <c r="I12281">
        <f t="shared" ca="1" si="611"/>
        <v>448</v>
      </c>
      <c r="J12281" t="str">
        <f t="shared" si="609"/>
        <v>R</v>
      </c>
      <c r="K12281" s="5" t="str" cm="1">
        <f t="array" aca="1" ref="K12281" ca="1">IF(J12281="L",
INDIRECT("D"&amp;I12281),
INDIRECT("E"&amp;I12281))</f>
        <v>QTC</v>
      </c>
    </row>
    <row r="12282" spans="7:11" x14ac:dyDescent="0.2">
      <c r="G12282" s="7">
        <v>12281</v>
      </c>
      <c r="H12282" s="4" t="str">
        <f t="shared" ca="1" si="610"/>
        <v>QTC</v>
      </c>
      <c r="I12282">
        <f t="shared" ca="1" si="611"/>
        <v>382</v>
      </c>
      <c r="J12282" t="str">
        <f t="shared" si="609"/>
        <v>R</v>
      </c>
      <c r="K12282" s="5" t="str" cm="1">
        <f t="array" aca="1" ref="K12282" ca="1">IF(J12282="L",
INDIRECT("D"&amp;I12282),
INDIRECT("E"&amp;I12282))</f>
        <v>HDX</v>
      </c>
    </row>
    <row r="12283" spans="7:11" x14ac:dyDescent="0.2">
      <c r="G12283" s="7">
        <v>12282</v>
      </c>
      <c r="H12283" s="4" t="str">
        <f t="shared" ca="1" si="610"/>
        <v>HDX</v>
      </c>
      <c r="I12283">
        <f t="shared" ca="1" si="611"/>
        <v>593</v>
      </c>
      <c r="J12283" t="str">
        <f t="shared" si="609"/>
        <v>R</v>
      </c>
      <c r="K12283" s="5" t="str" cm="1">
        <f t="array" aca="1" ref="K12283" ca="1">IF(J12283="L",
INDIRECT("D"&amp;I12283),
INDIRECT("E"&amp;I12283))</f>
        <v>BLG</v>
      </c>
    </row>
    <row r="12284" spans="7:11" x14ac:dyDescent="0.2">
      <c r="G12284" s="7">
        <v>12283</v>
      </c>
      <c r="H12284" s="4" t="str">
        <f t="shared" ca="1" si="610"/>
        <v>BLG</v>
      </c>
      <c r="I12284">
        <f t="shared" ca="1" si="611"/>
        <v>701</v>
      </c>
      <c r="J12284" t="str">
        <f t="shared" si="609"/>
        <v>L</v>
      </c>
      <c r="K12284" s="5" t="str" cm="1">
        <f t="array" aca="1" ref="K12284" ca="1">IF(J12284="L",
INDIRECT("D"&amp;I12284),
INDIRECT("E"&amp;I12284))</f>
        <v>GMR</v>
      </c>
    </row>
    <row r="12285" spans="7:11" x14ac:dyDescent="0.2">
      <c r="G12285" s="7">
        <v>12284</v>
      </c>
      <c r="H12285" s="4" t="str">
        <f t="shared" ca="1" si="610"/>
        <v>GMR</v>
      </c>
      <c r="I12285">
        <f t="shared" ca="1" si="611"/>
        <v>472</v>
      </c>
      <c r="J12285" t="str">
        <f t="shared" si="609"/>
        <v>R</v>
      </c>
      <c r="K12285" s="5" t="str" cm="1">
        <f t="array" aca="1" ref="K12285" ca="1">IF(J12285="L",
INDIRECT("D"&amp;I12285),
INDIRECT("E"&amp;I12285))</f>
        <v>KLC</v>
      </c>
    </row>
    <row r="12286" spans="7:11" x14ac:dyDescent="0.2">
      <c r="G12286" s="7">
        <v>12285</v>
      </c>
      <c r="H12286" s="4" t="str">
        <f t="shared" ca="1" si="610"/>
        <v>KLC</v>
      </c>
      <c r="I12286">
        <f t="shared" ca="1" si="611"/>
        <v>678</v>
      </c>
      <c r="J12286" t="str">
        <f t="shared" si="609"/>
        <v>L</v>
      </c>
      <c r="K12286" s="5" t="str" cm="1">
        <f t="array" aca="1" ref="K12286" ca="1">IF(J12286="L",
INDIRECT("D"&amp;I12286),
INDIRECT("E"&amp;I12286))</f>
        <v>RSN</v>
      </c>
    </row>
    <row r="12287" spans="7:11" x14ac:dyDescent="0.2">
      <c r="G12287" s="7">
        <v>12286</v>
      </c>
      <c r="H12287" s="4" t="str">
        <f t="shared" ca="1" si="610"/>
        <v>RSN</v>
      </c>
      <c r="I12287">
        <f t="shared" ca="1" si="611"/>
        <v>299</v>
      </c>
      <c r="J12287" t="str">
        <f t="shared" si="609"/>
        <v>R</v>
      </c>
      <c r="K12287" s="5" t="str" cm="1">
        <f t="array" aca="1" ref="K12287" ca="1">IF(J12287="L",
INDIRECT("D"&amp;I12287),
INDIRECT("E"&amp;I12287))</f>
        <v>LTT</v>
      </c>
    </row>
    <row r="12288" spans="7:11" x14ac:dyDescent="0.2">
      <c r="G12288" s="7">
        <v>12287</v>
      </c>
      <c r="H12288" s="4" t="str">
        <f t="shared" ca="1" si="610"/>
        <v>LTT</v>
      </c>
      <c r="I12288">
        <f t="shared" ca="1" si="611"/>
        <v>166</v>
      </c>
      <c r="J12288" t="str">
        <f t="shared" si="609"/>
        <v>R</v>
      </c>
      <c r="K12288" s="5" t="str" cm="1">
        <f t="array" aca="1" ref="K12288" ca="1">IF(J12288="L",
INDIRECT("D"&amp;I12288),
INDIRECT("E"&amp;I12288))</f>
        <v>TBN</v>
      </c>
    </row>
    <row r="12289" spans="7:11" x14ac:dyDescent="0.2">
      <c r="G12289" s="7">
        <v>12288</v>
      </c>
      <c r="H12289" s="4" t="str">
        <f t="shared" ca="1" si="610"/>
        <v>TBN</v>
      </c>
      <c r="I12289">
        <f t="shared" ca="1" si="611"/>
        <v>554</v>
      </c>
      <c r="J12289" t="str">
        <f t="shared" si="609"/>
        <v>L</v>
      </c>
      <c r="K12289" s="5" t="str" cm="1">
        <f t="array" aca="1" ref="K12289" ca="1">IF(J12289="L",
INDIRECT("D"&amp;I12289),
INDIRECT("E"&amp;I12289))</f>
        <v>RDR</v>
      </c>
    </row>
    <row r="12290" spans="7:11" x14ac:dyDescent="0.2">
      <c r="G12290" s="7">
        <v>12289</v>
      </c>
      <c r="H12290" s="4" t="str">
        <f t="shared" ca="1" si="610"/>
        <v>RDR</v>
      </c>
      <c r="I12290">
        <f t="shared" ca="1" si="611"/>
        <v>192</v>
      </c>
      <c r="J12290" t="str">
        <f t="shared" ref="J12290:J12353" si="612">_xlfn.LET(
_xlpm.Origin, $A$2,
_xlpm.MyIndex, MOD(ROW()-2,LEN(_xlpm.Origin))+1,
MID(_xlpm.Origin,_xlpm.MyIndex,1)
)</f>
        <v>R</v>
      </c>
      <c r="K12290" s="5" t="str" cm="1">
        <f t="array" aca="1" ref="K12290" ca="1">IF(J12290="L",
INDIRECT("D"&amp;I12290),
INDIRECT("E"&amp;I12290))</f>
        <v>MHX</v>
      </c>
    </row>
    <row r="12291" spans="7:11" x14ac:dyDescent="0.2">
      <c r="G12291" s="7">
        <v>12290</v>
      </c>
      <c r="H12291" s="4" t="str">
        <f t="shared" ca="1" si="610"/>
        <v>MHX</v>
      </c>
      <c r="I12291">
        <f t="shared" ca="1" si="611"/>
        <v>537</v>
      </c>
      <c r="J12291" t="str">
        <f t="shared" si="612"/>
        <v>R</v>
      </c>
      <c r="K12291" s="5" t="str" cm="1">
        <f t="array" aca="1" ref="K12291" ca="1">IF(J12291="L",
INDIRECT("D"&amp;I12291),
INDIRECT("E"&amp;I12291))</f>
        <v>JRV</v>
      </c>
    </row>
    <row r="12292" spans="7:11" x14ac:dyDescent="0.2">
      <c r="G12292" s="7">
        <v>12291</v>
      </c>
      <c r="H12292" s="4" t="str">
        <f t="shared" ca="1" si="610"/>
        <v>JRV</v>
      </c>
      <c r="I12292">
        <f t="shared" ca="1" si="611"/>
        <v>85</v>
      </c>
      <c r="J12292" t="str">
        <f t="shared" si="612"/>
        <v>L</v>
      </c>
      <c r="K12292" s="5" t="str" cm="1">
        <f t="array" aca="1" ref="K12292" ca="1">IF(J12292="L",
INDIRECT("D"&amp;I12292),
INDIRECT("E"&amp;I12292))</f>
        <v>CVN</v>
      </c>
    </row>
    <row r="12293" spans="7:11" x14ac:dyDescent="0.2">
      <c r="G12293" s="7">
        <v>12292</v>
      </c>
      <c r="H12293" s="4" t="str">
        <f t="shared" ca="1" si="610"/>
        <v>CVN</v>
      </c>
      <c r="I12293">
        <f t="shared" ca="1" si="611"/>
        <v>715</v>
      </c>
      <c r="J12293" t="str">
        <f t="shared" si="612"/>
        <v>L</v>
      </c>
      <c r="K12293" s="5" t="str" cm="1">
        <f t="array" aca="1" ref="K12293" ca="1">IF(J12293="L",
INDIRECT("D"&amp;I12293),
INDIRECT("E"&amp;I12293))</f>
        <v>TLM</v>
      </c>
    </row>
    <row r="12294" spans="7:11" x14ac:dyDescent="0.2">
      <c r="G12294" s="7">
        <v>12293</v>
      </c>
      <c r="H12294" s="4" t="str">
        <f t="shared" ca="1" si="610"/>
        <v>TLM</v>
      </c>
      <c r="I12294">
        <f t="shared" ca="1" si="611"/>
        <v>714</v>
      </c>
      <c r="J12294" t="str">
        <f t="shared" si="612"/>
        <v>L</v>
      </c>
      <c r="K12294" s="5" t="str" cm="1">
        <f t="array" aca="1" ref="K12294" ca="1">IF(J12294="L",
INDIRECT("D"&amp;I12294),
INDIRECT("E"&amp;I12294))</f>
        <v>NVL</v>
      </c>
    </row>
    <row r="12295" spans="7:11" x14ac:dyDescent="0.2">
      <c r="G12295" s="7">
        <v>12294</v>
      </c>
      <c r="H12295" s="4" t="str">
        <f t="shared" ca="1" si="610"/>
        <v>NVL</v>
      </c>
      <c r="I12295">
        <f t="shared" ca="1" si="611"/>
        <v>241</v>
      </c>
      <c r="J12295" t="str">
        <f t="shared" si="612"/>
        <v>L</v>
      </c>
      <c r="K12295" s="5" t="str" cm="1">
        <f t="array" aca="1" ref="K12295" ca="1">IF(J12295="L",
INDIRECT("D"&amp;I12295),
INDIRECT("E"&amp;I12295))</f>
        <v>LVN</v>
      </c>
    </row>
    <row r="12296" spans="7:11" x14ac:dyDescent="0.2">
      <c r="G12296" s="7">
        <v>12295</v>
      </c>
      <c r="H12296" s="4" t="str">
        <f t="shared" ca="1" si="610"/>
        <v>LVN</v>
      </c>
      <c r="I12296">
        <f t="shared" ca="1" si="611"/>
        <v>658</v>
      </c>
      <c r="J12296" t="str">
        <f t="shared" si="612"/>
        <v>R</v>
      </c>
      <c r="K12296" s="5" t="str" cm="1">
        <f t="array" aca="1" ref="K12296" ca="1">IF(J12296="L",
INDIRECT("D"&amp;I12296),
INDIRECT("E"&amp;I12296))</f>
        <v>QHN</v>
      </c>
    </row>
    <row r="12297" spans="7:11" x14ac:dyDescent="0.2">
      <c r="G12297" s="7">
        <v>12296</v>
      </c>
      <c r="H12297" s="4" t="str">
        <f t="shared" ca="1" si="610"/>
        <v>QHN</v>
      </c>
      <c r="I12297">
        <f t="shared" ca="1" si="611"/>
        <v>65</v>
      </c>
      <c r="J12297" t="str">
        <f t="shared" si="612"/>
        <v>L</v>
      </c>
      <c r="K12297" s="5" t="str" cm="1">
        <f t="array" aca="1" ref="K12297" ca="1">IF(J12297="L",
INDIRECT("D"&amp;I12297),
INDIRECT("E"&amp;I12297))</f>
        <v>LNH</v>
      </c>
    </row>
    <row r="12298" spans="7:11" x14ac:dyDescent="0.2">
      <c r="G12298" s="7">
        <v>12297</v>
      </c>
      <c r="H12298" s="4" t="str">
        <f t="shared" ca="1" si="610"/>
        <v>LNH</v>
      </c>
      <c r="I12298">
        <f t="shared" ca="1" si="611"/>
        <v>728</v>
      </c>
      <c r="J12298" t="str">
        <f t="shared" si="612"/>
        <v>R</v>
      </c>
      <c r="K12298" s="5" t="str" cm="1">
        <f t="array" aca="1" ref="K12298" ca="1">IF(J12298="L",
INDIRECT("D"&amp;I12298),
INDIRECT("E"&amp;I12298))</f>
        <v>QJM</v>
      </c>
    </row>
    <row r="12299" spans="7:11" x14ac:dyDescent="0.2">
      <c r="G12299" s="7">
        <v>12298</v>
      </c>
      <c r="H12299" s="4" t="str">
        <f t="shared" ca="1" si="610"/>
        <v>QJM</v>
      </c>
      <c r="I12299">
        <f t="shared" ca="1" si="611"/>
        <v>44</v>
      </c>
      <c r="J12299" t="str">
        <f t="shared" si="612"/>
        <v>R</v>
      </c>
      <c r="K12299" s="5" t="str" cm="1">
        <f t="array" aca="1" ref="K12299" ca="1">IF(J12299="L",
INDIRECT("D"&amp;I12299),
INDIRECT("E"&amp;I12299))</f>
        <v>CJB</v>
      </c>
    </row>
    <row r="12300" spans="7:11" x14ac:dyDescent="0.2">
      <c r="G12300" s="7">
        <v>12299</v>
      </c>
      <c r="H12300" s="4" t="str">
        <f t="shared" ca="1" si="610"/>
        <v>CJB</v>
      </c>
      <c r="I12300">
        <f t="shared" ca="1" si="611"/>
        <v>252</v>
      </c>
      <c r="J12300" t="str">
        <f t="shared" si="612"/>
        <v>L</v>
      </c>
      <c r="K12300" s="5" t="str" cm="1">
        <f t="array" aca="1" ref="K12300" ca="1">IF(J12300="L",
INDIRECT("D"&amp;I12300),
INDIRECT("E"&amp;I12300))</f>
        <v>VRT</v>
      </c>
    </row>
    <row r="12301" spans="7:11" x14ac:dyDescent="0.2">
      <c r="G12301" s="7">
        <v>12300</v>
      </c>
      <c r="H12301" s="4" t="str">
        <f t="shared" ca="1" si="610"/>
        <v>VRT</v>
      </c>
      <c r="I12301">
        <f t="shared" ca="1" si="611"/>
        <v>76</v>
      </c>
      <c r="J12301" t="str">
        <f t="shared" si="612"/>
        <v>R</v>
      </c>
      <c r="K12301" s="5" t="str" cm="1">
        <f t="array" aca="1" ref="K12301" ca="1">IF(J12301="L",
INDIRECT("D"&amp;I12301),
INDIRECT("E"&amp;I12301))</f>
        <v>RFQ</v>
      </c>
    </row>
    <row r="12302" spans="7:11" x14ac:dyDescent="0.2">
      <c r="G12302" s="7">
        <v>12301</v>
      </c>
      <c r="H12302" s="4" t="str">
        <f t="shared" ca="1" si="610"/>
        <v>RFQ</v>
      </c>
      <c r="I12302">
        <f t="shared" ca="1" si="611"/>
        <v>691</v>
      </c>
      <c r="J12302" t="str">
        <f t="shared" si="612"/>
        <v>L</v>
      </c>
      <c r="K12302" s="5" t="str" cm="1">
        <f t="array" aca="1" ref="K12302" ca="1">IF(J12302="L",
INDIRECT("D"&amp;I12302),
INDIRECT("E"&amp;I12302))</f>
        <v>KCX</v>
      </c>
    </row>
    <row r="12303" spans="7:11" x14ac:dyDescent="0.2">
      <c r="G12303" s="7">
        <v>12302</v>
      </c>
      <c r="H12303" s="4" t="str">
        <f t="shared" ca="1" si="610"/>
        <v>KCX</v>
      </c>
      <c r="I12303">
        <f t="shared" ca="1" si="611"/>
        <v>327</v>
      </c>
      <c r="J12303" t="str">
        <f t="shared" si="612"/>
        <v>R</v>
      </c>
      <c r="K12303" s="5" t="str" cm="1">
        <f t="array" aca="1" ref="K12303" ca="1">IF(J12303="L",
INDIRECT("D"&amp;I12303),
INDIRECT("E"&amp;I12303))</f>
        <v>CLB</v>
      </c>
    </row>
    <row r="12304" spans="7:11" x14ac:dyDescent="0.2">
      <c r="G12304" s="7">
        <v>12303</v>
      </c>
      <c r="H12304" s="4" t="str">
        <f t="shared" ca="1" si="610"/>
        <v>CLB</v>
      </c>
      <c r="I12304">
        <f t="shared" ca="1" si="611"/>
        <v>388</v>
      </c>
      <c r="J12304" t="str">
        <f t="shared" si="612"/>
        <v>R</v>
      </c>
      <c r="K12304" s="5" t="str" cm="1">
        <f t="array" aca="1" ref="K12304" ca="1">IF(J12304="L",
INDIRECT("D"&amp;I12304),
INDIRECT("E"&amp;I12304))</f>
        <v>LCF</v>
      </c>
    </row>
    <row r="12305" spans="7:11" x14ac:dyDescent="0.2">
      <c r="G12305" s="7">
        <v>12304</v>
      </c>
      <c r="H12305" s="4" t="str">
        <f t="shared" ca="1" si="610"/>
        <v>LCF</v>
      </c>
      <c r="I12305">
        <f t="shared" ca="1" si="611"/>
        <v>250</v>
      </c>
      <c r="J12305" t="str">
        <f t="shared" si="612"/>
        <v>L</v>
      </c>
      <c r="K12305" s="5" t="str" cm="1">
        <f t="array" aca="1" ref="K12305" ca="1">IF(J12305="L",
INDIRECT("D"&amp;I12305),
INDIRECT("E"&amp;I12305))</f>
        <v>NMK</v>
      </c>
    </row>
    <row r="12306" spans="7:11" x14ac:dyDescent="0.2">
      <c r="G12306" s="7">
        <v>12305</v>
      </c>
      <c r="H12306" s="4" t="str">
        <f t="shared" ca="1" si="610"/>
        <v>NMK</v>
      </c>
      <c r="I12306">
        <f t="shared" ca="1" si="611"/>
        <v>206</v>
      </c>
      <c r="J12306" t="str">
        <f t="shared" si="612"/>
        <v>L</v>
      </c>
      <c r="K12306" s="5" t="str" cm="1">
        <f t="array" aca="1" ref="K12306" ca="1">IF(J12306="L",
INDIRECT("D"&amp;I12306),
INDIRECT("E"&amp;I12306))</f>
        <v>MMG</v>
      </c>
    </row>
    <row r="12307" spans="7:11" x14ac:dyDescent="0.2">
      <c r="G12307" s="7">
        <v>12306</v>
      </c>
      <c r="H12307" s="4" t="str">
        <f t="shared" ca="1" si="610"/>
        <v>MMG</v>
      </c>
      <c r="I12307">
        <f t="shared" ca="1" si="611"/>
        <v>423</v>
      </c>
      <c r="J12307" t="str">
        <f t="shared" si="612"/>
        <v>L</v>
      </c>
      <c r="K12307" s="5" t="str" cm="1">
        <f t="array" aca="1" ref="K12307" ca="1">IF(J12307="L",
INDIRECT("D"&amp;I12307),
INDIRECT("E"&amp;I12307))</f>
        <v>XGH</v>
      </c>
    </row>
    <row r="12308" spans="7:11" x14ac:dyDescent="0.2">
      <c r="G12308" s="7">
        <v>12307</v>
      </c>
      <c r="H12308" s="4" t="str">
        <f t="shared" ca="1" si="610"/>
        <v>XGH</v>
      </c>
      <c r="I12308">
        <f t="shared" ca="1" si="611"/>
        <v>409</v>
      </c>
      <c r="J12308" t="str">
        <f t="shared" si="612"/>
        <v>R</v>
      </c>
      <c r="K12308" s="5" t="str" cm="1">
        <f t="array" aca="1" ref="K12308" ca="1">IF(J12308="L",
INDIRECT("D"&amp;I12308),
INDIRECT("E"&amp;I12308))</f>
        <v>GKD</v>
      </c>
    </row>
    <row r="12309" spans="7:11" x14ac:dyDescent="0.2">
      <c r="G12309" s="7">
        <v>12308</v>
      </c>
      <c r="H12309" s="4" t="str">
        <f t="shared" ca="1" si="610"/>
        <v>GKD</v>
      </c>
      <c r="I12309">
        <f t="shared" ca="1" si="611"/>
        <v>7</v>
      </c>
      <c r="J12309" t="str">
        <f t="shared" si="612"/>
        <v>R</v>
      </c>
      <c r="K12309" s="5" t="str" cm="1">
        <f t="array" aca="1" ref="K12309" ca="1">IF(J12309="L",
INDIRECT("D"&amp;I12309),
INDIRECT("E"&amp;I12309))</f>
        <v>FLR</v>
      </c>
    </row>
    <row r="12310" spans="7:11" x14ac:dyDescent="0.2">
      <c r="G12310" s="7">
        <v>12309</v>
      </c>
      <c r="H12310" s="4" t="str">
        <f t="shared" ca="1" si="610"/>
        <v>FLR</v>
      </c>
      <c r="I12310">
        <f t="shared" ca="1" si="611"/>
        <v>290</v>
      </c>
      <c r="J12310" t="str">
        <f t="shared" si="612"/>
        <v>L</v>
      </c>
      <c r="K12310" s="5" t="str" cm="1">
        <f t="array" aca="1" ref="K12310" ca="1">IF(J12310="L",
INDIRECT("D"&amp;I12310),
INDIRECT("E"&amp;I12310))</f>
        <v>SXK</v>
      </c>
    </row>
    <row r="12311" spans="7:11" x14ac:dyDescent="0.2">
      <c r="G12311" s="7">
        <v>12310</v>
      </c>
      <c r="H12311" s="4" t="str">
        <f t="shared" ca="1" si="610"/>
        <v>SXK</v>
      </c>
      <c r="I12311">
        <f t="shared" ca="1" si="611"/>
        <v>69</v>
      </c>
      <c r="J12311" t="str">
        <f t="shared" si="612"/>
        <v>R</v>
      </c>
      <c r="K12311" s="5" t="str" cm="1">
        <f t="array" aca="1" ref="K12311" ca="1">IF(J12311="L",
INDIRECT("D"&amp;I12311),
INDIRECT("E"&amp;I12311))</f>
        <v>JXR</v>
      </c>
    </row>
    <row r="12312" spans="7:11" x14ac:dyDescent="0.2">
      <c r="G12312" s="7">
        <v>12311</v>
      </c>
      <c r="H12312" s="4" t="str">
        <f t="shared" ca="1" si="610"/>
        <v>JXR</v>
      </c>
      <c r="I12312">
        <f t="shared" ca="1" si="611"/>
        <v>238</v>
      </c>
      <c r="J12312" t="str">
        <f t="shared" si="612"/>
        <v>R</v>
      </c>
      <c r="K12312" s="5" t="str" cm="1">
        <f t="array" aca="1" ref="K12312" ca="1">IF(J12312="L",
INDIRECT("D"&amp;I12312),
INDIRECT("E"&amp;I12312))</f>
        <v>KJC</v>
      </c>
    </row>
    <row r="12313" spans="7:11" x14ac:dyDescent="0.2">
      <c r="G12313" s="7">
        <v>12312</v>
      </c>
      <c r="H12313" s="4" t="str">
        <f t="shared" ca="1" si="610"/>
        <v>KJC</v>
      </c>
      <c r="I12313">
        <f t="shared" ca="1" si="611"/>
        <v>34</v>
      </c>
      <c r="J12313" t="str">
        <f t="shared" si="612"/>
        <v>R</v>
      </c>
      <c r="K12313" s="5" t="str" cm="1">
        <f t="array" aca="1" ref="K12313" ca="1">IF(J12313="L",
INDIRECT("D"&amp;I12313),
INDIRECT("E"&amp;I12313))</f>
        <v>RBF</v>
      </c>
    </row>
    <row r="12314" spans="7:11" x14ac:dyDescent="0.2">
      <c r="G12314" s="7">
        <v>12313</v>
      </c>
      <c r="H12314" s="4" t="str">
        <f t="shared" ca="1" si="610"/>
        <v>RBF</v>
      </c>
      <c r="I12314">
        <f t="shared" ca="1" si="611"/>
        <v>694</v>
      </c>
      <c r="J12314" t="str">
        <f t="shared" si="612"/>
        <v>L</v>
      </c>
      <c r="K12314" s="5" t="str" cm="1">
        <f t="array" aca="1" ref="K12314" ca="1">IF(J12314="L",
INDIRECT("D"&amp;I12314),
INDIRECT("E"&amp;I12314))</f>
        <v>LFB</v>
      </c>
    </row>
    <row r="12315" spans="7:11" x14ac:dyDescent="0.2">
      <c r="G12315" s="7">
        <v>12314</v>
      </c>
      <c r="H12315" s="4" t="str">
        <f t="shared" ca="1" si="610"/>
        <v>LFB</v>
      </c>
      <c r="I12315">
        <f t="shared" ca="1" si="611"/>
        <v>279</v>
      </c>
      <c r="J12315" t="str">
        <f t="shared" si="612"/>
        <v>R</v>
      </c>
      <c r="K12315" s="5" t="str" cm="1">
        <f t="array" aca="1" ref="K12315" ca="1">IF(J12315="L",
INDIRECT("D"&amp;I12315),
INDIRECT("E"&amp;I12315))</f>
        <v>PKB</v>
      </c>
    </row>
    <row r="12316" spans="7:11" x14ac:dyDescent="0.2">
      <c r="G12316" s="7">
        <v>12315</v>
      </c>
      <c r="H12316" s="4" t="str">
        <f t="shared" ca="1" si="610"/>
        <v>PKB</v>
      </c>
      <c r="I12316">
        <f t="shared" ca="1" si="611"/>
        <v>211</v>
      </c>
      <c r="J12316" t="str">
        <f t="shared" si="612"/>
        <v>R</v>
      </c>
      <c r="K12316" s="5" t="str" cm="1">
        <f t="array" aca="1" ref="K12316" ca="1">IF(J12316="L",
INDIRECT("D"&amp;I12316),
INDIRECT("E"&amp;I12316))</f>
        <v>NDR</v>
      </c>
    </row>
    <row r="12317" spans="7:11" x14ac:dyDescent="0.2">
      <c r="G12317" s="7">
        <v>12316</v>
      </c>
      <c r="H12317" s="4" t="str">
        <f t="shared" ca="1" si="610"/>
        <v>NDR</v>
      </c>
      <c r="I12317">
        <f t="shared" ca="1" si="611"/>
        <v>260</v>
      </c>
      <c r="J12317" t="str">
        <f t="shared" si="612"/>
        <v>R</v>
      </c>
      <c r="K12317" s="5" t="str" cm="1">
        <f t="array" aca="1" ref="K12317" ca="1">IF(J12317="L",
INDIRECT("D"&amp;I12317),
INDIRECT("E"&amp;I12317))</f>
        <v>HJK</v>
      </c>
    </row>
    <row r="12318" spans="7:11" x14ac:dyDescent="0.2">
      <c r="G12318" s="7">
        <v>12317</v>
      </c>
      <c r="H12318" s="4" t="str">
        <f t="shared" ca="1" si="610"/>
        <v>HJK</v>
      </c>
      <c r="I12318">
        <f t="shared" ca="1" si="611"/>
        <v>93</v>
      </c>
      <c r="J12318" t="str">
        <f t="shared" si="612"/>
        <v>L</v>
      </c>
      <c r="K12318" s="5" t="str" cm="1">
        <f t="array" aca="1" ref="K12318" ca="1">IF(J12318="L",
INDIRECT("D"&amp;I12318),
INDIRECT("E"&amp;I12318))</f>
        <v>QCS</v>
      </c>
    </row>
    <row r="12319" spans="7:11" x14ac:dyDescent="0.2">
      <c r="G12319" s="7">
        <v>12318</v>
      </c>
      <c r="H12319" s="4" t="str">
        <f t="shared" ca="1" si="610"/>
        <v>QCS</v>
      </c>
      <c r="I12319">
        <f t="shared" ca="1" si="611"/>
        <v>267</v>
      </c>
      <c r="J12319" t="str">
        <f t="shared" si="612"/>
        <v>L</v>
      </c>
      <c r="K12319" s="5" t="str" cm="1">
        <f t="array" aca="1" ref="K12319" ca="1">IF(J12319="L",
INDIRECT("D"&amp;I12319),
INDIRECT("E"&amp;I12319))</f>
        <v>LHC</v>
      </c>
    </row>
    <row r="12320" spans="7:11" x14ac:dyDescent="0.2">
      <c r="G12320" s="7">
        <v>12319</v>
      </c>
      <c r="H12320" s="4" t="str">
        <f t="shared" ca="1" si="610"/>
        <v>LHC</v>
      </c>
      <c r="I12320">
        <f t="shared" ca="1" si="611"/>
        <v>417</v>
      </c>
      <c r="J12320" t="str">
        <f t="shared" si="612"/>
        <v>R</v>
      </c>
      <c r="K12320" s="5" t="str" cm="1">
        <f t="array" aca="1" ref="K12320" ca="1">IF(J12320="L",
INDIRECT("D"&amp;I12320),
INDIRECT("E"&amp;I12320))</f>
        <v>KCM</v>
      </c>
    </row>
    <row r="12321" spans="7:11" x14ac:dyDescent="0.2">
      <c r="G12321" s="7">
        <v>12320</v>
      </c>
      <c r="H12321" s="4" t="str">
        <f t="shared" ca="1" si="610"/>
        <v>KCM</v>
      </c>
      <c r="I12321">
        <f t="shared" ca="1" si="611"/>
        <v>325</v>
      </c>
      <c r="J12321" t="str">
        <f t="shared" si="612"/>
        <v>R</v>
      </c>
      <c r="K12321" s="5" t="str" cm="1">
        <f t="array" aca="1" ref="K12321" ca="1">IF(J12321="L",
INDIRECT("D"&amp;I12321),
INDIRECT("E"&amp;I12321))</f>
        <v>VSV</v>
      </c>
    </row>
    <row r="12322" spans="7:11" x14ac:dyDescent="0.2">
      <c r="G12322" s="7">
        <v>12321</v>
      </c>
      <c r="H12322" s="4" t="str">
        <f t="shared" ca="1" si="610"/>
        <v>VSV</v>
      </c>
      <c r="I12322">
        <f t="shared" ca="1" si="611"/>
        <v>61</v>
      </c>
      <c r="J12322" t="str">
        <f t="shared" si="612"/>
        <v>R</v>
      </c>
      <c r="K12322" s="5" t="str" cm="1">
        <f t="array" aca="1" ref="K12322" ca="1">IF(J12322="L",
INDIRECT("D"&amp;I12322),
INDIRECT("E"&amp;I12322))</f>
        <v>DRV</v>
      </c>
    </row>
    <row r="12323" spans="7:11" x14ac:dyDescent="0.2">
      <c r="G12323" s="7">
        <v>12322</v>
      </c>
      <c r="H12323" s="4" t="str">
        <f t="shared" ca="1" si="610"/>
        <v>DRV</v>
      </c>
      <c r="I12323">
        <f t="shared" ca="1" si="611"/>
        <v>145</v>
      </c>
      <c r="J12323" t="str">
        <f t="shared" si="612"/>
        <v>L</v>
      </c>
      <c r="K12323" s="5" t="str" cm="1">
        <f t="array" aca="1" ref="K12323" ca="1">IF(J12323="L",
INDIRECT("D"&amp;I12323),
INDIRECT("E"&amp;I12323))</f>
        <v>XRC</v>
      </c>
    </row>
    <row r="12324" spans="7:11" x14ac:dyDescent="0.2">
      <c r="G12324" s="7">
        <v>12323</v>
      </c>
      <c r="H12324" s="4" t="str">
        <f t="shared" ca="1" si="610"/>
        <v>XRC</v>
      </c>
      <c r="I12324">
        <f t="shared" ca="1" si="611"/>
        <v>320</v>
      </c>
      <c r="J12324" t="str">
        <f t="shared" si="612"/>
        <v>R</v>
      </c>
      <c r="K12324" s="5" t="str" cm="1">
        <f t="array" aca="1" ref="K12324" ca="1">IF(J12324="L",
INDIRECT("D"&amp;I12324),
INDIRECT("E"&amp;I12324))</f>
        <v>GMB</v>
      </c>
    </row>
    <row r="12325" spans="7:11" x14ac:dyDescent="0.2">
      <c r="G12325" s="7">
        <v>12324</v>
      </c>
      <c r="H12325" s="4" t="str">
        <f t="shared" ca="1" si="610"/>
        <v>GMB</v>
      </c>
      <c r="I12325">
        <f t="shared" ca="1" si="611"/>
        <v>576</v>
      </c>
      <c r="J12325" t="str">
        <f t="shared" si="612"/>
        <v>R</v>
      </c>
      <c r="K12325" s="5" t="str" cm="1">
        <f t="array" aca="1" ref="K12325" ca="1">IF(J12325="L",
INDIRECT("D"&amp;I12325),
INDIRECT("E"&amp;I12325))</f>
        <v>QGS</v>
      </c>
    </row>
    <row r="12326" spans="7:11" x14ac:dyDescent="0.2">
      <c r="G12326" s="7">
        <v>12325</v>
      </c>
      <c r="H12326" s="4" t="str">
        <f t="shared" ref="H12326:H12389" ca="1" si="613">K12325</f>
        <v>QGS</v>
      </c>
      <c r="I12326">
        <f t="shared" ref="I12326:I12389" ca="1" si="614">MATCH(H12326,C:C,0)</f>
        <v>495</v>
      </c>
      <c r="J12326" t="str">
        <f t="shared" si="612"/>
        <v>R</v>
      </c>
      <c r="K12326" s="5" t="str" cm="1">
        <f t="array" aca="1" ref="K12326" ca="1">IF(J12326="L",
INDIRECT("D"&amp;I12326),
INDIRECT("E"&amp;I12326))</f>
        <v>HRD</v>
      </c>
    </row>
    <row r="12327" spans="7:11" x14ac:dyDescent="0.2">
      <c r="G12327" s="7">
        <v>12326</v>
      </c>
      <c r="H12327" s="4" t="str">
        <f t="shared" ca="1" si="613"/>
        <v>HRD</v>
      </c>
      <c r="I12327">
        <f t="shared" ca="1" si="614"/>
        <v>700</v>
      </c>
      <c r="J12327" t="str">
        <f t="shared" si="612"/>
        <v>L</v>
      </c>
      <c r="K12327" s="5" t="str" cm="1">
        <f t="array" aca="1" ref="K12327" ca="1">IF(J12327="L",
INDIRECT("D"&amp;I12327),
INDIRECT("E"&amp;I12327))</f>
        <v>GDL</v>
      </c>
    </row>
    <row r="12328" spans="7:11" x14ac:dyDescent="0.2">
      <c r="G12328" s="7">
        <v>12327</v>
      </c>
      <c r="H12328" s="4" t="str">
        <f t="shared" ca="1" si="613"/>
        <v>GDL</v>
      </c>
      <c r="I12328">
        <f t="shared" ca="1" si="614"/>
        <v>750</v>
      </c>
      <c r="J12328" t="str">
        <f t="shared" si="612"/>
        <v>R</v>
      </c>
      <c r="K12328" s="5" t="str" cm="1">
        <f t="array" aca="1" ref="K12328" ca="1">IF(J12328="L",
INDIRECT("D"&amp;I12328),
INDIRECT("E"&amp;I12328))</f>
        <v>RSF</v>
      </c>
    </row>
    <row r="12329" spans="7:11" x14ac:dyDescent="0.2">
      <c r="G12329" s="7">
        <v>12328</v>
      </c>
      <c r="H12329" s="4" t="str">
        <f t="shared" ca="1" si="613"/>
        <v>RSF</v>
      </c>
      <c r="I12329">
        <f t="shared" ca="1" si="614"/>
        <v>17</v>
      </c>
      <c r="J12329" t="str">
        <f t="shared" si="612"/>
        <v>R</v>
      </c>
      <c r="K12329" s="5" t="str" cm="1">
        <f t="array" aca="1" ref="K12329" ca="1">IF(J12329="L",
INDIRECT("D"&amp;I12329),
INDIRECT("E"&amp;I12329))</f>
        <v>QGN</v>
      </c>
    </row>
    <row r="12330" spans="7:11" x14ac:dyDescent="0.2">
      <c r="G12330" s="7">
        <v>12329</v>
      </c>
      <c r="H12330" s="4" t="str">
        <f t="shared" ca="1" si="613"/>
        <v>QGN</v>
      </c>
      <c r="I12330">
        <f t="shared" ca="1" si="614"/>
        <v>41</v>
      </c>
      <c r="J12330" t="str">
        <f t="shared" si="612"/>
        <v>L</v>
      </c>
      <c r="K12330" s="5" t="str" cm="1">
        <f t="array" aca="1" ref="K12330" ca="1">IF(J12330="L",
INDIRECT("D"&amp;I12330),
INDIRECT("E"&amp;I12330))</f>
        <v>SRG</v>
      </c>
    </row>
    <row r="12331" spans="7:11" x14ac:dyDescent="0.2">
      <c r="G12331" s="7">
        <v>12330</v>
      </c>
      <c r="H12331" s="4" t="str">
        <f t="shared" ca="1" si="613"/>
        <v>SRG</v>
      </c>
      <c r="I12331">
        <f t="shared" ca="1" si="614"/>
        <v>435</v>
      </c>
      <c r="J12331" t="str">
        <f t="shared" si="612"/>
        <v>R</v>
      </c>
      <c r="K12331" s="5" t="str" cm="1">
        <f t="array" aca="1" ref="K12331" ca="1">IF(J12331="L",
INDIRECT("D"&amp;I12331),
INDIRECT("E"&amp;I12331))</f>
        <v>GRS</v>
      </c>
    </row>
    <row r="12332" spans="7:11" x14ac:dyDescent="0.2">
      <c r="G12332" s="7">
        <v>12331</v>
      </c>
      <c r="H12332" s="4" t="str">
        <f t="shared" ca="1" si="613"/>
        <v>GRS</v>
      </c>
      <c r="I12332">
        <f t="shared" ca="1" si="614"/>
        <v>312</v>
      </c>
      <c r="J12332" t="str">
        <f t="shared" si="612"/>
        <v>R</v>
      </c>
      <c r="K12332" s="5" t="str" cm="1">
        <f t="array" aca="1" ref="K12332" ca="1">IF(J12332="L",
INDIRECT("D"&amp;I12332),
INDIRECT("E"&amp;I12332))</f>
        <v>LSM</v>
      </c>
    </row>
    <row r="12333" spans="7:11" x14ac:dyDescent="0.2">
      <c r="G12333" s="7">
        <v>12332</v>
      </c>
      <c r="H12333" s="4" t="str">
        <f t="shared" ca="1" si="613"/>
        <v>LSM</v>
      </c>
      <c r="I12333">
        <f t="shared" ca="1" si="614"/>
        <v>751</v>
      </c>
      <c r="J12333" t="str">
        <f t="shared" si="612"/>
        <v>R</v>
      </c>
      <c r="K12333" s="5" t="str" cm="1">
        <f t="array" aca="1" ref="K12333" ca="1">IF(J12333="L",
INDIRECT("D"&amp;I12333),
INDIRECT("E"&amp;I12333))</f>
        <v>PLS</v>
      </c>
    </row>
    <row r="12334" spans="7:11" x14ac:dyDescent="0.2">
      <c r="G12334" s="7">
        <v>12333</v>
      </c>
      <c r="H12334" s="4" t="str">
        <f t="shared" ca="1" si="613"/>
        <v>PLS</v>
      </c>
      <c r="I12334">
        <f t="shared" ca="1" si="614"/>
        <v>687</v>
      </c>
      <c r="J12334" t="str">
        <f t="shared" si="612"/>
        <v>L</v>
      </c>
      <c r="K12334" s="5" t="str" cm="1">
        <f t="array" aca="1" ref="K12334" ca="1">IF(J12334="L",
INDIRECT("D"&amp;I12334),
INDIRECT("E"&amp;I12334))</f>
        <v>MVH</v>
      </c>
    </row>
    <row r="12335" spans="7:11" x14ac:dyDescent="0.2">
      <c r="G12335" s="7">
        <v>12334</v>
      </c>
      <c r="H12335" s="4" t="str">
        <f t="shared" ca="1" si="613"/>
        <v>MVH</v>
      </c>
      <c r="I12335">
        <f t="shared" ca="1" si="614"/>
        <v>422</v>
      </c>
      <c r="J12335" t="str">
        <f t="shared" si="612"/>
        <v>L</v>
      </c>
      <c r="K12335" s="5" t="str" cm="1">
        <f t="array" aca="1" ref="K12335" ca="1">IF(J12335="L",
INDIRECT("D"&amp;I12335),
INDIRECT("E"&amp;I12335))</f>
        <v>XRJ</v>
      </c>
    </row>
    <row r="12336" spans="7:11" x14ac:dyDescent="0.2">
      <c r="G12336" s="7">
        <v>12335</v>
      </c>
      <c r="H12336" s="4" t="str">
        <f t="shared" ca="1" si="613"/>
        <v>XRJ</v>
      </c>
      <c r="I12336">
        <f t="shared" ca="1" si="614"/>
        <v>659</v>
      </c>
      <c r="J12336" t="str">
        <f t="shared" si="612"/>
        <v>L</v>
      </c>
      <c r="K12336" s="5" t="str" cm="1">
        <f t="array" aca="1" ref="K12336" ca="1">IF(J12336="L",
INDIRECT("D"&amp;I12336),
INDIRECT("E"&amp;I12336))</f>
        <v>RQB</v>
      </c>
    </row>
    <row r="12337" spans="7:11" x14ac:dyDescent="0.2">
      <c r="G12337" s="7">
        <v>12336</v>
      </c>
      <c r="H12337" s="4" t="str">
        <f t="shared" ca="1" si="613"/>
        <v>RQB</v>
      </c>
      <c r="I12337">
        <f t="shared" ca="1" si="614"/>
        <v>555</v>
      </c>
      <c r="J12337" t="str">
        <f t="shared" si="612"/>
        <v>R</v>
      </c>
      <c r="K12337" s="5" t="str" cm="1">
        <f t="array" aca="1" ref="K12337" ca="1">IF(J12337="L",
INDIRECT("D"&amp;I12337),
INDIRECT("E"&amp;I12337))</f>
        <v>CXS</v>
      </c>
    </row>
    <row r="12338" spans="7:11" x14ac:dyDescent="0.2">
      <c r="G12338" s="7">
        <v>12337</v>
      </c>
      <c r="H12338" s="4" t="str">
        <f t="shared" ca="1" si="613"/>
        <v>CXS</v>
      </c>
      <c r="I12338">
        <f t="shared" ca="1" si="614"/>
        <v>295</v>
      </c>
      <c r="J12338" t="str">
        <f t="shared" si="612"/>
        <v>R</v>
      </c>
      <c r="K12338" s="5" t="str" cm="1">
        <f t="array" aca="1" ref="K12338" ca="1">IF(J12338="L",
INDIRECT("D"&amp;I12338),
INDIRECT("E"&amp;I12338))</f>
        <v>GXP</v>
      </c>
    </row>
    <row r="12339" spans="7:11" x14ac:dyDescent="0.2">
      <c r="G12339" s="7">
        <v>12338</v>
      </c>
      <c r="H12339" s="4" t="str">
        <f t="shared" ca="1" si="613"/>
        <v>GXP</v>
      </c>
      <c r="I12339">
        <f t="shared" ca="1" si="614"/>
        <v>513</v>
      </c>
      <c r="J12339" t="str">
        <f t="shared" si="612"/>
        <v>R</v>
      </c>
      <c r="K12339" s="5" t="str" cm="1">
        <f t="array" aca="1" ref="K12339" ca="1">IF(J12339="L",
INDIRECT("D"&amp;I12339),
INDIRECT("E"&amp;I12339))</f>
        <v>PCV</v>
      </c>
    </row>
    <row r="12340" spans="7:11" x14ac:dyDescent="0.2">
      <c r="G12340" s="7">
        <v>12339</v>
      </c>
      <c r="H12340" s="4" t="str">
        <f t="shared" ca="1" si="613"/>
        <v>PCV</v>
      </c>
      <c r="I12340">
        <f t="shared" ca="1" si="614"/>
        <v>109</v>
      </c>
      <c r="J12340" t="str">
        <f t="shared" si="612"/>
        <v>L</v>
      </c>
      <c r="K12340" s="5" t="str" cm="1">
        <f t="array" aca="1" ref="K12340" ca="1">IF(J12340="L",
INDIRECT("D"&amp;I12340),
INDIRECT("E"&amp;I12340))</f>
        <v>QTC</v>
      </c>
    </row>
    <row r="12341" spans="7:11" x14ac:dyDescent="0.2">
      <c r="G12341" s="7">
        <v>12340</v>
      </c>
      <c r="H12341" s="4" t="str">
        <f t="shared" ca="1" si="613"/>
        <v>QTC</v>
      </c>
      <c r="I12341">
        <f t="shared" ca="1" si="614"/>
        <v>382</v>
      </c>
      <c r="J12341" t="str">
        <f t="shared" si="612"/>
        <v>L</v>
      </c>
      <c r="K12341" s="5" t="str" cm="1">
        <f t="array" aca="1" ref="K12341" ca="1">IF(J12341="L",
INDIRECT("D"&amp;I12341),
INDIRECT("E"&amp;I12341))</f>
        <v>HKD</v>
      </c>
    </row>
    <row r="12342" spans="7:11" x14ac:dyDescent="0.2">
      <c r="G12342" s="7">
        <v>12341</v>
      </c>
      <c r="H12342" s="4" t="str">
        <f t="shared" ca="1" si="613"/>
        <v>HKD</v>
      </c>
      <c r="I12342">
        <f t="shared" ca="1" si="614"/>
        <v>113</v>
      </c>
      <c r="J12342" t="str">
        <f t="shared" si="612"/>
        <v>L</v>
      </c>
      <c r="K12342" s="5" t="str" cm="1">
        <f t="array" aca="1" ref="K12342" ca="1">IF(J12342="L",
INDIRECT("D"&amp;I12342),
INDIRECT("E"&amp;I12342))</f>
        <v>BLG</v>
      </c>
    </row>
    <row r="12343" spans="7:11" x14ac:dyDescent="0.2">
      <c r="G12343" s="7">
        <v>12342</v>
      </c>
      <c r="H12343" s="4" t="str">
        <f t="shared" ca="1" si="613"/>
        <v>BLG</v>
      </c>
      <c r="I12343">
        <f t="shared" ca="1" si="614"/>
        <v>701</v>
      </c>
      <c r="J12343" t="str">
        <f t="shared" si="612"/>
        <v>R</v>
      </c>
      <c r="K12343" s="5" t="str" cm="1">
        <f t="array" aca="1" ref="K12343" ca="1">IF(J12343="L",
INDIRECT("D"&amp;I12343),
INDIRECT("E"&amp;I12343))</f>
        <v>VTL</v>
      </c>
    </row>
    <row r="12344" spans="7:11" x14ac:dyDescent="0.2">
      <c r="G12344" s="7">
        <v>12343</v>
      </c>
      <c r="H12344" s="4" t="str">
        <f t="shared" ca="1" si="613"/>
        <v>VTL</v>
      </c>
      <c r="I12344">
        <f t="shared" ca="1" si="614"/>
        <v>599</v>
      </c>
      <c r="J12344" t="str">
        <f t="shared" si="612"/>
        <v>R</v>
      </c>
      <c r="K12344" s="5" t="str" cm="1">
        <f t="array" aca="1" ref="K12344" ca="1">IF(J12344="L",
INDIRECT("D"&amp;I12344),
INDIRECT("E"&amp;I12344))</f>
        <v>KMS</v>
      </c>
    </row>
    <row r="12345" spans="7:11" x14ac:dyDescent="0.2">
      <c r="G12345" s="7">
        <v>12344</v>
      </c>
      <c r="H12345" s="4" t="str">
        <f t="shared" ca="1" si="613"/>
        <v>KMS</v>
      </c>
      <c r="I12345">
        <f t="shared" ca="1" si="614"/>
        <v>263</v>
      </c>
      <c r="J12345" t="str">
        <f t="shared" si="612"/>
        <v>L</v>
      </c>
      <c r="K12345" s="5" t="str" cm="1">
        <f t="array" aca="1" ref="K12345" ca="1">IF(J12345="L",
INDIRECT("D"&amp;I12345),
INDIRECT("E"&amp;I12345))</f>
        <v>RSN</v>
      </c>
    </row>
    <row r="12346" spans="7:11" x14ac:dyDescent="0.2">
      <c r="G12346" s="7">
        <v>12345</v>
      </c>
      <c r="H12346" s="4" t="str">
        <f t="shared" ca="1" si="613"/>
        <v>RSN</v>
      </c>
      <c r="I12346">
        <f t="shared" ca="1" si="614"/>
        <v>299</v>
      </c>
      <c r="J12346" t="str">
        <f t="shared" si="612"/>
        <v>R</v>
      </c>
      <c r="K12346" s="5" t="str" cm="1">
        <f t="array" aca="1" ref="K12346" ca="1">IF(J12346="L",
INDIRECT("D"&amp;I12346),
INDIRECT("E"&amp;I12346))</f>
        <v>LTT</v>
      </c>
    </row>
    <row r="12347" spans="7:11" x14ac:dyDescent="0.2">
      <c r="G12347" s="7">
        <v>12346</v>
      </c>
      <c r="H12347" s="4" t="str">
        <f t="shared" ca="1" si="613"/>
        <v>LTT</v>
      </c>
      <c r="I12347">
        <f t="shared" ca="1" si="614"/>
        <v>166</v>
      </c>
      <c r="J12347" t="str">
        <f t="shared" si="612"/>
        <v>R</v>
      </c>
      <c r="K12347" s="5" t="str" cm="1">
        <f t="array" aca="1" ref="K12347" ca="1">IF(J12347="L",
INDIRECT("D"&amp;I12347),
INDIRECT("E"&amp;I12347))</f>
        <v>TBN</v>
      </c>
    </row>
    <row r="12348" spans="7:11" x14ac:dyDescent="0.2">
      <c r="G12348" s="7">
        <v>12347</v>
      </c>
      <c r="H12348" s="4" t="str">
        <f t="shared" ca="1" si="613"/>
        <v>TBN</v>
      </c>
      <c r="I12348">
        <f t="shared" ca="1" si="614"/>
        <v>554</v>
      </c>
      <c r="J12348" t="str">
        <f t="shared" si="612"/>
        <v>L</v>
      </c>
      <c r="K12348" s="5" t="str" cm="1">
        <f t="array" aca="1" ref="K12348" ca="1">IF(J12348="L",
INDIRECT("D"&amp;I12348),
INDIRECT("E"&amp;I12348))</f>
        <v>RDR</v>
      </c>
    </row>
    <row r="12349" spans="7:11" x14ac:dyDescent="0.2">
      <c r="G12349" s="7">
        <v>12348</v>
      </c>
      <c r="H12349" s="4" t="str">
        <f t="shared" ca="1" si="613"/>
        <v>RDR</v>
      </c>
      <c r="I12349">
        <f t="shared" ca="1" si="614"/>
        <v>192</v>
      </c>
      <c r="J12349" t="str">
        <f t="shared" si="612"/>
        <v>R</v>
      </c>
      <c r="K12349" s="5" t="str" cm="1">
        <f t="array" aca="1" ref="K12349" ca="1">IF(J12349="L",
INDIRECT("D"&amp;I12349),
INDIRECT("E"&amp;I12349))</f>
        <v>MHX</v>
      </c>
    </row>
    <row r="12350" spans="7:11" x14ac:dyDescent="0.2">
      <c r="G12350" s="7">
        <v>12349</v>
      </c>
      <c r="H12350" s="4" t="str">
        <f t="shared" ca="1" si="613"/>
        <v>MHX</v>
      </c>
      <c r="I12350">
        <f t="shared" ca="1" si="614"/>
        <v>537</v>
      </c>
      <c r="J12350" t="str">
        <f t="shared" si="612"/>
        <v>R</v>
      </c>
      <c r="K12350" s="5" t="str" cm="1">
        <f t="array" aca="1" ref="K12350" ca="1">IF(J12350="L",
INDIRECT("D"&amp;I12350),
INDIRECT("E"&amp;I12350))</f>
        <v>JRV</v>
      </c>
    </row>
    <row r="12351" spans="7:11" x14ac:dyDescent="0.2">
      <c r="G12351" s="7">
        <v>12350</v>
      </c>
      <c r="H12351" s="4" t="str">
        <f t="shared" ca="1" si="613"/>
        <v>JRV</v>
      </c>
      <c r="I12351">
        <f t="shared" ca="1" si="614"/>
        <v>85</v>
      </c>
      <c r="J12351" t="str">
        <f t="shared" si="612"/>
        <v>R</v>
      </c>
      <c r="K12351" s="5" t="str" cm="1">
        <f t="array" aca="1" ref="K12351" ca="1">IF(J12351="L",
INDIRECT("D"&amp;I12351),
INDIRECT("E"&amp;I12351))</f>
        <v>VHV</v>
      </c>
    </row>
    <row r="12352" spans="7:11" x14ac:dyDescent="0.2">
      <c r="G12352" s="7">
        <v>12351</v>
      </c>
      <c r="H12352" s="4" t="str">
        <f t="shared" ca="1" si="613"/>
        <v>VHV</v>
      </c>
      <c r="I12352">
        <f t="shared" ca="1" si="614"/>
        <v>456</v>
      </c>
      <c r="J12352" t="str">
        <f t="shared" si="612"/>
        <v>L</v>
      </c>
      <c r="K12352" s="5" t="str" cm="1">
        <f t="array" aca="1" ref="K12352" ca="1">IF(J12352="L",
INDIRECT("D"&amp;I12352),
INDIRECT("E"&amp;I12352))</f>
        <v>TLM</v>
      </c>
    </row>
    <row r="12353" spans="7:11" x14ac:dyDescent="0.2">
      <c r="G12353" s="7">
        <v>12352</v>
      </c>
      <c r="H12353" s="4" t="str">
        <f t="shared" ca="1" si="613"/>
        <v>TLM</v>
      </c>
      <c r="I12353">
        <f t="shared" ca="1" si="614"/>
        <v>714</v>
      </c>
      <c r="J12353" t="str">
        <f t="shared" si="612"/>
        <v>R</v>
      </c>
      <c r="K12353" s="5" t="str" cm="1">
        <f t="array" aca="1" ref="K12353" ca="1">IF(J12353="L",
INDIRECT("D"&amp;I12353),
INDIRECT("E"&amp;I12353))</f>
        <v>KXG</v>
      </c>
    </row>
    <row r="12354" spans="7:11" x14ac:dyDescent="0.2">
      <c r="G12354" s="7">
        <v>12353</v>
      </c>
      <c r="H12354" s="4" t="str">
        <f t="shared" ca="1" si="613"/>
        <v>KXG</v>
      </c>
      <c r="I12354">
        <f t="shared" ca="1" si="614"/>
        <v>187</v>
      </c>
      <c r="J12354" t="str">
        <f t="shared" ref="J12354:J12417" si="615">_xlfn.LET(
_xlpm.Origin, $A$2,
_xlpm.MyIndex, MOD(ROW()-2,LEN(_xlpm.Origin))+1,
MID(_xlpm.Origin,_xlpm.MyIndex,1)
)</f>
        <v>R</v>
      </c>
      <c r="K12354" s="5" t="str" cm="1">
        <f t="array" aca="1" ref="K12354" ca="1">IF(J12354="L",
INDIRECT("D"&amp;I12354),
INDIRECT("E"&amp;I12354))</f>
        <v>KHR</v>
      </c>
    </row>
    <row r="12355" spans="7:11" x14ac:dyDescent="0.2">
      <c r="G12355" s="7">
        <v>12354</v>
      </c>
      <c r="H12355" s="4" t="str">
        <f t="shared" ca="1" si="613"/>
        <v>KHR</v>
      </c>
      <c r="I12355">
        <f t="shared" ca="1" si="614"/>
        <v>151</v>
      </c>
      <c r="J12355" t="str">
        <f t="shared" si="615"/>
        <v>L</v>
      </c>
      <c r="K12355" s="5" t="str" cm="1">
        <f t="array" aca="1" ref="K12355" ca="1">IF(J12355="L",
INDIRECT("D"&amp;I12355),
INDIRECT("E"&amp;I12355))</f>
        <v>CBJ</v>
      </c>
    </row>
    <row r="12356" spans="7:11" x14ac:dyDescent="0.2">
      <c r="G12356" s="7">
        <v>12355</v>
      </c>
      <c r="H12356" s="4" t="str">
        <f t="shared" ca="1" si="613"/>
        <v>CBJ</v>
      </c>
      <c r="I12356">
        <f t="shared" ca="1" si="614"/>
        <v>509</v>
      </c>
      <c r="J12356" t="str">
        <f t="shared" si="615"/>
        <v>R</v>
      </c>
      <c r="K12356" s="5" t="str" cm="1">
        <f t="array" aca="1" ref="K12356" ca="1">IF(J12356="L",
INDIRECT("D"&amp;I12356),
INDIRECT("E"&amp;I12356))</f>
        <v>LJD</v>
      </c>
    </row>
    <row r="12357" spans="7:11" x14ac:dyDescent="0.2">
      <c r="G12357" s="7">
        <v>12356</v>
      </c>
      <c r="H12357" s="4" t="str">
        <f t="shared" ca="1" si="613"/>
        <v>LJD</v>
      </c>
      <c r="I12357">
        <f t="shared" ca="1" si="614"/>
        <v>684</v>
      </c>
      <c r="J12357" t="str">
        <f t="shared" si="615"/>
        <v>R</v>
      </c>
      <c r="K12357" s="5" t="str" cm="1">
        <f t="array" aca="1" ref="K12357" ca="1">IF(J12357="L",
INDIRECT("D"&amp;I12357),
INDIRECT("E"&amp;I12357))</f>
        <v>TRC</v>
      </c>
    </row>
    <row r="12358" spans="7:11" x14ac:dyDescent="0.2">
      <c r="G12358" s="7">
        <v>12357</v>
      </c>
      <c r="H12358" s="4" t="str">
        <f t="shared" ca="1" si="613"/>
        <v>TRC</v>
      </c>
      <c r="I12358">
        <f t="shared" ca="1" si="614"/>
        <v>758</v>
      </c>
      <c r="J12358" t="str">
        <f t="shared" si="615"/>
        <v>R</v>
      </c>
      <c r="K12358" s="5" t="str" cm="1">
        <f t="array" aca="1" ref="K12358" ca="1">IF(J12358="L",
INDIRECT("D"&amp;I12358),
INDIRECT("E"&amp;I12358))</f>
        <v>CJB</v>
      </c>
    </row>
    <row r="12359" spans="7:11" x14ac:dyDescent="0.2">
      <c r="G12359" s="7">
        <v>12358</v>
      </c>
      <c r="H12359" s="4" t="str">
        <f t="shared" ca="1" si="613"/>
        <v>CJB</v>
      </c>
      <c r="I12359">
        <f t="shared" ca="1" si="614"/>
        <v>252</v>
      </c>
      <c r="J12359" t="str">
        <f t="shared" si="615"/>
        <v>L</v>
      </c>
      <c r="K12359" s="5" t="str" cm="1">
        <f t="array" aca="1" ref="K12359" ca="1">IF(J12359="L",
INDIRECT("D"&amp;I12359),
INDIRECT("E"&amp;I12359))</f>
        <v>VRT</v>
      </c>
    </row>
    <row r="12360" spans="7:11" x14ac:dyDescent="0.2">
      <c r="G12360" s="7">
        <v>12359</v>
      </c>
      <c r="H12360" s="4" t="str">
        <f t="shared" ca="1" si="613"/>
        <v>VRT</v>
      </c>
      <c r="I12360">
        <f t="shared" ca="1" si="614"/>
        <v>76</v>
      </c>
      <c r="J12360" t="str">
        <f t="shared" si="615"/>
        <v>R</v>
      </c>
      <c r="K12360" s="5" t="str" cm="1">
        <f t="array" aca="1" ref="K12360" ca="1">IF(J12360="L",
INDIRECT("D"&amp;I12360),
INDIRECT("E"&amp;I12360))</f>
        <v>RFQ</v>
      </c>
    </row>
    <row r="12361" spans="7:11" x14ac:dyDescent="0.2">
      <c r="G12361" s="7">
        <v>12360</v>
      </c>
      <c r="H12361" s="4" t="str">
        <f t="shared" ca="1" si="613"/>
        <v>RFQ</v>
      </c>
      <c r="I12361">
        <f t="shared" ca="1" si="614"/>
        <v>691</v>
      </c>
      <c r="J12361" t="str">
        <f t="shared" si="615"/>
        <v>R</v>
      </c>
      <c r="K12361" s="5" t="str" cm="1">
        <f t="array" aca="1" ref="K12361" ca="1">IF(J12361="L",
INDIRECT("D"&amp;I12361),
INDIRECT("E"&amp;I12361))</f>
        <v>DSL</v>
      </c>
    </row>
    <row r="12362" spans="7:11" x14ac:dyDescent="0.2">
      <c r="G12362" s="7">
        <v>12361</v>
      </c>
      <c r="H12362" s="4" t="str">
        <f t="shared" ca="1" si="613"/>
        <v>DSL</v>
      </c>
      <c r="I12362">
        <f t="shared" ca="1" si="614"/>
        <v>368</v>
      </c>
      <c r="J12362" t="str">
        <f t="shared" si="615"/>
        <v>L</v>
      </c>
      <c r="K12362" s="5" t="str" cm="1">
        <f t="array" aca="1" ref="K12362" ca="1">IF(J12362="L",
INDIRECT("D"&amp;I12362),
INDIRECT("E"&amp;I12362))</f>
        <v>CLB</v>
      </c>
    </row>
    <row r="12363" spans="7:11" x14ac:dyDescent="0.2">
      <c r="G12363" s="7">
        <v>12362</v>
      </c>
      <c r="H12363" s="4" t="str">
        <f t="shared" ca="1" si="613"/>
        <v>CLB</v>
      </c>
      <c r="I12363">
        <f t="shared" ca="1" si="614"/>
        <v>388</v>
      </c>
      <c r="J12363" t="str">
        <f t="shared" si="615"/>
        <v>R</v>
      </c>
      <c r="K12363" s="5" t="str" cm="1">
        <f t="array" aca="1" ref="K12363" ca="1">IF(J12363="L",
INDIRECT("D"&amp;I12363),
INDIRECT("E"&amp;I12363))</f>
        <v>LCF</v>
      </c>
    </row>
    <row r="12364" spans="7:11" x14ac:dyDescent="0.2">
      <c r="G12364" s="7">
        <v>12363</v>
      </c>
      <c r="H12364" s="4" t="str">
        <f t="shared" ca="1" si="613"/>
        <v>LCF</v>
      </c>
      <c r="I12364">
        <f t="shared" ca="1" si="614"/>
        <v>250</v>
      </c>
      <c r="J12364" t="str">
        <f t="shared" si="615"/>
        <v>R</v>
      </c>
      <c r="K12364" s="5" t="str" cm="1">
        <f t="array" aca="1" ref="K12364" ca="1">IF(J12364="L",
INDIRECT("D"&amp;I12364),
INDIRECT("E"&amp;I12364))</f>
        <v>KCR</v>
      </c>
    </row>
    <row r="12365" spans="7:11" x14ac:dyDescent="0.2">
      <c r="G12365" s="7">
        <v>12364</v>
      </c>
      <c r="H12365" s="4" t="str">
        <f t="shared" ca="1" si="613"/>
        <v>KCR</v>
      </c>
      <c r="I12365">
        <f t="shared" ca="1" si="614"/>
        <v>635</v>
      </c>
      <c r="J12365" t="str">
        <f t="shared" si="615"/>
        <v>R</v>
      </c>
      <c r="K12365" s="5" t="str" cm="1">
        <f t="array" aca="1" ref="K12365" ca="1">IF(J12365="L",
INDIRECT("D"&amp;I12365),
INDIRECT("E"&amp;I12365))</f>
        <v>MMG</v>
      </c>
    </row>
    <row r="12366" spans="7:11" x14ac:dyDescent="0.2">
      <c r="G12366" s="7">
        <v>12365</v>
      </c>
      <c r="H12366" s="4" t="str">
        <f t="shared" ca="1" si="613"/>
        <v>MMG</v>
      </c>
      <c r="I12366">
        <f t="shared" ca="1" si="614"/>
        <v>423</v>
      </c>
      <c r="J12366" t="str">
        <f t="shared" si="615"/>
        <v>L</v>
      </c>
      <c r="K12366" s="5" t="str" cm="1">
        <f t="array" aca="1" ref="K12366" ca="1">IF(J12366="L",
INDIRECT("D"&amp;I12366),
INDIRECT("E"&amp;I12366))</f>
        <v>XGH</v>
      </c>
    </row>
    <row r="12367" spans="7:11" x14ac:dyDescent="0.2">
      <c r="G12367" s="7">
        <v>12366</v>
      </c>
      <c r="H12367" s="4" t="str">
        <f t="shared" ca="1" si="613"/>
        <v>XGH</v>
      </c>
      <c r="I12367">
        <f t="shared" ca="1" si="614"/>
        <v>409</v>
      </c>
      <c r="J12367" t="str">
        <f t="shared" si="615"/>
        <v>L</v>
      </c>
      <c r="K12367" s="5" t="str" cm="1">
        <f t="array" aca="1" ref="K12367" ca="1">IF(J12367="L",
INDIRECT("D"&amp;I12367),
INDIRECT("E"&amp;I12367))</f>
        <v>DPT</v>
      </c>
    </row>
    <row r="12368" spans="7:11" x14ac:dyDescent="0.2">
      <c r="G12368" s="7">
        <v>12367</v>
      </c>
      <c r="H12368" s="4" t="str">
        <f t="shared" ca="1" si="613"/>
        <v>DPT</v>
      </c>
      <c r="I12368">
        <f t="shared" ca="1" si="614"/>
        <v>536</v>
      </c>
      <c r="J12368" t="str">
        <f t="shared" si="615"/>
        <v>R</v>
      </c>
      <c r="K12368" s="5" t="str" cm="1">
        <f t="array" aca="1" ref="K12368" ca="1">IF(J12368="L",
INDIRECT("D"&amp;I12368),
INDIRECT("E"&amp;I12368))</f>
        <v>FLR</v>
      </c>
    </row>
    <row r="12369" spans="7:11" x14ac:dyDescent="0.2">
      <c r="G12369" s="7">
        <v>12368</v>
      </c>
      <c r="H12369" s="4" t="str">
        <f t="shared" ca="1" si="613"/>
        <v>FLR</v>
      </c>
      <c r="I12369">
        <f t="shared" ca="1" si="614"/>
        <v>290</v>
      </c>
      <c r="J12369" t="str">
        <f t="shared" si="615"/>
        <v>L</v>
      </c>
      <c r="K12369" s="5" t="str" cm="1">
        <f t="array" aca="1" ref="K12369" ca="1">IF(J12369="L",
INDIRECT("D"&amp;I12369),
INDIRECT("E"&amp;I12369))</f>
        <v>SXK</v>
      </c>
    </row>
    <row r="12370" spans="7:11" x14ac:dyDescent="0.2">
      <c r="G12370" s="7">
        <v>12369</v>
      </c>
      <c r="H12370" s="4" t="str">
        <f t="shared" ca="1" si="613"/>
        <v>SXK</v>
      </c>
      <c r="I12370">
        <f t="shared" ca="1" si="614"/>
        <v>69</v>
      </c>
      <c r="J12370" t="str">
        <f t="shared" si="615"/>
        <v>R</v>
      </c>
      <c r="K12370" s="5" t="str" cm="1">
        <f t="array" aca="1" ref="K12370" ca="1">IF(J12370="L",
INDIRECT("D"&amp;I12370),
INDIRECT("E"&amp;I12370))</f>
        <v>JXR</v>
      </c>
    </row>
    <row r="12371" spans="7:11" x14ac:dyDescent="0.2">
      <c r="G12371" s="7">
        <v>12370</v>
      </c>
      <c r="H12371" s="4" t="str">
        <f t="shared" ca="1" si="613"/>
        <v>JXR</v>
      </c>
      <c r="I12371">
        <f t="shared" ca="1" si="614"/>
        <v>238</v>
      </c>
      <c r="J12371" t="str">
        <f t="shared" si="615"/>
        <v>L</v>
      </c>
      <c r="K12371" s="5" t="str" cm="1">
        <f t="array" aca="1" ref="K12371" ca="1">IF(J12371="L",
INDIRECT("D"&amp;I12371),
INDIRECT("E"&amp;I12371))</f>
        <v>FLV</v>
      </c>
    </row>
    <row r="12372" spans="7:11" x14ac:dyDescent="0.2">
      <c r="G12372" s="7">
        <v>12371</v>
      </c>
      <c r="H12372" s="4" t="str">
        <f t="shared" ca="1" si="613"/>
        <v>FLV</v>
      </c>
      <c r="I12372">
        <f t="shared" ca="1" si="614"/>
        <v>154</v>
      </c>
      <c r="J12372" t="str">
        <f t="shared" si="615"/>
        <v>R</v>
      </c>
      <c r="K12372" s="5" t="str" cm="1">
        <f t="array" aca="1" ref="K12372" ca="1">IF(J12372="L",
INDIRECT("D"&amp;I12372),
INDIRECT("E"&amp;I12372))</f>
        <v>RBF</v>
      </c>
    </row>
    <row r="12373" spans="7:11" x14ac:dyDescent="0.2">
      <c r="G12373" s="7">
        <v>12372</v>
      </c>
      <c r="H12373" s="4" t="str">
        <f t="shared" ca="1" si="613"/>
        <v>RBF</v>
      </c>
      <c r="I12373">
        <f t="shared" ca="1" si="614"/>
        <v>694</v>
      </c>
      <c r="J12373" t="str">
        <f t="shared" si="615"/>
        <v>R</v>
      </c>
      <c r="K12373" s="5" t="str" cm="1">
        <f t="array" aca="1" ref="K12373" ca="1">IF(J12373="L",
INDIRECT("D"&amp;I12373),
INDIRECT("E"&amp;I12373))</f>
        <v>NQH</v>
      </c>
    </row>
    <row r="12374" spans="7:11" x14ac:dyDescent="0.2">
      <c r="G12374" s="7">
        <v>12373</v>
      </c>
      <c r="H12374" s="4" t="str">
        <f t="shared" ca="1" si="613"/>
        <v>NQH</v>
      </c>
      <c r="I12374">
        <f t="shared" ca="1" si="614"/>
        <v>720</v>
      </c>
      <c r="J12374" t="str">
        <f t="shared" si="615"/>
        <v>R</v>
      </c>
      <c r="K12374" s="5" t="str" cm="1">
        <f t="array" aca="1" ref="K12374" ca="1">IF(J12374="L",
INDIRECT("D"&amp;I12374),
INDIRECT("E"&amp;I12374))</f>
        <v>PKB</v>
      </c>
    </row>
    <row r="12375" spans="7:11" x14ac:dyDescent="0.2">
      <c r="G12375" s="7">
        <v>12374</v>
      </c>
      <c r="H12375" s="4" t="str">
        <f t="shared" ca="1" si="613"/>
        <v>PKB</v>
      </c>
      <c r="I12375">
        <f t="shared" ca="1" si="614"/>
        <v>211</v>
      </c>
      <c r="J12375" t="str">
        <f t="shared" si="615"/>
        <v>L</v>
      </c>
      <c r="K12375" s="5" t="str" cm="1">
        <f t="array" aca="1" ref="K12375" ca="1">IF(J12375="L",
INDIRECT("D"&amp;I12375),
INDIRECT("E"&amp;I12375))</f>
        <v>SPT</v>
      </c>
    </row>
    <row r="12376" spans="7:11" x14ac:dyDescent="0.2">
      <c r="G12376" s="7">
        <v>12375</v>
      </c>
      <c r="H12376" s="4" t="str">
        <f t="shared" ca="1" si="613"/>
        <v>SPT</v>
      </c>
      <c r="I12376">
        <f t="shared" ca="1" si="614"/>
        <v>20</v>
      </c>
      <c r="J12376" t="str">
        <f t="shared" si="615"/>
        <v>R</v>
      </c>
      <c r="K12376" s="5" t="str" cm="1">
        <f t="array" aca="1" ref="K12376" ca="1">IF(J12376="L",
INDIRECT("D"&amp;I12376),
INDIRECT("E"&amp;I12376))</f>
        <v>MKP</v>
      </c>
    </row>
    <row r="12377" spans="7:11" x14ac:dyDescent="0.2">
      <c r="G12377" s="7">
        <v>12376</v>
      </c>
      <c r="H12377" s="4" t="str">
        <f t="shared" ca="1" si="613"/>
        <v>MKP</v>
      </c>
      <c r="I12377">
        <f t="shared" ca="1" si="614"/>
        <v>608</v>
      </c>
      <c r="J12377" t="str">
        <f t="shared" si="615"/>
        <v>R</v>
      </c>
      <c r="K12377" s="5" t="str" cm="1">
        <f t="array" aca="1" ref="K12377" ca="1">IF(J12377="L",
INDIRECT("D"&amp;I12377),
INDIRECT("E"&amp;I12377))</f>
        <v>XRH</v>
      </c>
    </row>
    <row r="12378" spans="7:11" x14ac:dyDescent="0.2">
      <c r="G12378" s="7">
        <v>12377</v>
      </c>
      <c r="H12378" s="4" t="str">
        <f t="shared" ca="1" si="613"/>
        <v>XRH</v>
      </c>
      <c r="I12378">
        <f t="shared" ca="1" si="614"/>
        <v>29</v>
      </c>
      <c r="J12378" t="str">
        <f t="shared" si="615"/>
        <v>L</v>
      </c>
      <c r="K12378" s="5" t="str" cm="1">
        <f t="array" aca="1" ref="K12378" ca="1">IF(J12378="L",
INDIRECT("D"&amp;I12378),
INDIRECT("E"&amp;I12378))</f>
        <v>NML</v>
      </c>
    </row>
    <row r="12379" spans="7:11" x14ac:dyDescent="0.2">
      <c r="G12379" s="7">
        <v>12378</v>
      </c>
      <c r="H12379" s="4" t="str">
        <f t="shared" ca="1" si="613"/>
        <v>NML</v>
      </c>
      <c r="I12379">
        <f t="shared" ca="1" si="614"/>
        <v>119</v>
      </c>
      <c r="J12379" t="str">
        <f t="shared" si="615"/>
        <v>R</v>
      </c>
      <c r="K12379" s="5" t="str" cm="1">
        <f t="array" aca="1" ref="K12379" ca="1">IF(J12379="L",
INDIRECT("D"&amp;I12379),
INDIRECT("E"&amp;I12379))</f>
        <v>KCM</v>
      </c>
    </row>
    <row r="12380" spans="7:11" x14ac:dyDescent="0.2">
      <c r="G12380" s="7">
        <v>12379</v>
      </c>
      <c r="H12380" s="4" t="str">
        <f t="shared" ca="1" si="613"/>
        <v>KCM</v>
      </c>
      <c r="I12380">
        <f t="shared" ca="1" si="614"/>
        <v>325</v>
      </c>
      <c r="J12380" t="str">
        <f t="shared" si="615"/>
        <v>L</v>
      </c>
      <c r="K12380" s="5" t="str" cm="1">
        <f t="array" aca="1" ref="K12380" ca="1">IF(J12380="L",
INDIRECT("D"&amp;I12380),
INDIRECT("E"&amp;I12380))</f>
        <v>JMD</v>
      </c>
    </row>
    <row r="12381" spans="7:11" x14ac:dyDescent="0.2">
      <c r="G12381" s="7">
        <v>12380</v>
      </c>
      <c r="H12381" s="4" t="str">
        <f t="shared" ca="1" si="613"/>
        <v>JMD</v>
      </c>
      <c r="I12381">
        <f t="shared" ca="1" si="614"/>
        <v>665</v>
      </c>
      <c r="J12381" t="str">
        <f t="shared" si="615"/>
        <v>R</v>
      </c>
      <c r="K12381" s="5" t="str" cm="1">
        <f t="array" aca="1" ref="K12381" ca="1">IF(J12381="L",
INDIRECT("D"&amp;I12381),
INDIRECT("E"&amp;I12381))</f>
        <v>XMM</v>
      </c>
    </row>
    <row r="12382" spans="7:11" x14ac:dyDescent="0.2">
      <c r="G12382" s="7">
        <v>12381</v>
      </c>
      <c r="H12382" s="4" t="str">
        <f t="shared" ca="1" si="613"/>
        <v>XMM</v>
      </c>
      <c r="I12382">
        <f t="shared" ca="1" si="614"/>
        <v>28</v>
      </c>
      <c r="J12382" t="str">
        <f t="shared" si="615"/>
        <v>L</v>
      </c>
      <c r="K12382" s="5" t="str" cm="1">
        <f t="array" aca="1" ref="K12382" ca="1">IF(J12382="L",
INDIRECT("D"&amp;I12382),
INDIRECT("E"&amp;I12382))</f>
        <v>XRC</v>
      </c>
    </row>
    <row r="12383" spans="7:11" x14ac:dyDescent="0.2">
      <c r="G12383" s="7">
        <v>12382</v>
      </c>
      <c r="H12383" s="4" t="str">
        <f t="shared" ca="1" si="613"/>
        <v>XRC</v>
      </c>
      <c r="I12383">
        <f t="shared" ca="1" si="614"/>
        <v>320</v>
      </c>
      <c r="J12383" t="str">
        <f t="shared" si="615"/>
        <v>R</v>
      </c>
      <c r="K12383" s="5" t="str" cm="1">
        <f t="array" aca="1" ref="K12383" ca="1">IF(J12383="L",
INDIRECT("D"&amp;I12383),
INDIRECT("E"&amp;I12383))</f>
        <v>GMB</v>
      </c>
    </row>
    <row r="12384" spans="7:11" x14ac:dyDescent="0.2">
      <c r="G12384" s="7">
        <v>12383</v>
      </c>
      <c r="H12384" s="4" t="str">
        <f t="shared" ca="1" si="613"/>
        <v>GMB</v>
      </c>
      <c r="I12384">
        <f t="shared" ca="1" si="614"/>
        <v>576</v>
      </c>
      <c r="J12384" t="str">
        <f t="shared" si="615"/>
        <v>R</v>
      </c>
      <c r="K12384" s="5" t="str" cm="1">
        <f t="array" aca="1" ref="K12384" ca="1">IF(J12384="L",
INDIRECT("D"&amp;I12384),
INDIRECT("E"&amp;I12384))</f>
        <v>QGS</v>
      </c>
    </row>
    <row r="12385" spans="7:11" x14ac:dyDescent="0.2">
      <c r="G12385" s="7">
        <v>12384</v>
      </c>
      <c r="H12385" s="4" t="str">
        <f t="shared" ca="1" si="613"/>
        <v>QGS</v>
      </c>
      <c r="I12385">
        <f t="shared" ca="1" si="614"/>
        <v>495</v>
      </c>
      <c r="J12385" t="str">
        <f t="shared" si="615"/>
        <v>R</v>
      </c>
      <c r="K12385" s="5" t="str" cm="1">
        <f t="array" aca="1" ref="K12385" ca="1">IF(J12385="L",
INDIRECT("D"&amp;I12385),
INDIRECT("E"&amp;I12385))</f>
        <v>HRD</v>
      </c>
    </row>
    <row r="12386" spans="7:11" x14ac:dyDescent="0.2">
      <c r="G12386" s="7">
        <v>12385</v>
      </c>
      <c r="H12386" s="4" t="str">
        <f t="shared" ca="1" si="613"/>
        <v>HRD</v>
      </c>
      <c r="I12386">
        <f t="shared" ca="1" si="614"/>
        <v>700</v>
      </c>
      <c r="J12386" t="str">
        <f t="shared" si="615"/>
        <v>L</v>
      </c>
      <c r="K12386" s="5" t="str" cm="1">
        <f t="array" aca="1" ref="K12386" ca="1">IF(J12386="L",
INDIRECT("D"&amp;I12386),
INDIRECT("E"&amp;I12386))</f>
        <v>GDL</v>
      </c>
    </row>
    <row r="12387" spans="7:11" x14ac:dyDescent="0.2">
      <c r="G12387" s="7">
        <v>12386</v>
      </c>
      <c r="H12387" s="4" t="str">
        <f t="shared" ca="1" si="613"/>
        <v>GDL</v>
      </c>
      <c r="I12387">
        <f t="shared" ca="1" si="614"/>
        <v>750</v>
      </c>
      <c r="J12387" t="str">
        <f t="shared" si="615"/>
        <v>R</v>
      </c>
      <c r="K12387" s="5" t="str" cm="1">
        <f t="array" aca="1" ref="K12387" ca="1">IF(J12387="L",
INDIRECT("D"&amp;I12387),
INDIRECT("E"&amp;I12387))</f>
        <v>RSF</v>
      </c>
    </row>
    <row r="12388" spans="7:11" x14ac:dyDescent="0.2">
      <c r="G12388" s="7">
        <v>12387</v>
      </c>
      <c r="H12388" s="4" t="str">
        <f t="shared" ca="1" si="613"/>
        <v>RSF</v>
      </c>
      <c r="I12388">
        <f t="shared" ca="1" si="614"/>
        <v>17</v>
      </c>
      <c r="J12388" t="str">
        <f t="shared" si="615"/>
        <v>L</v>
      </c>
      <c r="K12388" s="5" t="str" cm="1">
        <f t="array" aca="1" ref="K12388" ca="1">IF(J12388="L",
INDIRECT("D"&amp;I12388),
INDIRECT("E"&amp;I12388))</f>
        <v>TFR</v>
      </c>
    </row>
    <row r="12389" spans="7:11" x14ac:dyDescent="0.2">
      <c r="G12389" s="7">
        <v>12388</v>
      </c>
      <c r="H12389" s="4" t="str">
        <f t="shared" ca="1" si="613"/>
        <v>TFR</v>
      </c>
      <c r="I12389">
        <f t="shared" ca="1" si="614"/>
        <v>116</v>
      </c>
      <c r="J12389" t="str">
        <f t="shared" si="615"/>
        <v>R</v>
      </c>
      <c r="K12389" s="5" t="str" cm="1">
        <f t="array" aca="1" ref="K12389" ca="1">IF(J12389="L",
INDIRECT("D"&amp;I12389),
INDIRECT("E"&amp;I12389))</f>
        <v>SRG</v>
      </c>
    </row>
    <row r="12390" spans="7:11" x14ac:dyDescent="0.2">
      <c r="G12390" s="7">
        <v>12389</v>
      </c>
      <c r="H12390" s="4" t="str">
        <f t="shared" ref="H12390:H12453" ca="1" si="616">K12389</f>
        <v>SRG</v>
      </c>
      <c r="I12390">
        <f t="shared" ref="I12390:I12453" ca="1" si="617">MATCH(H12390,C:C,0)</f>
        <v>435</v>
      </c>
      <c r="J12390" t="str">
        <f t="shared" si="615"/>
        <v>L</v>
      </c>
      <c r="K12390" s="5" t="str" cm="1">
        <f t="array" aca="1" ref="K12390" ca="1">IF(J12390="L",
INDIRECT("D"&amp;I12390),
INDIRECT("E"&amp;I12390))</f>
        <v>GRS</v>
      </c>
    </row>
    <row r="12391" spans="7:11" x14ac:dyDescent="0.2">
      <c r="G12391" s="7">
        <v>12390</v>
      </c>
      <c r="H12391" s="4" t="str">
        <f t="shared" ca="1" si="616"/>
        <v>GRS</v>
      </c>
      <c r="I12391">
        <f t="shared" ca="1" si="617"/>
        <v>312</v>
      </c>
      <c r="J12391" t="str">
        <f t="shared" si="615"/>
        <v>L</v>
      </c>
      <c r="K12391" s="5" t="str" cm="1">
        <f t="array" aca="1" ref="K12391" ca="1">IF(J12391="L",
INDIRECT("D"&amp;I12391),
INDIRECT("E"&amp;I12391))</f>
        <v>LSM</v>
      </c>
    </row>
    <row r="12392" spans="7:11" x14ac:dyDescent="0.2">
      <c r="G12392" s="7">
        <v>12391</v>
      </c>
      <c r="H12392" s="4" t="str">
        <f t="shared" ca="1" si="616"/>
        <v>LSM</v>
      </c>
      <c r="I12392">
        <f t="shared" ca="1" si="617"/>
        <v>751</v>
      </c>
      <c r="J12392" t="str">
        <f t="shared" si="615"/>
        <v>L</v>
      </c>
      <c r="K12392" s="5" t="str" cm="1">
        <f t="array" aca="1" ref="K12392" ca="1">IF(J12392="L",
INDIRECT("D"&amp;I12392),
INDIRECT("E"&amp;I12392))</f>
        <v>DFD</v>
      </c>
    </row>
    <row r="12393" spans="7:11" x14ac:dyDescent="0.2">
      <c r="G12393" s="7">
        <v>12392</v>
      </c>
      <c r="H12393" s="4" t="str">
        <f t="shared" ca="1" si="616"/>
        <v>DFD</v>
      </c>
      <c r="I12393">
        <f t="shared" ca="1" si="617"/>
        <v>118</v>
      </c>
      <c r="J12393" t="str">
        <f t="shared" si="615"/>
        <v>R</v>
      </c>
      <c r="K12393" s="5" t="str" cm="1">
        <f t="array" aca="1" ref="K12393" ca="1">IF(J12393="L",
INDIRECT("D"&amp;I12393),
INDIRECT("E"&amp;I12393))</f>
        <v>KGP</v>
      </c>
    </row>
    <row r="12394" spans="7:11" x14ac:dyDescent="0.2">
      <c r="G12394" s="7">
        <v>12393</v>
      </c>
      <c r="H12394" s="4" t="str">
        <f t="shared" ca="1" si="616"/>
        <v>KGP</v>
      </c>
      <c r="I12394">
        <f t="shared" ca="1" si="617"/>
        <v>628</v>
      </c>
      <c r="J12394" t="str">
        <f t="shared" si="615"/>
        <v>R</v>
      </c>
      <c r="K12394" s="5" t="str" cm="1">
        <f t="array" aca="1" ref="K12394" ca="1">IF(J12394="L",
INDIRECT("D"&amp;I12394),
INDIRECT("E"&amp;I12394))</f>
        <v>VKM</v>
      </c>
    </row>
    <row r="12395" spans="7:11" x14ac:dyDescent="0.2">
      <c r="G12395" s="7">
        <v>12394</v>
      </c>
      <c r="H12395" s="4" t="str">
        <f t="shared" ca="1" si="616"/>
        <v>VKM</v>
      </c>
      <c r="I12395">
        <f t="shared" ca="1" si="617"/>
        <v>648</v>
      </c>
      <c r="J12395" t="str">
        <f t="shared" si="615"/>
        <v>R</v>
      </c>
      <c r="K12395" s="5" t="str" cm="1">
        <f t="array" aca="1" ref="K12395" ca="1">IF(J12395="L",
INDIRECT("D"&amp;I12395),
INDIRECT("E"&amp;I12395))</f>
        <v>RQB</v>
      </c>
    </row>
    <row r="12396" spans="7:11" x14ac:dyDescent="0.2">
      <c r="G12396" s="7">
        <v>12395</v>
      </c>
      <c r="H12396" s="4" t="str">
        <f t="shared" ca="1" si="616"/>
        <v>RQB</v>
      </c>
      <c r="I12396">
        <f t="shared" ca="1" si="617"/>
        <v>555</v>
      </c>
      <c r="J12396" t="str">
        <f t="shared" si="615"/>
        <v>L</v>
      </c>
      <c r="K12396" s="5" t="str" cm="1">
        <f t="array" aca="1" ref="K12396" ca="1">IF(J12396="L",
INDIRECT("D"&amp;I12396),
INDIRECT("E"&amp;I12396))</f>
        <v>GLG</v>
      </c>
    </row>
    <row r="12397" spans="7:11" x14ac:dyDescent="0.2">
      <c r="G12397" s="7">
        <v>12396</v>
      </c>
      <c r="H12397" s="4" t="str">
        <f t="shared" ca="1" si="616"/>
        <v>GLG</v>
      </c>
      <c r="I12397">
        <f t="shared" ca="1" si="617"/>
        <v>476</v>
      </c>
      <c r="J12397" t="str">
        <f t="shared" si="615"/>
        <v>R</v>
      </c>
      <c r="K12397" s="5" t="str" cm="1">
        <f t="array" aca="1" ref="K12397" ca="1">IF(J12397="L",
INDIRECT("D"&amp;I12397),
INDIRECT("E"&amp;I12397))</f>
        <v>PLN</v>
      </c>
    </row>
    <row r="12398" spans="7:11" x14ac:dyDescent="0.2">
      <c r="G12398" s="7">
        <v>12397</v>
      </c>
      <c r="H12398" s="4" t="str">
        <f t="shared" ca="1" si="616"/>
        <v>PLN</v>
      </c>
      <c r="I12398">
        <f t="shared" ca="1" si="617"/>
        <v>168</v>
      </c>
      <c r="J12398" t="str">
        <f t="shared" si="615"/>
        <v>R</v>
      </c>
      <c r="K12398" s="5" t="str" cm="1">
        <f t="array" aca="1" ref="K12398" ca="1">IF(J12398="L",
INDIRECT("D"&amp;I12398),
INDIRECT("E"&amp;I12398))</f>
        <v>PCV</v>
      </c>
    </row>
    <row r="12399" spans="7:11" x14ac:dyDescent="0.2">
      <c r="G12399" s="7">
        <v>12398</v>
      </c>
      <c r="H12399" s="4" t="str">
        <f t="shared" ca="1" si="616"/>
        <v>PCV</v>
      </c>
      <c r="I12399">
        <f t="shared" ca="1" si="617"/>
        <v>109</v>
      </c>
      <c r="J12399" t="str">
        <f t="shared" si="615"/>
        <v>R</v>
      </c>
      <c r="K12399" s="5" t="str" cm="1">
        <f t="array" aca="1" ref="K12399" ca="1">IF(J12399="L",
INDIRECT("D"&amp;I12399),
INDIRECT("E"&amp;I12399))</f>
        <v>HTL</v>
      </c>
    </row>
    <row r="12400" spans="7:11" x14ac:dyDescent="0.2">
      <c r="G12400" s="7">
        <v>12399</v>
      </c>
      <c r="H12400" s="4" t="str">
        <f t="shared" ca="1" si="616"/>
        <v>HTL</v>
      </c>
      <c r="I12400">
        <f t="shared" ca="1" si="617"/>
        <v>270</v>
      </c>
      <c r="J12400" t="str">
        <f t="shared" si="615"/>
        <v>L</v>
      </c>
      <c r="K12400" s="5" t="str" cm="1">
        <f t="array" aca="1" ref="K12400" ca="1">IF(J12400="L",
INDIRECT("D"&amp;I12400),
INDIRECT("E"&amp;I12400))</f>
        <v>HDX</v>
      </c>
    </row>
    <row r="12401" spans="7:11" x14ac:dyDescent="0.2">
      <c r="G12401" s="7">
        <v>12400</v>
      </c>
      <c r="H12401" s="4" t="str">
        <f t="shared" ca="1" si="616"/>
        <v>HDX</v>
      </c>
      <c r="I12401">
        <f t="shared" ca="1" si="617"/>
        <v>593</v>
      </c>
      <c r="J12401" t="str">
        <f t="shared" si="615"/>
        <v>R</v>
      </c>
      <c r="K12401" s="5" t="str" cm="1">
        <f t="array" aca="1" ref="K12401" ca="1">IF(J12401="L",
INDIRECT("D"&amp;I12401),
INDIRECT("E"&amp;I12401))</f>
        <v>BLG</v>
      </c>
    </row>
    <row r="12402" spans="7:11" x14ac:dyDescent="0.2">
      <c r="G12402" s="7">
        <v>12401</v>
      </c>
      <c r="H12402" s="4" t="str">
        <f t="shared" ca="1" si="616"/>
        <v>BLG</v>
      </c>
      <c r="I12402">
        <f t="shared" ca="1" si="617"/>
        <v>701</v>
      </c>
      <c r="J12402" t="str">
        <f t="shared" si="615"/>
        <v>R</v>
      </c>
      <c r="K12402" s="5" t="str" cm="1">
        <f t="array" aca="1" ref="K12402" ca="1">IF(J12402="L",
INDIRECT("D"&amp;I12402),
INDIRECT("E"&amp;I12402))</f>
        <v>VTL</v>
      </c>
    </row>
    <row r="12403" spans="7:11" x14ac:dyDescent="0.2">
      <c r="G12403" s="7">
        <v>12402</v>
      </c>
      <c r="H12403" s="4" t="str">
        <f t="shared" ca="1" si="616"/>
        <v>VTL</v>
      </c>
      <c r="I12403">
        <f t="shared" ca="1" si="617"/>
        <v>599</v>
      </c>
      <c r="J12403" t="str">
        <f t="shared" si="615"/>
        <v>L</v>
      </c>
      <c r="K12403" s="5" t="str" cm="1">
        <f t="array" aca="1" ref="K12403" ca="1">IF(J12403="L",
INDIRECT("D"&amp;I12403),
INDIRECT("E"&amp;I12403))</f>
        <v>KLC</v>
      </c>
    </row>
    <row r="12404" spans="7:11" x14ac:dyDescent="0.2">
      <c r="G12404" s="7">
        <v>12403</v>
      </c>
      <c r="H12404" s="4" t="str">
        <f t="shared" ca="1" si="616"/>
        <v>KLC</v>
      </c>
      <c r="I12404">
        <f t="shared" ca="1" si="617"/>
        <v>678</v>
      </c>
      <c r="J12404" t="str">
        <f t="shared" si="615"/>
        <v>R</v>
      </c>
      <c r="K12404" s="5" t="str" cm="1">
        <f t="array" aca="1" ref="K12404" ca="1">IF(J12404="L",
INDIRECT("D"&amp;I12404),
INDIRECT("E"&amp;I12404))</f>
        <v>GSK</v>
      </c>
    </row>
    <row r="12405" spans="7:11" x14ac:dyDescent="0.2">
      <c r="G12405" s="7">
        <v>12404</v>
      </c>
      <c r="H12405" s="4" t="str">
        <f t="shared" ca="1" si="616"/>
        <v>GSK</v>
      </c>
      <c r="I12405">
        <f t="shared" ca="1" si="617"/>
        <v>406</v>
      </c>
      <c r="J12405" t="str">
        <f t="shared" si="615"/>
        <v>R</v>
      </c>
      <c r="K12405" s="5" t="str" cm="1">
        <f t="array" aca="1" ref="K12405" ca="1">IF(J12405="L",
INDIRECT("D"&amp;I12405),
INDIRECT("E"&amp;I12405))</f>
        <v>CFH</v>
      </c>
    </row>
    <row r="12406" spans="7:11" x14ac:dyDescent="0.2">
      <c r="G12406" s="7">
        <v>12405</v>
      </c>
      <c r="H12406" s="4" t="str">
        <f t="shared" ca="1" si="616"/>
        <v>CFH</v>
      </c>
      <c r="I12406">
        <f t="shared" ca="1" si="617"/>
        <v>393</v>
      </c>
      <c r="J12406" t="str">
        <f t="shared" si="615"/>
        <v>L</v>
      </c>
      <c r="K12406" s="5" t="str" cm="1">
        <f t="array" aca="1" ref="K12406" ca="1">IF(J12406="L",
INDIRECT("D"&amp;I12406),
INDIRECT("E"&amp;I12406))</f>
        <v>TBN</v>
      </c>
    </row>
    <row r="12407" spans="7:11" x14ac:dyDescent="0.2">
      <c r="G12407" s="7">
        <v>12406</v>
      </c>
      <c r="H12407" s="4" t="str">
        <f t="shared" ca="1" si="616"/>
        <v>TBN</v>
      </c>
      <c r="I12407">
        <f t="shared" ca="1" si="617"/>
        <v>554</v>
      </c>
      <c r="J12407" t="str">
        <f t="shared" si="615"/>
        <v>R</v>
      </c>
      <c r="K12407" s="5" t="str" cm="1">
        <f t="array" aca="1" ref="K12407" ca="1">IF(J12407="L",
INDIRECT("D"&amp;I12407),
INDIRECT("E"&amp;I12407))</f>
        <v>FLM</v>
      </c>
    </row>
    <row r="12408" spans="7:11" x14ac:dyDescent="0.2">
      <c r="G12408" s="7">
        <v>12407</v>
      </c>
      <c r="H12408" s="4" t="str">
        <f t="shared" ca="1" si="616"/>
        <v>FLM</v>
      </c>
      <c r="I12408">
        <f t="shared" ca="1" si="617"/>
        <v>463</v>
      </c>
      <c r="J12408" t="str">
        <f t="shared" si="615"/>
        <v>L</v>
      </c>
      <c r="K12408" s="5" t="str" cm="1">
        <f t="array" aca="1" ref="K12408" ca="1">IF(J12408="L",
INDIRECT("D"&amp;I12408),
INDIRECT("E"&amp;I12408))</f>
        <v>MHX</v>
      </c>
    </row>
    <row r="12409" spans="7:11" x14ac:dyDescent="0.2">
      <c r="G12409" s="7">
        <v>12408</v>
      </c>
      <c r="H12409" s="4" t="str">
        <f t="shared" ca="1" si="616"/>
        <v>MHX</v>
      </c>
      <c r="I12409">
        <f t="shared" ca="1" si="617"/>
        <v>537</v>
      </c>
      <c r="J12409" t="str">
        <f t="shared" si="615"/>
        <v>R</v>
      </c>
      <c r="K12409" s="5" t="str" cm="1">
        <f t="array" aca="1" ref="K12409" ca="1">IF(J12409="L",
INDIRECT("D"&amp;I12409),
INDIRECT("E"&amp;I12409))</f>
        <v>JRV</v>
      </c>
    </row>
    <row r="12410" spans="7:11" x14ac:dyDescent="0.2">
      <c r="G12410" s="7">
        <v>12409</v>
      </c>
      <c r="H12410" s="4" t="str">
        <f t="shared" ca="1" si="616"/>
        <v>JRV</v>
      </c>
      <c r="I12410">
        <f t="shared" ca="1" si="617"/>
        <v>85</v>
      </c>
      <c r="J12410" t="str">
        <f t="shared" si="615"/>
        <v>R</v>
      </c>
      <c r="K12410" s="5" t="str" cm="1">
        <f t="array" aca="1" ref="K12410" ca="1">IF(J12410="L",
INDIRECT("D"&amp;I12410),
INDIRECT("E"&amp;I12410))</f>
        <v>VHV</v>
      </c>
    </row>
    <row r="12411" spans="7:11" x14ac:dyDescent="0.2">
      <c r="G12411" s="7">
        <v>12410</v>
      </c>
      <c r="H12411" s="4" t="str">
        <f t="shared" ca="1" si="616"/>
        <v>VHV</v>
      </c>
      <c r="I12411">
        <f t="shared" ca="1" si="617"/>
        <v>456</v>
      </c>
      <c r="J12411" t="str">
        <f t="shared" si="615"/>
        <v>R</v>
      </c>
      <c r="K12411" s="5" t="str" cm="1">
        <f t="array" aca="1" ref="K12411" ca="1">IF(J12411="L",
INDIRECT("D"&amp;I12411),
INDIRECT("E"&amp;I12411))</f>
        <v>PHH</v>
      </c>
    </row>
    <row r="12412" spans="7:11" x14ac:dyDescent="0.2">
      <c r="G12412" s="7">
        <v>12411</v>
      </c>
      <c r="H12412" s="4" t="str">
        <f t="shared" ca="1" si="616"/>
        <v>PHH</v>
      </c>
      <c r="I12412">
        <f t="shared" ca="1" si="617"/>
        <v>403</v>
      </c>
      <c r="J12412" t="str">
        <f t="shared" si="615"/>
        <v>L</v>
      </c>
      <c r="K12412" s="5" t="str" cm="1">
        <f t="array" aca="1" ref="K12412" ca="1">IF(J12412="L",
INDIRECT("D"&amp;I12412),
INDIRECT("E"&amp;I12412))</f>
        <v>NVL</v>
      </c>
    </row>
    <row r="12413" spans="7:11" x14ac:dyDescent="0.2">
      <c r="G12413" s="7">
        <v>12412</v>
      </c>
      <c r="H12413" s="4" t="str">
        <f t="shared" ca="1" si="616"/>
        <v>NVL</v>
      </c>
      <c r="I12413">
        <f t="shared" ca="1" si="617"/>
        <v>241</v>
      </c>
      <c r="J12413" t="str">
        <f t="shared" si="615"/>
        <v>R</v>
      </c>
      <c r="K12413" s="5" t="str" cm="1">
        <f t="array" aca="1" ref="K12413" ca="1">IF(J12413="L",
INDIRECT("D"&amp;I12413),
INDIRECT("E"&amp;I12413))</f>
        <v>KHR</v>
      </c>
    </row>
    <row r="12414" spans="7:11" x14ac:dyDescent="0.2">
      <c r="G12414" s="7">
        <v>12413</v>
      </c>
      <c r="H12414" s="4" t="str">
        <f t="shared" ca="1" si="616"/>
        <v>KHR</v>
      </c>
      <c r="I12414">
        <f t="shared" ca="1" si="617"/>
        <v>151</v>
      </c>
      <c r="J12414" t="str">
        <f t="shared" si="615"/>
        <v>R</v>
      </c>
      <c r="K12414" s="5" t="str" cm="1">
        <f t="array" aca="1" ref="K12414" ca="1">IF(J12414="L",
INDIRECT("D"&amp;I12414),
INDIRECT("E"&amp;I12414))</f>
        <v>QHN</v>
      </c>
    </row>
    <row r="12415" spans="7:11" x14ac:dyDescent="0.2">
      <c r="G12415" s="7">
        <v>12414</v>
      </c>
      <c r="H12415" s="4" t="str">
        <f t="shared" ca="1" si="616"/>
        <v>QHN</v>
      </c>
      <c r="I12415">
        <f t="shared" ca="1" si="617"/>
        <v>65</v>
      </c>
      <c r="J12415" t="str">
        <f t="shared" si="615"/>
        <v>R</v>
      </c>
      <c r="K12415" s="5" t="str" cm="1">
        <f t="array" aca="1" ref="K12415" ca="1">IF(J12415="L",
INDIRECT("D"&amp;I12415),
INDIRECT("E"&amp;I12415))</f>
        <v>LJD</v>
      </c>
    </row>
    <row r="12416" spans="7:11" x14ac:dyDescent="0.2">
      <c r="G12416" s="7">
        <v>12415</v>
      </c>
      <c r="H12416" s="4" t="str">
        <f t="shared" ca="1" si="616"/>
        <v>LJD</v>
      </c>
      <c r="I12416">
        <f t="shared" ca="1" si="617"/>
        <v>684</v>
      </c>
      <c r="J12416" t="str">
        <f t="shared" si="615"/>
        <v>L</v>
      </c>
      <c r="K12416" s="5" t="str" cm="1">
        <f t="array" aca="1" ref="K12416" ca="1">IF(J12416="L",
INDIRECT("D"&amp;I12416),
INDIRECT("E"&amp;I12416))</f>
        <v>QJM</v>
      </c>
    </row>
    <row r="12417" spans="7:11" x14ac:dyDescent="0.2">
      <c r="G12417" s="7">
        <v>12416</v>
      </c>
      <c r="H12417" s="4" t="str">
        <f t="shared" ca="1" si="616"/>
        <v>QJM</v>
      </c>
      <c r="I12417">
        <f t="shared" ca="1" si="617"/>
        <v>44</v>
      </c>
      <c r="J12417" t="str">
        <f t="shared" si="615"/>
        <v>L</v>
      </c>
      <c r="K12417" s="5" t="str" cm="1">
        <f t="array" aca="1" ref="K12417" ca="1">IF(J12417="L",
INDIRECT("D"&amp;I12417),
INDIRECT("E"&amp;I12417))</f>
        <v>QSP</v>
      </c>
    </row>
    <row r="12418" spans="7:11" x14ac:dyDescent="0.2">
      <c r="G12418" s="7">
        <v>12417</v>
      </c>
      <c r="H12418" s="4" t="str">
        <f t="shared" ca="1" si="616"/>
        <v>QSP</v>
      </c>
      <c r="I12418">
        <f t="shared" ca="1" si="617"/>
        <v>191</v>
      </c>
      <c r="J12418" t="str">
        <f t="shared" ref="J12418:J12481" si="618">_xlfn.LET(
_xlpm.Origin, $A$2,
_xlpm.MyIndex, MOD(ROW()-2,LEN(_xlpm.Origin))+1,
MID(_xlpm.Origin,_xlpm.MyIndex,1)
)</f>
        <v>R</v>
      </c>
      <c r="K12418" s="5" t="str" cm="1">
        <f t="array" aca="1" ref="K12418" ca="1">IF(J12418="L",
INDIRECT("D"&amp;I12418),
INDIRECT("E"&amp;I12418))</f>
        <v>VRT</v>
      </c>
    </row>
    <row r="12419" spans="7:11" x14ac:dyDescent="0.2">
      <c r="G12419" s="7">
        <v>12418</v>
      </c>
      <c r="H12419" s="4" t="str">
        <f t="shared" ca="1" si="616"/>
        <v>VRT</v>
      </c>
      <c r="I12419">
        <f t="shared" ca="1" si="617"/>
        <v>76</v>
      </c>
      <c r="J12419" t="str">
        <f t="shared" si="618"/>
        <v>R</v>
      </c>
      <c r="K12419" s="5" t="str" cm="1">
        <f t="array" aca="1" ref="K12419" ca="1">IF(J12419="L",
INDIRECT("D"&amp;I12419),
INDIRECT("E"&amp;I12419))</f>
        <v>RFQ</v>
      </c>
    </row>
    <row r="12420" spans="7:11" x14ac:dyDescent="0.2">
      <c r="G12420" s="7">
        <v>12419</v>
      </c>
      <c r="H12420" s="4" t="str">
        <f t="shared" ca="1" si="616"/>
        <v>RFQ</v>
      </c>
      <c r="I12420">
        <f t="shared" ca="1" si="617"/>
        <v>691</v>
      </c>
      <c r="J12420" t="str">
        <f t="shared" si="618"/>
        <v>R</v>
      </c>
      <c r="K12420" s="5" t="str" cm="1">
        <f t="array" aca="1" ref="K12420" ca="1">IF(J12420="L",
INDIRECT("D"&amp;I12420),
INDIRECT("E"&amp;I12420))</f>
        <v>DSL</v>
      </c>
    </row>
    <row r="12421" spans="7:11" x14ac:dyDescent="0.2">
      <c r="G12421" s="7">
        <v>12420</v>
      </c>
      <c r="H12421" s="4" t="str">
        <f t="shared" ca="1" si="616"/>
        <v>DSL</v>
      </c>
      <c r="I12421">
        <f t="shared" ca="1" si="617"/>
        <v>368</v>
      </c>
      <c r="J12421" t="str">
        <f t="shared" si="618"/>
        <v>L</v>
      </c>
      <c r="K12421" s="5" t="str" cm="1">
        <f t="array" aca="1" ref="K12421" ca="1">IF(J12421="L",
INDIRECT("D"&amp;I12421),
INDIRECT("E"&amp;I12421))</f>
        <v>CLB</v>
      </c>
    </row>
    <row r="12422" spans="7:11" x14ac:dyDescent="0.2">
      <c r="G12422" s="7">
        <v>12421</v>
      </c>
      <c r="H12422" s="4" t="str">
        <f t="shared" ca="1" si="616"/>
        <v>CLB</v>
      </c>
      <c r="I12422">
        <f t="shared" ca="1" si="617"/>
        <v>388</v>
      </c>
      <c r="J12422" t="str">
        <f t="shared" si="618"/>
        <v>R</v>
      </c>
      <c r="K12422" s="5" t="str" cm="1">
        <f t="array" aca="1" ref="K12422" ca="1">IF(J12422="L",
INDIRECT("D"&amp;I12422),
INDIRECT("E"&amp;I12422))</f>
        <v>LCF</v>
      </c>
    </row>
    <row r="12423" spans="7:11" x14ac:dyDescent="0.2">
      <c r="G12423" s="7">
        <v>12422</v>
      </c>
      <c r="H12423" s="4" t="str">
        <f t="shared" ca="1" si="616"/>
        <v>LCF</v>
      </c>
      <c r="I12423">
        <f t="shared" ca="1" si="617"/>
        <v>250</v>
      </c>
      <c r="J12423" t="str">
        <f t="shared" si="618"/>
        <v>R</v>
      </c>
      <c r="K12423" s="5" t="str" cm="1">
        <f t="array" aca="1" ref="K12423" ca="1">IF(J12423="L",
INDIRECT("D"&amp;I12423),
INDIRECT("E"&amp;I12423))</f>
        <v>KCR</v>
      </c>
    </row>
    <row r="12424" spans="7:11" x14ac:dyDescent="0.2">
      <c r="G12424" s="7">
        <v>12423</v>
      </c>
      <c r="H12424" s="4" t="str">
        <f t="shared" ca="1" si="616"/>
        <v>KCR</v>
      </c>
      <c r="I12424">
        <f t="shared" ca="1" si="617"/>
        <v>635</v>
      </c>
      <c r="J12424" t="str">
        <f t="shared" si="618"/>
        <v>L</v>
      </c>
      <c r="K12424" s="5" t="str" cm="1">
        <f t="array" aca="1" ref="K12424" ca="1">IF(J12424="L",
INDIRECT("D"&amp;I12424),
INDIRECT("E"&amp;I12424))</f>
        <v>BRX</v>
      </c>
    </row>
    <row r="12425" spans="7:11" x14ac:dyDescent="0.2">
      <c r="G12425" s="7">
        <v>12424</v>
      </c>
      <c r="H12425" s="4" t="str">
        <f t="shared" ca="1" si="616"/>
        <v>BRX</v>
      </c>
      <c r="I12425">
        <f t="shared" ca="1" si="617"/>
        <v>565</v>
      </c>
      <c r="J12425" t="str">
        <f t="shared" si="618"/>
        <v>R</v>
      </c>
      <c r="K12425" s="5" t="str" cm="1">
        <f t="array" aca="1" ref="K12425" ca="1">IF(J12425="L",
INDIRECT("D"&amp;I12425),
INDIRECT("E"&amp;I12425))</f>
        <v>XGH</v>
      </c>
    </row>
    <row r="12426" spans="7:11" x14ac:dyDescent="0.2">
      <c r="G12426" s="7">
        <v>12425</v>
      </c>
      <c r="H12426" s="4" t="str">
        <f t="shared" ca="1" si="616"/>
        <v>XGH</v>
      </c>
      <c r="I12426">
        <f t="shared" ca="1" si="617"/>
        <v>409</v>
      </c>
      <c r="J12426" t="str">
        <f t="shared" si="618"/>
        <v>L</v>
      </c>
      <c r="K12426" s="5" t="str" cm="1">
        <f t="array" aca="1" ref="K12426" ca="1">IF(J12426="L",
INDIRECT("D"&amp;I12426),
INDIRECT("E"&amp;I12426))</f>
        <v>DPT</v>
      </c>
    </row>
    <row r="12427" spans="7:11" x14ac:dyDescent="0.2">
      <c r="G12427" s="7">
        <v>12426</v>
      </c>
      <c r="H12427" s="4" t="str">
        <f t="shared" ca="1" si="616"/>
        <v>DPT</v>
      </c>
      <c r="I12427">
        <f t="shared" ca="1" si="617"/>
        <v>536</v>
      </c>
      <c r="J12427" t="str">
        <f t="shared" si="618"/>
        <v>L</v>
      </c>
      <c r="K12427" s="5" t="str" cm="1">
        <f t="array" aca="1" ref="K12427" ca="1">IF(J12427="L",
INDIRECT("D"&amp;I12427),
INDIRECT("E"&amp;I12427))</f>
        <v>HHH</v>
      </c>
    </row>
    <row r="12428" spans="7:11" x14ac:dyDescent="0.2">
      <c r="G12428" s="7">
        <v>12427</v>
      </c>
      <c r="H12428" s="4" t="str">
        <f t="shared" ca="1" si="616"/>
        <v>HHH</v>
      </c>
      <c r="I12428">
        <f t="shared" ca="1" si="617"/>
        <v>234</v>
      </c>
      <c r="J12428" t="str">
        <f t="shared" si="618"/>
        <v>L</v>
      </c>
      <c r="K12428" s="5" t="str" cm="1">
        <f t="array" aca="1" ref="K12428" ca="1">IF(J12428="L",
INDIRECT("D"&amp;I12428),
INDIRECT("E"&amp;I12428))</f>
        <v>SXK</v>
      </c>
    </row>
    <row r="12429" spans="7:11" x14ac:dyDescent="0.2">
      <c r="G12429" s="7">
        <v>12428</v>
      </c>
      <c r="H12429" s="4" t="str">
        <f t="shared" ca="1" si="616"/>
        <v>SXK</v>
      </c>
      <c r="I12429">
        <f t="shared" ca="1" si="617"/>
        <v>69</v>
      </c>
      <c r="J12429" t="str">
        <f t="shared" si="618"/>
        <v>R</v>
      </c>
      <c r="K12429" s="5" t="str" cm="1">
        <f t="array" aca="1" ref="K12429" ca="1">IF(J12429="L",
INDIRECT("D"&amp;I12429),
INDIRECT("E"&amp;I12429))</f>
        <v>JXR</v>
      </c>
    </row>
    <row r="12430" spans="7:11" x14ac:dyDescent="0.2">
      <c r="G12430" s="7">
        <v>12429</v>
      </c>
      <c r="H12430" s="4" t="str">
        <f t="shared" ca="1" si="616"/>
        <v>JXR</v>
      </c>
      <c r="I12430">
        <f t="shared" ca="1" si="617"/>
        <v>238</v>
      </c>
      <c r="J12430" t="str">
        <f t="shared" si="618"/>
        <v>R</v>
      </c>
      <c r="K12430" s="5" t="str" cm="1">
        <f t="array" aca="1" ref="K12430" ca="1">IF(J12430="L",
INDIRECT("D"&amp;I12430),
INDIRECT("E"&amp;I12430))</f>
        <v>KJC</v>
      </c>
    </row>
    <row r="12431" spans="7:11" x14ac:dyDescent="0.2">
      <c r="G12431" s="7">
        <v>12430</v>
      </c>
      <c r="H12431" s="4" t="str">
        <f t="shared" ca="1" si="616"/>
        <v>KJC</v>
      </c>
      <c r="I12431">
        <f t="shared" ca="1" si="617"/>
        <v>34</v>
      </c>
      <c r="J12431" t="str">
        <f t="shared" si="618"/>
        <v>L</v>
      </c>
      <c r="K12431" s="5" t="str" cm="1">
        <f t="array" aca="1" ref="K12431" ca="1">IF(J12431="L",
INDIRECT("D"&amp;I12431),
INDIRECT("E"&amp;I12431))</f>
        <v>SPJ</v>
      </c>
    </row>
    <row r="12432" spans="7:11" x14ac:dyDescent="0.2">
      <c r="G12432" s="7">
        <v>12431</v>
      </c>
      <c r="H12432" s="4" t="str">
        <f t="shared" ca="1" si="616"/>
        <v>SPJ</v>
      </c>
      <c r="I12432">
        <f t="shared" ca="1" si="617"/>
        <v>408</v>
      </c>
      <c r="J12432" t="str">
        <f t="shared" si="618"/>
        <v>L</v>
      </c>
      <c r="K12432" s="5" t="str" cm="1">
        <f t="array" aca="1" ref="K12432" ca="1">IF(J12432="L",
INDIRECT("D"&amp;I12432),
INDIRECT("E"&amp;I12432))</f>
        <v>LFB</v>
      </c>
    </row>
    <row r="12433" spans="7:11" x14ac:dyDescent="0.2">
      <c r="G12433" s="7">
        <v>12432</v>
      </c>
      <c r="H12433" s="4" t="str">
        <f t="shared" ca="1" si="616"/>
        <v>LFB</v>
      </c>
      <c r="I12433">
        <f t="shared" ca="1" si="617"/>
        <v>279</v>
      </c>
      <c r="J12433" t="str">
        <f t="shared" si="618"/>
        <v>R</v>
      </c>
      <c r="K12433" s="5" t="str" cm="1">
        <f t="array" aca="1" ref="K12433" ca="1">IF(J12433="L",
INDIRECT("D"&amp;I12433),
INDIRECT("E"&amp;I12433))</f>
        <v>PKB</v>
      </c>
    </row>
    <row r="12434" spans="7:11" x14ac:dyDescent="0.2">
      <c r="G12434" s="7">
        <v>12433</v>
      </c>
      <c r="H12434" s="4" t="str">
        <f t="shared" ca="1" si="616"/>
        <v>PKB</v>
      </c>
      <c r="I12434">
        <f t="shared" ca="1" si="617"/>
        <v>211</v>
      </c>
      <c r="J12434" t="str">
        <f t="shared" si="618"/>
        <v>R</v>
      </c>
      <c r="K12434" s="5" t="str" cm="1">
        <f t="array" aca="1" ref="K12434" ca="1">IF(J12434="L",
INDIRECT("D"&amp;I12434),
INDIRECT("E"&amp;I12434))</f>
        <v>NDR</v>
      </c>
    </row>
    <row r="12435" spans="7:11" x14ac:dyDescent="0.2">
      <c r="G12435" s="7">
        <v>12434</v>
      </c>
      <c r="H12435" s="4" t="str">
        <f t="shared" ca="1" si="616"/>
        <v>NDR</v>
      </c>
      <c r="I12435">
        <f t="shared" ca="1" si="617"/>
        <v>260</v>
      </c>
      <c r="J12435" t="str">
        <f t="shared" si="618"/>
        <v>R</v>
      </c>
      <c r="K12435" s="5" t="str" cm="1">
        <f t="array" aca="1" ref="K12435" ca="1">IF(J12435="L",
INDIRECT("D"&amp;I12435),
INDIRECT("E"&amp;I12435))</f>
        <v>HJK</v>
      </c>
    </row>
    <row r="12436" spans="7:11" x14ac:dyDescent="0.2">
      <c r="G12436" s="7">
        <v>12435</v>
      </c>
      <c r="H12436" s="4" t="str">
        <f t="shared" ca="1" si="616"/>
        <v>HJK</v>
      </c>
      <c r="I12436">
        <f t="shared" ca="1" si="617"/>
        <v>93</v>
      </c>
      <c r="J12436" t="str">
        <f t="shared" si="618"/>
        <v>L</v>
      </c>
      <c r="K12436" s="5" t="str" cm="1">
        <f t="array" aca="1" ref="K12436" ca="1">IF(J12436="L",
INDIRECT("D"&amp;I12436),
INDIRECT("E"&amp;I12436))</f>
        <v>QCS</v>
      </c>
    </row>
    <row r="12437" spans="7:11" x14ac:dyDescent="0.2">
      <c r="G12437" s="7">
        <v>12436</v>
      </c>
      <c r="H12437" s="4" t="str">
        <f t="shared" ca="1" si="616"/>
        <v>QCS</v>
      </c>
      <c r="I12437">
        <f t="shared" ca="1" si="617"/>
        <v>267</v>
      </c>
      <c r="J12437" t="str">
        <f t="shared" si="618"/>
        <v>R</v>
      </c>
      <c r="K12437" s="5" t="str" cm="1">
        <f t="array" aca="1" ref="K12437" ca="1">IF(J12437="L",
INDIRECT("D"&amp;I12437),
INDIRECT("E"&amp;I12437))</f>
        <v>NML</v>
      </c>
    </row>
    <row r="12438" spans="7:11" x14ac:dyDescent="0.2">
      <c r="G12438" s="7">
        <v>12437</v>
      </c>
      <c r="H12438" s="4" t="str">
        <f t="shared" ca="1" si="616"/>
        <v>NML</v>
      </c>
      <c r="I12438">
        <f t="shared" ca="1" si="617"/>
        <v>119</v>
      </c>
      <c r="J12438" t="str">
        <f t="shared" si="618"/>
        <v>R</v>
      </c>
      <c r="K12438" s="5" t="str" cm="1">
        <f t="array" aca="1" ref="K12438" ca="1">IF(J12438="L",
INDIRECT("D"&amp;I12438),
INDIRECT("E"&amp;I12438))</f>
        <v>KCM</v>
      </c>
    </row>
    <row r="12439" spans="7:11" x14ac:dyDescent="0.2">
      <c r="G12439" s="7">
        <v>12438</v>
      </c>
      <c r="H12439" s="4" t="str">
        <f t="shared" ca="1" si="616"/>
        <v>KCM</v>
      </c>
      <c r="I12439">
        <f t="shared" ca="1" si="617"/>
        <v>325</v>
      </c>
      <c r="J12439" t="str">
        <f t="shared" si="618"/>
        <v>R</v>
      </c>
      <c r="K12439" s="5" t="str" cm="1">
        <f t="array" aca="1" ref="K12439" ca="1">IF(J12439="L",
INDIRECT("D"&amp;I12439),
INDIRECT("E"&amp;I12439))</f>
        <v>VSV</v>
      </c>
    </row>
    <row r="12440" spans="7:11" x14ac:dyDescent="0.2">
      <c r="G12440" s="7">
        <v>12439</v>
      </c>
      <c r="H12440" s="4" t="str">
        <f t="shared" ca="1" si="616"/>
        <v>VSV</v>
      </c>
      <c r="I12440">
        <f t="shared" ca="1" si="617"/>
        <v>61</v>
      </c>
      <c r="J12440" t="str">
        <f t="shared" si="618"/>
        <v>L</v>
      </c>
      <c r="K12440" s="5" t="str" cm="1">
        <f t="array" aca="1" ref="K12440" ca="1">IF(J12440="L",
INDIRECT("D"&amp;I12440),
INDIRECT("E"&amp;I12440))</f>
        <v>XMM</v>
      </c>
    </row>
    <row r="12441" spans="7:11" x14ac:dyDescent="0.2">
      <c r="G12441" s="7">
        <v>12440</v>
      </c>
      <c r="H12441" s="4" t="str">
        <f t="shared" ca="1" si="616"/>
        <v>XMM</v>
      </c>
      <c r="I12441">
        <f t="shared" ca="1" si="617"/>
        <v>28</v>
      </c>
      <c r="J12441" t="str">
        <f t="shared" si="618"/>
        <v>R</v>
      </c>
      <c r="K12441" s="5" t="str" cm="1">
        <f t="array" aca="1" ref="K12441" ca="1">IF(J12441="L",
INDIRECT("D"&amp;I12441),
INDIRECT("E"&amp;I12441))</f>
        <v>NXM</v>
      </c>
    </row>
    <row r="12442" spans="7:11" x14ac:dyDescent="0.2">
      <c r="G12442" s="7">
        <v>12441</v>
      </c>
      <c r="H12442" s="4" t="str">
        <f t="shared" ca="1" si="616"/>
        <v>NXM</v>
      </c>
      <c r="I12442">
        <f t="shared" ca="1" si="617"/>
        <v>638</v>
      </c>
      <c r="J12442" t="str">
        <f t="shared" si="618"/>
        <v>R</v>
      </c>
      <c r="K12442" s="5" t="str" cm="1">
        <f t="array" aca="1" ref="K12442" ca="1">IF(J12442="L",
INDIRECT("D"&amp;I12442),
INDIRECT("E"&amp;I12442))</f>
        <v>GMB</v>
      </c>
    </row>
    <row r="12443" spans="7:11" x14ac:dyDescent="0.2">
      <c r="G12443" s="7">
        <v>12442</v>
      </c>
      <c r="H12443" s="4" t="str">
        <f t="shared" ca="1" si="616"/>
        <v>GMB</v>
      </c>
      <c r="I12443">
        <f t="shared" ca="1" si="617"/>
        <v>576</v>
      </c>
      <c r="J12443" t="str">
        <f t="shared" si="618"/>
        <v>R</v>
      </c>
      <c r="K12443" s="5" t="str" cm="1">
        <f t="array" aca="1" ref="K12443" ca="1">IF(J12443="L",
INDIRECT("D"&amp;I12443),
INDIRECT("E"&amp;I12443))</f>
        <v>QGS</v>
      </c>
    </row>
    <row r="12444" spans="7:11" x14ac:dyDescent="0.2">
      <c r="G12444" s="7">
        <v>12443</v>
      </c>
      <c r="H12444" s="4" t="str">
        <f t="shared" ca="1" si="616"/>
        <v>QGS</v>
      </c>
      <c r="I12444">
        <f t="shared" ca="1" si="617"/>
        <v>495</v>
      </c>
      <c r="J12444" t="str">
        <f t="shared" si="618"/>
        <v>L</v>
      </c>
      <c r="K12444" s="5" t="str" cm="1">
        <f t="array" aca="1" ref="K12444" ca="1">IF(J12444="L",
INDIRECT("D"&amp;I12444),
INDIRECT("E"&amp;I12444))</f>
        <v>FSL</v>
      </c>
    </row>
    <row r="12445" spans="7:11" x14ac:dyDescent="0.2">
      <c r="G12445" s="7">
        <v>12444</v>
      </c>
      <c r="H12445" s="4" t="str">
        <f t="shared" ca="1" si="616"/>
        <v>FSL</v>
      </c>
      <c r="I12445">
        <f t="shared" ca="1" si="617"/>
        <v>181</v>
      </c>
      <c r="J12445" t="str">
        <f t="shared" si="618"/>
        <v>L</v>
      </c>
      <c r="K12445" s="5" t="str" cm="1">
        <f t="array" aca="1" ref="K12445" ca="1">IF(J12445="L",
INDIRECT("D"&amp;I12445),
INDIRECT("E"&amp;I12445))</f>
        <v>GDL</v>
      </c>
    </row>
    <row r="12446" spans="7:11" x14ac:dyDescent="0.2">
      <c r="G12446" s="7">
        <v>12445</v>
      </c>
      <c r="H12446" s="4" t="str">
        <f t="shared" ca="1" si="616"/>
        <v>GDL</v>
      </c>
      <c r="I12446">
        <f t="shared" ca="1" si="617"/>
        <v>750</v>
      </c>
      <c r="J12446" t="str">
        <f t="shared" si="618"/>
        <v>R</v>
      </c>
      <c r="K12446" s="5" t="str" cm="1">
        <f t="array" aca="1" ref="K12446" ca="1">IF(J12446="L",
INDIRECT("D"&amp;I12446),
INDIRECT("E"&amp;I12446))</f>
        <v>RSF</v>
      </c>
    </row>
    <row r="12447" spans="7:11" x14ac:dyDescent="0.2">
      <c r="G12447" s="7">
        <v>12446</v>
      </c>
      <c r="H12447" s="4" t="str">
        <f t="shared" ca="1" si="616"/>
        <v>RSF</v>
      </c>
      <c r="I12447">
        <f t="shared" ca="1" si="617"/>
        <v>17</v>
      </c>
      <c r="J12447" t="str">
        <f t="shared" si="618"/>
        <v>R</v>
      </c>
      <c r="K12447" s="5" t="str" cm="1">
        <f t="array" aca="1" ref="K12447" ca="1">IF(J12447="L",
INDIRECT("D"&amp;I12447),
INDIRECT("E"&amp;I12447))</f>
        <v>QGN</v>
      </c>
    </row>
    <row r="12448" spans="7:11" x14ac:dyDescent="0.2">
      <c r="G12448" s="7">
        <v>12447</v>
      </c>
      <c r="H12448" s="4" t="str">
        <f t="shared" ca="1" si="616"/>
        <v>QGN</v>
      </c>
      <c r="I12448">
        <f t="shared" ca="1" si="617"/>
        <v>41</v>
      </c>
      <c r="J12448" t="str">
        <f t="shared" si="618"/>
        <v>R</v>
      </c>
      <c r="K12448" s="5" t="str" cm="1">
        <f t="array" aca="1" ref="K12448" ca="1">IF(J12448="L",
INDIRECT("D"&amp;I12448),
INDIRECT("E"&amp;I12448))</f>
        <v>HPC</v>
      </c>
    </row>
    <row r="12449" spans="7:11" x14ac:dyDescent="0.2">
      <c r="G12449" s="7">
        <v>12448</v>
      </c>
      <c r="H12449" s="4" t="str">
        <f t="shared" ca="1" si="616"/>
        <v>HPC</v>
      </c>
      <c r="I12449">
        <f t="shared" ca="1" si="617"/>
        <v>402</v>
      </c>
      <c r="J12449" t="str">
        <f t="shared" si="618"/>
        <v>L</v>
      </c>
      <c r="K12449" s="5" t="str" cm="1">
        <f t="array" aca="1" ref="K12449" ca="1">IF(J12449="L",
INDIRECT("D"&amp;I12449),
INDIRECT("E"&amp;I12449))</f>
        <v>GRS</v>
      </c>
    </row>
    <row r="12450" spans="7:11" x14ac:dyDescent="0.2">
      <c r="G12450" s="7">
        <v>12449</v>
      </c>
      <c r="H12450" s="4" t="str">
        <f t="shared" ca="1" si="616"/>
        <v>GRS</v>
      </c>
      <c r="I12450">
        <f t="shared" ca="1" si="617"/>
        <v>312</v>
      </c>
      <c r="J12450" t="str">
        <f t="shared" si="618"/>
        <v>L</v>
      </c>
      <c r="K12450" s="5" t="str" cm="1">
        <f t="array" aca="1" ref="K12450" ca="1">IF(J12450="L",
INDIRECT("D"&amp;I12450),
INDIRECT("E"&amp;I12450))</f>
        <v>LSM</v>
      </c>
    </row>
    <row r="12451" spans="7:11" x14ac:dyDescent="0.2">
      <c r="G12451" s="7">
        <v>12450</v>
      </c>
      <c r="H12451" s="4" t="str">
        <f t="shared" ca="1" si="616"/>
        <v>LSM</v>
      </c>
      <c r="I12451">
        <f t="shared" ca="1" si="617"/>
        <v>751</v>
      </c>
      <c r="J12451" t="str">
        <f t="shared" si="618"/>
        <v>R</v>
      </c>
      <c r="K12451" s="5" t="str" cm="1">
        <f t="array" aca="1" ref="K12451" ca="1">IF(J12451="L",
INDIRECT("D"&amp;I12451),
INDIRECT("E"&amp;I12451))</f>
        <v>PLS</v>
      </c>
    </row>
    <row r="12452" spans="7:11" x14ac:dyDescent="0.2">
      <c r="G12452" s="7">
        <v>12451</v>
      </c>
      <c r="H12452" s="4" t="str">
        <f t="shared" ca="1" si="616"/>
        <v>PLS</v>
      </c>
      <c r="I12452">
        <f t="shared" ca="1" si="617"/>
        <v>687</v>
      </c>
      <c r="J12452" t="str">
        <f t="shared" si="618"/>
        <v>R</v>
      </c>
      <c r="K12452" s="5" t="str" cm="1">
        <f t="array" aca="1" ref="K12452" ca="1">IF(J12452="L",
INDIRECT("D"&amp;I12452),
INDIRECT("E"&amp;I12452))</f>
        <v>KGP</v>
      </c>
    </row>
    <row r="12453" spans="7:11" x14ac:dyDescent="0.2">
      <c r="G12453" s="7">
        <v>12452</v>
      </c>
      <c r="H12453" s="4" t="str">
        <f t="shared" ca="1" si="616"/>
        <v>KGP</v>
      </c>
      <c r="I12453">
        <f t="shared" ca="1" si="617"/>
        <v>628</v>
      </c>
      <c r="J12453" t="str">
        <f t="shared" si="618"/>
        <v>L</v>
      </c>
      <c r="K12453" s="5" t="str" cm="1">
        <f t="array" aca="1" ref="K12453" ca="1">IF(J12453="L",
INDIRECT("D"&amp;I12453),
INDIRECT("E"&amp;I12453))</f>
        <v>XRJ</v>
      </c>
    </row>
    <row r="12454" spans="7:11" x14ac:dyDescent="0.2">
      <c r="G12454" s="7">
        <v>12453</v>
      </c>
      <c r="H12454" s="4" t="str">
        <f t="shared" ref="H12454:H12517" ca="1" si="619">K12453</f>
        <v>XRJ</v>
      </c>
      <c r="I12454">
        <f t="shared" ref="I12454:I12517" ca="1" si="620">MATCH(H12454,C:C,0)</f>
        <v>659</v>
      </c>
      <c r="J12454" t="str">
        <f t="shared" si="618"/>
        <v>R</v>
      </c>
      <c r="K12454" s="5" t="str" cm="1">
        <f t="array" aca="1" ref="K12454" ca="1">IF(J12454="L",
INDIRECT("D"&amp;I12454),
INDIRECT("E"&amp;I12454))</f>
        <v>GJF</v>
      </c>
    </row>
    <row r="12455" spans="7:11" x14ac:dyDescent="0.2">
      <c r="G12455" s="7">
        <v>12454</v>
      </c>
      <c r="H12455" s="4" t="str">
        <f t="shared" ca="1" si="619"/>
        <v>GJF</v>
      </c>
      <c r="I12455">
        <f t="shared" ca="1" si="620"/>
        <v>257</v>
      </c>
      <c r="J12455" t="str">
        <f t="shared" si="618"/>
        <v>L</v>
      </c>
      <c r="K12455" s="5" t="str" cm="1">
        <f t="array" aca="1" ref="K12455" ca="1">IF(J12455="L",
INDIRECT("D"&amp;I12455),
INDIRECT("E"&amp;I12455))</f>
        <v>CXS</v>
      </c>
    </row>
    <row r="12456" spans="7:11" x14ac:dyDescent="0.2">
      <c r="G12456" s="7">
        <v>12455</v>
      </c>
      <c r="H12456" s="4" t="str">
        <f t="shared" ca="1" si="619"/>
        <v>CXS</v>
      </c>
      <c r="I12456">
        <f t="shared" ca="1" si="620"/>
        <v>295</v>
      </c>
      <c r="J12456" t="str">
        <f t="shared" si="618"/>
        <v>R</v>
      </c>
      <c r="K12456" s="5" t="str" cm="1">
        <f t="array" aca="1" ref="K12456" ca="1">IF(J12456="L",
INDIRECT("D"&amp;I12456),
INDIRECT("E"&amp;I12456))</f>
        <v>GXP</v>
      </c>
    </row>
    <row r="12457" spans="7:11" x14ac:dyDescent="0.2">
      <c r="G12457" s="7">
        <v>12456</v>
      </c>
      <c r="H12457" s="4" t="str">
        <f t="shared" ca="1" si="619"/>
        <v>GXP</v>
      </c>
      <c r="I12457">
        <f t="shared" ca="1" si="620"/>
        <v>513</v>
      </c>
      <c r="J12457" t="str">
        <f t="shared" si="618"/>
        <v>R</v>
      </c>
      <c r="K12457" s="5" t="str" cm="1">
        <f t="array" aca="1" ref="K12457" ca="1">IF(J12457="L",
INDIRECT("D"&amp;I12457),
INDIRECT("E"&amp;I12457))</f>
        <v>PCV</v>
      </c>
    </row>
    <row r="12458" spans="7:11" x14ac:dyDescent="0.2">
      <c r="G12458" s="7">
        <v>12457</v>
      </c>
      <c r="H12458" s="4" t="str">
        <f t="shared" ca="1" si="619"/>
        <v>PCV</v>
      </c>
      <c r="I12458">
        <f t="shared" ca="1" si="620"/>
        <v>109</v>
      </c>
      <c r="J12458" t="str">
        <f t="shared" si="618"/>
        <v>R</v>
      </c>
      <c r="K12458" s="5" t="str" cm="1">
        <f t="array" aca="1" ref="K12458" ca="1">IF(J12458="L",
INDIRECT("D"&amp;I12458),
INDIRECT("E"&amp;I12458))</f>
        <v>HTL</v>
      </c>
    </row>
    <row r="12459" spans="7:11" x14ac:dyDescent="0.2">
      <c r="G12459" s="7">
        <v>12458</v>
      </c>
      <c r="H12459" s="4" t="str">
        <f t="shared" ca="1" si="619"/>
        <v>HTL</v>
      </c>
      <c r="I12459">
        <f t="shared" ca="1" si="620"/>
        <v>270</v>
      </c>
      <c r="J12459" t="str">
        <f t="shared" si="618"/>
        <v>L</v>
      </c>
      <c r="K12459" s="5" t="str" cm="1">
        <f t="array" aca="1" ref="K12459" ca="1">IF(J12459="L",
INDIRECT("D"&amp;I12459),
INDIRECT("E"&amp;I12459))</f>
        <v>HDX</v>
      </c>
    </row>
    <row r="12460" spans="7:11" x14ac:dyDescent="0.2">
      <c r="G12460" s="7">
        <v>12459</v>
      </c>
      <c r="H12460" s="4" t="str">
        <f t="shared" ca="1" si="619"/>
        <v>HDX</v>
      </c>
      <c r="I12460">
        <f t="shared" ca="1" si="620"/>
        <v>593</v>
      </c>
      <c r="J12460" t="str">
        <f t="shared" si="618"/>
        <v>R</v>
      </c>
      <c r="K12460" s="5" t="str" cm="1">
        <f t="array" aca="1" ref="K12460" ca="1">IF(J12460="L",
INDIRECT("D"&amp;I12460),
INDIRECT("E"&amp;I12460))</f>
        <v>BLG</v>
      </c>
    </row>
    <row r="12461" spans="7:11" x14ac:dyDescent="0.2">
      <c r="G12461" s="7">
        <v>12460</v>
      </c>
      <c r="H12461" s="4" t="str">
        <f t="shared" ca="1" si="619"/>
        <v>BLG</v>
      </c>
      <c r="I12461">
        <f t="shared" ca="1" si="620"/>
        <v>701</v>
      </c>
      <c r="J12461" t="str">
        <f t="shared" si="618"/>
        <v>R</v>
      </c>
      <c r="K12461" s="5" t="str" cm="1">
        <f t="array" aca="1" ref="K12461" ca="1">IF(J12461="L",
INDIRECT("D"&amp;I12461),
INDIRECT("E"&amp;I12461))</f>
        <v>VTL</v>
      </c>
    </row>
    <row r="12462" spans="7:11" x14ac:dyDescent="0.2">
      <c r="G12462" s="7">
        <v>12461</v>
      </c>
      <c r="H12462" s="4" t="str">
        <f t="shared" ca="1" si="619"/>
        <v>VTL</v>
      </c>
      <c r="I12462">
        <f t="shared" ca="1" si="620"/>
        <v>599</v>
      </c>
      <c r="J12462" t="str">
        <f t="shared" si="618"/>
        <v>L</v>
      </c>
      <c r="K12462" s="5" t="str" cm="1">
        <f t="array" aca="1" ref="K12462" ca="1">IF(J12462="L",
INDIRECT("D"&amp;I12462),
INDIRECT("E"&amp;I12462))</f>
        <v>KLC</v>
      </c>
    </row>
    <row r="12463" spans="7:11" x14ac:dyDescent="0.2">
      <c r="G12463" s="7">
        <v>12462</v>
      </c>
      <c r="H12463" s="4" t="str">
        <f t="shared" ca="1" si="619"/>
        <v>KLC</v>
      </c>
      <c r="I12463">
        <f t="shared" ca="1" si="620"/>
        <v>678</v>
      </c>
      <c r="J12463" t="str">
        <f t="shared" si="618"/>
        <v>R</v>
      </c>
      <c r="K12463" s="5" t="str" cm="1">
        <f t="array" aca="1" ref="K12463" ca="1">IF(J12463="L",
INDIRECT("D"&amp;I12463),
INDIRECT("E"&amp;I12463))</f>
        <v>GSK</v>
      </c>
    </row>
    <row r="12464" spans="7:11" x14ac:dyDescent="0.2">
      <c r="G12464" s="7">
        <v>12463</v>
      </c>
      <c r="H12464" s="4" t="str">
        <f t="shared" ca="1" si="619"/>
        <v>GSK</v>
      </c>
      <c r="I12464">
        <f t="shared" ca="1" si="620"/>
        <v>406</v>
      </c>
      <c r="J12464" t="str">
        <f t="shared" si="618"/>
        <v>R</v>
      </c>
      <c r="K12464" s="5" t="str" cm="1">
        <f t="array" aca="1" ref="K12464" ca="1">IF(J12464="L",
INDIRECT("D"&amp;I12464),
INDIRECT("E"&amp;I12464))</f>
        <v>CFH</v>
      </c>
    </row>
    <row r="12465" spans="7:11" x14ac:dyDescent="0.2">
      <c r="G12465" s="7">
        <v>12464</v>
      </c>
      <c r="H12465" s="4" t="str">
        <f t="shared" ca="1" si="619"/>
        <v>CFH</v>
      </c>
      <c r="I12465">
        <f t="shared" ca="1" si="620"/>
        <v>393</v>
      </c>
      <c r="J12465" t="str">
        <f t="shared" si="618"/>
        <v>R</v>
      </c>
      <c r="K12465" s="5" t="str" cm="1">
        <f t="array" aca="1" ref="K12465" ca="1">IF(J12465="L",
INDIRECT("D"&amp;I12465),
INDIRECT("E"&amp;I12465))</f>
        <v>TJV</v>
      </c>
    </row>
    <row r="12466" spans="7:11" x14ac:dyDescent="0.2">
      <c r="G12466" s="7">
        <v>12465</v>
      </c>
      <c r="H12466" s="4" t="str">
        <f t="shared" ca="1" si="619"/>
        <v>TJV</v>
      </c>
      <c r="I12466">
        <f t="shared" ca="1" si="620"/>
        <v>245</v>
      </c>
      <c r="J12466" t="str">
        <f t="shared" si="618"/>
        <v>R</v>
      </c>
      <c r="K12466" s="5" t="str" cm="1">
        <f t="array" aca="1" ref="K12466" ca="1">IF(J12466="L",
INDIRECT("D"&amp;I12466),
INDIRECT("E"&amp;I12466))</f>
        <v>FLM</v>
      </c>
    </row>
    <row r="12467" spans="7:11" x14ac:dyDescent="0.2">
      <c r="G12467" s="7">
        <v>12466</v>
      </c>
      <c r="H12467" s="4" t="str">
        <f t="shared" ca="1" si="619"/>
        <v>FLM</v>
      </c>
      <c r="I12467">
        <f t="shared" ca="1" si="620"/>
        <v>463</v>
      </c>
      <c r="J12467" t="str">
        <f t="shared" si="618"/>
        <v>L</v>
      </c>
      <c r="K12467" s="5" t="str" cm="1">
        <f t="array" aca="1" ref="K12467" ca="1">IF(J12467="L",
INDIRECT("D"&amp;I12467),
INDIRECT("E"&amp;I12467))</f>
        <v>MHX</v>
      </c>
    </row>
    <row r="12468" spans="7:11" x14ac:dyDescent="0.2">
      <c r="G12468" s="7">
        <v>12467</v>
      </c>
      <c r="H12468" s="4" t="str">
        <f t="shared" ca="1" si="619"/>
        <v>MHX</v>
      </c>
      <c r="I12468">
        <f t="shared" ca="1" si="620"/>
        <v>537</v>
      </c>
      <c r="J12468" t="str">
        <f t="shared" si="618"/>
        <v>L</v>
      </c>
      <c r="K12468" s="5" t="str" cm="1">
        <f t="array" aca="1" ref="K12468" ca="1">IF(J12468="L",
INDIRECT("D"&amp;I12468),
INDIRECT("E"&amp;I12468))</f>
        <v>RSK</v>
      </c>
    </row>
    <row r="12469" spans="7:11" x14ac:dyDescent="0.2">
      <c r="G12469" s="7">
        <v>12468</v>
      </c>
      <c r="H12469" s="4" t="str">
        <f t="shared" ca="1" si="619"/>
        <v>RSK</v>
      </c>
      <c r="I12469">
        <f t="shared" ca="1" si="620"/>
        <v>249</v>
      </c>
      <c r="J12469" t="str">
        <f t="shared" si="618"/>
        <v>R</v>
      </c>
      <c r="K12469" s="5" t="str" cm="1">
        <f t="array" aca="1" ref="K12469" ca="1">IF(J12469="L",
INDIRECT("D"&amp;I12469),
INDIRECT("E"&amp;I12469))</f>
        <v>CVN</v>
      </c>
    </row>
    <row r="12470" spans="7:11" x14ac:dyDescent="0.2">
      <c r="G12470" s="7">
        <v>12469</v>
      </c>
      <c r="H12470" s="4" t="str">
        <f t="shared" ca="1" si="619"/>
        <v>CVN</v>
      </c>
      <c r="I12470">
        <f t="shared" ca="1" si="620"/>
        <v>715</v>
      </c>
      <c r="J12470" t="str">
        <f t="shared" si="618"/>
        <v>L</v>
      </c>
      <c r="K12470" s="5" t="str" cm="1">
        <f t="array" aca="1" ref="K12470" ca="1">IF(J12470="L",
INDIRECT("D"&amp;I12470),
INDIRECT("E"&amp;I12470))</f>
        <v>TLM</v>
      </c>
    </row>
    <row r="12471" spans="7:11" x14ac:dyDescent="0.2">
      <c r="G12471" s="7">
        <v>12470</v>
      </c>
      <c r="H12471" s="4" t="str">
        <f t="shared" ca="1" si="619"/>
        <v>TLM</v>
      </c>
      <c r="I12471">
        <f t="shared" ca="1" si="620"/>
        <v>714</v>
      </c>
      <c r="J12471" t="str">
        <f t="shared" si="618"/>
        <v>R</v>
      </c>
      <c r="K12471" s="5" t="str" cm="1">
        <f t="array" aca="1" ref="K12471" ca="1">IF(J12471="L",
INDIRECT("D"&amp;I12471),
INDIRECT("E"&amp;I12471))</f>
        <v>KXG</v>
      </c>
    </row>
    <row r="12472" spans="7:11" x14ac:dyDescent="0.2">
      <c r="G12472" s="7">
        <v>12471</v>
      </c>
      <c r="H12472" s="4" t="str">
        <f t="shared" ca="1" si="619"/>
        <v>KXG</v>
      </c>
      <c r="I12472">
        <f t="shared" ca="1" si="620"/>
        <v>187</v>
      </c>
      <c r="J12472" t="str">
        <f t="shared" si="618"/>
        <v>L</v>
      </c>
      <c r="K12472" s="5" t="str" cm="1">
        <f t="array" aca="1" ref="K12472" ca="1">IF(J12472="L",
INDIRECT("D"&amp;I12472),
INDIRECT("E"&amp;I12472))</f>
        <v>LVN</v>
      </c>
    </row>
    <row r="12473" spans="7:11" x14ac:dyDescent="0.2">
      <c r="G12473" s="7">
        <v>12472</v>
      </c>
      <c r="H12473" s="4" t="str">
        <f t="shared" ca="1" si="619"/>
        <v>LVN</v>
      </c>
      <c r="I12473">
        <f t="shared" ca="1" si="620"/>
        <v>658</v>
      </c>
      <c r="J12473" t="str">
        <f t="shared" si="618"/>
        <v>R</v>
      </c>
      <c r="K12473" s="5" t="str" cm="1">
        <f t="array" aca="1" ref="K12473" ca="1">IF(J12473="L",
INDIRECT("D"&amp;I12473),
INDIRECT("E"&amp;I12473))</f>
        <v>QHN</v>
      </c>
    </row>
    <row r="12474" spans="7:11" x14ac:dyDescent="0.2">
      <c r="G12474" s="7">
        <v>12473</v>
      </c>
      <c r="H12474" s="4" t="str">
        <f t="shared" ca="1" si="619"/>
        <v>QHN</v>
      </c>
      <c r="I12474">
        <f t="shared" ca="1" si="620"/>
        <v>65</v>
      </c>
      <c r="J12474" t="str">
        <f t="shared" si="618"/>
        <v>R</v>
      </c>
      <c r="K12474" s="5" t="str" cm="1">
        <f t="array" aca="1" ref="K12474" ca="1">IF(J12474="L",
INDIRECT("D"&amp;I12474),
INDIRECT("E"&amp;I12474))</f>
        <v>LJD</v>
      </c>
    </row>
    <row r="12475" spans="7:11" x14ac:dyDescent="0.2">
      <c r="G12475" s="7">
        <v>12474</v>
      </c>
      <c r="H12475" s="4" t="str">
        <f t="shared" ca="1" si="619"/>
        <v>LJD</v>
      </c>
      <c r="I12475">
        <f t="shared" ca="1" si="620"/>
        <v>684</v>
      </c>
      <c r="J12475" t="str">
        <f t="shared" si="618"/>
        <v>R</v>
      </c>
      <c r="K12475" s="5" t="str" cm="1">
        <f t="array" aca="1" ref="K12475" ca="1">IF(J12475="L",
INDIRECT("D"&amp;I12475),
INDIRECT("E"&amp;I12475))</f>
        <v>TRC</v>
      </c>
    </row>
    <row r="12476" spans="7:11" x14ac:dyDescent="0.2">
      <c r="G12476" s="7">
        <v>12475</v>
      </c>
      <c r="H12476" s="4" t="str">
        <f t="shared" ca="1" si="619"/>
        <v>TRC</v>
      </c>
      <c r="I12476">
        <f t="shared" ca="1" si="620"/>
        <v>758</v>
      </c>
      <c r="J12476" t="str">
        <f t="shared" si="618"/>
        <v>L</v>
      </c>
      <c r="K12476" s="5" t="str" cm="1">
        <f t="array" aca="1" ref="K12476" ca="1">IF(J12476="L",
INDIRECT("D"&amp;I12476),
INDIRECT("E"&amp;I12476))</f>
        <v>QSP</v>
      </c>
    </row>
    <row r="12477" spans="7:11" x14ac:dyDescent="0.2">
      <c r="G12477" s="7">
        <v>12476</v>
      </c>
      <c r="H12477" s="4" t="str">
        <f t="shared" ca="1" si="619"/>
        <v>QSP</v>
      </c>
      <c r="I12477">
        <f t="shared" ca="1" si="620"/>
        <v>191</v>
      </c>
      <c r="J12477" t="str">
        <f t="shared" si="618"/>
        <v>R</v>
      </c>
      <c r="K12477" s="5" t="str" cm="1">
        <f t="array" aca="1" ref="K12477" ca="1">IF(J12477="L",
INDIRECT("D"&amp;I12477),
INDIRECT("E"&amp;I12477))</f>
        <v>VRT</v>
      </c>
    </row>
    <row r="12478" spans="7:11" x14ac:dyDescent="0.2">
      <c r="G12478" s="7">
        <v>12477</v>
      </c>
      <c r="H12478" s="4" t="str">
        <f t="shared" ca="1" si="619"/>
        <v>VRT</v>
      </c>
      <c r="I12478">
        <f t="shared" ca="1" si="620"/>
        <v>76</v>
      </c>
      <c r="J12478" t="str">
        <f t="shared" si="618"/>
        <v>L</v>
      </c>
      <c r="K12478" s="5" t="str" cm="1">
        <f t="array" aca="1" ref="K12478" ca="1">IF(J12478="L",
INDIRECT("D"&amp;I12478),
INDIRECT("E"&amp;I12478))</f>
        <v>TDB</v>
      </c>
    </row>
    <row r="12479" spans="7:11" x14ac:dyDescent="0.2">
      <c r="G12479" s="7">
        <v>12478</v>
      </c>
      <c r="H12479" s="4" t="str">
        <f t="shared" ca="1" si="619"/>
        <v>TDB</v>
      </c>
      <c r="I12479">
        <f t="shared" ca="1" si="620"/>
        <v>556</v>
      </c>
      <c r="J12479" t="str">
        <f t="shared" si="618"/>
        <v>R</v>
      </c>
      <c r="K12479" s="5" t="str" cm="1">
        <f t="array" aca="1" ref="K12479" ca="1">IF(J12479="L",
INDIRECT("D"&amp;I12479),
INDIRECT("E"&amp;I12479))</f>
        <v>DSL</v>
      </c>
    </row>
    <row r="12480" spans="7:11" x14ac:dyDescent="0.2">
      <c r="G12480" s="7">
        <v>12479</v>
      </c>
      <c r="H12480" s="4" t="str">
        <f t="shared" ca="1" si="619"/>
        <v>DSL</v>
      </c>
      <c r="I12480">
        <f t="shared" ca="1" si="620"/>
        <v>368</v>
      </c>
      <c r="J12480" t="str">
        <f t="shared" si="618"/>
        <v>R</v>
      </c>
      <c r="K12480" s="5" t="str" cm="1">
        <f t="array" aca="1" ref="K12480" ca="1">IF(J12480="L",
INDIRECT("D"&amp;I12480),
INDIRECT("E"&amp;I12480))</f>
        <v>PGG</v>
      </c>
    </row>
    <row r="12481" spans="7:11" x14ac:dyDescent="0.2">
      <c r="G12481" s="7">
        <v>12480</v>
      </c>
      <c r="H12481" s="4" t="str">
        <f t="shared" ca="1" si="619"/>
        <v>PGG</v>
      </c>
      <c r="I12481">
        <f t="shared" ca="1" si="620"/>
        <v>551</v>
      </c>
      <c r="J12481" t="str">
        <f t="shared" si="618"/>
        <v>R</v>
      </c>
      <c r="K12481" s="5" t="str" cm="1">
        <f t="array" aca="1" ref="K12481" ca="1">IF(J12481="L",
INDIRECT("D"&amp;I12481),
INDIRECT("E"&amp;I12481))</f>
        <v>MTK</v>
      </c>
    </row>
    <row r="12482" spans="7:11" x14ac:dyDescent="0.2">
      <c r="G12482" s="7">
        <v>12481</v>
      </c>
      <c r="H12482" s="4" t="str">
        <f t="shared" ca="1" si="619"/>
        <v>MTK</v>
      </c>
      <c r="I12482">
        <f t="shared" ca="1" si="620"/>
        <v>588</v>
      </c>
      <c r="J12482" t="str">
        <f t="shared" ref="J12482:J12545" si="621">_xlfn.LET(
_xlpm.Origin, $A$2,
_xlpm.MyIndex, MOD(ROW()-2,LEN(_xlpm.Origin))+1,
MID(_xlpm.Origin,_xlpm.MyIndex,1)
)</f>
        <v>L</v>
      </c>
      <c r="K12482" s="5" t="str" cm="1">
        <f t="array" aca="1" ref="K12482" ca="1">IF(J12482="L",
INDIRECT("D"&amp;I12482),
INDIRECT("E"&amp;I12482))</f>
        <v>NMK</v>
      </c>
    </row>
    <row r="12483" spans="7:11" x14ac:dyDescent="0.2">
      <c r="G12483" s="7">
        <v>12482</v>
      </c>
      <c r="H12483" s="4" t="str">
        <f t="shared" ca="1" si="619"/>
        <v>NMK</v>
      </c>
      <c r="I12483">
        <f t="shared" ca="1" si="620"/>
        <v>206</v>
      </c>
      <c r="J12483" t="str">
        <f t="shared" si="621"/>
        <v>R</v>
      </c>
      <c r="K12483" s="5" t="str" cm="1">
        <f t="array" aca="1" ref="K12483" ca="1">IF(J12483="L",
INDIRECT("D"&amp;I12483),
INDIRECT("E"&amp;I12483))</f>
        <v>BRX</v>
      </c>
    </row>
    <row r="12484" spans="7:11" x14ac:dyDescent="0.2">
      <c r="G12484" s="7">
        <v>12483</v>
      </c>
      <c r="H12484" s="4" t="str">
        <f t="shared" ca="1" si="619"/>
        <v>BRX</v>
      </c>
      <c r="I12484">
        <f t="shared" ca="1" si="620"/>
        <v>565</v>
      </c>
      <c r="J12484" t="str">
        <f t="shared" si="621"/>
        <v>R</v>
      </c>
      <c r="K12484" s="5" t="str" cm="1">
        <f t="array" aca="1" ref="K12484" ca="1">IF(J12484="L",
INDIRECT("D"&amp;I12484),
INDIRECT("E"&amp;I12484))</f>
        <v>XGH</v>
      </c>
    </row>
    <row r="12485" spans="7:11" x14ac:dyDescent="0.2">
      <c r="G12485" s="7">
        <v>12484</v>
      </c>
      <c r="H12485" s="4" t="str">
        <f t="shared" ca="1" si="619"/>
        <v>XGH</v>
      </c>
      <c r="I12485">
        <f t="shared" ca="1" si="620"/>
        <v>409</v>
      </c>
      <c r="J12485" t="str">
        <f t="shared" si="621"/>
        <v>R</v>
      </c>
      <c r="K12485" s="5" t="str" cm="1">
        <f t="array" aca="1" ref="K12485" ca="1">IF(J12485="L",
INDIRECT("D"&amp;I12485),
INDIRECT("E"&amp;I12485))</f>
        <v>GKD</v>
      </c>
    </row>
    <row r="12486" spans="7:11" x14ac:dyDescent="0.2">
      <c r="G12486" s="7">
        <v>12485</v>
      </c>
      <c r="H12486" s="4" t="str">
        <f t="shared" ca="1" si="619"/>
        <v>GKD</v>
      </c>
      <c r="I12486">
        <f t="shared" ca="1" si="620"/>
        <v>7</v>
      </c>
      <c r="J12486" t="str">
        <f t="shared" si="621"/>
        <v>L</v>
      </c>
      <c r="K12486" s="5" t="str" cm="1">
        <f t="array" aca="1" ref="K12486" ca="1">IF(J12486="L",
INDIRECT("D"&amp;I12486),
INDIRECT("E"&amp;I12486))</f>
        <v>HHH</v>
      </c>
    </row>
    <row r="12487" spans="7:11" x14ac:dyDescent="0.2">
      <c r="G12487" s="7">
        <v>12486</v>
      </c>
      <c r="H12487" s="4" t="str">
        <f t="shared" ca="1" si="619"/>
        <v>HHH</v>
      </c>
      <c r="I12487">
        <f t="shared" ca="1" si="620"/>
        <v>234</v>
      </c>
      <c r="J12487" t="str">
        <f t="shared" si="621"/>
        <v>R</v>
      </c>
      <c r="K12487" s="5" t="str" cm="1">
        <f t="array" aca="1" ref="K12487" ca="1">IF(J12487="L",
INDIRECT("D"&amp;I12487),
INDIRECT("E"&amp;I12487))</f>
        <v>XMK</v>
      </c>
    </row>
    <row r="12488" spans="7:11" x14ac:dyDescent="0.2">
      <c r="G12488" s="7">
        <v>12487</v>
      </c>
      <c r="H12488" s="4" t="str">
        <f t="shared" ca="1" si="619"/>
        <v>XMK</v>
      </c>
      <c r="I12488">
        <f t="shared" ca="1" si="620"/>
        <v>329</v>
      </c>
      <c r="J12488" t="str">
        <f t="shared" si="621"/>
        <v>R</v>
      </c>
      <c r="K12488" s="5" t="str" cm="1">
        <f t="array" aca="1" ref="K12488" ca="1">IF(J12488="L",
INDIRECT("D"&amp;I12488),
INDIRECT("E"&amp;I12488))</f>
        <v>SFT</v>
      </c>
    </row>
    <row r="12489" spans="7:11" x14ac:dyDescent="0.2">
      <c r="G12489" s="7">
        <v>12488</v>
      </c>
      <c r="H12489" s="4" t="str">
        <f t="shared" ca="1" si="619"/>
        <v>SFT</v>
      </c>
      <c r="I12489">
        <f t="shared" ca="1" si="620"/>
        <v>95</v>
      </c>
      <c r="J12489" t="str">
        <f t="shared" si="621"/>
        <v>L</v>
      </c>
      <c r="K12489" s="5" t="str" cm="1">
        <f t="array" aca="1" ref="K12489" ca="1">IF(J12489="L",
INDIRECT("D"&amp;I12489),
INDIRECT("E"&amp;I12489))</f>
        <v>FLV</v>
      </c>
    </row>
    <row r="12490" spans="7:11" x14ac:dyDescent="0.2">
      <c r="G12490" s="7">
        <v>12489</v>
      </c>
      <c r="H12490" s="4" t="str">
        <f t="shared" ca="1" si="619"/>
        <v>FLV</v>
      </c>
      <c r="I12490">
        <f t="shared" ca="1" si="620"/>
        <v>154</v>
      </c>
      <c r="J12490" t="str">
        <f t="shared" si="621"/>
        <v>L</v>
      </c>
      <c r="K12490" s="5" t="str" cm="1">
        <f t="array" aca="1" ref="K12490" ca="1">IF(J12490="L",
INDIRECT("D"&amp;I12490),
INDIRECT("E"&amp;I12490))</f>
        <v>SPJ</v>
      </c>
    </row>
    <row r="12491" spans="7:11" x14ac:dyDescent="0.2">
      <c r="G12491" s="7">
        <v>12490</v>
      </c>
      <c r="H12491" s="4" t="str">
        <f t="shared" ca="1" si="619"/>
        <v>SPJ</v>
      </c>
      <c r="I12491">
        <f t="shared" ca="1" si="620"/>
        <v>408</v>
      </c>
      <c r="J12491" t="str">
        <f t="shared" si="621"/>
        <v>R</v>
      </c>
      <c r="K12491" s="5" t="str" cm="1">
        <f t="array" aca="1" ref="K12491" ca="1">IF(J12491="L",
INDIRECT("D"&amp;I12491),
INDIRECT("E"&amp;I12491))</f>
        <v>NQH</v>
      </c>
    </row>
    <row r="12492" spans="7:11" x14ac:dyDescent="0.2">
      <c r="G12492" s="7">
        <v>12491</v>
      </c>
      <c r="H12492" s="4" t="str">
        <f t="shared" ca="1" si="619"/>
        <v>NQH</v>
      </c>
      <c r="I12492">
        <f t="shared" ca="1" si="620"/>
        <v>720</v>
      </c>
      <c r="J12492" t="str">
        <f t="shared" si="621"/>
        <v>L</v>
      </c>
      <c r="K12492" s="5" t="str" cm="1">
        <f t="array" aca="1" ref="K12492" ca="1">IF(J12492="L",
INDIRECT("D"&amp;I12492),
INDIRECT("E"&amp;I12492))</f>
        <v>JDR</v>
      </c>
    </row>
    <row r="12493" spans="7:11" x14ac:dyDescent="0.2">
      <c r="G12493" s="7">
        <v>12492</v>
      </c>
      <c r="H12493" s="4" t="str">
        <f t="shared" ca="1" si="619"/>
        <v>JDR</v>
      </c>
      <c r="I12493">
        <f t="shared" ca="1" si="620"/>
        <v>410</v>
      </c>
      <c r="J12493" t="str">
        <f t="shared" si="621"/>
        <v>L</v>
      </c>
      <c r="K12493" s="5" t="str" cm="1">
        <f t="array" aca="1" ref="K12493" ca="1">IF(J12493="L",
INDIRECT("D"&amp;I12493),
INDIRECT("E"&amp;I12493))</f>
        <v>SPT</v>
      </c>
    </row>
    <row r="12494" spans="7:11" x14ac:dyDescent="0.2">
      <c r="G12494" s="7">
        <v>12493</v>
      </c>
      <c r="H12494" s="4" t="str">
        <f t="shared" ca="1" si="619"/>
        <v>SPT</v>
      </c>
      <c r="I12494">
        <f t="shared" ca="1" si="620"/>
        <v>20</v>
      </c>
      <c r="J12494" t="str">
        <f t="shared" si="621"/>
        <v>R</v>
      </c>
      <c r="K12494" s="5" t="str" cm="1">
        <f t="array" aca="1" ref="K12494" ca="1">IF(J12494="L",
INDIRECT("D"&amp;I12494),
INDIRECT("E"&amp;I12494))</f>
        <v>MKP</v>
      </c>
    </row>
    <row r="12495" spans="7:11" x14ac:dyDescent="0.2">
      <c r="G12495" s="7">
        <v>12494</v>
      </c>
      <c r="H12495" s="4" t="str">
        <f t="shared" ca="1" si="619"/>
        <v>MKP</v>
      </c>
      <c r="I12495">
        <f t="shared" ca="1" si="620"/>
        <v>608</v>
      </c>
      <c r="J12495" t="str">
        <f t="shared" si="621"/>
        <v>R</v>
      </c>
      <c r="K12495" s="5" t="str" cm="1">
        <f t="array" aca="1" ref="K12495" ca="1">IF(J12495="L",
INDIRECT("D"&amp;I12495),
INDIRECT("E"&amp;I12495))</f>
        <v>XRH</v>
      </c>
    </row>
    <row r="12496" spans="7:11" x14ac:dyDescent="0.2">
      <c r="G12496" s="7">
        <v>12495</v>
      </c>
      <c r="H12496" s="4" t="str">
        <f t="shared" ca="1" si="619"/>
        <v>XRH</v>
      </c>
      <c r="I12496">
        <f t="shared" ca="1" si="620"/>
        <v>29</v>
      </c>
      <c r="J12496" t="str">
        <f t="shared" si="621"/>
        <v>R</v>
      </c>
      <c r="K12496" s="5" t="str" cm="1">
        <f t="array" aca="1" ref="K12496" ca="1">IF(J12496="L",
INDIRECT("D"&amp;I12496),
INDIRECT("E"&amp;I12496))</f>
        <v>LHC</v>
      </c>
    </row>
    <row r="12497" spans="7:11" x14ac:dyDescent="0.2">
      <c r="G12497" s="7">
        <v>12496</v>
      </c>
      <c r="H12497" s="4" t="str">
        <f t="shared" ca="1" si="619"/>
        <v>LHC</v>
      </c>
      <c r="I12497">
        <f t="shared" ca="1" si="620"/>
        <v>417</v>
      </c>
      <c r="J12497" t="str">
        <f t="shared" si="621"/>
        <v>L</v>
      </c>
      <c r="K12497" s="5" t="str" cm="1">
        <f t="array" aca="1" ref="K12497" ca="1">IF(J12497="L",
INDIRECT("D"&amp;I12497),
INDIRECT("E"&amp;I12497))</f>
        <v>DXP</v>
      </c>
    </row>
    <row r="12498" spans="7:11" x14ac:dyDescent="0.2">
      <c r="G12498" s="7">
        <v>12497</v>
      </c>
      <c r="H12498" s="4" t="str">
        <f t="shared" ca="1" si="619"/>
        <v>DXP</v>
      </c>
      <c r="I12498">
        <f t="shared" ca="1" si="620"/>
        <v>438</v>
      </c>
      <c r="J12498" t="str">
        <f t="shared" si="621"/>
        <v>R</v>
      </c>
      <c r="K12498" s="5" t="str" cm="1">
        <f t="array" aca="1" ref="K12498" ca="1">IF(J12498="L",
INDIRECT("D"&amp;I12498),
INDIRECT("E"&amp;I12498))</f>
        <v>VSV</v>
      </c>
    </row>
    <row r="12499" spans="7:11" x14ac:dyDescent="0.2">
      <c r="G12499" s="7">
        <v>12498</v>
      </c>
      <c r="H12499" s="4" t="str">
        <f t="shared" ca="1" si="619"/>
        <v>VSV</v>
      </c>
      <c r="I12499">
        <f t="shared" ca="1" si="620"/>
        <v>61</v>
      </c>
      <c r="J12499" t="str">
        <f t="shared" si="621"/>
        <v>L</v>
      </c>
      <c r="K12499" s="5" t="str" cm="1">
        <f t="array" aca="1" ref="K12499" ca="1">IF(J12499="L",
INDIRECT("D"&amp;I12499),
INDIRECT("E"&amp;I12499))</f>
        <v>XMM</v>
      </c>
    </row>
    <row r="12500" spans="7:11" x14ac:dyDescent="0.2">
      <c r="G12500" s="7">
        <v>12499</v>
      </c>
      <c r="H12500" s="4" t="str">
        <f t="shared" ca="1" si="619"/>
        <v>XMM</v>
      </c>
      <c r="I12500">
        <f t="shared" ca="1" si="620"/>
        <v>28</v>
      </c>
      <c r="J12500" t="str">
        <f t="shared" si="621"/>
        <v>R</v>
      </c>
      <c r="K12500" s="5" t="str" cm="1">
        <f t="array" aca="1" ref="K12500" ca="1">IF(J12500="L",
INDIRECT("D"&amp;I12500),
INDIRECT("E"&amp;I12500))</f>
        <v>NXM</v>
      </c>
    </row>
    <row r="12501" spans="7:11" x14ac:dyDescent="0.2">
      <c r="G12501" s="7">
        <v>12500</v>
      </c>
      <c r="H12501" s="4" t="str">
        <f t="shared" ca="1" si="619"/>
        <v>NXM</v>
      </c>
      <c r="I12501">
        <f t="shared" ca="1" si="620"/>
        <v>638</v>
      </c>
      <c r="J12501" t="str">
        <f t="shared" si="621"/>
        <v>R</v>
      </c>
      <c r="K12501" s="5" t="str" cm="1">
        <f t="array" aca="1" ref="K12501" ca="1">IF(J12501="L",
INDIRECT("D"&amp;I12501),
INDIRECT("E"&amp;I12501))</f>
        <v>GMB</v>
      </c>
    </row>
    <row r="12502" spans="7:11" x14ac:dyDescent="0.2">
      <c r="G12502" s="7">
        <v>12501</v>
      </c>
      <c r="H12502" s="4" t="str">
        <f t="shared" ca="1" si="619"/>
        <v>GMB</v>
      </c>
      <c r="I12502">
        <f t="shared" ca="1" si="620"/>
        <v>576</v>
      </c>
      <c r="J12502" t="str">
        <f t="shared" si="621"/>
        <v>L</v>
      </c>
      <c r="K12502" s="5" t="str" cm="1">
        <f t="array" aca="1" ref="K12502" ca="1">IF(J12502="L",
INDIRECT("D"&amp;I12502),
INDIRECT("E"&amp;I12502))</f>
        <v>KQR</v>
      </c>
    </row>
    <row r="12503" spans="7:11" x14ac:dyDescent="0.2">
      <c r="G12503" s="7">
        <v>12502</v>
      </c>
      <c r="H12503" s="4" t="str">
        <f t="shared" ca="1" si="619"/>
        <v>KQR</v>
      </c>
      <c r="I12503">
        <f t="shared" ca="1" si="620"/>
        <v>532</v>
      </c>
      <c r="J12503" t="str">
        <f t="shared" si="621"/>
        <v>L</v>
      </c>
      <c r="K12503" s="5" t="str" cm="1">
        <f t="array" aca="1" ref="K12503" ca="1">IF(J12503="L",
INDIRECT("D"&amp;I12503),
INDIRECT("E"&amp;I12503))</f>
        <v>HRD</v>
      </c>
    </row>
    <row r="12504" spans="7:11" x14ac:dyDescent="0.2">
      <c r="G12504" s="7">
        <v>12503</v>
      </c>
      <c r="H12504" s="4" t="str">
        <f t="shared" ca="1" si="619"/>
        <v>HRD</v>
      </c>
      <c r="I12504">
        <f t="shared" ca="1" si="620"/>
        <v>700</v>
      </c>
      <c r="J12504" t="str">
        <f t="shared" si="621"/>
        <v>R</v>
      </c>
      <c r="K12504" s="5" t="str" cm="1">
        <f t="array" aca="1" ref="K12504" ca="1">IF(J12504="L",
INDIRECT("D"&amp;I12504),
INDIRECT("E"&amp;I12504))</f>
        <v>SXG</v>
      </c>
    </row>
    <row r="12505" spans="7:11" x14ac:dyDescent="0.2">
      <c r="G12505" s="7">
        <v>12504</v>
      </c>
      <c r="H12505" s="4" t="str">
        <f t="shared" ca="1" si="619"/>
        <v>SXG</v>
      </c>
      <c r="I12505">
        <f t="shared" ca="1" si="620"/>
        <v>572</v>
      </c>
      <c r="J12505" t="str">
        <f t="shared" si="621"/>
        <v>L</v>
      </c>
      <c r="K12505" s="5" t="str" cm="1">
        <f t="array" aca="1" ref="K12505" ca="1">IF(J12505="L",
INDIRECT("D"&amp;I12505),
INDIRECT("E"&amp;I12505))</f>
        <v>NDN</v>
      </c>
    </row>
    <row r="12506" spans="7:11" x14ac:dyDescent="0.2">
      <c r="G12506" s="7">
        <v>12505</v>
      </c>
      <c r="H12506" s="4" t="str">
        <f t="shared" ca="1" si="619"/>
        <v>NDN</v>
      </c>
      <c r="I12506">
        <f t="shared" ca="1" si="620"/>
        <v>586</v>
      </c>
      <c r="J12506" t="str">
        <f t="shared" si="621"/>
        <v>R</v>
      </c>
      <c r="K12506" s="5" t="str" cm="1">
        <f t="array" aca="1" ref="K12506" ca="1">IF(J12506="L",
INDIRECT("D"&amp;I12506),
INDIRECT("E"&amp;I12506))</f>
        <v>QGN</v>
      </c>
    </row>
    <row r="12507" spans="7:11" x14ac:dyDescent="0.2">
      <c r="G12507" s="7">
        <v>12506</v>
      </c>
      <c r="H12507" s="4" t="str">
        <f t="shared" ca="1" si="619"/>
        <v>QGN</v>
      </c>
      <c r="I12507">
        <f t="shared" ca="1" si="620"/>
        <v>41</v>
      </c>
      <c r="J12507" t="str">
        <f t="shared" si="621"/>
        <v>L</v>
      </c>
      <c r="K12507" s="5" t="str" cm="1">
        <f t="array" aca="1" ref="K12507" ca="1">IF(J12507="L",
INDIRECT("D"&amp;I12507),
INDIRECT("E"&amp;I12507))</f>
        <v>SRG</v>
      </c>
    </row>
    <row r="12508" spans="7:11" x14ac:dyDescent="0.2">
      <c r="G12508" s="7">
        <v>12507</v>
      </c>
      <c r="H12508" s="4" t="str">
        <f t="shared" ca="1" si="619"/>
        <v>SRG</v>
      </c>
      <c r="I12508">
        <f t="shared" ca="1" si="620"/>
        <v>435</v>
      </c>
      <c r="J12508" t="str">
        <f t="shared" si="621"/>
        <v>R</v>
      </c>
      <c r="K12508" s="5" t="str" cm="1">
        <f t="array" aca="1" ref="K12508" ca="1">IF(J12508="L",
INDIRECT("D"&amp;I12508),
INDIRECT("E"&amp;I12508))</f>
        <v>GRS</v>
      </c>
    </row>
    <row r="12509" spans="7:11" x14ac:dyDescent="0.2">
      <c r="G12509" s="7">
        <v>12508</v>
      </c>
      <c r="H12509" s="4" t="str">
        <f t="shared" ca="1" si="619"/>
        <v>GRS</v>
      </c>
      <c r="I12509">
        <f t="shared" ca="1" si="620"/>
        <v>312</v>
      </c>
      <c r="J12509" t="str">
        <f t="shared" si="621"/>
        <v>R</v>
      </c>
      <c r="K12509" s="5" t="str" cm="1">
        <f t="array" aca="1" ref="K12509" ca="1">IF(J12509="L",
INDIRECT("D"&amp;I12509),
INDIRECT("E"&amp;I12509))</f>
        <v>LSM</v>
      </c>
    </row>
    <row r="12510" spans="7:11" x14ac:dyDescent="0.2">
      <c r="G12510" s="7">
        <v>12509</v>
      </c>
      <c r="H12510" s="4" t="str">
        <f t="shared" ca="1" si="619"/>
        <v>LSM</v>
      </c>
      <c r="I12510">
        <f t="shared" ca="1" si="620"/>
        <v>751</v>
      </c>
      <c r="J12510" t="str">
        <f t="shared" si="621"/>
        <v>L</v>
      </c>
      <c r="K12510" s="5" t="str" cm="1">
        <f t="array" aca="1" ref="K12510" ca="1">IF(J12510="L",
INDIRECT("D"&amp;I12510),
INDIRECT("E"&amp;I12510))</f>
        <v>DFD</v>
      </c>
    </row>
    <row r="12511" spans="7:11" x14ac:dyDescent="0.2">
      <c r="G12511" s="7">
        <v>12510</v>
      </c>
      <c r="H12511" s="4" t="str">
        <f t="shared" ca="1" si="619"/>
        <v>DFD</v>
      </c>
      <c r="I12511">
        <f t="shared" ca="1" si="620"/>
        <v>118</v>
      </c>
      <c r="J12511" t="str">
        <f t="shared" si="621"/>
        <v>R</v>
      </c>
      <c r="K12511" s="5" t="str" cm="1">
        <f t="array" aca="1" ref="K12511" ca="1">IF(J12511="L",
INDIRECT("D"&amp;I12511),
INDIRECT("E"&amp;I12511))</f>
        <v>KGP</v>
      </c>
    </row>
    <row r="12512" spans="7:11" x14ac:dyDescent="0.2">
      <c r="G12512" s="7">
        <v>12511</v>
      </c>
      <c r="H12512" s="4" t="str">
        <f t="shared" ca="1" si="619"/>
        <v>KGP</v>
      </c>
      <c r="I12512">
        <f t="shared" ca="1" si="620"/>
        <v>628</v>
      </c>
      <c r="J12512" t="str">
        <f t="shared" si="621"/>
        <v>L</v>
      </c>
      <c r="K12512" s="5" t="str" cm="1">
        <f t="array" aca="1" ref="K12512" ca="1">IF(J12512="L",
INDIRECT("D"&amp;I12512),
INDIRECT("E"&amp;I12512))</f>
        <v>XRJ</v>
      </c>
    </row>
    <row r="12513" spans="7:11" x14ac:dyDescent="0.2">
      <c r="G12513" s="7">
        <v>12512</v>
      </c>
      <c r="H12513" s="4" t="str">
        <f t="shared" ca="1" si="619"/>
        <v>XRJ</v>
      </c>
      <c r="I12513">
        <f t="shared" ca="1" si="620"/>
        <v>659</v>
      </c>
      <c r="J12513" t="str">
        <f t="shared" si="621"/>
        <v>R</v>
      </c>
      <c r="K12513" s="5" t="str" cm="1">
        <f t="array" aca="1" ref="K12513" ca="1">IF(J12513="L",
INDIRECT("D"&amp;I12513),
INDIRECT("E"&amp;I12513))</f>
        <v>GJF</v>
      </c>
    </row>
    <row r="12514" spans="7:11" x14ac:dyDescent="0.2">
      <c r="G12514" s="7">
        <v>12513</v>
      </c>
      <c r="H12514" s="4" t="str">
        <f t="shared" ca="1" si="619"/>
        <v>GJF</v>
      </c>
      <c r="I12514">
        <f t="shared" ca="1" si="620"/>
        <v>257</v>
      </c>
      <c r="J12514" t="str">
        <f t="shared" si="621"/>
        <v>L</v>
      </c>
      <c r="K12514" s="5" t="str" cm="1">
        <f t="array" aca="1" ref="K12514" ca="1">IF(J12514="L",
INDIRECT("D"&amp;I12514),
INDIRECT("E"&amp;I12514))</f>
        <v>CXS</v>
      </c>
    </row>
    <row r="12515" spans="7:11" x14ac:dyDescent="0.2">
      <c r="G12515" s="7">
        <v>12514</v>
      </c>
      <c r="H12515" s="4" t="str">
        <f t="shared" ca="1" si="619"/>
        <v>CXS</v>
      </c>
      <c r="I12515">
        <f t="shared" ca="1" si="620"/>
        <v>295</v>
      </c>
      <c r="J12515" t="str">
        <f t="shared" si="621"/>
        <v>L</v>
      </c>
      <c r="K12515" s="5" t="str" cm="1">
        <f t="array" aca="1" ref="K12515" ca="1">IF(J12515="L",
INDIRECT("D"&amp;I12515),
INDIRECT("E"&amp;I12515))</f>
        <v>PLN</v>
      </c>
    </row>
    <row r="12516" spans="7:11" x14ac:dyDescent="0.2">
      <c r="G12516" s="7">
        <v>12515</v>
      </c>
      <c r="H12516" s="4" t="str">
        <f t="shared" ca="1" si="619"/>
        <v>PLN</v>
      </c>
      <c r="I12516">
        <f t="shared" ca="1" si="620"/>
        <v>168</v>
      </c>
      <c r="J12516" t="str">
        <f t="shared" si="621"/>
        <v>R</v>
      </c>
      <c r="K12516" s="5" t="str" cm="1">
        <f t="array" aca="1" ref="K12516" ca="1">IF(J12516="L",
INDIRECT("D"&amp;I12516),
INDIRECT("E"&amp;I12516))</f>
        <v>PCV</v>
      </c>
    </row>
    <row r="12517" spans="7:11" x14ac:dyDescent="0.2">
      <c r="G12517" s="7">
        <v>12516</v>
      </c>
      <c r="H12517" s="4" t="str">
        <f t="shared" ca="1" si="619"/>
        <v>PCV</v>
      </c>
      <c r="I12517">
        <f t="shared" ca="1" si="620"/>
        <v>109</v>
      </c>
      <c r="J12517" t="str">
        <f t="shared" si="621"/>
        <v>L</v>
      </c>
      <c r="K12517" s="5" t="str" cm="1">
        <f t="array" aca="1" ref="K12517" ca="1">IF(J12517="L",
INDIRECT("D"&amp;I12517),
INDIRECT("E"&amp;I12517))</f>
        <v>QTC</v>
      </c>
    </row>
    <row r="12518" spans="7:11" x14ac:dyDescent="0.2">
      <c r="G12518" s="7">
        <v>12517</v>
      </c>
      <c r="H12518" s="4" t="str">
        <f t="shared" ref="H12518:H12581" ca="1" si="622">K12517</f>
        <v>QTC</v>
      </c>
      <c r="I12518">
        <f t="shared" ref="I12518:I12581" ca="1" si="623">MATCH(H12518,C:C,0)</f>
        <v>382</v>
      </c>
      <c r="J12518" t="str">
        <f t="shared" si="621"/>
        <v>R</v>
      </c>
      <c r="K12518" s="5" t="str" cm="1">
        <f t="array" aca="1" ref="K12518" ca="1">IF(J12518="L",
INDIRECT("D"&amp;I12518),
INDIRECT("E"&amp;I12518))</f>
        <v>HDX</v>
      </c>
    </row>
    <row r="12519" spans="7:11" x14ac:dyDescent="0.2">
      <c r="G12519" s="7">
        <v>12518</v>
      </c>
      <c r="H12519" s="4" t="str">
        <f t="shared" ca="1" si="622"/>
        <v>HDX</v>
      </c>
      <c r="I12519">
        <f t="shared" ca="1" si="623"/>
        <v>593</v>
      </c>
      <c r="J12519" t="str">
        <f t="shared" si="621"/>
        <v>R</v>
      </c>
      <c r="K12519" s="5" t="str" cm="1">
        <f t="array" aca="1" ref="K12519" ca="1">IF(J12519="L",
INDIRECT("D"&amp;I12519),
INDIRECT("E"&amp;I12519))</f>
        <v>BLG</v>
      </c>
    </row>
    <row r="12520" spans="7:11" x14ac:dyDescent="0.2">
      <c r="G12520" s="7">
        <v>12519</v>
      </c>
      <c r="H12520" s="4" t="str">
        <f t="shared" ca="1" si="622"/>
        <v>BLG</v>
      </c>
      <c r="I12520">
        <f t="shared" ca="1" si="623"/>
        <v>701</v>
      </c>
      <c r="J12520" t="str">
        <f t="shared" si="621"/>
        <v>R</v>
      </c>
      <c r="K12520" s="5" t="str" cm="1">
        <f t="array" aca="1" ref="K12520" ca="1">IF(J12520="L",
INDIRECT("D"&amp;I12520),
INDIRECT("E"&amp;I12520))</f>
        <v>VTL</v>
      </c>
    </row>
    <row r="12521" spans="7:11" x14ac:dyDescent="0.2">
      <c r="G12521" s="7">
        <v>12520</v>
      </c>
      <c r="H12521" s="4" t="str">
        <f t="shared" ca="1" si="622"/>
        <v>VTL</v>
      </c>
      <c r="I12521">
        <f t="shared" ca="1" si="623"/>
        <v>599</v>
      </c>
      <c r="J12521" t="str">
        <f t="shared" si="621"/>
        <v>L</v>
      </c>
      <c r="K12521" s="5" t="str" cm="1">
        <f t="array" aca="1" ref="K12521" ca="1">IF(J12521="L",
INDIRECT("D"&amp;I12521),
INDIRECT("E"&amp;I12521))</f>
        <v>KLC</v>
      </c>
    </row>
    <row r="12522" spans="7:11" x14ac:dyDescent="0.2">
      <c r="G12522" s="7">
        <v>12521</v>
      </c>
      <c r="H12522" s="4" t="str">
        <f t="shared" ca="1" si="622"/>
        <v>KLC</v>
      </c>
      <c r="I12522">
        <f t="shared" ca="1" si="623"/>
        <v>678</v>
      </c>
      <c r="J12522" t="str">
        <f t="shared" si="621"/>
        <v>R</v>
      </c>
      <c r="K12522" s="5" t="str" cm="1">
        <f t="array" aca="1" ref="K12522" ca="1">IF(J12522="L",
INDIRECT("D"&amp;I12522),
INDIRECT("E"&amp;I12522))</f>
        <v>GSK</v>
      </c>
    </row>
    <row r="12523" spans="7:11" x14ac:dyDescent="0.2">
      <c r="G12523" s="7">
        <v>12522</v>
      </c>
      <c r="H12523" s="4" t="str">
        <f t="shared" ca="1" si="622"/>
        <v>GSK</v>
      </c>
      <c r="I12523">
        <f t="shared" ca="1" si="623"/>
        <v>406</v>
      </c>
      <c r="J12523" t="str">
        <f t="shared" si="621"/>
        <v>L</v>
      </c>
      <c r="K12523" s="5" t="str" cm="1">
        <f t="array" aca="1" ref="K12523" ca="1">IF(J12523="L",
INDIRECT("D"&amp;I12523),
INDIRECT("E"&amp;I12523))</f>
        <v>LTT</v>
      </c>
    </row>
    <row r="12524" spans="7:11" x14ac:dyDescent="0.2">
      <c r="G12524" s="7">
        <v>12523</v>
      </c>
      <c r="H12524" s="4" t="str">
        <f t="shared" ca="1" si="622"/>
        <v>LTT</v>
      </c>
      <c r="I12524">
        <f t="shared" ca="1" si="623"/>
        <v>166</v>
      </c>
      <c r="J12524" t="str">
        <f t="shared" si="621"/>
        <v>R</v>
      </c>
      <c r="K12524" s="5" t="str" cm="1">
        <f t="array" aca="1" ref="K12524" ca="1">IF(J12524="L",
INDIRECT("D"&amp;I12524),
INDIRECT("E"&amp;I12524))</f>
        <v>TBN</v>
      </c>
    </row>
    <row r="12525" spans="7:11" x14ac:dyDescent="0.2">
      <c r="G12525" s="7">
        <v>12524</v>
      </c>
      <c r="H12525" s="4" t="str">
        <f t="shared" ca="1" si="622"/>
        <v>TBN</v>
      </c>
      <c r="I12525">
        <f t="shared" ca="1" si="623"/>
        <v>554</v>
      </c>
      <c r="J12525" t="str">
        <f t="shared" si="621"/>
        <v>R</v>
      </c>
      <c r="K12525" s="5" t="str" cm="1">
        <f t="array" aca="1" ref="K12525" ca="1">IF(J12525="L",
INDIRECT("D"&amp;I12525),
INDIRECT("E"&amp;I12525))</f>
        <v>FLM</v>
      </c>
    </row>
    <row r="12526" spans="7:11" x14ac:dyDescent="0.2">
      <c r="G12526" s="7">
        <v>12525</v>
      </c>
      <c r="H12526" s="4" t="str">
        <f t="shared" ca="1" si="622"/>
        <v>FLM</v>
      </c>
      <c r="I12526">
        <f t="shared" ca="1" si="623"/>
        <v>463</v>
      </c>
      <c r="J12526" t="str">
        <f t="shared" si="621"/>
        <v>L</v>
      </c>
      <c r="K12526" s="5" t="str" cm="1">
        <f t="array" aca="1" ref="K12526" ca="1">IF(J12526="L",
INDIRECT("D"&amp;I12526),
INDIRECT("E"&amp;I12526))</f>
        <v>MHX</v>
      </c>
    </row>
    <row r="12527" spans="7:11" x14ac:dyDescent="0.2">
      <c r="G12527" s="7">
        <v>12526</v>
      </c>
      <c r="H12527" s="4" t="str">
        <f t="shared" ca="1" si="622"/>
        <v>MHX</v>
      </c>
      <c r="I12527">
        <f t="shared" ca="1" si="623"/>
        <v>537</v>
      </c>
      <c r="J12527" t="str">
        <f t="shared" si="621"/>
        <v>R</v>
      </c>
      <c r="K12527" s="5" t="str" cm="1">
        <f t="array" aca="1" ref="K12527" ca="1">IF(J12527="L",
INDIRECT("D"&amp;I12527),
INDIRECT("E"&amp;I12527))</f>
        <v>JRV</v>
      </c>
    </row>
    <row r="12528" spans="7:11" x14ac:dyDescent="0.2">
      <c r="G12528" s="7">
        <v>12527</v>
      </c>
      <c r="H12528" s="4" t="str">
        <f t="shared" ca="1" si="622"/>
        <v>JRV</v>
      </c>
      <c r="I12528">
        <f t="shared" ca="1" si="623"/>
        <v>85</v>
      </c>
      <c r="J12528" t="str">
        <f t="shared" si="621"/>
        <v>R</v>
      </c>
      <c r="K12528" s="5" t="str" cm="1">
        <f t="array" aca="1" ref="K12528" ca="1">IF(J12528="L",
INDIRECT("D"&amp;I12528),
INDIRECT("E"&amp;I12528))</f>
        <v>VHV</v>
      </c>
    </row>
    <row r="12529" spans="7:11" x14ac:dyDescent="0.2">
      <c r="G12529" s="7">
        <v>12528</v>
      </c>
      <c r="H12529" s="4" t="str">
        <f t="shared" ca="1" si="622"/>
        <v>VHV</v>
      </c>
      <c r="I12529">
        <f t="shared" ca="1" si="623"/>
        <v>456</v>
      </c>
      <c r="J12529" t="str">
        <f t="shared" si="621"/>
        <v>L</v>
      </c>
      <c r="K12529" s="5" t="str" cm="1">
        <f t="array" aca="1" ref="K12529" ca="1">IF(J12529="L",
INDIRECT("D"&amp;I12529),
INDIRECT("E"&amp;I12529))</f>
        <v>TLM</v>
      </c>
    </row>
    <row r="12530" spans="7:11" x14ac:dyDescent="0.2">
      <c r="G12530" s="7">
        <v>12529</v>
      </c>
      <c r="H12530" s="4" t="str">
        <f t="shared" ca="1" si="622"/>
        <v>TLM</v>
      </c>
      <c r="I12530">
        <f t="shared" ca="1" si="623"/>
        <v>714</v>
      </c>
      <c r="J12530" t="str">
        <f t="shared" si="621"/>
        <v>R</v>
      </c>
      <c r="K12530" s="5" t="str" cm="1">
        <f t="array" aca="1" ref="K12530" ca="1">IF(J12530="L",
INDIRECT("D"&amp;I12530),
INDIRECT("E"&amp;I12530))</f>
        <v>KXG</v>
      </c>
    </row>
    <row r="12531" spans="7:11" x14ac:dyDescent="0.2">
      <c r="G12531" s="7">
        <v>12530</v>
      </c>
      <c r="H12531" s="4" t="str">
        <f t="shared" ca="1" si="622"/>
        <v>KXG</v>
      </c>
      <c r="I12531">
        <f t="shared" ca="1" si="623"/>
        <v>187</v>
      </c>
      <c r="J12531" t="str">
        <f t="shared" si="621"/>
        <v>R</v>
      </c>
      <c r="K12531" s="5" t="str" cm="1">
        <f t="array" aca="1" ref="K12531" ca="1">IF(J12531="L",
INDIRECT("D"&amp;I12531),
INDIRECT("E"&amp;I12531))</f>
        <v>KHR</v>
      </c>
    </row>
    <row r="12532" spans="7:11" x14ac:dyDescent="0.2">
      <c r="G12532" s="7">
        <v>12531</v>
      </c>
      <c r="H12532" s="4" t="str">
        <f t="shared" ca="1" si="622"/>
        <v>KHR</v>
      </c>
      <c r="I12532">
        <f t="shared" ca="1" si="623"/>
        <v>151</v>
      </c>
      <c r="J12532" t="str">
        <f t="shared" si="621"/>
        <v>R</v>
      </c>
      <c r="K12532" s="5" t="str" cm="1">
        <f t="array" aca="1" ref="K12532" ca="1">IF(J12532="L",
INDIRECT("D"&amp;I12532),
INDIRECT("E"&amp;I12532))</f>
        <v>QHN</v>
      </c>
    </row>
    <row r="12533" spans="7:11" x14ac:dyDescent="0.2">
      <c r="G12533" s="7">
        <v>12532</v>
      </c>
      <c r="H12533" s="4" t="str">
        <f t="shared" ca="1" si="622"/>
        <v>QHN</v>
      </c>
      <c r="I12533">
        <f t="shared" ca="1" si="623"/>
        <v>65</v>
      </c>
      <c r="J12533" t="str">
        <f t="shared" si="621"/>
        <v>L</v>
      </c>
      <c r="K12533" s="5" t="str" cm="1">
        <f t="array" aca="1" ref="K12533" ca="1">IF(J12533="L",
INDIRECT("D"&amp;I12533),
INDIRECT("E"&amp;I12533))</f>
        <v>LNH</v>
      </c>
    </row>
    <row r="12534" spans="7:11" x14ac:dyDescent="0.2">
      <c r="G12534" s="7">
        <v>12533</v>
      </c>
      <c r="H12534" s="4" t="str">
        <f t="shared" ca="1" si="622"/>
        <v>LNH</v>
      </c>
      <c r="I12534">
        <f t="shared" ca="1" si="623"/>
        <v>728</v>
      </c>
      <c r="J12534" t="str">
        <f t="shared" si="621"/>
        <v>R</v>
      </c>
      <c r="K12534" s="5" t="str" cm="1">
        <f t="array" aca="1" ref="K12534" ca="1">IF(J12534="L",
INDIRECT("D"&amp;I12534),
INDIRECT("E"&amp;I12534))</f>
        <v>QJM</v>
      </c>
    </row>
    <row r="12535" spans="7:11" x14ac:dyDescent="0.2">
      <c r="G12535" s="7">
        <v>12534</v>
      </c>
      <c r="H12535" s="4" t="str">
        <f t="shared" ca="1" si="622"/>
        <v>QJM</v>
      </c>
      <c r="I12535">
        <f t="shared" ca="1" si="623"/>
        <v>44</v>
      </c>
      <c r="J12535" t="str">
        <f t="shared" si="621"/>
        <v>R</v>
      </c>
      <c r="K12535" s="5" t="str" cm="1">
        <f t="array" aca="1" ref="K12535" ca="1">IF(J12535="L",
INDIRECT("D"&amp;I12535),
INDIRECT("E"&amp;I12535))</f>
        <v>CJB</v>
      </c>
    </row>
    <row r="12536" spans="7:11" x14ac:dyDescent="0.2">
      <c r="G12536" s="7">
        <v>12535</v>
      </c>
      <c r="H12536" s="4" t="str">
        <f t="shared" ca="1" si="622"/>
        <v>CJB</v>
      </c>
      <c r="I12536">
        <f t="shared" ca="1" si="623"/>
        <v>252</v>
      </c>
      <c r="J12536" t="str">
        <f t="shared" si="621"/>
        <v>L</v>
      </c>
      <c r="K12536" s="5" t="str" cm="1">
        <f t="array" aca="1" ref="K12536" ca="1">IF(J12536="L",
INDIRECT("D"&amp;I12536),
INDIRECT("E"&amp;I12536))</f>
        <v>VRT</v>
      </c>
    </row>
    <row r="12537" spans="7:11" x14ac:dyDescent="0.2">
      <c r="G12537" s="7">
        <v>12536</v>
      </c>
      <c r="H12537" s="4" t="str">
        <f t="shared" ca="1" si="622"/>
        <v>VRT</v>
      </c>
      <c r="I12537">
        <f t="shared" ca="1" si="623"/>
        <v>76</v>
      </c>
      <c r="J12537" t="str">
        <f t="shared" si="621"/>
        <v>R</v>
      </c>
      <c r="K12537" s="5" t="str" cm="1">
        <f t="array" aca="1" ref="K12537" ca="1">IF(J12537="L",
INDIRECT("D"&amp;I12537),
INDIRECT("E"&amp;I12537))</f>
        <v>RFQ</v>
      </c>
    </row>
    <row r="12538" spans="7:11" x14ac:dyDescent="0.2">
      <c r="G12538" s="7">
        <v>12537</v>
      </c>
      <c r="H12538" s="4" t="str">
        <f t="shared" ca="1" si="622"/>
        <v>RFQ</v>
      </c>
      <c r="I12538">
        <f t="shared" ca="1" si="623"/>
        <v>691</v>
      </c>
      <c r="J12538" t="str">
        <f t="shared" si="621"/>
        <v>R</v>
      </c>
      <c r="K12538" s="5" t="str" cm="1">
        <f t="array" aca="1" ref="K12538" ca="1">IF(J12538="L",
INDIRECT("D"&amp;I12538),
INDIRECT("E"&amp;I12538))</f>
        <v>DSL</v>
      </c>
    </row>
    <row r="12539" spans="7:11" x14ac:dyDescent="0.2">
      <c r="G12539" s="7">
        <v>12538</v>
      </c>
      <c r="H12539" s="4" t="str">
        <f t="shared" ca="1" si="622"/>
        <v>DSL</v>
      </c>
      <c r="I12539">
        <f t="shared" ca="1" si="623"/>
        <v>368</v>
      </c>
      <c r="J12539" t="str">
        <f t="shared" si="621"/>
        <v>L</v>
      </c>
      <c r="K12539" s="5" t="str" cm="1">
        <f t="array" aca="1" ref="K12539" ca="1">IF(J12539="L",
INDIRECT("D"&amp;I12539),
INDIRECT("E"&amp;I12539))</f>
        <v>CLB</v>
      </c>
    </row>
    <row r="12540" spans="7:11" x14ac:dyDescent="0.2">
      <c r="G12540" s="7">
        <v>12539</v>
      </c>
      <c r="H12540" s="4" t="str">
        <f t="shared" ca="1" si="622"/>
        <v>CLB</v>
      </c>
      <c r="I12540">
        <f t="shared" ca="1" si="623"/>
        <v>388</v>
      </c>
      <c r="J12540" t="str">
        <f t="shared" si="621"/>
        <v>R</v>
      </c>
      <c r="K12540" s="5" t="str" cm="1">
        <f t="array" aca="1" ref="K12540" ca="1">IF(J12540="L",
INDIRECT("D"&amp;I12540),
INDIRECT("E"&amp;I12540))</f>
        <v>LCF</v>
      </c>
    </row>
    <row r="12541" spans="7:11" x14ac:dyDescent="0.2">
      <c r="G12541" s="7">
        <v>12540</v>
      </c>
      <c r="H12541" s="4" t="str">
        <f t="shared" ca="1" si="622"/>
        <v>LCF</v>
      </c>
      <c r="I12541">
        <f t="shared" ca="1" si="623"/>
        <v>250</v>
      </c>
      <c r="J12541" t="str">
        <f t="shared" si="621"/>
        <v>R</v>
      </c>
      <c r="K12541" s="5" t="str" cm="1">
        <f t="array" aca="1" ref="K12541" ca="1">IF(J12541="L",
INDIRECT("D"&amp;I12541),
INDIRECT("E"&amp;I12541))</f>
        <v>KCR</v>
      </c>
    </row>
    <row r="12542" spans="7:11" x14ac:dyDescent="0.2">
      <c r="G12542" s="7">
        <v>12541</v>
      </c>
      <c r="H12542" s="4" t="str">
        <f t="shared" ca="1" si="622"/>
        <v>KCR</v>
      </c>
      <c r="I12542">
        <f t="shared" ca="1" si="623"/>
        <v>635</v>
      </c>
      <c r="J12542" t="str">
        <f t="shared" si="621"/>
        <v>L</v>
      </c>
      <c r="K12542" s="5" t="str" cm="1">
        <f t="array" aca="1" ref="K12542" ca="1">IF(J12542="L",
INDIRECT("D"&amp;I12542),
INDIRECT("E"&amp;I12542))</f>
        <v>BRX</v>
      </c>
    </row>
    <row r="12543" spans="7:11" x14ac:dyDescent="0.2">
      <c r="G12543" s="7">
        <v>12542</v>
      </c>
      <c r="H12543" s="4" t="str">
        <f t="shared" ca="1" si="622"/>
        <v>BRX</v>
      </c>
      <c r="I12543">
        <f t="shared" ca="1" si="623"/>
        <v>565</v>
      </c>
      <c r="J12543" t="str">
        <f t="shared" si="621"/>
        <v>L</v>
      </c>
      <c r="K12543" s="5" t="str" cm="1">
        <f t="array" aca="1" ref="K12543" ca="1">IF(J12543="L",
INDIRECT("D"&amp;I12543),
INDIRECT("E"&amp;I12543))</f>
        <v>CXK</v>
      </c>
    </row>
    <row r="12544" spans="7:11" x14ac:dyDescent="0.2">
      <c r="G12544" s="7">
        <v>12543</v>
      </c>
      <c r="H12544" s="4" t="str">
        <f t="shared" ca="1" si="622"/>
        <v>CXK</v>
      </c>
      <c r="I12544">
        <f t="shared" ca="1" si="623"/>
        <v>683</v>
      </c>
      <c r="J12544" t="str">
        <f t="shared" si="621"/>
        <v>R</v>
      </c>
      <c r="K12544" s="5" t="str" cm="1">
        <f t="array" aca="1" ref="K12544" ca="1">IF(J12544="L",
INDIRECT("D"&amp;I12544),
INDIRECT("E"&amp;I12544))</f>
        <v>DPT</v>
      </c>
    </row>
    <row r="12545" spans="7:11" x14ac:dyDescent="0.2">
      <c r="G12545" s="7">
        <v>12544</v>
      </c>
      <c r="H12545" s="4" t="str">
        <f t="shared" ca="1" si="622"/>
        <v>DPT</v>
      </c>
      <c r="I12545">
        <f t="shared" ca="1" si="623"/>
        <v>536</v>
      </c>
      <c r="J12545" t="str">
        <f t="shared" si="621"/>
        <v>R</v>
      </c>
      <c r="K12545" s="5" t="str" cm="1">
        <f t="array" aca="1" ref="K12545" ca="1">IF(J12545="L",
INDIRECT("D"&amp;I12545),
INDIRECT("E"&amp;I12545))</f>
        <v>FLR</v>
      </c>
    </row>
    <row r="12546" spans="7:11" x14ac:dyDescent="0.2">
      <c r="G12546" s="7">
        <v>12545</v>
      </c>
      <c r="H12546" s="4" t="str">
        <f t="shared" ca="1" si="622"/>
        <v>FLR</v>
      </c>
      <c r="I12546">
        <f t="shared" ca="1" si="623"/>
        <v>290</v>
      </c>
      <c r="J12546" t="str">
        <f t="shared" ref="J12546:J12609" si="624">_xlfn.LET(
_xlpm.Origin, $A$2,
_xlpm.MyIndex, MOD(ROW()-2,LEN(_xlpm.Origin))+1,
MID(_xlpm.Origin,_xlpm.MyIndex,1)
)</f>
        <v>L</v>
      </c>
      <c r="K12546" s="5" t="str" cm="1">
        <f t="array" aca="1" ref="K12546" ca="1">IF(J12546="L",
INDIRECT("D"&amp;I12546),
INDIRECT("E"&amp;I12546))</f>
        <v>SXK</v>
      </c>
    </row>
    <row r="12547" spans="7:11" x14ac:dyDescent="0.2">
      <c r="G12547" s="7">
        <v>12546</v>
      </c>
      <c r="H12547" s="4" t="str">
        <f t="shared" ca="1" si="622"/>
        <v>SXK</v>
      </c>
      <c r="I12547">
        <f t="shared" ca="1" si="623"/>
        <v>69</v>
      </c>
      <c r="J12547" t="str">
        <f t="shared" si="624"/>
        <v>L</v>
      </c>
      <c r="K12547" s="5" t="str" cm="1">
        <f t="array" aca="1" ref="K12547" ca="1">IF(J12547="L",
INDIRECT("D"&amp;I12547),
INDIRECT("E"&amp;I12547))</f>
        <v>SFT</v>
      </c>
    </row>
    <row r="12548" spans="7:11" x14ac:dyDescent="0.2">
      <c r="G12548" s="7">
        <v>12547</v>
      </c>
      <c r="H12548" s="4" t="str">
        <f t="shared" ca="1" si="622"/>
        <v>SFT</v>
      </c>
      <c r="I12548">
        <f t="shared" ca="1" si="623"/>
        <v>95</v>
      </c>
      <c r="J12548" t="str">
        <f t="shared" si="624"/>
        <v>R</v>
      </c>
      <c r="K12548" s="5" t="str" cm="1">
        <f t="array" aca="1" ref="K12548" ca="1">IF(J12548="L",
INDIRECT("D"&amp;I12548),
INDIRECT("E"&amp;I12548))</f>
        <v>KJC</v>
      </c>
    </row>
    <row r="12549" spans="7:11" x14ac:dyDescent="0.2">
      <c r="G12549" s="7">
        <v>12548</v>
      </c>
      <c r="H12549" s="4" t="str">
        <f t="shared" ca="1" si="622"/>
        <v>KJC</v>
      </c>
      <c r="I12549">
        <f t="shared" ca="1" si="623"/>
        <v>34</v>
      </c>
      <c r="J12549" t="str">
        <f t="shared" si="624"/>
        <v>R</v>
      </c>
      <c r="K12549" s="5" t="str" cm="1">
        <f t="array" aca="1" ref="K12549" ca="1">IF(J12549="L",
INDIRECT("D"&amp;I12549),
INDIRECT("E"&amp;I12549))</f>
        <v>RBF</v>
      </c>
    </row>
    <row r="12550" spans="7:11" x14ac:dyDescent="0.2">
      <c r="G12550" s="7">
        <v>12549</v>
      </c>
      <c r="H12550" s="4" t="str">
        <f t="shared" ca="1" si="622"/>
        <v>RBF</v>
      </c>
      <c r="I12550">
        <f t="shared" ca="1" si="623"/>
        <v>694</v>
      </c>
      <c r="J12550" t="str">
        <f t="shared" si="624"/>
        <v>R</v>
      </c>
      <c r="K12550" s="5" t="str" cm="1">
        <f t="array" aca="1" ref="K12550" ca="1">IF(J12550="L",
INDIRECT("D"&amp;I12550),
INDIRECT("E"&amp;I12550))</f>
        <v>NQH</v>
      </c>
    </row>
    <row r="12551" spans="7:11" x14ac:dyDescent="0.2">
      <c r="G12551" s="7">
        <v>12550</v>
      </c>
      <c r="H12551" s="4" t="str">
        <f t="shared" ca="1" si="622"/>
        <v>NQH</v>
      </c>
      <c r="I12551">
        <f t="shared" ca="1" si="623"/>
        <v>720</v>
      </c>
      <c r="J12551" t="str">
        <f t="shared" si="624"/>
        <v>L</v>
      </c>
      <c r="K12551" s="5" t="str" cm="1">
        <f t="array" aca="1" ref="K12551" ca="1">IF(J12551="L",
INDIRECT("D"&amp;I12551),
INDIRECT("E"&amp;I12551))</f>
        <v>JDR</v>
      </c>
    </row>
    <row r="12552" spans="7:11" x14ac:dyDescent="0.2">
      <c r="G12552" s="7">
        <v>12551</v>
      </c>
      <c r="H12552" s="4" t="str">
        <f t="shared" ca="1" si="622"/>
        <v>JDR</v>
      </c>
      <c r="I12552">
        <f t="shared" ca="1" si="623"/>
        <v>410</v>
      </c>
      <c r="J12552" t="str">
        <f t="shared" si="624"/>
        <v>R</v>
      </c>
      <c r="K12552" s="5" t="str" cm="1">
        <f t="array" aca="1" ref="K12552" ca="1">IF(J12552="L",
INDIRECT("D"&amp;I12552),
INDIRECT("E"&amp;I12552))</f>
        <v>NDR</v>
      </c>
    </row>
    <row r="12553" spans="7:11" x14ac:dyDescent="0.2">
      <c r="G12553" s="7">
        <v>12552</v>
      </c>
      <c r="H12553" s="4" t="str">
        <f t="shared" ca="1" si="622"/>
        <v>NDR</v>
      </c>
      <c r="I12553">
        <f t="shared" ca="1" si="623"/>
        <v>260</v>
      </c>
      <c r="J12553" t="str">
        <f t="shared" si="624"/>
        <v>R</v>
      </c>
      <c r="K12553" s="5" t="str" cm="1">
        <f t="array" aca="1" ref="K12553" ca="1">IF(J12553="L",
INDIRECT("D"&amp;I12553),
INDIRECT("E"&amp;I12553))</f>
        <v>HJK</v>
      </c>
    </row>
    <row r="12554" spans="7:11" x14ac:dyDescent="0.2">
      <c r="G12554" s="7">
        <v>12553</v>
      </c>
      <c r="H12554" s="4" t="str">
        <f t="shared" ca="1" si="622"/>
        <v>HJK</v>
      </c>
      <c r="I12554">
        <f t="shared" ca="1" si="623"/>
        <v>93</v>
      </c>
      <c r="J12554" t="str">
        <f t="shared" si="624"/>
        <v>L</v>
      </c>
      <c r="K12554" s="5" t="str" cm="1">
        <f t="array" aca="1" ref="K12554" ca="1">IF(J12554="L",
INDIRECT("D"&amp;I12554),
INDIRECT("E"&amp;I12554))</f>
        <v>QCS</v>
      </c>
    </row>
    <row r="12555" spans="7:11" x14ac:dyDescent="0.2">
      <c r="G12555" s="7">
        <v>12554</v>
      </c>
      <c r="H12555" s="4" t="str">
        <f t="shared" ca="1" si="622"/>
        <v>QCS</v>
      </c>
      <c r="I12555">
        <f t="shared" ca="1" si="623"/>
        <v>267</v>
      </c>
      <c r="J12555" t="str">
        <f t="shared" si="624"/>
        <v>R</v>
      </c>
      <c r="K12555" s="5" t="str" cm="1">
        <f t="array" aca="1" ref="K12555" ca="1">IF(J12555="L",
INDIRECT("D"&amp;I12555),
INDIRECT("E"&amp;I12555))</f>
        <v>NML</v>
      </c>
    </row>
    <row r="12556" spans="7:11" x14ac:dyDescent="0.2">
      <c r="G12556" s="7">
        <v>12555</v>
      </c>
      <c r="H12556" s="4" t="str">
        <f t="shared" ca="1" si="622"/>
        <v>NML</v>
      </c>
      <c r="I12556">
        <f t="shared" ca="1" si="623"/>
        <v>119</v>
      </c>
      <c r="J12556" t="str">
        <f t="shared" si="624"/>
        <v>R</v>
      </c>
      <c r="K12556" s="5" t="str" cm="1">
        <f t="array" aca="1" ref="K12556" ca="1">IF(J12556="L",
INDIRECT("D"&amp;I12556),
INDIRECT("E"&amp;I12556))</f>
        <v>KCM</v>
      </c>
    </row>
    <row r="12557" spans="7:11" x14ac:dyDescent="0.2">
      <c r="G12557" s="7">
        <v>12556</v>
      </c>
      <c r="H12557" s="4" t="str">
        <f t="shared" ca="1" si="622"/>
        <v>KCM</v>
      </c>
      <c r="I12557">
        <f t="shared" ca="1" si="623"/>
        <v>325</v>
      </c>
      <c r="J12557" t="str">
        <f t="shared" si="624"/>
        <v>L</v>
      </c>
      <c r="K12557" s="5" t="str" cm="1">
        <f t="array" aca="1" ref="K12557" ca="1">IF(J12557="L",
INDIRECT("D"&amp;I12557),
INDIRECT("E"&amp;I12557))</f>
        <v>JMD</v>
      </c>
    </row>
    <row r="12558" spans="7:11" x14ac:dyDescent="0.2">
      <c r="G12558" s="7">
        <v>12557</v>
      </c>
      <c r="H12558" s="4" t="str">
        <f t="shared" ca="1" si="622"/>
        <v>JMD</v>
      </c>
      <c r="I12558">
        <f t="shared" ca="1" si="623"/>
        <v>665</v>
      </c>
      <c r="J12558" t="str">
        <f t="shared" si="624"/>
        <v>R</v>
      </c>
      <c r="K12558" s="5" t="str" cm="1">
        <f t="array" aca="1" ref="K12558" ca="1">IF(J12558="L",
INDIRECT("D"&amp;I12558),
INDIRECT("E"&amp;I12558))</f>
        <v>XMM</v>
      </c>
    </row>
    <row r="12559" spans="7:11" x14ac:dyDescent="0.2">
      <c r="G12559" s="7">
        <v>12558</v>
      </c>
      <c r="H12559" s="4" t="str">
        <f t="shared" ca="1" si="622"/>
        <v>XMM</v>
      </c>
      <c r="I12559">
        <f t="shared" ca="1" si="623"/>
        <v>28</v>
      </c>
      <c r="J12559" t="str">
        <f t="shared" si="624"/>
        <v>R</v>
      </c>
      <c r="K12559" s="5" t="str" cm="1">
        <f t="array" aca="1" ref="K12559" ca="1">IF(J12559="L",
INDIRECT("D"&amp;I12559),
INDIRECT("E"&amp;I12559))</f>
        <v>NXM</v>
      </c>
    </row>
    <row r="12560" spans="7:11" x14ac:dyDescent="0.2">
      <c r="G12560" s="7">
        <v>12559</v>
      </c>
      <c r="H12560" s="4" t="str">
        <f t="shared" ca="1" si="622"/>
        <v>NXM</v>
      </c>
      <c r="I12560">
        <f t="shared" ca="1" si="623"/>
        <v>638</v>
      </c>
      <c r="J12560" t="str">
        <f t="shared" si="624"/>
        <v>R</v>
      </c>
      <c r="K12560" s="5" t="str" cm="1">
        <f t="array" aca="1" ref="K12560" ca="1">IF(J12560="L",
INDIRECT("D"&amp;I12560),
INDIRECT("E"&amp;I12560))</f>
        <v>GMB</v>
      </c>
    </row>
    <row r="12561" spans="7:11" x14ac:dyDescent="0.2">
      <c r="G12561" s="7">
        <v>12560</v>
      </c>
      <c r="H12561" s="4" t="str">
        <f t="shared" ca="1" si="622"/>
        <v>GMB</v>
      </c>
      <c r="I12561">
        <f t="shared" ca="1" si="623"/>
        <v>576</v>
      </c>
      <c r="J12561" t="str">
        <f t="shared" si="624"/>
        <v>L</v>
      </c>
      <c r="K12561" s="5" t="str" cm="1">
        <f t="array" aca="1" ref="K12561" ca="1">IF(J12561="L",
INDIRECT("D"&amp;I12561),
INDIRECT("E"&amp;I12561))</f>
        <v>KQR</v>
      </c>
    </row>
    <row r="12562" spans="7:11" x14ac:dyDescent="0.2">
      <c r="G12562" s="7">
        <v>12561</v>
      </c>
      <c r="H12562" s="4" t="str">
        <f t="shared" ca="1" si="622"/>
        <v>KQR</v>
      </c>
      <c r="I12562">
        <f t="shared" ca="1" si="623"/>
        <v>532</v>
      </c>
      <c r="J12562" t="str">
        <f t="shared" si="624"/>
        <v>R</v>
      </c>
      <c r="K12562" s="5" t="str" cm="1">
        <f t="array" aca="1" ref="K12562" ca="1">IF(J12562="L",
INDIRECT("D"&amp;I12562),
INDIRECT("E"&amp;I12562))</f>
        <v>FSL</v>
      </c>
    </row>
    <row r="12563" spans="7:11" x14ac:dyDescent="0.2">
      <c r="G12563" s="7">
        <v>12562</v>
      </c>
      <c r="H12563" s="4" t="str">
        <f t="shared" ca="1" si="622"/>
        <v>FSL</v>
      </c>
      <c r="I12563">
        <f t="shared" ca="1" si="623"/>
        <v>181</v>
      </c>
      <c r="J12563" t="str">
        <f t="shared" si="624"/>
        <v>L</v>
      </c>
      <c r="K12563" s="5" t="str" cm="1">
        <f t="array" aca="1" ref="K12563" ca="1">IF(J12563="L",
INDIRECT("D"&amp;I12563),
INDIRECT("E"&amp;I12563))</f>
        <v>GDL</v>
      </c>
    </row>
    <row r="12564" spans="7:11" x14ac:dyDescent="0.2">
      <c r="G12564" s="7">
        <v>12563</v>
      </c>
      <c r="H12564" s="4" t="str">
        <f t="shared" ca="1" si="622"/>
        <v>GDL</v>
      </c>
      <c r="I12564">
        <f t="shared" ca="1" si="623"/>
        <v>750</v>
      </c>
      <c r="J12564" t="str">
        <f t="shared" si="624"/>
        <v>R</v>
      </c>
      <c r="K12564" s="5" t="str" cm="1">
        <f t="array" aca="1" ref="K12564" ca="1">IF(J12564="L",
INDIRECT("D"&amp;I12564),
INDIRECT("E"&amp;I12564))</f>
        <v>RSF</v>
      </c>
    </row>
    <row r="12565" spans="7:11" x14ac:dyDescent="0.2">
      <c r="G12565" s="7">
        <v>12564</v>
      </c>
      <c r="H12565" s="4" t="str">
        <f t="shared" ca="1" si="622"/>
        <v>RSF</v>
      </c>
      <c r="I12565">
        <f t="shared" ca="1" si="623"/>
        <v>17</v>
      </c>
      <c r="J12565" t="str">
        <f t="shared" si="624"/>
        <v>R</v>
      </c>
      <c r="K12565" s="5" t="str" cm="1">
        <f t="array" aca="1" ref="K12565" ca="1">IF(J12565="L",
INDIRECT("D"&amp;I12565),
INDIRECT("E"&amp;I12565))</f>
        <v>QGN</v>
      </c>
    </row>
    <row r="12566" spans="7:11" x14ac:dyDescent="0.2">
      <c r="G12566" s="7">
        <v>12565</v>
      </c>
      <c r="H12566" s="4" t="str">
        <f t="shared" ca="1" si="622"/>
        <v>QGN</v>
      </c>
      <c r="I12566">
        <f t="shared" ca="1" si="623"/>
        <v>41</v>
      </c>
      <c r="J12566" t="str">
        <f t="shared" si="624"/>
        <v>L</v>
      </c>
      <c r="K12566" s="5" t="str" cm="1">
        <f t="array" aca="1" ref="K12566" ca="1">IF(J12566="L",
INDIRECT("D"&amp;I12566),
INDIRECT("E"&amp;I12566))</f>
        <v>SRG</v>
      </c>
    </row>
    <row r="12567" spans="7:11" x14ac:dyDescent="0.2">
      <c r="G12567" s="7">
        <v>12566</v>
      </c>
      <c r="H12567" s="4" t="str">
        <f t="shared" ca="1" si="622"/>
        <v>SRG</v>
      </c>
      <c r="I12567">
        <f t="shared" ca="1" si="623"/>
        <v>435</v>
      </c>
      <c r="J12567" t="str">
        <f t="shared" si="624"/>
        <v>R</v>
      </c>
      <c r="K12567" s="5" t="str" cm="1">
        <f t="array" aca="1" ref="K12567" ca="1">IF(J12567="L",
INDIRECT("D"&amp;I12567),
INDIRECT("E"&amp;I12567))</f>
        <v>GRS</v>
      </c>
    </row>
    <row r="12568" spans="7:11" x14ac:dyDescent="0.2">
      <c r="G12568" s="7">
        <v>12567</v>
      </c>
      <c r="H12568" s="4" t="str">
        <f t="shared" ca="1" si="622"/>
        <v>GRS</v>
      </c>
      <c r="I12568">
        <f t="shared" ca="1" si="623"/>
        <v>312</v>
      </c>
      <c r="J12568" t="str">
        <f t="shared" si="624"/>
        <v>R</v>
      </c>
      <c r="K12568" s="5" t="str" cm="1">
        <f t="array" aca="1" ref="K12568" ca="1">IF(J12568="L",
INDIRECT("D"&amp;I12568),
INDIRECT("E"&amp;I12568))</f>
        <v>LSM</v>
      </c>
    </row>
    <row r="12569" spans="7:11" x14ac:dyDescent="0.2">
      <c r="G12569" s="7">
        <v>12568</v>
      </c>
      <c r="H12569" s="4" t="str">
        <f t="shared" ca="1" si="622"/>
        <v>LSM</v>
      </c>
      <c r="I12569">
        <f t="shared" ca="1" si="623"/>
        <v>751</v>
      </c>
      <c r="J12569" t="str">
        <f t="shared" si="624"/>
        <v>L</v>
      </c>
      <c r="K12569" s="5" t="str" cm="1">
        <f t="array" aca="1" ref="K12569" ca="1">IF(J12569="L",
INDIRECT("D"&amp;I12569),
INDIRECT("E"&amp;I12569))</f>
        <v>DFD</v>
      </c>
    </row>
    <row r="12570" spans="7:11" x14ac:dyDescent="0.2">
      <c r="G12570" s="7">
        <v>12569</v>
      </c>
      <c r="H12570" s="4" t="str">
        <f t="shared" ca="1" si="622"/>
        <v>DFD</v>
      </c>
      <c r="I12570">
        <f t="shared" ca="1" si="623"/>
        <v>118</v>
      </c>
      <c r="J12570" t="str">
        <f t="shared" si="624"/>
        <v>L</v>
      </c>
      <c r="K12570" s="5" t="str" cm="1">
        <f t="array" aca="1" ref="K12570" ca="1">IF(J12570="L",
INDIRECT("D"&amp;I12570),
INDIRECT("E"&amp;I12570))</f>
        <v>MVH</v>
      </c>
    </row>
    <row r="12571" spans="7:11" x14ac:dyDescent="0.2">
      <c r="G12571" s="7">
        <v>12570</v>
      </c>
      <c r="H12571" s="4" t="str">
        <f t="shared" ca="1" si="622"/>
        <v>MVH</v>
      </c>
      <c r="I12571">
        <f t="shared" ca="1" si="623"/>
        <v>422</v>
      </c>
      <c r="J12571" t="str">
        <f t="shared" si="624"/>
        <v>L</v>
      </c>
      <c r="K12571" s="5" t="str" cm="1">
        <f t="array" aca="1" ref="K12571" ca="1">IF(J12571="L",
INDIRECT("D"&amp;I12571),
INDIRECT("E"&amp;I12571))</f>
        <v>XRJ</v>
      </c>
    </row>
    <row r="12572" spans="7:11" x14ac:dyDescent="0.2">
      <c r="G12572" s="7">
        <v>12571</v>
      </c>
      <c r="H12572" s="4" t="str">
        <f t="shared" ca="1" si="622"/>
        <v>XRJ</v>
      </c>
      <c r="I12572">
        <f t="shared" ca="1" si="623"/>
        <v>659</v>
      </c>
      <c r="J12572" t="str">
        <f t="shared" si="624"/>
        <v>L</v>
      </c>
      <c r="K12572" s="5" t="str" cm="1">
        <f t="array" aca="1" ref="K12572" ca="1">IF(J12572="L",
INDIRECT("D"&amp;I12572),
INDIRECT("E"&amp;I12572))</f>
        <v>RQB</v>
      </c>
    </row>
    <row r="12573" spans="7:11" x14ac:dyDescent="0.2">
      <c r="G12573" s="7">
        <v>12572</v>
      </c>
      <c r="H12573" s="4" t="str">
        <f t="shared" ca="1" si="622"/>
        <v>RQB</v>
      </c>
      <c r="I12573">
        <f t="shared" ca="1" si="623"/>
        <v>555</v>
      </c>
      <c r="J12573" t="str">
        <f t="shared" si="624"/>
        <v>R</v>
      </c>
      <c r="K12573" s="5" t="str" cm="1">
        <f t="array" aca="1" ref="K12573" ca="1">IF(J12573="L",
INDIRECT("D"&amp;I12573),
INDIRECT("E"&amp;I12573))</f>
        <v>CXS</v>
      </c>
    </row>
    <row r="12574" spans="7:11" x14ac:dyDescent="0.2">
      <c r="G12574" s="7">
        <v>12573</v>
      </c>
      <c r="H12574" s="4" t="str">
        <f t="shared" ca="1" si="622"/>
        <v>CXS</v>
      </c>
      <c r="I12574">
        <f t="shared" ca="1" si="623"/>
        <v>295</v>
      </c>
      <c r="J12574" t="str">
        <f t="shared" si="624"/>
        <v>L</v>
      </c>
      <c r="K12574" s="5" t="str" cm="1">
        <f t="array" aca="1" ref="K12574" ca="1">IF(J12574="L",
INDIRECT("D"&amp;I12574),
INDIRECT("E"&amp;I12574))</f>
        <v>PLN</v>
      </c>
    </row>
    <row r="12575" spans="7:11" x14ac:dyDescent="0.2">
      <c r="G12575" s="7">
        <v>12574</v>
      </c>
      <c r="H12575" s="4" t="str">
        <f t="shared" ca="1" si="622"/>
        <v>PLN</v>
      </c>
      <c r="I12575">
        <f t="shared" ca="1" si="623"/>
        <v>168</v>
      </c>
      <c r="J12575" t="str">
        <f t="shared" si="624"/>
        <v>R</v>
      </c>
      <c r="K12575" s="5" t="str" cm="1">
        <f t="array" aca="1" ref="K12575" ca="1">IF(J12575="L",
INDIRECT("D"&amp;I12575),
INDIRECT("E"&amp;I12575))</f>
        <v>PCV</v>
      </c>
    </row>
    <row r="12576" spans="7:11" x14ac:dyDescent="0.2">
      <c r="G12576" s="7">
        <v>12575</v>
      </c>
      <c r="H12576" s="4" t="str">
        <f t="shared" ca="1" si="622"/>
        <v>PCV</v>
      </c>
      <c r="I12576">
        <f t="shared" ca="1" si="623"/>
        <v>109</v>
      </c>
      <c r="J12576" t="str">
        <f t="shared" si="624"/>
        <v>R</v>
      </c>
      <c r="K12576" s="5" t="str" cm="1">
        <f t="array" aca="1" ref="K12576" ca="1">IF(J12576="L",
INDIRECT("D"&amp;I12576),
INDIRECT("E"&amp;I12576))</f>
        <v>HTL</v>
      </c>
    </row>
    <row r="12577" spans="7:11" x14ac:dyDescent="0.2">
      <c r="G12577" s="7">
        <v>12576</v>
      </c>
      <c r="H12577" s="4" t="str">
        <f t="shared" ca="1" si="622"/>
        <v>HTL</v>
      </c>
      <c r="I12577">
        <f t="shared" ca="1" si="623"/>
        <v>270</v>
      </c>
      <c r="J12577" t="str">
        <f t="shared" si="624"/>
        <v>L</v>
      </c>
      <c r="K12577" s="5" t="str" cm="1">
        <f t="array" aca="1" ref="K12577" ca="1">IF(J12577="L",
INDIRECT("D"&amp;I12577),
INDIRECT("E"&amp;I12577))</f>
        <v>HDX</v>
      </c>
    </row>
    <row r="12578" spans="7:11" x14ac:dyDescent="0.2">
      <c r="G12578" s="7">
        <v>12577</v>
      </c>
      <c r="H12578" s="4" t="str">
        <f t="shared" ca="1" si="622"/>
        <v>HDX</v>
      </c>
      <c r="I12578">
        <f t="shared" ca="1" si="623"/>
        <v>593</v>
      </c>
      <c r="J12578" t="str">
        <f t="shared" si="624"/>
        <v>R</v>
      </c>
      <c r="K12578" s="5" t="str" cm="1">
        <f t="array" aca="1" ref="K12578" ca="1">IF(J12578="L",
INDIRECT("D"&amp;I12578),
INDIRECT("E"&amp;I12578))</f>
        <v>BLG</v>
      </c>
    </row>
    <row r="12579" spans="7:11" x14ac:dyDescent="0.2">
      <c r="G12579" s="7">
        <v>12578</v>
      </c>
      <c r="H12579" s="4" t="str">
        <f t="shared" ca="1" si="622"/>
        <v>BLG</v>
      </c>
      <c r="I12579">
        <f t="shared" ca="1" si="623"/>
        <v>701</v>
      </c>
      <c r="J12579" t="str">
        <f t="shared" si="624"/>
        <v>L</v>
      </c>
      <c r="K12579" s="5" t="str" cm="1">
        <f t="array" aca="1" ref="K12579" ca="1">IF(J12579="L",
INDIRECT("D"&amp;I12579),
INDIRECT("E"&amp;I12579))</f>
        <v>GMR</v>
      </c>
    </row>
    <row r="12580" spans="7:11" x14ac:dyDescent="0.2">
      <c r="G12580" s="7">
        <v>12579</v>
      </c>
      <c r="H12580" s="4" t="str">
        <f t="shared" ca="1" si="622"/>
        <v>GMR</v>
      </c>
      <c r="I12580">
        <f t="shared" ca="1" si="623"/>
        <v>472</v>
      </c>
      <c r="J12580" t="str">
        <f t="shared" si="624"/>
        <v>R</v>
      </c>
      <c r="K12580" s="5" t="str" cm="1">
        <f t="array" aca="1" ref="K12580" ca="1">IF(J12580="L",
INDIRECT("D"&amp;I12580),
INDIRECT("E"&amp;I12580))</f>
        <v>KLC</v>
      </c>
    </row>
    <row r="12581" spans="7:11" x14ac:dyDescent="0.2">
      <c r="G12581" s="7">
        <v>12580</v>
      </c>
      <c r="H12581" s="4" t="str">
        <f t="shared" ca="1" si="622"/>
        <v>KLC</v>
      </c>
      <c r="I12581">
        <f t="shared" ca="1" si="623"/>
        <v>678</v>
      </c>
      <c r="J12581" t="str">
        <f t="shared" si="624"/>
        <v>R</v>
      </c>
      <c r="K12581" s="5" t="str" cm="1">
        <f t="array" aca="1" ref="K12581" ca="1">IF(J12581="L",
INDIRECT("D"&amp;I12581),
INDIRECT("E"&amp;I12581))</f>
        <v>GSK</v>
      </c>
    </row>
    <row r="12582" spans="7:11" x14ac:dyDescent="0.2">
      <c r="G12582" s="7">
        <v>12581</v>
      </c>
      <c r="H12582" s="4" t="str">
        <f t="shared" ref="H12582:H12645" ca="1" si="625">K12581</f>
        <v>GSK</v>
      </c>
      <c r="I12582">
        <f t="shared" ref="I12582:I12645" ca="1" si="626">MATCH(H12582,C:C,0)</f>
        <v>406</v>
      </c>
      <c r="J12582" t="str">
        <f t="shared" si="624"/>
        <v>L</v>
      </c>
      <c r="K12582" s="5" t="str" cm="1">
        <f t="array" aca="1" ref="K12582" ca="1">IF(J12582="L",
INDIRECT("D"&amp;I12582),
INDIRECT("E"&amp;I12582))</f>
        <v>LTT</v>
      </c>
    </row>
    <row r="12583" spans="7:11" x14ac:dyDescent="0.2">
      <c r="G12583" s="7">
        <v>12582</v>
      </c>
      <c r="H12583" s="4" t="str">
        <f t="shared" ca="1" si="625"/>
        <v>LTT</v>
      </c>
      <c r="I12583">
        <f t="shared" ca="1" si="626"/>
        <v>166</v>
      </c>
      <c r="J12583" t="str">
        <f t="shared" si="624"/>
        <v>L</v>
      </c>
      <c r="K12583" s="5" t="str" cm="1">
        <f t="array" aca="1" ref="K12583" ca="1">IF(J12583="L",
INDIRECT("D"&amp;I12583),
INDIRECT("E"&amp;I12583))</f>
        <v>TJV</v>
      </c>
    </row>
    <row r="12584" spans="7:11" x14ac:dyDescent="0.2">
      <c r="G12584" s="7">
        <v>12583</v>
      </c>
      <c r="H12584" s="4" t="str">
        <f t="shared" ca="1" si="625"/>
        <v>TJV</v>
      </c>
      <c r="I12584">
        <f t="shared" ca="1" si="626"/>
        <v>245</v>
      </c>
      <c r="J12584" t="str">
        <f t="shared" si="624"/>
        <v>L</v>
      </c>
      <c r="K12584" s="5" t="str" cm="1">
        <f t="array" aca="1" ref="K12584" ca="1">IF(J12584="L",
INDIRECT("D"&amp;I12584),
INDIRECT("E"&amp;I12584))</f>
        <v>RDR</v>
      </c>
    </row>
    <row r="12585" spans="7:11" x14ac:dyDescent="0.2">
      <c r="G12585" s="7">
        <v>12584</v>
      </c>
      <c r="H12585" s="4" t="str">
        <f t="shared" ca="1" si="625"/>
        <v>RDR</v>
      </c>
      <c r="I12585">
        <f t="shared" ca="1" si="626"/>
        <v>192</v>
      </c>
      <c r="J12585" t="str">
        <f t="shared" si="624"/>
        <v>R</v>
      </c>
      <c r="K12585" s="5" t="str" cm="1">
        <f t="array" aca="1" ref="K12585" ca="1">IF(J12585="L",
INDIRECT("D"&amp;I12585),
INDIRECT("E"&amp;I12585))</f>
        <v>MHX</v>
      </c>
    </row>
    <row r="12586" spans="7:11" x14ac:dyDescent="0.2">
      <c r="G12586" s="7">
        <v>12585</v>
      </c>
      <c r="H12586" s="4" t="str">
        <f t="shared" ca="1" si="625"/>
        <v>MHX</v>
      </c>
      <c r="I12586">
        <f t="shared" ca="1" si="626"/>
        <v>537</v>
      </c>
      <c r="J12586" t="str">
        <f t="shared" si="624"/>
        <v>R</v>
      </c>
      <c r="K12586" s="5" t="str" cm="1">
        <f t="array" aca="1" ref="K12586" ca="1">IF(J12586="L",
INDIRECT("D"&amp;I12586),
INDIRECT("E"&amp;I12586))</f>
        <v>JRV</v>
      </c>
    </row>
    <row r="12587" spans="7:11" x14ac:dyDescent="0.2">
      <c r="G12587" s="7">
        <v>12586</v>
      </c>
      <c r="H12587" s="4" t="str">
        <f t="shared" ca="1" si="625"/>
        <v>JRV</v>
      </c>
      <c r="I12587">
        <f t="shared" ca="1" si="626"/>
        <v>85</v>
      </c>
      <c r="J12587" t="str">
        <f t="shared" si="624"/>
        <v>L</v>
      </c>
      <c r="K12587" s="5" t="str" cm="1">
        <f t="array" aca="1" ref="K12587" ca="1">IF(J12587="L",
INDIRECT("D"&amp;I12587),
INDIRECT("E"&amp;I12587))</f>
        <v>CVN</v>
      </c>
    </row>
    <row r="12588" spans="7:11" x14ac:dyDescent="0.2">
      <c r="G12588" s="7">
        <v>12587</v>
      </c>
      <c r="H12588" s="4" t="str">
        <f t="shared" ca="1" si="625"/>
        <v>CVN</v>
      </c>
      <c r="I12588">
        <f t="shared" ca="1" si="626"/>
        <v>715</v>
      </c>
      <c r="J12588" t="str">
        <f t="shared" si="624"/>
        <v>R</v>
      </c>
      <c r="K12588" s="5" t="str" cm="1">
        <f t="array" aca="1" ref="K12588" ca="1">IF(J12588="L",
INDIRECT("D"&amp;I12588),
INDIRECT("E"&amp;I12588))</f>
        <v>PHH</v>
      </c>
    </row>
    <row r="12589" spans="7:11" x14ac:dyDescent="0.2">
      <c r="G12589" s="7">
        <v>12588</v>
      </c>
      <c r="H12589" s="4" t="str">
        <f t="shared" ca="1" si="625"/>
        <v>PHH</v>
      </c>
      <c r="I12589">
        <f t="shared" ca="1" si="626"/>
        <v>403</v>
      </c>
      <c r="J12589" t="str">
        <f t="shared" si="624"/>
        <v>R</v>
      </c>
      <c r="K12589" s="5" t="str" cm="1">
        <f t="array" aca="1" ref="K12589" ca="1">IF(J12589="L",
INDIRECT("D"&amp;I12589),
INDIRECT("E"&amp;I12589))</f>
        <v>KXG</v>
      </c>
    </row>
    <row r="12590" spans="7:11" x14ac:dyDescent="0.2">
      <c r="G12590" s="7">
        <v>12589</v>
      </c>
      <c r="H12590" s="4" t="str">
        <f t="shared" ca="1" si="625"/>
        <v>KXG</v>
      </c>
      <c r="I12590">
        <f t="shared" ca="1" si="626"/>
        <v>187</v>
      </c>
      <c r="J12590" t="str">
        <f t="shared" si="624"/>
        <v>R</v>
      </c>
      <c r="K12590" s="5" t="str" cm="1">
        <f t="array" aca="1" ref="K12590" ca="1">IF(J12590="L",
INDIRECT("D"&amp;I12590),
INDIRECT("E"&amp;I12590))</f>
        <v>KHR</v>
      </c>
    </row>
    <row r="12591" spans="7:11" x14ac:dyDescent="0.2">
      <c r="G12591" s="7">
        <v>12590</v>
      </c>
      <c r="H12591" s="4" t="str">
        <f t="shared" ca="1" si="625"/>
        <v>KHR</v>
      </c>
      <c r="I12591">
        <f t="shared" ca="1" si="626"/>
        <v>151</v>
      </c>
      <c r="J12591" t="str">
        <f t="shared" si="624"/>
        <v>L</v>
      </c>
      <c r="K12591" s="5" t="str" cm="1">
        <f t="array" aca="1" ref="K12591" ca="1">IF(J12591="L",
INDIRECT("D"&amp;I12591),
INDIRECT("E"&amp;I12591))</f>
        <v>CBJ</v>
      </c>
    </row>
    <row r="12592" spans="7:11" x14ac:dyDescent="0.2">
      <c r="G12592" s="7">
        <v>12591</v>
      </c>
      <c r="H12592" s="4" t="str">
        <f t="shared" ca="1" si="625"/>
        <v>CBJ</v>
      </c>
      <c r="I12592">
        <f t="shared" ca="1" si="626"/>
        <v>509</v>
      </c>
      <c r="J12592" t="str">
        <f t="shared" si="624"/>
        <v>R</v>
      </c>
      <c r="K12592" s="5" t="str" cm="1">
        <f t="array" aca="1" ref="K12592" ca="1">IF(J12592="L",
INDIRECT("D"&amp;I12592),
INDIRECT("E"&amp;I12592))</f>
        <v>LJD</v>
      </c>
    </row>
    <row r="12593" spans="7:11" x14ac:dyDescent="0.2">
      <c r="G12593" s="7">
        <v>12592</v>
      </c>
      <c r="H12593" s="4" t="str">
        <f t="shared" ca="1" si="625"/>
        <v>LJD</v>
      </c>
      <c r="I12593">
        <f t="shared" ca="1" si="626"/>
        <v>684</v>
      </c>
      <c r="J12593" t="str">
        <f t="shared" si="624"/>
        <v>R</v>
      </c>
      <c r="K12593" s="5" t="str" cm="1">
        <f t="array" aca="1" ref="K12593" ca="1">IF(J12593="L",
INDIRECT("D"&amp;I12593),
INDIRECT("E"&amp;I12593))</f>
        <v>TRC</v>
      </c>
    </row>
    <row r="12594" spans="7:11" x14ac:dyDescent="0.2">
      <c r="G12594" s="7">
        <v>12593</v>
      </c>
      <c r="H12594" s="4" t="str">
        <f t="shared" ca="1" si="625"/>
        <v>TRC</v>
      </c>
      <c r="I12594">
        <f t="shared" ca="1" si="626"/>
        <v>758</v>
      </c>
      <c r="J12594" t="str">
        <f t="shared" si="624"/>
        <v>R</v>
      </c>
      <c r="K12594" s="5" t="str" cm="1">
        <f t="array" aca="1" ref="K12594" ca="1">IF(J12594="L",
INDIRECT("D"&amp;I12594),
INDIRECT("E"&amp;I12594))</f>
        <v>CJB</v>
      </c>
    </row>
    <row r="12595" spans="7:11" x14ac:dyDescent="0.2">
      <c r="G12595" s="7">
        <v>12594</v>
      </c>
      <c r="H12595" s="4" t="str">
        <f t="shared" ca="1" si="625"/>
        <v>CJB</v>
      </c>
      <c r="I12595">
        <f t="shared" ca="1" si="626"/>
        <v>252</v>
      </c>
      <c r="J12595" t="str">
        <f t="shared" si="624"/>
        <v>L</v>
      </c>
      <c r="K12595" s="5" t="str" cm="1">
        <f t="array" aca="1" ref="K12595" ca="1">IF(J12595="L",
INDIRECT("D"&amp;I12595),
INDIRECT("E"&amp;I12595))</f>
        <v>VRT</v>
      </c>
    </row>
    <row r="12596" spans="7:11" x14ac:dyDescent="0.2">
      <c r="G12596" s="7">
        <v>12595</v>
      </c>
      <c r="H12596" s="4" t="str">
        <f t="shared" ca="1" si="625"/>
        <v>VRT</v>
      </c>
      <c r="I12596">
        <f t="shared" ca="1" si="626"/>
        <v>76</v>
      </c>
      <c r="J12596" t="str">
        <f t="shared" si="624"/>
        <v>L</v>
      </c>
      <c r="K12596" s="5" t="str" cm="1">
        <f t="array" aca="1" ref="K12596" ca="1">IF(J12596="L",
INDIRECT("D"&amp;I12596),
INDIRECT("E"&amp;I12596))</f>
        <v>TDB</v>
      </c>
    </row>
    <row r="12597" spans="7:11" x14ac:dyDescent="0.2">
      <c r="G12597" s="7">
        <v>12596</v>
      </c>
      <c r="H12597" s="4" t="str">
        <f t="shared" ca="1" si="625"/>
        <v>TDB</v>
      </c>
      <c r="I12597">
        <f t="shared" ca="1" si="626"/>
        <v>556</v>
      </c>
      <c r="J12597" t="str">
        <f t="shared" si="624"/>
        <v>R</v>
      </c>
      <c r="K12597" s="5" t="str" cm="1">
        <f t="array" aca="1" ref="K12597" ca="1">IF(J12597="L",
INDIRECT("D"&amp;I12597),
INDIRECT("E"&amp;I12597))</f>
        <v>DSL</v>
      </c>
    </row>
    <row r="12598" spans="7:11" x14ac:dyDescent="0.2">
      <c r="G12598" s="7">
        <v>12597</v>
      </c>
      <c r="H12598" s="4" t="str">
        <f t="shared" ca="1" si="625"/>
        <v>DSL</v>
      </c>
      <c r="I12598">
        <f t="shared" ca="1" si="626"/>
        <v>368</v>
      </c>
      <c r="J12598" t="str">
        <f t="shared" si="624"/>
        <v>R</v>
      </c>
      <c r="K12598" s="5" t="str" cm="1">
        <f t="array" aca="1" ref="K12598" ca="1">IF(J12598="L",
INDIRECT("D"&amp;I12598),
INDIRECT("E"&amp;I12598))</f>
        <v>PGG</v>
      </c>
    </row>
    <row r="12599" spans="7:11" x14ac:dyDescent="0.2">
      <c r="G12599" s="7">
        <v>12598</v>
      </c>
      <c r="H12599" s="4" t="str">
        <f t="shared" ca="1" si="625"/>
        <v>PGG</v>
      </c>
      <c r="I12599">
        <f t="shared" ca="1" si="626"/>
        <v>551</v>
      </c>
      <c r="J12599" t="str">
        <f t="shared" si="624"/>
        <v>R</v>
      </c>
      <c r="K12599" s="5" t="str" cm="1">
        <f t="array" aca="1" ref="K12599" ca="1">IF(J12599="L",
INDIRECT("D"&amp;I12599),
INDIRECT("E"&amp;I12599))</f>
        <v>MTK</v>
      </c>
    </row>
    <row r="12600" spans="7:11" x14ac:dyDescent="0.2">
      <c r="G12600" s="7">
        <v>12599</v>
      </c>
      <c r="H12600" s="4" t="str">
        <f t="shared" ca="1" si="625"/>
        <v>MTK</v>
      </c>
      <c r="I12600">
        <f t="shared" ca="1" si="626"/>
        <v>588</v>
      </c>
      <c r="J12600" t="str">
        <f t="shared" si="624"/>
        <v>L</v>
      </c>
      <c r="K12600" s="5" t="str" cm="1">
        <f t="array" aca="1" ref="K12600" ca="1">IF(J12600="L",
INDIRECT("D"&amp;I12600),
INDIRECT("E"&amp;I12600))</f>
        <v>NMK</v>
      </c>
    </row>
    <row r="12601" spans="7:11" x14ac:dyDescent="0.2">
      <c r="G12601" s="7">
        <v>12600</v>
      </c>
      <c r="H12601" s="4" t="str">
        <f t="shared" ca="1" si="625"/>
        <v>NMK</v>
      </c>
      <c r="I12601">
        <f t="shared" ca="1" si="626"/>
        <v>206</v>
      </c>
      <c r="J12601" t="str">
        <f t="shared" si="624"/>
        <v>R</v>
      </c>
      <c r="K12601" s="5" t="str" cm="1">
        <f t="array" aca="1" ref="K12601" ca="1">IF(J12601="L",
INDIRECT("D"&amp;I12601),
INDIRECT("E"&amp;I12601))</f>
        <v>BRX</v>
      </c>
    </row>
    <row r="12602" spans="7:11" x14ac:dyDescent="0.2">
      <c r="G12602" s="7">
        <v>12601</v>
      </c>
      <c r="H12602" s="4" t="str">
        <f t="shared" ca="1" si="625"/>
        <v>BRX</v>
      </c>
      <c r="I12602">
        <f t="shared" ca="1" si="626"/>
        <v>565</v>
      </c>
      <c r="J12602" t="str">
        <f t="shared" si="624"/>
        <v>R</v>
      </c>
      <c r="K12602" s="5" t="str" cm="1">
        <f t="array" aca="1" ref="K12602" ca="1">IF(J12602="L",
INDIRECT("D"&amp;I12602),
INDIRECT("E"&amp;I12602))</f>
        <v>XGH</v>
      </c>
    </row>
    <row r="12603" spans="7:11" x14ac:dyDescent="0.2">
      <c r="G12603" s="7">
        <v>12602</v>
      </c>
      <c r="H12603" s="4" t="str">
        <f t="shared" ca="1" si="625"/>
        <v>XGH</v>
      </c>
      <c r="I12603">
        <f t="shared" ca="1" si="626"/>
        <v>409</v>
      </c>
      <c r="J12603" t="str">
        <f t="shared" si="624"/>
        <v>R</v>
      </c>
      <c r="K12603" s="5" t="str" cm="1">
        <f t="array" aca="1" ref="K12603" ca="1">IF(J12603="L",
INDIRECT("D"&amp;I12603),
INDIRECT("E"&amp;I12603))</f>
        <v>GKD</v>
      </c>
    </row>
    <row r="12604" spans="7:11" x14ac:dyDescent="0.2">
      <c r="G12604" s="7">
        <v>12603</v>
      </c>
      <c r="H12604" s="4" t="str">
        <f t="shared" ca="1" si="625"/>
        <v>GKD</v>
      </c>
      <c r="I12604">
        <f t="shared" ca="1" si="626"/>
        <v>7</v>
      </c>
      <c r="J12604" t="str">
        <f t="shared" si="624"/>
        <v>L</v>
      </c>
      <c r="K12604" s="5" t="str" cm="1">
        <f t="array" aca="1" ref="K12604" ca="1">IF(J12604="L",
INDIRECT("D"&amp;I12604),
INDIRECT("E"&amp;I12604))</f>
        <v>HHH</v>
      </c>
    </row>
    <row r="12605" spans="7:11" x14ac:dyDescent="0.2">
      <c r="G12605" s="7">
        <v>12604</v>
      </c>
      <c r="H12605" s="4" t="str">
        <f t="shared" ca="1" si="625"/>
        <v>HHH</v>
      </c>
      <c r="I12605">
        <f t="shared" ca="1" si="626"/>
        <v>234</v>
      </c>
      <c r="J12605" t="str">
        <f t="shared" si="624"/>
        <v>R</v>
      </c>
      <c r="K12605" s="5" t="str" cm="1">
        <f t="array" aca="1" ref="K12605" ca="1">IF(J12605="L",
INDIRECT("D"&amp;I12605),
INDIRECT("E"&amp;I12605))</f>
        <v>XMK</v>
      </c>
    </row>
    <row r="12606" spans="7:11" x14ac:dyDescent="0.2">
      <c r="G12606" s="7">
        <v>12605</v>
      </c>
      <c r="H12606" s="4" t="str">
        <f t="shared" ca="1" si="625"/>
        <v>XMK</v>
      </c>
      <c r="I12606">
        <f t="shared" ca="1" si="626"/>
        <v>329</v>
      </c>
      <c r="J12606" t="str">
        <f t="shared" si="624"/>
        <v>R</v>
      </c>
      <c r="K12606" s="5" t="str" cm="1">
        <f t="array" aca="1" ref="K12606" ca="1">IF(J12606="L",
INDIRECT("D"&amp;I12606),
INDIRECT("E"&amp;I12606))</f>
        <v>SFT</v>
      </c>
    </row>
    <row r="12607" spans="7:11" x14ac:dyDescent="0.2">
      <c r="G12607" s="7">
        <v>12606</v>
      </c>
      <c r="H12607" s="4" t="str">
        <f t="shared" ca="1" si="625"/>
        <v>SFT</v>
      </c>
      <c r="I12607">
        <f t="shared" ca="1" si="626"/>
        <v>95</v>
      </c>
      <c r="J12607" t="str">
        <f t="shared" si="624"/>
        <v>L</v>
      </c>
      <c r="K12607" s="5" t="str" cm="1">
        <f t="array" aca="1" ref="K12607" ca="1">IF(J12607="L",
INDIRECT("D"&amp;I12607),
INDIRECT("E"&amp;I12607))</f>
        <v>FLV</v>
      </c>
    </row>
    <row r="12608" spans="7:11" x14ac:dyDescent="0.2">
      <c r="G12608" s="7">
        <v>12607</v>
      </c>
      <c r="H12608" s="4" t="str">
        <f t="shared" ca="1" si="625"/>
        <v>FLV</v>
      </c>
      <c r="I12608">
        <f t="shared" ca="1" si="626"/>
        <v>154</v>
      </c>
      <c r="J12608" t="str">
        <f t="shared" si="624"/>
        <v>R</v>
      </c>
      <c r="K12608" s="5" t="str" cm="1">
        <f t="array" aca="1" ref="K12608" ca="1">IF(J12608="L",
INDIRECT("D"&amp;I12608),
INDIRECT("E"&amp;I12608))</f>
        <v>RBF</v>
      </c>
    </row>
    <row r="12609" spans="7:11" x14ac:dyDescent="0.2">
      <c r="G12609" s="7">
        <v>12608</v>
      </c>
      <c r="H12609" s="4" t="str">
        <f t="shared" ca="1" si="625"/>
        <v>RBF</v>
      </c>
      <c r="I12609">
        <f t="shared" ca="1" si="626"/>
        <v>694</v>
      </c>
      <c r="J12609" t="str">
        <f t="shared" si="624"/>
        <v>R</v>
      </c>
      <c r="K12609" s="5" t="str" cm="1">
        <f t="array" aca="1" ref="K12609" ca="1">IF(J12609="L",
INDIRECT("D"&amp;I12609),
INDIRECT("E"&amp;I12609))</f>
        <v>NQH</v>
      </c>
    </row>
    <row r="12610" spans="7:11" x14ac:dyDescent="0.2">
      <c r="G12610" s="7">
        <v>12609</v>
      </c>
      <c r="H12610" s="4" t="str">
        <f t="shared" ca="1" si="625"/>
        <v>NQH</v>
      </c>
      <c r="I12610">
        <f t="shared" ca="1" si="626"/>
        <v>720</v>
      </c>
      <c r="J12610" t="str">
        <f t="shared" ref="J12610:J12673" si="627">_xlfn.LET(
_xlpm.Origin, $A$2,
_xlpm.MyIndex, MOD(ROW()-2,LEN(_xlpm.Origin))+1,
MID(_xlpm.Origin,_xlpm.MyIndex,1)
)</f>
        <v>R</v>
      </c>
      <c r="K12610" s="5" t="str" cm="1">
        <f t="array" aca="1" ref="K12610" ca="1">IF(J12610="L",
INDIRECT("D"&amp;I12610),
INDIRECT("E"&amp;I12610))</f>
        <v>PKB</v>
      </c>
    </row>
    <row r="12611" spans="7:11" x14ac:dyDescent="0.2">
      <c r="G12611" s="7">
        <v>12610</v>
      </c>
      <c r="H12611" s="4" t="str">
        <f t="shared" ca="1" si="625"/>
        <v>PKB</v>
      </c>
      <c r="I12611">
        <f t="shared" ca="1" si="626"/>
        <v>211</v>
      </c>
      <c r="J12611" t="str">
        <f t="shared" si="627"/>
        <v>L</v>
      </c>
      <c r="K12611" s="5" t="str" cm="1">
        <f t="array" aca="1" ref="K12611" ca="1">IF(J12611="L",
INDIRECT("D"&amp;I12611),
INDIRECT("E"&amp;I12611))</f>
        <v>SPT</v>
      </c>
    </row>
    <row r="12612" spans="7:11" x14ac:dyDescent="0.2">
      <c r="G12612" s="7">
        <v>12611</v>
      </c>
      <c r="H12612" s="4" t="str">
        <f t="shared" ca="1" si="625"/>
        <v>SPT</v>
      </c>
      <c r="I12612">
        <f t="shared" ca="1" si="626"/>
        <v>20</v>
      </c>
      <c r="J12612" t="str">
        <f t="shared" si="627"/>
        <v>L</v>
      </c>
      <c r="K12612" s="5" t="str" cm="1">
        <f t="array" aca="1" ref="K12612" ca="1">IF(J12612="L",
INDIRECT("D"&amp;I12612),
INDIRECT("E"&amp;I12612))</f>
        <v>HJK</v>
      </c>
    </row>
    <row r="12613" spans="7:11" x14ac:dyDescent="0.2">
      <c r="G12613" s="7">
        <v>12612</v>
      </c>
      <c r="H12613" s="4" t="str">
        <f t="shared" ca="1" si="625"/>
        <v>HJK</v>
      </c>
      <c r="I12613">
        <f t="shared" ca="1" si="626"/>
        <v>93</v>
      </c>
      <c r="J12613" t="str">
        <f t="shared" si="627"/>
        <v>L</v>
      </c>
      <c r="K12613" s="5" t="str" cm="1">
        <f t="array" aca="1" ref="K12613" ca="1">IF(J12613="L",
INDIRECT("D"&amp;I12613),
INDIRECT("E"&amp;I12613))</f>
        <v>QCS</v>
      </c>
    </row>
    <row r="12614" spans="7:11" x14ac:dyDescent="0.2">
      <c r="G12614" s="7">
        <v>12613</v>
      </c>
      <c r="H12614" s="4" t="str">
        <f t="shared" ca="1" si="625"/>
        <v>QCS</v>
      </c>
      <c r="I12614">
        <f t="shared" ca="1" si="626"/>
        <v>267</v>
      </c>
      <c r="J12614" t="str">
        <f t="shared" si="627"/>
        <v>R</v>
      </c>
      <c r="K12614" s="5" t="str" cm="1">
        <f t="array" aca="1" ref="K12614" ca="1">IF(J12614="L",
INDIRECT("D"&amp;I12614),
INDIRECT("E"&amp;I12614))</f>
        <v>NML</v>
      </c>
    </row>
    <row r="12615" spans="7:11" x14ac:dyDescent="0.2">
      <c r="G12615" s="7">
        <v>12614</v>
      </c>
      <c r="H12615" s="4" t="str">
        <f t="shared" ca="1" si="625"/>
        <v>NML</v>
      </c>
      <c r="I12615">
        <f t="shared" ca="1" si="626"/>
        <v>119</v>
      </c>
      <c r="J12615" t="str">
        <f t="shared" si="627"/>
        <v>R</v>
      </c>
      <c r="K12615" s="5" t="str" cm="1">
        <f t="array" aca="1" ref="K12615" ca="1">IF(J12615="L",
INDIRECT("D"&amp;I12615),
INDIRECT("E"&amp;I12615))</f>
        <v>KCM</v>
      </c>
    </row>
    <row r="12616" spans="7:11" x14ac:dyDescent="0.2">
      <c r="G12616" s="7">
        <v>12615</v>
      </c>
      <c r="H12616" s="4" t="str">
        <f t="shared" ca="1" si="625"/>
        <v>KCM</v>
      </c>
      <c r="I12616">
        <f t="shared" ca="1" si="626"/>
        <v>325</v>
      </c>
      <c r="J12616" t="str">
        <f t="shared" si="627"/>
        <v>R</v>
      </c>
      <c r="K12616" s="5" t="str" cm="1">
        <f t="array" aca="1" ref="K12616" ca="1">IF(J12616="L",
INDIRECT("D"&amp;I12616),
INDIRECT("E"&amp;I12616))</f>
        <v>VSV</v>
      </c>
    </row>
    <row r="12617" spans="7:11" x14ac:dyDescent="0.2">
      <c r="G12617" s="7">
        <v>12616</v>
      </c>
      <c r="H12617" s="4" t="str">
        <f t="shared" ca="1" si="625"/>
        <v>VSV</v>
      </c>
      <c r="I12617">
        <f t="shared" ca="1" si="626"/>
        <v>61</v>
      </c>
      <c r="J12617" t="str">
        <f t="shared" si="627"/>
        <v>L</v>
      </c>
      <c r="K12617" s="5" t="str" cm="1">
        <f t="array" aca="1" ref="K12617" ca="1">IF(J12617="L",
INDIRECT("D"&amp;I12617),
INDIRECT("E"&amp;I12617))</f>
        <v>XMM</v>
      </c>
    </row>
    <row r="12618" spans="7:11" x14ac:dyDescent="0.2">
      <c r="G12618" s="7">
        <v>12617</v>
      </c>
      <c r="H12618" s="4" t="str">
        <f t="shared" ca="1" si="625"/>
        <v>XMM</v>
      </c>
      <c r="I12618">
        <f t="shared" ca="1" si="626"/>
        <v>28</v>
      </c>
      <c r="J12618" t="str">
        <f t="shared" si="627"/>
        <v>L</v>
      </c>
      <c r="K12618" s="5" t="str" cm="1">
        <f t="array" aca="1" ref="K12618" ca="1">IF(J12618="L",
INDIRECT("D"&amp;I12618),
INDIRECT("E"&amp;I12618))</f>
        <v>XRC</v>
      </c>
    </row>
    <row r="12619" spans="7:11" x14ac:dyDescent="0.2">
      <c r="G12619" s="7">
        <v>12618</v>
      </c>
      <c r="H12619" s="4" t="str">
        <f t="shared" ca="1" si="625"/>
        <v>XRC</v>
      </c>
      <c r="I12619">
        <f t="shared" ca="1" si="626"/>
        <v>320</v>
      </c>
      <c r="J12619" t="str">
        <f t="shared" si="627"/>
        <v>L</v>
      </c>
      <c r="K12619" s="5" t="str" cm="1">
        <f t="array" aca="1" ref="K12619" ca="1">IF(J12619="L",
INDIRECT("D"&amp;I12619),
INDIRECT("E"&amp;I12619))</f>
        <v>KXK</v>
      </c>
    </row>
    <row r="12620" spans="7:11" x14ac:dyDescent="0.2">
      <c r="G12620" s="7">
        <v>12619</v>
      </c>
      <c r="H12620" s="4" t="str">
        <f t="shared" ca="1" si="625"/>
        <v>KXK</v>
      </c>
      <c r="I12620">
        <f t="shared" ca="1" si="626"/>
        <v>630</v>
      </c>
      <c r="J12620" t="str">
        <f t="shared" si="627"/>
        <v>R</v>
      </c>
      <c r="K12620" s="5" t="str" cm="1">
        <f t="array" aca="1" ref="K12620" ca="1">IF(J12620="L",
INDIRECT("D"&amp;I12620),
INDIRECT("E"&amp;I12620))</f>
        <v>KQR</v>
      </c>
    </row>
    <row r="12621" spans="7:11" x14ac:dyDescent="0.2">
      <c r="G12621" s="7">
        <v>12620</v>
      </c>
      <c r="H12621" s="4" t="str">
        <f t="shared" ca="1" si="625"/>
        <v>KQR</v>
      </c>
      <c r="I12621">
        <f t="shared" ca="1" si="626"/>
        <v>532</v>
      </c>
      <c r="J12621" t="str">
        <f t="shared" si="627"/>
        <v>R</v>
      </c>
      <c r="K12621" s="5" t="str" cm="1">
        <f t="array" aca="1" ref="K12621" ca="1">IF(J12621="L",
INDIRECT("D"&amp;I12621),
INDIRECT("E"&amp;I12621))</f>
        <v>FSL</v>
      </c>
    </row>
    <row r="12622" spans="7:11" x14ac:dyDescent="0.2">
      <c r="G12622" s="7">
        <v>12621</v>
      </c>
      <c r="H12622" s="4" t="str">
        <f t="shared" ca="1" si="625"/>
        <v>FSL</v>
      </c>
      <c r="I12622">
        <f t="shared" ca="1" si="626"/>
        <v>181</v>
      </c>
      <c r="J12622" t="str">
        <f t="shared" si="627"/>
        <v>L</v>
      </c>
      <c r="K12622" s="5" t="str" cm="1">
        <f t="array" aca="1" ref="K12622" ca="1">IF(J12622="L",
INDIRECT("D"&amp;I12622),
INDIRECT("E"&amp;I12622))</f>
        <v>GDL</v>
      </c>
    </row>
    <row r="12623" spans="7:11" x14ac:dyDescent="0.2">
      <c r="G12623" s="7">
        <v>12622</v>
      </c>
      <c r="H12623" s="4" t="str">
        <f t="shared" ca="1" si="625"/>
        <v>GDL</v>
      </c>
      <c r="I12623">
        <f t="shared" ca="1" si="626"/>
        <v>750</v>
      </c>
      <c r="J12623" t="str">
        <f t="shared" si="627"/>
        <v>R</v>
      </c>
      <c r="K12623" s="5" t="str" cm="1">
        <f t="array" aca="1" ref="K12623" ca="1">IF(J12623="L",
INDIRECT("D"&amp;I12623),
INDIRECT("E"&amp;I12623))</f>
        <v>RSF</v>
      </c>
    </row>
    <row r="12624" spans="7:11" x14ac:dyDescent="0.2">
      <c r="G12624" s="7">
        <v>12623</v>
      </c>
      <c r="H12624" s="4" t="str">
        <f t="shared" ca="1" si="625"/>
        <v>RSF</v>
      </c>
      <c r="I12624">
        <f t="shared" ca="1" si="626"/>
        <v>17</v>
      </c>
      <c r="J12624" t="str">
        <f t="shared" si="627"/>
        <v>R</v>
      </c>
      <c r="K12624" s="5" t="str" cm="1">
        <f t="array" aca="1" ref="K12624" ca="1">IF(J12624="L",
INDIRECT("D"&amp;I12624),
INDIRECT("E"&amp;I12624))</f>
        <v>QGN</v>
      </c>
    </row>
    <row r="12625" spans="7:11" x14ac:dyDescent="0.2">
      <c r="G12625" s="7">
        <v>12624</v>
      </c>
      <c r="H12625" s="4" t="str">
        <f t="shared" ca="1" si="625"/>
        <v>QGN</v>
      </c>
      <c r="I12625">
        <f t="shared" ca="1" si="626"/>
        <v>41</v>
      </c>
      <c r="J12625" t="str">
        <f t="shared" si="627"/>
        <v>L</v>
      </c>
      <c r="K12625" s="5" t="str" cm="1">
        <f t="array" aca="1" ref="K12625" ca="1">IF(J12625="L",
INDIRECT("D"&amp;I12625),
INDIRECT("E"&amp;I12625))</f>
        <v>SRG</v>
      </c>
    </row>
    <row r="12626" spans="7:11" x14ac:dyDescent="0.2">
      <c r="G12626" s="7">
        <v>12625</v>
      </c>
      <c r="H12626" s="4" t="str">
        <f t="shared" ca="1" si="625"/>
        <v>SRG</v>
      </c>
      <c r="I12626">
        <f t="shared" ca="1" si="626"/>
        <v>435</v>
      </c>
      <c r="J12626" t="str">
        <f t="shared" si="627"/>
        <v>R</v>
      </c>
      <c r="K12626" s="5" t="str" cm="1">
        <f t="array" aca="1" ref="K12626" ca="1">IF(J12626="L",
INDIRECT("D"&amp;I12626),
INDIRECT("E"&amp;I12626))</f>
        <v>GRS</v>
      </c>
    </row>
    <row r="12627" spans="7:11" x14ac:dyDescent="0.2">
      <c r="G12627" s="7">
        <v>12626</v>
      </c>
      <c r="H12627" s="4" t="str">
        <f t="shared" ca="1" si="625"/>
        <v>GRS</v>
      </c>
      <c r="I12627">
        <f t="shared" ca="1" si="626"/>
        <v>312</v>
      </c>
      <c r="J12627" t="str">
        <f t="shared" si="627"/>
        <v>R</v>
      </c>
      <c r="K12627" s="5" t="str" cm="1">
        <f t="array" aca="1" ref="K12627" ca="1">IF(J12627="L",
INDIRECT("D"&amp;I12627),
INDIRECT("E"&amp;I12627))</f>
        <v>LSM</v>
      </c>
    </row>
    <row r="12628" spans="7:11" x14ac:dyDescent="0.2">
      <c r="G12628" s="7">
        <v>12627</v>
      </c>
      <c r="H12628" s="4" t="str">
        <f t="shared" ca="1" si="625"/>
        <v>LSM</v>
      </c>
      <c r="I12628">
        <f t="shared" ca="1" si="626"/>
        <v>751</v>
      </c>
      <c r="J12628" t="str">
        <f t="shared" si="627"/>
        <v>R</v>
      </c>
      <c r="K12628" s="5" t="str" cm="1">
        <f t="array" aca="1" ref="K12628" ca="1">IF(J12628="L",
INDIRECT("D"&amp;I12628),
INDIRECT("E"&amp;I12628))</f>
        <v>PLS</v>
      </c>
    </row>
    <row r="12629" spans="7:11" x14ac:dyDescent="0.2">
      <c r="G12629" s="7">
        <v>12628</v>
      </c>
      <c r="H12629" s="4" t="str">
        <f t="shared" ca="1" si="625"/>
        <v>PLS</v>
      </c>
      <c r="I12629">
        <f t="shared" ca="1" si="626"/>
        <v>687</v>
      </c>
      <c r="J12629" t="str">
        <f t="shared" si="627"/>
        <v>L</v>
      </c>
      <c r="K12629" s="5" t="str" cm="1">
        <f t="array" aca="1" ref="K12629" ca="1">IF(J12629="L",
INDIRECT("D"&amp;I12629),
INDIRECT("E"&amp;I12629))</f>
        <v>MVH</v>
      </c>
    </row>
    <row r="12630" spans="7:11" x14ac:dyDescent="0.2">
      <c r="G12630" s="7">
        <v>12629</v>
      </c>
      <c r="H12630" s="4" t="str">
        <f t="shared" ca="1" si="625"/>
        <v>MVH</v>
      </c>
      <c r="I12630">
        <f t="shared" ca="1" si="626"/>
        <v>422</v>
      </c>
      <c r="J12630" t="str">
        <f t="shared" si="627"/>
        <v>R</v>
      </c>
      <c r="K12630" s="5" t="str" cm="1">
        <f t="array" aca="1" ref="K12630" ca="1">IF(J12630="L",
INDIRECT("D"&amp;I12630),
INDIRECT("E"&amp;I12630))</f>
        <v>VKM</v>
      </c>
    </row>
    <row r="12631" spans="7:11" x14ac:dyDescent="0.2">
      <c r="G12631" s="7">
        <v>12630</v>
      </c>
      <c r="H12631" s="4" t="str">
        <f t="shared" ca="1" si="625"/>
        <v>VKM</v>
      </c>
      <c r="I12631">
        <f t="shared" ca="1" si="626"/>
        <v>648</v>
      </c>
      <c r="J12631" t="str">
        <f t="shared" si="627"/>
        <v>R</v>
      </c>
      <c r="K12631" s="5" t="str" cm="1">
        <f t="array" aca="1" ref="K12631" ca="1">IF(J12631="L",
INDIRECT("D"&amp;I12631),
INDIRECT("E"&amp;I12631))</f>
        <v>RQB</v>
      </c>
    </row>
    <row r="12632" spans="7:11" x14ac:dyDescent="0.2">
      <c r="G12632" s="7">
        <v>12631</v>
      </c>
      <c r="H12632" s="4" t="str">
        <f t="shared" ca="1" si="625"/>
        <v>RQB</v>
      </c>
      <c r="I12632">
        <f t="shared" ca="1" si="626"/>
        <v>555</v>
      </c>
      <c r="J12632" t="str">
        <f t="shared" si="627"/>
        <v>L</v>
      </c>
      <c r="K12632" s="5" t="str" cm="1">
        <f t="array" aca="1" ref="K12632" ca="1">IF(J12632="L",
INDIRECT("D"&amp;I12632),
INDIRECT("E"&amp;I12632))</f>
        <v>GLG</v>
      </c>
    </row>
    <row r="12633" spans="7:11" x14ac:dyDescent="0.2">
      <c r="G12633" s="7">
        <v>12632</v>
      </c>
      <c r="H12633" s="4" t="str">
        <f t="shared" ca="1" si="625"/>
        <v>GLG</v>
      </c>
      <c r="I12633">
        <f t="shared" ca="1" si="626"/>
        <v>476</v>
      </c>
      <c r="J12633" t="str">
        <f t="shared" si="627"/>
        <v>R</v>
      </c>
      <c r="K12633" s="5" t="str" cm="1">
        <f t="array" aca="1" ref="K12633" ca="1">IF(J12633="L",
INDIRECT("D"&amp;I12633),
INDIRECT("E"&amp;I12633))</f>
        <v>PLN</v>
      </c>
    </row>
    <row r="12634" spans="7:11" x14ac:dyDescent="0.2">
      <c r="G12634" s="7">
        <v>12633</v>
      </c>
      <c r="H12634" s="4" t="str">
        <f t="shared" ca="1" si="625"/>
        <v>PLN</v>
      </c>
      <c r="I12634">
        <f t="shared" ca="1" si="626"/>
        <v>168</v>
      </c>
      <c r="J12634" t="str">
        <f t="shared" si="627"/>
        <v>R</v>
      </c>
      <c r="K12634" s="5" t="str" cm="1">
        <f t="array" aca="1" ref="K12634" ca="1">IF(J12634="L",
INDIRECT("D"&amp;I12634),
INDIRECT("E"&amp;I12634))</f>
        <v>PCV</v>
      </c>
    </row>
    <row r="12635" spans="7:11" x14ac:dyDescent="0.2">
      <c r="G12635" s="7">
        <v>12634</v>
      </c>
      <c r="H12635" s="4" t="str">
        <f t="shared" ca="1" si="625"/>
        <v>PCV</v>
      </c>
      <c r="I12635">
        <f t="shared" ca="1" si="626"/>
        <v>109</v>
      </c>
      <c r="J12635" t="str">
        <f t="shared" si="627"/>
        <v>R</v>
      </c>
      <c r="K12635" s="5" t="str" cm="1">
        <f t="array" aca="1" ref="K12635" ca="1">IF(J12635="L",
INDIRECT("D"&amp;I12635),
INDIRECT("E"&amp;I12635))</f>
        <v>HTL</v>
      </c>
    </row>
    <row r="12636" spans="7:11" x14ac:dyDescent="0.2">
      <c r="G12636" s="7">
        <v>12635</v>
      </c>
      <c r="H12636" s="4" t="str">
        <f t="shared" ca="1" si="625"/>
        <v>HTL</v>
      </c>
      <c r="I12636">
        <f t="shared" ca="1" si="626"/>
        <v>270</v>
      </c>
      <c r="J12636" t="str">
        <f t="shared" si="627"/>
        <v>L</v>
      </c>
      <c r="K12636" s="5" t="str" cm="1">
        <f t="array" aca="1" ref="K12636" ca="1">IF(J12636="L",
INDIRECT("D"&amp;I12636),
INDIRECT("E"&amp;I12636))</f>
        <v>HDX</v>
      </c>
    </row>
    <row r="12637" spans="7:11" x14ac:dyDescent="0.2">
      <c r="G12637" s="7">
        <v>12636</v>
      </c>
      <c r="H12637" s="4" t="str">
        <f t="shared" ca="1" si="625"/>
        <v>HDX</v>
      </c>
      <c r="I12637">
        <f t="shared" ca="1" si="626"/>
        <v>593</v>
      </c>
      <c r="J12637" t="str">
        <f t="shared" si="627"/>
        <v>R</v>
      </c>
      <c r="K12637" s="5" t="str" cm="1">
        <f t="array" aca="1" ref="K12637" ca="1">IF(J12637="L",
INDIRECT("D"&amp;I12637),
INDIRECT("E"&amp;I12637))</f>
        <v>BLG</v>
      </c>
    </row>
    <row r="12638" spans="7:11" x14ac:dyDescent="0.2">
      <c r="G12638" s="7">
        <v>12637</v>
      </c>
      <c r="H12638" s="4" t="str">
        <f t="shared" ca="1" si="625"/>
        <v>BLG</v>
      </c>
      <c r="I12638">
        <f t="shared" ca="1" si="626"/>
        <v>701</v>
      </c>
      <c r="J12638" t="str">
        <f t="shared" si="627"/>
        <v>R</v>
      </c>
      <c r="K12638" s="5" t="str" cm="1">
        <f t="array" aca="1" ref="K12638" ca="1">IF(J12638="L",
INDIRECT("D"&amp;I12638),
INDIRECT("E"&amp;I12638))</f>
        <v>VTL</v>
      </c>
    </row>
    <row r="12639" spans="7:11" x14ac:dyDescent="0.2">
      <c r="G12639" s="7">
        <v>12638</v>
      </c>
      <c r="H12639" s="4" t="str">
        <f t="shared" ca="1" si="625"/>
        <v>VTL</v>
      </c>
      <c r="I12639">
        <f t="shared" ca="1" si="626"/>
        <v>599</v>
      </c>
      <c r="J12639" t="str">
        <f t="shared" si="627"/>
        <v>L</v>
      </c>
      <c r="K12639" s="5" t="str" cm="1">
        <f t="array" aca="1" ref="K12639" ca="1">IF(J12639="L",
INDIRECT("D"&amp;I12639),
INDIRECT("E"&amp;I12639))</f>
        <v>KLC</v>
      </c>
    </row>
    <row r="12640" spans="7:11" x14ac:dyDescent="0.2">
      <c r="G12640" s="7">
        <v>12639</v>
      </c>
      <c r="H12640" s="4" t="str">
        <f t="shared" ca="1" si="625"/>
        <v>KLC</v>
      </c>
      <c r="I12640">
        <f t="shared" ca="1" si="626"/>
        <v>678</v>
      </c>
      <c r="J12640" t="str">
        <f t="shared" si="627"/>
        <v>R</v>
      </c>
      <c r="K12640" s="5" t="str" cm="1">
        <f t="array" aca="1" ref="K12640" ca="1">IF(J12640="L",
INDIRECT("D"&amp;I12640),
INDIRECT("E"&amp;I12640))</f>
        <v>GSK</v>
      </c>
    </row>
    <row r="12641" spans="7:11" x14ac:dyDescent="0.2">
      <c r="G12641" s="7">
        <v>12640</v>
      </c>
      <c r="H12641" s="4" t="str">
        <f t="shared" ca="1" si="625"/>
        <v>GSK</v>
      </c>
      <c r="I12641">
        <f t="shared" ca="1" si="626"/>
        <v>406</v>
      </c>
      <c r="J12641" t="str">
        <f t="shared" si="627"/>
        <v>R</v>
      </c>
      <c r="K12641" s="5" t="str" cm="1">
        <f t="array" aca="1" ref="K12641" ca="1">IF(J12641="L",
INDIRECT("D"&amp;I12641),
INDIRECT("E"&amp;I12641))</f>
        <v>CFH</v>
      </c>
    </row>
    <row r="12642" spans="7:11" x14ac:dyDescent="0.2">
      <c r="G12642" s="7">
        <v>12641</v>
      </c>
      <c r="H12642" s="4" t="str">
        <f t="shared" ca="1" si="625"/>
        <v>CFH</v>
      </c>
      <c r="I12642">
        <f t="shared" ca="1" si="626"/>
        <v>393</v>
      </c>
      <c r="J12642" t="str">
        <f t="shared" si="627"/>
        <v>R</v>
      </c>
      <c r="K12642" s="5" t="str" cm="1">
        <f t="array" aca="1" ref="K12642" ca="1">IF(J12642="L",
INDIRECT("D"&amp;I12642),
INDIRECT("E"&amp;I12642))</f>
        <v>TJV</v>
      </c>
    </row>
    <row r="12643" spans="7:11" x14ac:dyDescent="0.2">
      <c r="G12643" s="7">
        <v>12642</v>
      </c>
      <c r="H12643" s="4" t="str">
        <f t="shared" ca="1" si="625"/>
        <v>TJV</v>
      </c>
      <c r="I12643">
        <f t="shared" ca="1" si="626"/>
        <v>245</v>
      </c>
      <c r="J12643" t="str">
        <f t="shared" si="627"/>
        <v>L</v>
      </c>
      <c r="K12643" s="5" t="str" cm="1">
        <f t="array" aca="1" ref="K12643" ca="1">IF(J12643="L",
INDIRECT("D"&amp;I12643),
INDIRECT("E"&amp;I12643))</f>
        <v>RDR</v>
      </c>
    </row>
    <row r="12644" spans="7:11" x14ac:dyDescent="0.2">
      <c r="G12644" s="7">
        <v>12643</v>
      </c>
      <c r="H12644" s="4" t="str">
        <f t="shared" ca="1" si="625"/>
        <v>RDR</v>
      </c>
      <c r="I12644">
        <f t="shared" ca="1" si="626"/>
        <v>192</v>
      </c>
      <c r="J12644" t="str">
        <f t="shared" si="627"/>
        <v>L</v>
      </c>
      <c r="K12644" s="5" t="str" cm="1">
        <f t="array" aca="1" ref="K12644" ca="1">IF(J12644="L",
INDIRECT("D"&amp;I12644),
INDIRECT("E"&amp;I12644))</f>
        <v>DHR</v>
      </c>
    </row>
    <row r="12645" spans="7:11" x14ac:dyDescent="0.2">
      <c r="G12645" s="7">
        <v>12644</v>
      </c>
      <c r="H12645" s="4" t="str">
        <f t="shared" ca="1" si="625"/>
        <v>DHR</v>
      </c>
      <c r="I12645">
        <f t="shared" ca="1" si="626"/>
        <v>490</v>
      </c>
      <c r="J12645" t="str">
        <f t="shared" si="627"/>
        <v>R</v>
      </c>
      <c r="K12645" s="5" t="str" cm="1">
        <f t="array" aca="1" ref="K12645" ca="1">IF(J12645="L",
INDIRECT("D"&amp;I12645),
INDIRECT("E"&amp;I12645))</f>
        <v>JRV</v>
      </c>
    </row>
    <row r="12646" spans="7:11" x14ac:dyDescent="0.2">
      <c r="G12646" s="7">
        <v>12645</v>
      </c>
      <c r="H12646" s="4" t="str">
        <f t="shared" ref="H12646:H12709" ca="1" si="628">K12645</f>
        <v>JRV</v>
      </c>
      <c r="I12646">
        <f t="shared" ref="I12646:I12709" ca="1" si="629">MATCH(H12646,C:C,0)</f>
        <v>85</v>
      </c>
      <c r="J12646" t="str">
        <f t="shared" si="627"/>
        <v>L</v>
      </c>
      <c r="K12646" s="5" t="str" cm="1">
        <f t="array" aca="1" ref="K12646" ca="1">IF(J12646="L",
INDIRECT("D"&amp;I12646),
INDIRECT("E"&amp;I12646))</f>
        <v>CVN</v>
      </c>
    </row>
    <row r="12647" spans="7:11" x14ac:dyDescent="0.2">
      <c r="G12647" s="7">
        <v>12646</v>
      </c>
      <c r="H12647" s="4" t="str">
        <f t="shared" ca="1" si="628"/>
        <v>CVN</v>
      </c>
      <c r="I12647">
        <f t="shared" ca="1" si="629"/>
        <v>715</v>
      </c>
      <c r="J12647" t="str">
        <f t="shared" si="627"/>
        <v>R</v>
      </c>
      <c r="K12647" s="5" t="str" cm="1">
        <f t="array" aca="1" ref="K12647" ca="1">IF(J12647="L",
INDIRECT("D"&amp;I12647),
INDIRECT("E"&amp;I12647))</f>
        <v>PHH</v>
      </c>
    </row>
    <row r="12648" spans="7:11" x14ac:dyDescent="0.2">
      <c r="G12648" s="7">
        <v>12647</v>
      </c>
      <c r="H12648" s="4" t="str">
        <f t="shared" ca="1" si="628"/>
        <v>PHH</v>
      </c>
      <c r="I12648">
        <f t="shared" ca="1" si="629"/>
        <v>403</v>
      </c>
      <c r="J12648" t="str">
        <f t="shared" si="627"/>
        <v>L</v>
      </c>
      <c r="K12648" s="5" t="str" cm="1">
        <f t="array" aca="1" ref="K12648" ca="1">IF(J12648="L",
INDIRECT("D"&amp;I12648),
INDIRECT("E"&amp;I12648))</f>
        <v>NVL</v>
      </c>
    </row>
    <row r="12649" spans="7:11" x14ac:dyDescent="0.2">
      <c r="G12649" s="7">
        <v>12648</v>
      </c>
      <c r="H12649" s="4" t="str">
        <f t="shared" ca="1" si="628"/>
        <v>NVL</v>
      </c>
      <c r="I12649">
        <f t="shared" ca="1" si="629"/>
        <v>241</v>
      </c>
      <c r="J12649" t="str">
        <f t="shared" si="627"/>
        <v>R</v>
      </c>
      <c r="K12649" s="5" t="str" cm="1">
        <f t="array" aca="1" ref="K12649" ca="1">IF(J12649="L",
INDIRECT("D"&amp;I12649),
INDIRECT("E"&amp;I12649))</f>
        <v>KHR</v>
      </c>
    </row>
    <row r="12650" spans="7:11" x14ac:dyDescent="0.2">
      <c r="G12650" s="7">
        <v>12649</v>
      </c>
      <c r="H12650" s="4" t="str">
        <f t="shared" ca="1" si="628"/>
        <v>KHR</v>
      </c>
      <c r="I12650">
        <f t="shared" ca="1" si="629"/>
        <v>151</v>
      </c>
      <c r="J12650" t="str">
        <f t="shared" si="627"/>
        <v>R</v>
      </c>
      <c r="K12650" s="5" t="str" cm="1">
        <f t="array" aca="1" ref="K12650" ca="1">IF(J12650="L",
INDIRECT("D"&amp;I12650),
INDIRECT("E"&amp;I12650))</f>
        <v>QHN</v>
      </c>
    </row>
    <row r="12651" spans="7:11" x14ac:dyDescent="0.2">
      <c r="G12651" s="7">
        <v>12650</v>
      </c>
      <c r="H12651" s="4" t="str">
        <f t="shared" ca="1" si="628"/>
        <v>QHN</v>
      </c>
      <c r="I12651">
        <f t="shared" ca="1" si="629"/>
        <v>65</v>
      </c>
      <c r="J12651" t="str">
        <f t="shared" si="627"/>
        <v>R</v>
      </c>
      <c r="K12651" s="5" t="str" cm="1">
        <f t="array" aca="1" ref="K12651" ca="1">IF(J12651="L",
INDIRECT("D"&amp;I12651),
INDIRECT("E"&amp;I12651))</f>
        <v>LJD</v>
      </c>
    </row>
    <row r="12652" spans="7:11" x14ac:dyDescent="0.2">
      <c r="G12652" s="7">
        <v>12651</v>
      </c>
      <c r="H12652" s="4" t="str">
        <f t="shared" ca="1" si="628"/>
        <v>LJD</v>
      </c>
      <c r="I12652">
        <f t="shared" ca="1" si="629"/>
        <v>684</v>
      </c>
      <c r="J12652" t="str">
        <f t="shared" si="627"/>
        <v>L</v>
      </c>
      <c r="K12652" s="5" t="str" cm="1">
        <f t="array" aca="1" ref="K12652" ca="1">IF(J12652="L",
INDIRECT("D"&amp;I12652),
INDIRECT("E"&amp;I12652))</f>
        <v>QJM</v>
      </c>
    </row>
    <row r="12653" spans="7:11" x14ac:dyDescent="0.2">
      <c r="G12653" s="7">
        <v>12652</v>
      </c>
      <c r="H12653" s="4" t="str">
        <f t="shared" ca="1" si="628"/>
        <v>QJM</v>
      </c>
      <c r="I12653">
        <f t="shared" ca="1" si="629"/>
        <v>44</v>
      </c>
      <c r="J12653" t="str">
        <f t="shared" si="627"/>
        <v>R</v>
      </c>
      <c r="K12653" s="5" t="str" cm="1">
        <f t="array" aca="1" ref="K12653" ca="1">IF(J12653="L",
INDIRECT("D"&amp;I12653),
INDIRECT("E"&amp;I12653))</f>
        <v>CJB</v>
      </c>
    </row>
    <row r="12654" spans="7:11" x14ac:dyDescent="0.2">
      <c r="G12654" s="7">
        <v>12653</v>
      </c>
      <c r="H12654" s="4" t="str">
        <f t="shared" ca="1" si="628"/>
        <v>CJB</v>
      </c>
      <c r="I12654">
        <f t="shared" ca="1" si="629"/>
        <v>252</v>
      </c>
      <c r="J12654" t="str">
        <f t="shared" si="627"/>
        <v>R</v>
      </c>
      <c r="K12654" s="5" t="str" cm="1">
        <f t="array" aca="1" ref="K12654" ca="1">IF(J12654="L",
INDIRECT("D"&amp;I12654),
INDIRECT("E"&amp;I12654))</f>
        <v>QNM</v>
      </c>
    </row>
    <row r="12655" spans="7:11" x14ac:dyDescent="0.2">
      <c r="G12655" s="7">
        <v>12654</v>
      </c>
      <c r="H12655" s="4" t="str">
        <f t="shared" ca="1" si="628"/>
        <v>QNM</v>
      </c>
      <c r="I12655">
        <f t="shared" ca="1" si="629"/>
        <v>253</v>
      </c>
      <c r="J12655" t="str">
        <f t="shared" si="627"/>
        <v>L</v>
      </c>
      <c r="K12655" s="5" t="str" cm="1">
        <f t="array" aca="1" ref="K12655" ca="1">IF(J12655="L",
INDIRECT("D"&amp;I12655),
INDIRECT("E"&amp;I12655))</f>
        <v>TDB</v>
      </c>
    </row>
    <row r="12656" spans="7:11" x14ac:dyDescent="0.2">
      <c r="G12656" s="7">
        <v>12655</v>
      </c>
      <c r="H12656" s="4" t="str">
        <f t="shared" ca="1" si="628"/>
        <v>TDB</v>
      </c>
      <c r="I12656">
        <f t="shared" ca="1" si="629"/>
        <v>556</v>
      </c>
      <c r="J12656" t="str">
        <f t="shared" si="627"/>
        <v>R</v>
      </c>
      <c r="K12656" s="5" t="str" cm="1">
        <f t="array" aca="1" ref="K12656" ca="1">IF(J12656="L",
INDIRECT("D"&amp;I12656),
INDIRECT("E"&amp;I12656))</f>
        <v>DSL</v>
      </c>
    </row>
    <row r="12657" spans="7:11" x14ac:dyDescent="0.2">
      <c r="G12657" s="7">
        <v>12656</v>
      </c>
      <c r="H12657" s="4" t="str">
        <f t="shared" ca="1" si="628"/>
        <v>DSL</v>
      </c>
      <c r="I12657">
        <f t="shared" ca="1" si="629"/>
        <v>368</v>
      </c>
      <c r="J12657" t="str">
        <f t="shared" si="627"/>
        <v>L</v>
      </c>
      <c r="K12657" s="5" t="str" cm="1">
        <f t="array" aca="1" ref="K12657" ca="1">IF(J12657="L",
INDIRECT("D"&amp;I12657),
INDIRECT("E"&amp;I12657))</f>
        <v>CLB</v>
      </c>
    </row>
    <row r="12658" spans="7:11" x14ac:dyDescent="0.2">
      <c r="G12658" s="7">
        <v>12657</v>
      </c>
      <c r="H12658" s="4" t="str">
        <f t="shared" ca="1" si="628"/>
        <v>CLB</v>
      </c>
      <c r="I12658">
        <f t="shared" ca="1" si="629"/>
        <v>388</v>
      </c>
      <c r="J12658" t="str">
        <f t="shared" si="627"/>
        <v>R</v>
      </c>
      <c r="K12658" s="5" t="str" cm="1">
        <f t="array" aca="1" ref="K12658" ca="1">IF(J12658="L",
INDIRECT("D"&amp;I12658),
INDIRECT("E"&amp;I12658))</f>
        <v>LCF</v>
      </c>
    </row>
    <row r="12659" spans="7:11" x14ac:dyDescent="0.2">
      <c r="G12659" s="7">
        <v>12658</v>
      </c>
      <c r="H12659" s="4" t="str">
        <f t="shared" ca="1" si="628"/>
        <v>LCF</v>
      </c>
      <c r="I12659">
        <f t="shared" ca="1" si="629"/>
        <v>250</v>
      </c>
      <c r="J12659" t="str">
        <f t="shared" si="627"/>
        <v>L</v>
      </c>
      <c r="K12659" s="5" t="str" cm="1">
        <f t="array" aca="1" ref="K12659" ca="1">IF(J12659="L",
INDIRECT("D"&amp;I12659),
INDIRECT("E"&amp;I12659))</f>
        <v>NMK</v>
      </c>
    </row>
    <row r="12660" spans="7:11" x14ac:dyDescent="0.2">
      <c r="G12660" s="7">
        <v>12659</v>
      </c>
      <c r="H12660" s="4" t="str">
        <f t="shared" ca="1" si="628"/>
        <v>NMK</v>
      </c>
      <c r="I12660">
        <f t="shared" ca="1" si="629"/>
        <v>206</v>
      </c>
      <c r="J12660" t="str">
        <f t="shared" si="627"/>
        <v>R</v>
      </c>
      <c r="K12660" s="5" t="str" cm="1">
        <f t="array" aca="1" ref="K12660" ca="1">IF(J12660="L",
INDIRECT("D"&amp;I12660),
INDIRECT("E"&amp;I12660))</f>
        <v>BRX</v>
      </c>
    </row>
    <row r="12661" spans="7:11" x14ac:dyDescent="0.2">
      <c r="G12661" s="7">
        <v>12660</v>
      </c>
      <c r="H12661" s="4" t="str">
        <f t="shared" ca="1" si="628"/>
        <v>BRX</v>
      </c>
      <c r="I12661">
        <f t="shared" ca="1" si="629"/>
        <v>565</v>
      </c>
      <c r="J12661" t="str">
        <f t="shared" si="627"/>
        <v>R</v>
      </c>
      <c r="K12661" s="5" t="str" cm="1">
        <f t="array" aca="1" ref="K12661" ca="1">IF(J12661="L",
INDIRECT("D"&amp;I12661),
INDIRECT("E"&amp;I12661))</f>
        <v>XGH</v>
      </c>
    </row>
    <row r="12662" spans="7:11" x14ac:dyDescent="0.2">
      <c r="G12662" s="7">
        <v>12661</v>
      </c>
      <c r="H12662" s="4" t="str">
        <f t="shared" ca="1" si="628"/>
        <v>XGH</v>
      </c>
      <c r="I12662">
        <f t="shared" ca="1" si="629"/>
        <v>409</v>
      </c>
      <c r="J12662" t="str">
        <f t="shared" si="627"/>
        <v>R</v>
      </c>
      <c r="K12662" s="5" t="str" cm="1">
        <f t="array" aca="1" ref="K12662" ca="1">IF(J12662="L",
INDIRECT("D"&amp;I12662),
INDIRECT("E"&amp;I12662))</f>
        <v>GKD</v>
      </c>
    </row>
    <row r="12663" spans="7:11" x14ac:dyDescent="0.2">
      <c r="G12663" s="7">
        <v>12662</v>
      </c>
      <c r="H12663" s="4" t="str">
        <f t="shared" ca="1" si="628"/>
        <v>GKD</v>
      </c>
      <c r="I12663">
        <f t="shared" ca="1" si="629"/>
        <v>7</v>
      </c>
      <c r="J12663" t="str">
        <f t="shared" si="627"/>
        <v>L</v>
      </c>
      <c r="K12663" s="5" t="str" cm="1">
        <f t="array" aca="1" ref="K12663" ca="1">IF(J12663="L",
INDIRECT("D"&amp;I12663),
INDIRECT("E"&amp;I12663))</f>
        <v>HHH</v>
      </c>
    </row>
    <row r="12664" spans="7:11" x14ac:dyDescent="0.2">
      <c r="G12664" s="7">
        <v>12663</v>
      </c>
      <c r="H12664" s="4" t="str">
        <f t="shared" ca="1" si="628"/>
        <v>HHH</v>
      </c>
      <c r="I12664">
        <f t="shared" ca="1" si="629"/>
        <v>234</v>
      </c>
      <c r="J12664" t="str">
        <f t="shared" si="627"/>
        <v>R</v>
      </c>
      <c r="K12664" s="5" t="str" cm="1">
        <f t="array" aca="1" ref="K12664" ca="1">IF(J12664="L",
INDIRECT("D"&amp;I12664),
INDIRECT("E"&amp;I12664))</f>
        <v>XMK</v>
      </c>
    </row>
    <row r="12665" spans="7:11" x14ac:dyDescent="0.2">
      <c r="G12665" s="7">
        <v>12664</v>
      </c>
      <c r="H12665" s="4" t="str">
        <f t="shared" ca="1" si="628"/>
        <v>XMK</v>
      </c>
      <c r="I12665">
        <f t="shared" ca="1" si="629"/>
        <v>329</v>
      </c>
      <c r="J12665" t="str">
        <f t="shared" si="627"/>
        <v>L</v>
      </c>
      <c r="K12665" s="5" t="str" cm="1">
        <f t="array" aca="1" ref="K12665" ca="1">IF(J12665="L",
INDIRECT("D"&amp;I12665),
INDIRECT("E"&amp;I12665))</f>
        <v>JXR</v>
      </c>
    </row>
    <row r="12666" spans="7:11" x14ac:dyDescent="0.2">
      <c r="G12666" s="7">
        <v>12665</v>
      </c>
      <c r="H12666" s="4" t="str">
        <f t="shared" ca="1" si="628"/>
        <v>JXR</v>
      </c>
      <c r="I12666">
        <f t="shared" ca="1" si="629"/>
        <v>238</v>
      </c>
      <c r="J12666" t="str">
        <f t="shared" si="627"/>
        <v>R</v>
      </c>
      <c r="K12666" s="5" t="str" cm="1">
        <f t="array" aca="1" ref="K12666" ca="1">IF(J12666="L",
INDIRECT("D"&amp;I12666),
INDIRECT("E"&amp;I12666))</f>
        <v>KJC</v>
      </c>
    </row>
    <row r="12667" spans="7:11" x14ac:dyDescent="0.2">
      <c r="G12667" s="7">
        <v>12666</v>
      </c>
      <c r="H12667" s="4" t="str">
        <f t="shared" ca="1" si="628"/>
        <v>KJC</v>
      </c>
      <c r="I12667">
        <f t="shared" ca="1" si="629"/>
        <v>34</v>
      </c>
      <c r="J12667" t="str">
        <f t="shared" si="627"/>
        <v>L</v>
      </c>
      <c r="K12667" s="5" t="str" cm="1">
        <f t="array" aca="1" ref="K12667" ca="1">IF(J12667="L",
INDIRECT("D"&amp;I12667),
INDIRECT("E"&amp;I12667))</f>
        <v>SPJ</v>
      </c>
    </row>
    <row r="12668" spans="7:11" x14ac:dyDescent="0.2">
      <c r="G12668" s="7">
        <v>12667</v>
      </c>
      <c r="H12668" s="4" t="str">
        <f t="shared" ca="1" si="628"/>
        <v>SPJ</v>
      </c>
      <c r="I12668">
        <f t="shared" ca="1" si="629"/>
        <v>408</v>
      </c>
      <c r="J12668" t="str">
        <f t="shared" si="627"/>
        <v>L</v>
      </c>
      <c r="K12668" s="5" t="str" cm="1">
        <f t="array" aca="1" ref="K12668" ca="1">IF(J12668="L",
INDIRECT("D"&amp;I12668),
INDIRECT("E"&amp;I12668))</f>
        <v>LFB</v>
      </c>
    </row>
    <row r="12669" spans="7:11" x14ac:dyDescent="0.2">
      <c r="G12669" s="7">
        <v>12668</v>
      </c>
      <c r="H12669" s="4" t="str">
        <f t="shared" ca="1" si="628"/>
        <v>LFB</v>
      </c>
      <c r="I12669">
        <f t="shared" ca="1" si="629"/>
        <v>279</v>
      </c>
      <c r="J12669" t="str">
        <f t="shared" si="627"/>
        <v>L</v>
      </c>
      <c r="K12669" s="5" t="str" cm="1">
        <f t="array" aca="1" ref="K12669" ca="1">IF(J12669="L",
INDIRECT("D"&amp;I12669),
INDIRECT("E"&amp;I12669))</f>
        <v>JDR</v>
      </c>
    </row>
    <row r="12670" spans="7:11" x14ac:dyDescent="0.2">
      <c r="G12670" s="7">
        <v>12669</v>
      </c>
      <c r="H12670" s="4" t="str">
        <f t="shared" ca="1" si="628"/>
        <v>JDR</v>
      </c>
      <c r="I12670">
        <f t="shared" ca="1" si="629"/>
        <v>410</v>
      </c>
      <c r="J12670" t="str">
        <f t="shared" si="627"/>
        <v>R</v>
      </c>
      <c r="K12670" s="5" t="str" cm="1">
        <f t="array" aca="1" ref="K12670" ca="1">IF(J12670="L",
INDIRECT("D"&amp;I12670),
INDIRECT("E"&amp;I12670))</f>
        <v>NDR</v>
      </c>
    </row>
    <row r="12671" spans="7:11" x14ac:dyDescent="0.2">
      <c r="G12671" s="7">
        <v>12670</v>
      </c>
      <c r="H12671" s="4" t="str">
        <f t="shared" ca="1" si="628"/>
        <v>NDR</v>
      </c>
      <c r="I12671">
        <f t="shared" ca="1" si="629"/>
        <v>260</v>
      </c>
      <c r="J12671" t="str">
        <f t="shared" si="627"/>
        <v>R</v>
      </c>
      <c r="K12671" s="5" t="str" cm="1">
        <f t="array" aca="1" ref="K12671" ca="1">IF(J12671="L",
INDIRECT("D"&amp;I12671),
INDIRECT("E"&amp;I12671))</f>
        <v>HJK</v>
      </c>
    </row>
    <row r="12672" spans="7:11" x14ac:dyDescent="0.2">
      <c r="G12672" s="7">
        <v>12671</v>
      </c>
      <c r="H12672" s="4" t="str">
        <f t="shared" ca="1" si="628"/>
        <v>HJK</v>
      </c>
      <c r="I12672">
        <f t="shared" ca="1" si="629"/>
        <v>93</v>
      </c>
      <c r="J12672" t="str">
        <f t="shared" si="627"/>
        <v>R</v>
      </c>
      <c r="K12672" s="5" t="str" cm="1">
        <f t="array" aca="1" ref="K12672" ca="1">IF(J12672="L",
INDIRECT("D"&amp;I12672),
INDIRECT("E"&amp;I12672))</f>
        <v>XRH</v>
      </c>
    </row>
    <row r="12673" spans="7:11" x14ac:dyDescent="0.2">
      <c r="G12673" s="7">
        <v>12672</v>
      </c>
      <c r="H12673" s="4" t="str">
        <f t="shared" ca="1" si="628"/>
        <v>XRH</v>
      </c>
      <c r="I12673">
        <f t="shared" ca="1" si="629"/>
        <v>29</v>
      </c>
      <c r="J12673" t="str">
        <f t="shared" si="627"/>
        <v>L</v>
      </c>
      <c r="K12673" s="5" t="str" cm="1">
        <f t="array" aca="1" ref="K12673" ca="1">IF(J12673="L",
INDIRECT("D"&amp;I12673),
INDIRECT("E"&amp;I12673))</f>
        <v>NML</v>
      </c>
    </row>
    <row r="12674" spans="7:11" x14ac:dyDescent="0.2">
      <c r="G12674" s="7">
        <v>12673</v>
      </c>
      <c r="H12674" s="4" t="str">
        <f t="shared" ca="1" si="628"/>
        <v>NML</v>
      </c>
      <c r="I12674">
        <f t="shared" ca="1" si="629"/>
        <v>119</v>
      </c>
      <c r="J12674" t="str">
        <f t="shared" ref="J12674:J12737" si="630">_xlfn.LET(
_xlpm.Origin, $A$2,
_xlpm.MyIndex, MOD(ROW()-2,LEN(_xlpm.Origin))+1,
MID(_xlpm.Origin,_xlpm.MyIndex,1)
)</f>
        <v>R</v>
      </c>
      <c r="K12674" s="5" t="str" cm="1">
        <f t="array" aca="1" ref="K12674" ca="1">IF(J12674="L",
INDIRECT("D"&amp;I12674),
INDIRECT("E"&amp;I12674))</f>
        <v>KCM</v>
      </c>
    </row>
    <row r="12675" spans="7:11" x14ac:dyDescent="0.2">
      <c r="G12675" s="7">
        <v>12674</v>
      </c>
      <c r="H12675" s="4" t="str">
        <f t="shared" ca="1" si="628"/>
        <v>KCM</v>
      </c>
      <c r="I12675">
        <f t="shared" ca="1" si="629"/>
        <v>325</v>
      </c>
      <c r="J12675" t="str">
        <f t="shared" si="630"/>
        <v>R</v>
      </c>
      <c r="K12675" s="5" t="str" cm="1">
        <f t="array" aca="1" ref="K12675" ca="1">IF(J12675="L",
INDIRECT("D"&amp;I12675),
INDIRECT("E"&amp;I12675))</f>
        <v>VSV</v>
      </c>
    </row>
    <row r="12676" spans="7:11" x14ac:dyDescent="0.2">
      <c r="G12676" s="7">
        <v>12675</v>
      </c>
      <c r="H12676" s="4" t="str">
        <f t="shared" ca="1" si="628"/>
        <v>VSV</v>
      </c>
      <c r="I12676">
        <f t="shared" ca="1" si="629"/>
        <v>61</v>
      </c>
      <c r="J12676" t="str">
        <f t="shared" si="630"/>
        <v>R</v>
      </c>
      <c r="K12676" s="5" t="str" cm="1">
        <f t="array" aca="1" ref="K12676" ca="1">IF(J12676="L",
INDIRECT("D"&amp;I12676),
INDIRECT("E"&amp;I12676))</f>
        <v>DRV</v>
      </c>
    </row>
    <row r="12677" spans="7:11" x14ac:dyDescent="0.2">
      <c r="G12677" s="7">
        <v>12676</v>
      </c>
      <c r="H12677" s="4" t="str">
        <f t="shared" ca="1" si="628"/>
        <v>DRV</v>
      </c>
      <c r="I12677">
        <f t="shared" ca="1" si="629"/>
        <v>145</v>
      </c>
      <c r="J12677" t="str">
        <f t="shared" si="630"/>
        <v>L</v>
      </c>
      <c r="K12677" s="5" t="str" cm="1">
        <f t="array" aca="1" ref="K12677" ca="1">IF(J12677="L",
INDIRECT("D"&amp;I12677),
INDIRECT("E"&amp;I12677))</f>
        <v>XRC</v>
      </c>
    </row>
    <row r="12678" spans="7:11" x14ac:dyDescent="0.2">
      <c r="G12678" s="7">
        <v>12677</v>
      </c>
      <c r="H12678" s="4" t="str">
        <f t="shared" ca="1" si="628"/>
        <v>XRC</v>
      </c>
      <c r="I12678">
        <f t="shared" ca="1" si="629"/>
        <v>320</v>
      </c>
      <c r="J12678" t="str">
        <f t="shared" si="630"/>
        <v>R</v>
      </c>
      <c r="K12678" s="5" t="str" cm="1">
        <f t="array" aca="1" ref="K12678" ca="1">IF(J12678="L",
INDIRECT("D"&amp;I12678),
INDIRECT("E"&amp;I12678))</f>
        <v>GMB</v>
      </c>
    </row>
    <row r="12679" spans="7:11" x14ac:dyDescent="0.2">
      <c r="G12679" s="7">
        <v>12678</v>
      </c>
      <c r="H12679" s="4" t="str">
        <f t="shared" ca="1" si="628"/>
        <v>GMB</v>
      </c>
      <c r="I12679">
        <f t="shared" ca="1" si="629"/>
        <v>576</v>
      </c>
      <c r="J12679" t="str">
        <f t="shared" si="630"/>
        <v>R</v>
      </c>
      <c r="K12679" s="5" t="str" cm="1">
        <f t="array" aca="1" ref="K12679" ca="1">IF(J12679="L",
INDIRECT("D"&amp;I12679),
INDIRECT("E"&amp;I12679))</f>
        <v>QGS</v>
      </c>
    </row>
    <row r="12680" spans="7:11" x14ac:dyDescent="0.2">
      <c r="G12680" s="7">
        <v>12679</v>
      </c>
      <c r="H12680" s="4" t="str">
        <f t="shared" ca="1" si="628"/>
        <v>QGS</v>
      </c>
      <c r="I12680">
        <f t="shared" ca="1" si="629"/>
        <v>495</v>
      </c>
      <c r="J12680" t="str">
        <f t="shared" si="630"/>
        <v>L</v>
      </c>
      <c r="K12680" s="5" t="str" cm="1">
        <f t="array" aca="1" ref="K12680" ca="1">IF(J12680="L",
INDIRECT("D"&amp;I12680),
INDIRECT("E"&amp;I12680))</f>
        <v>FSL</v>
      </c>
    </row>
    <row r="12681" spans="7:11" x14ac:dyDescent="0.2">
      <c r="G12681" s="7">
        <v>12680</v>
      </c>
      <c r="H12681" s="4" t="str">
        <f t="shared" ca="1" si="628"/>
        <v>FSL</v>
      </c>
      <c r="I12681">
        <f t="shared" ca="1" si="629"/>
        <v>181</v>
      </c>
      <c r="J12681" t="str">
        <f t="shared" si="630"/>
        <v>R</v>
      </c>
      <c r="K12681" s="5" t="str" cm="1">
        <f t="array" aca="1" ref="K12681" ca="1">IF(J12681="L",
INDIRECT("D"&amp;I12681),
INDIRECT("E"&amp;I12681))</f>
        <v>SXG</v>
      </c>
    </row>
    <row r="12682" spans="7:11" x14ac:dyDescent="0.2">
      <c r="G12682" s="7">
        <v>12681</v>
      </c>
      <c r="H12682" s="4" t="str">
        <f t="shared" ca="1" si="628"/>
        <v>SXG</v>
      </c>
      <c r="I12682">
        <f t="shared" ca="1" si="629"/>
        <v>572</v>
      </c>
      <c r="J12682" t="str">
        <f t="shared" si="630"/>
        <v>R</v>
      </c>
      <c r="K12682" s="5" t="str" cm="1">
        <f t="array" aca="1" ref="K12682" ca="1">IF(J12682="L",
INDIRECT("D"&amp;I12682),
INDIRECT("E"&amp;I12682))</f>
        <v>RSF</v>
      </c>
    </row>
    <row r="12683" spans="7:11" x14ac:dyDescent="0.2">
      <c r="G12683" s="7">
        <v>12682</v>
      </c>
      <c r="H12683" s="4" t="str">
        <f t="shared" ca="1" si="628"/>
        <v>RSF</v>
      </c>
      <c r="I12683">
        <f t="shared" ca="1" si="629"/>
        <v>17</v>
      </c>
      <c r="J12683" t="str">
        <f t="shared" si="630"/>
        <v>L</v>
      </c>
      <c r="K12683" s="5" t="str" cm="1">
        <f t="array" aca="1" ref="K12683" ca="1">IF(J12683="L",
INDIRECT("D"&amp;I12683),
INDIRECT("E"&amp;I12683))</f>
        <v>TFR</v>
      </c>
    </row>
    <row r="12684" spans="7:11" x14ac:dyDescent="0.2">
      <c r="G12684" s="7">
        <v>12683</v>
      </c>
      <c r="H12684" s="4" t="str">
        <f t="shared" ca="1" si="628"/>
        <v>TFR</v>
      </c>
      <c r="I12684">
        <f t="shared" ca="1" si="629"/>
        <v>116</v>
      </c>
      <c r="J12684" t="str">
        <f t="shared" si="630"/>
        <v>R</v>
      </c>
      <c r="K12684" s="5" t="str" cm="1">
        <f t="array" aca="1" ref="K12684" ca="1">IF(J12684="L",
INDIRECT("D"&amp;I12684),
INDIRECT("E"&amp;I12684))</f>
        <v>SRG</v>
      </c>
    </row>
    <row r="12685" spans="7:11" x14ac:dyDescent="0.2">
      <c r="G12685" s="7">
        <v>12684</v>
      </c>
      <c r="H12685" s="4" t="str">
        <f t="shared" ca="1" si="628"/>
        <v>SRG</v>
      </c>
      <c r="I12685">
        <f t="shared" ca="1" si="629"/>
        <v>435</v>
      </c>
      <c r="J12685" t="str">
        <f t="shared" si="630"/>
        <v>L</v>
      </c>
      <c r="K12685" s="5" t="str" cm="1">
        <f t="array" aca="1" ref="K12685" ca="1">IF(J12685="L",
INDIRECT("D"&amp;I12685),
INDIRECT("E"&amp;I12685))</f>
        <v>GRS</v>
      </c>
    </row>
    <row r="12686" spans="7:11" x14ac:dyDescent="0.2">
      <c r="G12686" s="7">
        <v>12685</v>
      </c>
      <c r="H12686" s="4" t="str">
        <f t="shared" ca="1" si="628"/>
        <v>GRS</v>
      </c>
      <c r="I12686">
        <f t="shared" ca="1" si="629"/>
        <v>312</v>
      </c>
      <c r="J12686" t="str">
        <f t="shared" si="630"/>
        <v>R</v>
      </c>
      <c r="K12686" s="5" t="str" cm="1">
        <f t="array" aca="1" ref="K12686" ca="1">IF(J12686="L",
INDIRECT("D"&amp;I12686),
INDIRECT("E"&amp;I12686))</f>
        <v>LSM</v>
      </c>
    </row>
    <row r="12687" spans="7:11" x14ac:dyDescent="0.2">
      <c r="G12687" s="7">
        <v>12686</v>
      </c>
      <c r="H12687" s="4" t="str">
        <f t="shared" ca="1" si="628"/>
        <v>LSM</v>
      </c>
      <c r="I12687">
        <f t="shared" ca="1" si="629"/>
        <v>751</v>
      </c>
      <c r="J12687" t="str">
        <f t="shared" si="630"/>
        <v>R</v>
      </c>
      <c r="K12687" s="5" t="str" cm="1">
        <f t="array" aca="1" ref="K12687" ca="1">IF(J12687="L",
INDIRECT("D"&amp;I12687),
INDIRECT("E"&amp;I12687))</f>
        <v>PLS</v>
      </c>
    </row>
    <row r="12688" spans="7:11" x14ac:dyDescent="0.2">
      <c r="G12688" s="7">
        <v>12687</v>
      </c>
      <c r="H12688" s="4" t="str">
        <f t="shared" ca="1" si="628"/>
        <v>PLS</v>
      </c>
      <c r="I12688">
        <f t="shared" ca="1" si="629"/>
        <v>687</v>
      </c>
      <c r="J12688" t="str">
        <f t="shared" si="630"/>
        <v>R</v>
      </c>
      <c r="K12688" s="5" t="str" cm="1">
        <f t="array" aca="1" ref="K12688" ca="1">IF(J12688="L",
INDIRECT("D"&amp;I12688),
INDIRECT("E"&amp;I12688))</f>
        <v>KGP</v>
      </c>
    </row>
    <row r="12689" spans="7:11" x14ac:dyDescent="0.2">
      <c r="G12689" s="7">
        <v>12688</v>
      </c>
      <c r="H12689" s="4" t="str">
        <f t="shared" ca="1" si="628"/>
        <v>KGP</v>
      </c>
      <c r="I12689">
        <f t="shared" ca="1" si="629"/>
        <v>628</v>
      </c>
      <c r="J12689" t="str">
        <f t="shared" si="630"/>
        <v>L</v>
      </c>
      <c r="K12689" s="5" t="str" cm="1">
        <f t="array" aca="1" ref="K12689" ca="1">IF(J12689="L",
INDIRECT("D"&amp;I12689),
INDIRECT("E"&amp;I12689))</f>
        <v>XRJ</v>
      </c>
    </row>
    <row r="12690" spans="7:11" x14ac:dyDescent="0.2">
      <c r="G12690" s="7">
        <v>12689</v>
      </c>
      <c r="H12690" s="4" t="str">
        <f t="shared" ca="1" si="628"/>
        <v>XRJ</v>
      </c>
      <c r="I12690">
        <f t="shared" ca="1" si="629"/>
        <v>659</v>
      </c>
      <c r="J12690" t="str">
        <f t="shared" si="630"/>
        <v>R</v>
      </c>
      <c r="K12690" s="5" t="str" cm="1">
        <f t="array" aca="1" ref="K12690" ca="1">IF(J12690="L",
INDIRECT("D"&amp;I12690),
INDIRECT("E"&amp;I12690))</f>
        <v>GJF</v>
      </c>
    </row>
    <row r="12691" spans="7:11" x14ac:dyDescent="0.2">
      <c r="G12691" s="7">
        <v>12690</v>
      </c>
      <c r="H12691" s="4" t="str">
        <f t="shared" ca="1" si="628"/>
        <v>GJF</v>
      </c>
      <c r="I12691">
        <f t="shared" ca="1" si="629"/>
        <v>257</v>
      </c>
      <c r="J12691" t="str">
        <f t="shared" si="630"/>
        <v>R</v>
      </c>
      <c r="K12691" s="5" t="str" cm="1">
        <f t="array" aca="1" ref="K12691" ca="1">IF(J12691="L",
INDIRECT("D"&amp;I12691),
INDIRECT("E"&amp;I12691))</f>
        <v>GLG</v>
      </c>
    </row>
    <row r="12692" spans="7:11" x14ac:dyDescent="0.2">
      <c r="G12692" s="7">
        <v>12691</v>
      </c>
      <c r="H12692" s="4" t="str">
        <f t="shared" ca="1" si="628"/>
        <v>GLG</v>
      </c>
      <c r="I12692">
        <f t="shared" ca="1" si="629"/>
        <v>476</v>
      </c>
      <c r="J12692" t="str">
        <f t="shared" si="630"/>
        <v>R</v>
      </c>
      <c r="K12692" s="5" t="str" cm="1">
        <f t="array" aca="1" ref="K12692" ca="1">IF(J12692="L",
INDIRECT("D"&amp;I12692),
INDIRECT("E"&amp;I12692))</f>
        <v>PLN</v>
      </c>
    </row>
    <row r="12693" spans="7:11" x14ac:dyDescent="0.2">
      <c r="G12693" s="7">
        <v>12692</v>
      </c>
      <c r="H12693" s="4" t="str">
        <f t="shared" ca="1" si="628"/>
        <v>PLN</v>
      </c>
      <c r="I12693">
        <f t="shared" ca="1" si="629"/>
        <v>168</v>
      </c>
      <c r="J12693" t="str">
        <f t="shared" si="630"/>
        <v>L</v>
      </c>
      <c r="K12693" s="5" t="str" cm="1">
        <f t="array" aca="1" ref="K12693" ca="1">IF(J12693="L",
INDIRECT("D"&amp;I12693),
INDIRECT("E"&amp;I12693))</f>
        <v>QHS</v>
      </c>
    </row>
    <row r="12694" spans="7:11" x14ac:dyDescent="0.2">
      <c r="G12694" s="7">
        <v>12693</v>
      </c>
      <c r="H12694" s="4" t="str">
        <f t="shared" ca="1" si="628"/>
        <v>QHS</v>
      </c>
      <c r="I12694">
        <f t="shared" ca="1" si="629"/>
        <v>448</v>
      </c>
      <c r="J12694" t="str">
        <f t="shared" si="630"/>
        <v>L</v>
      </c>
      <c r="K12694" s="5" t="str" cm="1">
        <f t="array" aca="1" ref="K12694" ca="1">IF(J12694="L",
INDIRECT("D"&amp;I12694),
INDIRECT("E"&amp;I12694))</f>
        <v>HTL</v>
      </c>
    </row>
    <row r="12695" spans="7:11" x14ac:dyDescent="0.2">
      <c r="G12695" s="7">
        <v>12694</v>
      </c>
      <c r="H12695" s="4" t="str">
        <f t="shared" ca="1" si="628"/>
        <v>HTL</v>
      </c>
      <c r="I12695">
        <f t="shared" ca="1" si="629"/>
        <v>270</v>
      </c>
      <c r="J12695" t="str">
        <f t="shared" si="630"/>
        <v>R</v>
      </c>
      <c r="K12695" s="5" t="str" cm="1">
        <f t="array" aca="1" ref="K12695" ca="1">IF(J12695="L",
INDIRECT("D"&amp;I12695),
INDIRECT("E"&amp;I12695))</f>
        <v>HKD</v>
      </c>
    </row>
    <row r="12696" spans="7:11" x14ac:dyDescent="0.2">
      <c r="G12696" s="7">
        <v>12695</v>
      </c>
      <c r="H12696" s="4" t="str">
        <f t="shared" ca="1" si="628"/>
        <v>HKD</v>
      </c>
      <c r="I12696">
        <f t="shared" ca="1" si="629"/>
        <v>113</v>
      </c>
      <c r="J12696" t="str">
        <f t="shared" si="630"/>
        <v>R</v>
      </c>
      <c r="K12696" s="5" t="str" cm="1">
        <f t="array" aca="1" ref="K12696" ca="1">IF(J12696="L",
INDIRECT("D"&amp;I12696),
INDIRECT("E"&amp;I12696))</f>
        <v>NMD</v>
      </c>
    </row>
    <row r="12697" spans="7:11" x14ac:dyDescent="0.2">
      <c r="G12697" s="7">
        <v>12696</v>
      </c>
      <c r="H12697" s="4" t="str">
        <f t="shared" ca="1" si="628"/>
        <v>NMD</v>
      </c>
      <c r="I12697">
        <f t="shared" ca="1" si="629"/>
        <v>175</v>
      </c>
      <c r="J12697" t="str">
        <f t="shared" si="630"/>
        <v>R</v>
      </c>
      <c r="K12697" s="5" t="str" cm="1">
        <f t="array" aca="1" ref="K12697" ca="1">IF(J12697="L",
INDIRECT("D"&amp;I12697),
INDIRECT("E"&amp;I12697))</f>
        <v>GMR</v>
      </c>
    </row>
    <row r="12698" spans="7:11" x14ac:dyDescent="0.2">
      <c r="G12698" s="7">
        <v>12697</v>
      </c>
      <c r="H12698" s="4" t="str">
        <f t="shared" ca="1" si="628"/>
        <v>GMR</v>
      </c>
      <c r="I12698">
        <f t="shared" ca="1" si="629"/>
        <v>472</v>
      </c>
      <c r="J12698" t="str">
        <f t="shared" si="630"/>
        <v>L</v>
      </c>
      <c r="K12698" s="5" t="str" cm="1">
        <f t="array" aca="1" ref="K12698" ca="1">IF(J12698="L",
INDIRECT("D"&amp;I12698),
INDIRECT("E"&amp;I12698))</f>
        <v>KMS</v>
      </c>
    </row>
    <row r="12699" spans="7:11" x14ac:dyDescent="0.2">
      <c r="G12699" s="7">
        <v>12698</v>
      </c>
      <c r="H12699" s="4" t="str">
        <f t="shared" ca="1" si="628"/>
        <v>KMS</v>
      </c>
      <c r="I12699">
        <f t="shared" ca="1" si="629"/>
        <v>263</v>
      </c>
      <c r="J12699" t="str">
        <f t="shared" si="630"/>
        <v>R</v>
      </c>
      <c r="K12699" s="5" t="str" cm="1">
        <f t="array" aca="1" ref="K12699" ca="1">IF(J12699="L",
INDIRECT("D"&amp;I12699),
INDIRECT("E"&amp;I12699))</f>
        <v>GSK</v>
      </c>
    </row>
    <row r="12700" spans="7:11" x14ac:dyDescent="0.2">
      <c r="G12700" s="7">
        <v>12699</v>
      </c>
      <c r="H12700" s="4" t="str">
        <f t="shared" ca="1" si="628"/>
        <v>GSK</v>
      </c>
      <c r="I12700">
        <f t="shared" ca="1" si="629"/>
        <v>406</v>
      </c>
      <c r="J12700" t="str">
        <f t="shared" si="630"/>
        <v>R</v>
      </c>
      <c r="K12700" s="5" t="str" cm="1">
        <f t="array" aca="1" ref="K12700" ca="1">IF(J12700="L",
INDIRECT("D"&amp;I12700),
INDIRECT("E"&amp;I12700))</f>
        <v>CFH</v>
      </c>
    </row>
    <row r="12701" spans="7:11" x14ac:dyDescent="0.2">
      <c r="G12701" s="7">
        <v>12700</v>
      </c>
      <c r="H12701" s="4" t="str">
        <f t="shared" ca="1" si="628"/>
        <v>CFH</v>
      </c>
      <c r="I12701">
        <f t="shared" ca="1" si="629"/>
        <v>393</v>
      </c>
      <c r="J12701" t="str">
        <f t="shared" si="630"/>
        <v>L</v>
      </c>
      <c r="K12701" s="5" t="str" cm="1">
        <f t="array" aca="1" ref="K12701" ca="1">IF(J12701="L",
INDIRECT("D"&amp;I12701),
INDIRECT("E"&amp;I12701))</f>
        <v>TBN</v>
      </c>
    </row>
    <row r="12702" spans="7:11" x14ac:dyDescent="0.2">
      <c r="G12702" s="7">
        <v>12701</v>
      </c>
      <c r="H12702" s="4" t="str">
        <f t="shared" ca="1" si="628"/>
        <v>TBN</v>
      </c>
      <c r="I12702">
        <f t="shared" ca="1" si="629"/>
        <v>554</v>
      </c>
      <c r="J12702" t="str">
        <f t="shared" si="630"/>
        <v>R</v>
      </c>
      <c r="K12702" s="5" t="str" cm="1">
        <f t="array" aca="1" ref="K12702" ca="1">IF(J12702="L",
INDIRECT("D"&amp;I12702),
INDIRECT("E"&amp;I12702))</f>
        <v>FLM</v>
      </c>
    </row>
    <row r="12703" spans="7:11" x14ac:dyDescent="0.2">
      <c r="G12703" s="7">
        <v>12702</v>
      </c>
      <c r="H12703" s="4" t="str">
        <f t="shared" ca="1" si="628"/>
        <v>FLM</v>
      </c>
      <c r="I12703">
        <f t="shared" ca="1" si="629"/>
        <v>463</v>
      </c>
      <c r="J12703" t="str">
        <f t="shared" si="630"/>
        <v>L</v>
      </c>
      <c r="K12703" s="5" t="str" cm="1">
        <f t="array" aca="1" ref="K12703" ca="1">IF(J12703="L",
INDIRECT("D"&amp;I12703),
INDIRECT("E"&amp;I12703))</f>
        <v>MHX</v>
      </c>
    </row>
    <row r="12704" spans="7:11" x14ac:dyDescent="0.2">
      <c r="G12704" s="7">
        <v>12703</v>
      </c>
      <c r="H12704" s="4" t="str">
        <f t="shared" ca="1" si="628"/>
        <v>MHX</v>
      </c>
      <c r="I12704">
        <f t="shared" ca="1" si="629"/>
        <v>537</v>
      </c>
      <c r="J12704" t="str">
        <f t="shared" si="630"/>
        <v>L</v>
      </c>
      <c r="K12704" s="5" t="str" cm="1">
        <f t="array" aca="1" ref="K12704" ca="1">IF(J12704="L",
INDIRECT("D"&amp;I12704),
INDIRECT("E"&amp;I12704))</f>
        <v>RSK</v>
      </c>
    </row>
    <row r="12705" spans="7:11" x14ac:dyDescent="0.2">
      <c r="G12705" s="7">
        <v>12704</v>
      </c>
      <c r="H12705" s="4" t="str">
        <f t="shared" ca="1" si="628"/>
        <v>RSK</v>
      </c>
      <c r="I12705">
        <f t="shared" ca="1" si="629"/>
        <v>249</v>
      </c>
      <c r="J12705" t="str">
        <f t="shared" si="630"/>
        <v>L</v>
      </c>
      <c r="K12705" s="5" t="str" cm="1">
        <f t="array" aca="1" ref="K12705" ca="1">IF(J12705="L",
INDIRECT("D"&amp;I12705),
INDIRECT("E"&amp;I12705))</f>
        <v>VHV</v>
      </c>
    </row>
    <row r="12706" spans="7:11" x14ac:dyDescent="0.2">
      <c r="G12706" s="7">
        <v>12705</v>
      </c>
      <c r="H12706" s="4" t="str">
        <f t="shared" ca="1" si="628"/>
        <v>VHV</v>
      </c>
      <c r="I12706">
        <f t="shared" ca="1" si="629"/>
        <v>456</v>
      </c>
      <c r="J12706" t="str">
        <f t="shared" si="630"/>
        <v>R</v>
      </c>
      <c r="K12706" s="5" t="str" cm="1">
        <f t="array" aca="1" ref="K12706" ca="1">IF(J12706="L",
INDIRECT("D"&amp;I12706),
INDIRECT("E"&amp;I12706))</f>
        <v>PHH</v>
      </c>
    </row>
    <row r="12707" spans="7:11" x14ac:dyDescent="0.2">
      <c r="G12707" s="7">
        <v>12706</v>
      </c>
      <c r="H12707" s="4" t="str">
        <f t="shared" ca="1" si="628"/>
        <v>PHH</v>
      </c>
      <c r="I12707">
        <f t="shared" ca="1" si="629"/>
        <v>403</v>
      </c>
      <c r="J12707" t="str">
        <f t="shared" si="630"/>
        <v>R</v>
      </c>
      <c r="K12707" s="5" t="str" cm="1">
        <f t="array" aca="1" ref="K12707" ca="1">IF(J12707="L",
INDIRECT("D"&amp;I12707),
INDIRECT("E"&amp;I12707))</f>
        <v>KXG</v>
      </c>
    </row>
    <row r="12708" spans="7:11" x14ac:dyDescent="0.2">
      <c r="G12708" s="7">
        <v>12707</v>
      </c>
      <c r="H12708" s="4" t="str">
        <f t="shared" ca="1" si="628"/>
        <v>KXG</v>
      </c>
      <c r="I12708">
        <f t="shared" ca="1" si="629"/>
        <v>187</v>
      </c>
      <c r="J12708" t="str">
        <f t="shared" si="630"/>
        <v>L</v>
      </c>
      <c r="K12708" s="5" t="str" cm="1">
        <f t="array" aca="1" ref="K12708" ca="1">IF(J12708="L",
INDIRECT("D"&amp;I12708),
INDIRECT("E"&amp;I12708))</f>
        <v>LVN</v>
      </c>
    </row>
    <row r="12709" spans="7:11" x14ac:dyDescent="0.2">
      <c r="G12709" s="7">
        <v>12708</v>
      </c>
      <c r="H12709" s="4" t="str">
        <f t="shared" ca="1" si="628"/>
        <v>LVN</v>
      </c>
      <c r="I12709">
        <f t="shared" ca="1" si="629"/>
        <v>658</v>
      </c>
      <c r="J12709" t="str">
        <f t="shared" si="630"/>
        <v>L</v>
      </c>
      <c r="K12709" s="5" t="str" cm="1">
        <f t="array" aca="1" ref="K12709" ca="1">IF(J12709="L",
INDIRECT("D"&amp;I12709),
INDIRECT("E"&amp;I12709))</f>
        <v>CBJ</v>
      </c>
    </row>
    <row r="12710" spans="7:11" x14ac:dyDescent="0.2">
      <c r="G12710" s="7">
        <v>12709</v>
      </c>
      <c r="H12710" s="4" t="str">
        <f t="shared" ref="H12710:H12773" ca="1" si="631">K12709</f>
        <v>CBJ</v>
      </c>
      <c r="I12710">
        <f t="shared" ref="I12710:I12773" ca="1" si="632">MATCH(H12710,C:C,0)</f>
        <v>509</v>
      </c>
      <c r="J12710" t="str">
        <f t="shared" si="630"/>
        <v>R</v>
      </c>
      <c r="K12710" s="5" t="str" cm="1">
        <f t="array" aca="1" ref="K12710" ca="1">IF(J12710="L",
INDIRECT("D"&amp;I12710),
INDIRECT("E"&amp;I12710))</f>
        <v>LJD</v>
      </c>
    </row>
    <row r="12711" spans="7:11" x14ac:dyDescent="0.2">
      <c r="G12711" s="7">
        <v>12710</v>
      </c>
      <c r="H12711" s="4" t="str">
        <f t="shared" ca="1" si="631"/>
        <v>LJD</v>
      </c>
      <c r="I12711">
        <f t="shared" ca="1" si="632"/>
        <v>684</v>
      </c>
      <c r="J12711" t="str">
        <f t="shared" si="630"/>
        <v>R</v>
      </c>
      <c r="K12711" s="5" t="str" cm="1">
        <f t="array" aca="1" ref="K12711" ca="1">IF(J12711="L",
INDIRECT("D"&amp;I12711),
INDIRECT("E"&amp;I12711))</f>
        <v>TRC</v>
      </c>
    </row>
    <row r="12712" spans="7:11" x14ac:dyDescent="0.2">
      <c r="G12712" s="7">
        <v>12711</v>
      </c>
      <c r="H12712" s="4" t="str">
        <f t="shared" ca="1" si="631"/>
        <v>TRC</v>
      </c>
      <c r="I12712">
        <f t="shared" ca="1" si="632"/>
        <v>758</v>
      </c>
      <c r="J12712" t="str">
        <f t="shared" si="630"/>
        <v>R</v>
      </c>
      <c r="K12712" s="5" t="str" cm="1">
        <f t="array" aca="1" ref="K12712" ca="1">IF(J12712="L",
INDIRECT("D"&amp;I12712),
INDIRECT("E"&amp;I12712))</f>
        <v>CJB</v>
      </c>
    </row>
    <row r="12713" spans="7:11" x14ac:dyDescent="0.2">
      <c r="G12713" s="7">
        <v>12712</v>
      </c>
      <c r="H12713" s="4" t="str">
        <f t="shared" ca="1" si="631"/>
        <v>CJB</v>
      </c>
      <c r="I12713">
        <f t="shared" ca="1" si="632"/>
        <v>252</v>
      </c>
      <c r="J12713" t="str">
        <f t="shared" si="630"/>
        <v>L</v>
      </c>
      <c r="K12713" s="5" t="str" cm="1">
        <f t="array" aca="1" ref="K12713" ca="1">IF(J12713="L",
INDIRECT("D"&amp;I12713),
INDIRECT("E"&amp;I12713))</f>
        <v>VRT</v>
      </c>
    </row>
    <row r="12714" spans="7:11" x14ac:dyDescent="0.2">
      <c r="G12714" s="7">
        <v>12713</v>
      </c>
      <c r="H12714" s="4" t="str">
        <f t="shared" ca="1" si="631"/>
        <v>VRT</v>
      </c>
      <c r="I12714">
        <f t="shared" ca="1" si="632"/>
        <v>76</v>
      </c>
      <c r="J12714" t="str">
        <f t="shared" si="630"/>
        <v>R</v>
      </c>
      <c r="K12714" s="5" t="str" cm="1">
        <f t="array" aca="1" ref="K12714" ca="1">IF(J12714="L",
INDIRECT("D"&amp;I12714),
INDIRECT("E"&amp;I12714))</f>
        <v>RFQ</v>
      </c>
    </row>
    <row r="12715" spans="7:11" x14ac:dyDescent="0.2">
      <c r="G12715" s="7">
        <v>12714</v>
      </c>
      <c r="H12715" s="4" t="str">
        <f t="shared" ca="1" si="631"/>
        <v>RFQ</v>
      </c>
      <c r="I12715">
        <f t="shared" ca="1" si="632"/>
        <v>691</v>
      </c>
      <c r="J12715" t="str">
        <f t="shared" si="630"/>
        <v>R</v>
      </c>
      <c r="K12715" s="5" t="str" cm="1">
        <f t="array" aca="1" ref="K12715" ca="1">IF(J12715="L",
INDIRECT("D"&amp;I12715),
INDIRECT("E"&amp;I12715))</f>
        <v>DSL</v>
      </c>
    </row>
    <row r="12716" spans="7:11" x14ac:dyDescent="0.2">
      <c r="G12716" s="7">
        <v>12715</v>
      </c>
      <c r="H12716" s="4" t="str">
        <f t="shared" ca="1" si="631"/>
        <v>DSL</v>
      </c>
      <c r="I12716">
        <f t="shared" ca="1" si="632"/>
        <v>368</v>
      </c>
      <c r="J12716" t="str">
        <f t="shared" si="630"/>
        <v>R</v>
      </c>
      <c r="K12716" s="5" t="str" cm="1">
        <f t="array" aca="1" ref="K12716" ca="1">IF(J12716="L",
INDIRECT("D"&amp;I12716),
INDIRECT("E"&amp;I12716))</f>
        <v>PGG</v>
      </c>
    </row>
    <row r="12717" spans="7:11" x14ac:dyDescent="0.2">
      <c r="G12717" s="7">
        <v>12716</v>
      </c>
      <c r="H12717" s="4" t="str">
        <f t="shared" ca="1" si="631"/>
        <v>PGG</v>
      </c>
      <c r="I12717">
        <f t="shared" ca="1" si="632"/>
        <v>551</v>
      </c>
      <c r="J12717" t="str">
        <f t="shared" si="630"/>
        <v>L</v>
      </c>
      <c r="K12717" s="5" t="str" cm="1">
        <f t="array" aca="1" ref="K12717" ca="1">IF(J12717="L",
INDIRECT("D"&amp;I12717),
INDIRECT("E"&amp;I12717))</f>
        <v>LCF</v>
      </c>
    </row>
    <row r="12718" spans="7:11" x14ac:dyDescent="0.2">
      <c r="G12718" s="7">
        <v>12717</v>
      </c>
      <c r="H12718" s="4" t="str">
        <f t="shared" ca="1" si="631"/>
        <v>LCF</v>
      </c>
      <c r="I12718">
        <f t="shared" ca="1" si="632"/>
        <v>250</v>
      </c>
      <c r="J12718" t="str">
        <f t="shared" si="630"/>
        <v>R</v>
      </c>
      <c r="K12718" s="5" t="str" cm="1">
        <f t="array" aca="1" ref="K12718" ca="1">IF(J12718="L",
INDIRECT("D"&amp;I12718),
INDIRECT("E"&amp;I12718))</f>
        <v>KCR</v>
      </c>
    </row>
    <row r="12719" spans="7:11" x14ac:dyDescent="0.2">
      <c r="G12719" s="7">
        <v>12718</v>
      </c>
      <c r="H12719" s="4" t="str">
        <f t="shared" ca="1" si="631"/>
        <v>KCR</v>
      </c>
      <c r="I12719">
        <f t="shared" ca="1" si="632"/>
        <v>635</v>
      </c>
      <c r="J12719" t="str">
        <f t="shared" si="630"/>
        <v>R</v>
      </c>
      <c r="K12719" s="5" t="str" cm="1">
        <f t="array" aca="1" ref="K12719" ca="1">IF(J12719="L",
INDIRECT("D"&amp;I12719),
INDIRECT("E"&amp;I12719))</f>
        <v>MMG</v>
      </c>
    </row>
    <row r="12720" spans="7:11" x14ac:dyDescent="0.2">
      <c r="G12720" s="7">
        <v>12719</v>
      </c>
      <c r="H12720" s="4" t="str">
        <f t="shared" ca="1" si="631"/>
        <v>MMG</v>
      </c>
      <c r="I12720">
        <f t="shared" ca="1" si="632"/>
        <v>423</v>
      </c>
      <c r="J12720" t="str">
        <f t="shared" si="630"/>
        <v>R</v>
      </c>
      <c r="K12720" s="5" t="str" cm="1">
        <f t="array" aca="1" ref="K12720" ca="1">IF(J12720="L",
INDIRECT("D"&amp;I12720),
INDIRECT("E"&amp;I12720))</f>
        <v>CXK</v>
      </c>
    </row>
    <row r="12721" spans="7:11" x14ac:dyDescent="0.2">
      <c r="G12721" s="7">
        <v>12720</v>
      </c>
      <c r="H12721" s="4" t="str">
        <f t="shared" ca="1" si="631"/>
        <v>CXK</v>
      </c>
      <c r="I12721">
        <f t="shared" ca="1" si="632"/>
        <v>683</v>
      </c>
      <c r="J12721" t="str">
        <f t="shared" si="630"/>
        <v>L</v>
      </c>
      <c r="K12721" s="5" t="str" cm="1">
        <f t="array" aca="1" ref="K12721" ca="1">IF(J12721="L",
INDIRECT("D"&amp;I12721),
INDIRECT("E"&amp;I12721))</f>
        <v>GKD</v>
      </c>
    </row>
    <row r="12722" spans="7:11" x14ac:dyDescent="0.2">
      <c r="G12722" s="7">
        <v>12721</v>
      </c>
      <c r="H12722" s="4" t="str">
        <f t="shared" ca="1" si="631"/>
        <v>GKD</v>
      </c>
      <c r="I12722">
        <f t="shared" ca="1" si="632"/>
        <v>7</v>
      </c>
      <c r="J12722" t="str">
        <f t="shared" si="630"/>
        <v>L</v>
      </c>
      <c r="K12722" s="5" t="str" cm="1">
        <f t="array" aca="1" ref="K12722" ca="1">IF(J12722="L",
INDIRECT("D"&amp;I12722),
INDIRECT("E"&amp;I12722))</f>
        <v>HHH</v>
      </c>
    </row>
    <row r="12723" spans="7:11" x14ac:dyDescent="0.2">
      <c r="G12723" s="7">
        <v>12722</v>
      </c>
      <c r="H12723" s="4" t="str">
        <f t="shared" ca="1" si="631"/>
        <v>HHH</v>
      </c>
      <c r="I12723">
        <f t="shared" ca="1" si="632"/>
        <v>234</v>
      </c>
      <c r="J12723" t="str">
        <f t="shared" si="630"/>
        <v>R</v>
      </c>
      <c r="K12723" s="5" t="str" cm="1">
        <f t="array" aca="1" ref="K12723" ca="1">IF(J12723="L",
INDIRECT("D"&amp;I12723),
INDIRECT("E"&amp;I12723))</f>
        <v>XMK</v>
      </c>
    </row>
    <row r="12724" spans="7:11" x14ac:dyDescent="0.2">
      <c r="G12724" s="7">
        <v>12723</v>
      </c>
      <c r="H12724" s="4" t="str">
        <f t="shared" ca="1" si="631"/>
        <v>XMK</v>
      </c>
      <c r="I12724">
        <f t="shared" ca="1" si="632"/>
        <v>329</v>
      </c>
      <c r="J12724" t="str">
        <f t="shared" si="630"/>
        <v>R</v>
      </c>
      <c r="K12724" s="5" t="str" cm="1">
        <f t="array" aca="1" ref="K12724" ca="1">IF(J12724="L",
INDIRECT("D"&amp;I12724),
INDIRECT("E"&amp;I12724))</f>
        <v>SFT</v>
      </c>
    </row>
    <row r="12725" spans="7:11" x14ac:dyDescent="0.2">
      <c r="G12725" s="7">
        <v>12724</v>
      </c>
      <c r="H12725" s="4" t="str">
        <f t="shared" ca="1" si="631"/>
        <v>SFT</v>
      </c>
      <c r="I12725">
        <f t="shared" ca="1" si="632"/>
        <v>95</v>
      </c>
      <c r="J12725" t="str">
        <f t="shared" si="630"/>
        <v>R</v>
      </c>
      <c r="K12725" s="5" t="str" cm="1">
        <f t="array" aca="1" ref="K12725" ca="1">IF(J12725="L",
INDIRECT("D"&amp;I12725),
INDIRECT("E"&amp;I12725))</f>
        <v>KJC</v>
      </c>
    </row>
    <row r="12726" spans="7:11" x14ac:dyDescent="0.2">
      <c r="G12726" s="7">
        <v>12725</v>
      </c>
      <c r="H12726" s="4" t="str">
        <f t="shared" ca="1" si="631"/>
        <v>KJC</v>
      </c>
      <c r="I12726">
        <f t="shared" ca="1" si="632"/>
        <v>34</v>
      </c>
      <c r="J12726" t="str">
        <f t="shared" si="630"/>
        <v>L</v>
      </c>
      <c r="K12726" s="5" t="str" cm="1">
        <f t="array" aca="1" ref="K12726" ca="1">IF(J12726="L",
INDIRECT("D"&amp;I12726),
INDIRECT("E"&amp;I12726))</f>
        <v>SPJ</v>
      </c>
    </row>
    <row r="12727" spans="7:11" x14ac:dyDescent="0.2">
      <c r="G12727" s="7">
        <v>12726</v>
      </c>
      <c r="H12727" s="4" t="str">
        <f t="shared" ca="1" si="631"/>
        <v>SPJ</v>
      </c>
      <c r="I12727">
        <f t="shared" ca="1" si="632"/>
        <v>408</v>
      </c>
      <c r="J12727" t="str">
        <f t="shared" si="630"/>
        <v>L</v>
      </c>
      <c r="K12727" s="5" t="str" cm="1">
        <f t="array" aca="1" ref="K12727" ca="1">IF(J12727="L",
INDIRECT("D"&amp;I12727),
INDIRECT("E"&amp;I12727))</f>
        <v>LFB</v>
      </c>
    </row>
    <row r="12728" spans="7:11" x14ac:dyDescent="0.2">
      <c r="G12728" s="7">
        <v>12727</v>
      </c>
      <c r="H12728" s="4" t="str">
        <f t="shared" ca="1" si="631"/>
        <v>LFB</v>
      </c>
      <c r="I12728">
        <f t="shared" ca="1" si="632"/>
        <v>279</v>
      </c>
      <c r="J12728" t="str">
        <f t="shared" si="630"/>
        <v>R</v>
      </c>
      <c r="K12728" s="5" t="str" cm="1">
        <f t="array" aca="1" ref="K12728" ca="1">IF(J12728="L",
INDIRECT("D"&amp;I12728),
INDIRECT("E"&amp;I12728))</f>
        <v>PKB</v>
      </c>
    </row>
    <row r="12729" spans="7:11" x14ac:dyDescent="0.2">
      <c r="G12729" s="7">
        <v>12728</v>
      </c>
      <c r="H12729" s="4" t="str">
        <f t="shared" ca="1" si="631"/>
        <v>PKB</v>
      </c>
      <c r="I12729">
        <f t="shared" ca="1" si="632"/>
        <v>211</v>
      </c>
      <c r="J12729" t="str">
        <f t="shared" si="630"/>
        <v>R</v>
      </c>
      <c r="K12729" s="5" t="str" cm="1">
        <f t="array" aca="1" ref="K12729" ca="1">IF(J12729="L",
INDIRECT("D"&amp;I12729),
INDIRECT("E"&amp;I12729))</f>
        <v>NDR</v>
      </c>
    </row>
    <row r="12730" spans="7:11" x14ac:dyDescent="0.2">
      <c r="G12730" s="7">
        <v>12729</v>
      </c>
      <c r="H12730" s="4" t="str">
        <f t="shared" ca="1" si="631"/>
        <v>NDR</v>
      </c>
      <c r="I12730">
        <f t="shared" ca="1" si="632"/>
        <v>260</v>
      </c>
      <c r="J12730" t="str">
        <f t="shared" si="630"/>
        <v>L</v>
      </c>
      <c r="K12730" s="5" t="str" cm="1">
        <f t="array" aca="1" ref="K12730" ca="1">IF(J12730="L",
INDIRECT("D"&amp;I12730),
INDIRECT("E"&amp;I12730))</f>
        <v>MKP</v>
      </c>
    </row>
    <row r="12731" spans="7:11" x14ac:dyDescent="0.2">
      <c r="G12731" s="7">
        <v>12730</v>
      </c>
      <c r="H12731" s="4" t="str">
        <f t="shared" ca="1" si="631"/>
        <v>MKP</v>
      </c>
      <c r="I12731">
        <f t="shared" ca="1" si="632"/>
        <v>608</v>
      </c>
      <c r="J12731" t="str">
        <f t="shared" si="630"/>
        <v>R</v>
      </c>
      <c r="K12731" s="5" t="str" cm="1">
        <f t="array" aca="1" ref="K12731" ca="1">IF(J12731="L",
INDIRECT("D"&amp;I12731),
INDIRECT("E"&amp;I12731))</f>
        <v>XRH</v>
      </c>
    </row>
    <row r="12732" spans="7:11" x14ac:dyDescent="0.2">
      <c r="G12732" s="7">
        <v>12731</v>
      </c>
      <c r="H12732" s="4" t="str">
        <f t="shared" ca="1" si="631"/>
        <v>XRH</v>
      </c>
      <c r="I12732">
        <f t="shared" ca="1" si="632"/>
        <v>29</v>
      </c>
      <c r="J12732" t="str">
        <f t="shared" si="630"/>
        <v>L</v>
      </c>
      <c r="K12732" s="5" t="str" cm="1">
        <f t="array" aca="1" ref="K12732" ca="1">IF(J12732="L",
INDIRECT("D"&amp;I12732),
INDIRECT("E"&amp;I12732))</f>
        <v>NML</v>
      </c>
    </row>
    <row r="12733" spans="7:11" x14ac:dyDescent="0.2">
      <c r="G12733" s="7">
        <v>12732</v>
      </c>
      <c r="H12733" s="4" t="str">
        <f t="shared" ca="1" si="631"/>
        <v>NML</v>
      </c>
      <c r="I12733">
        <f t="shared" ca="1" si="632"/>
        <v>119</v>
      </c>
      <c r="J12733" t="str">
        <f t="shared" si="630"/>
        <v>R</v>
      </c>
      <c r="K12733" s="5" t="str" cm="1">
        <f t="array" aca="1" ref="K12733" ca="1">IF(J12733="L",
INDIRECT("D"&amp;I12733),
INDIRECT("E"&amp;I12733))</f>
        <v>KCM</v>
      </c>
    </row>
    <row r="12734" spans="7:11" x14ac:dyDescent="0.2">
      <c r="G12734" s="7">
        <v>12733</v>
      </c>
      <c r="H12734" s="4" t="str">
        <f t="shared" ca="1" si="631"/>
        <v>KCM</v>
      </c>
      <c r="I12734">
        <f t="shared" ca="1" si="632"/>
        <v>325</v>
      </c>
      <c r="J12734" t="str">
        <f t="shared" si="630"/>
        <v>R</v>
      </c>
      <c r="K12734" s="5" t="str" cm="1">
        <f t="array" aca="1" ref="K12734" ca="1">IF(J12734="L",
INDIRECT("D"&amp;I12734),
INDIRECT("E"&amp;I12734))</f>
        <v>VSV</v>
      </c>
    </row>
    <row r="12735" spans="7:11" x14ac:dyDescent="0.2">
      <c r="G12735" s="7">
        <v>12734</v>
      </c>
      <c r="H12735" s="4" t="str">
        <f t="shared" ca="1" si="631"/>
        <v>VSV</v>
      </c>
      <c r="I12735">
        <f t="shared" ca="1" si="632"/>
        <v>61</v>
      </c>
      <c r="J12735" t="str">
        <f t="shared" si="630"/>
        <v>R</v>
      </c>
      <c r="K12735" s="5" t="str" cm="1">
        <f t="array" aca="1" ref="K12735" ca="1">IF(J12735="L",
INDIRECT("D"&amp;I12735),
INDIRECT("E"&amp;I12735))</f>
        <v>DRV</v>
      </c>
    </row>
    <row r="12736" spans="7:11" x14ac:dyDescent="0.2">
      <c r="G12736" s="7">
        <v>12735</v>
      </c>
      <c r="H12736" s="4" t="str">
        <f t="shared" ca="1" si="631"/>
        <v>DRV</v>
      </c>
      <c r="I12736">
        <f t="shared" ca="1" si="632"/>
        <v>145</v>
      </c>
      <c r="J12736" t="str">
        <f t="shared" si="630"/>
        <v>L</v>
      </c>
      <c r="K12736" s="5" t="str" cm="1">
        <f t="array" aca="1" ref="K12736" ca="1">IF(J12736="L",
INDIRECT("D"&amp;I12736),
INDIRECT("E"&amp;I12736))</f>
        <v>XRC</v>
      </c>
    </row>
    <row r="12737" spans="7:11" x14ac:dyDescent="0.2">
      <c r="G12737" s="7">
        <v>12736</v>
      </c>
      <c r="H12737" s="4" t="str">
        <f t="shared" ca="1" si="631"/>
        <v>XRC</v>
      </c>
      <c r="I12737">
        <f t="shared" ca="1" si="632"/>
        <v>320</v>
      </c>
      <c r="J12737" t="str">
        <f t="shared" si="630"/>
        <v>R</v>
      </c>
      <c r="K12737" s="5" t="str" cm="1">
        <f t="array" aca="1" ref="K12737" ca="1">IF(J12737="L",
INDIRECT("D"&amp;I12737),
INDIRECT("E"&amp;I12737))</f>
        <v>GMB</v>
      </c>
    </row>
    <row r="12738" spans="7:11" x14ac:dyDescent="0.2">
      <c r="G12738" s="7">
        <v>12737</v>
      </c>
      <c r="H12738" s="4" t="str">
        <f t="shared" ca="1" si="631"/>
        <v>GMB</v>
      </c>
      <c r="I12738">
        <f t="shared" ca="1" si="632"/>
        <v>576</v>
      </c>
      <c r="J12738" t="str">
        <f t="shared" ref="J12738:J12801" si="633">_xlfn.LET(
_xlpm.Origin, $A$2,
_xlpm.MyIndex, MOD(ROW()-2,LEN(_xlpm.Origin))+1,
MID(_xlpm.Origin,_xlpm.MyIndex,1)
)</f>
        <v>R</v>
      </c>
      <c r="K12738" s="5" t="str" cm="1">
        <f t="array" aca="1" ref="K12738" ca="1">IF(J12738="L",
INDIRECT("D"&amp;I12738),
INDIRECT("E"&amp;I12738))</f>
        <v>QGS</v>
      </c>
    </row>
    <row r="12739" spans="7:11" x14ac:dyDescent="0.2">
      <c r="G12739" s="7">
        <v>12738</v>
      </c>
      <c r="H12739" s="4" t="str">
        <f t="shared" ca="1" si="631"/>
        <v>QGS</v>
      </c>
      <c r="I12739">
        <f t="shared" ca="1" si="632"/>
        <v>495</v>
      </c>
      <c r="J12739" t="str">
        <f t="shared" si="633"/>
        <v>L</v>
      </c>
      <c r="K12739" s="5" t="str" cm="1">
        <f t="array" aca="1" ref="K12739" ca="1">IF(J12739="L",
INDIRECT("D"&amp;I12739),
INDIRECT("E"&amp;I12739))</f>
        <v>FSL</v>
      </c>
    </row>
    <row r="12740" spans="7:11" x14ac:dyDescent="0.2">
      <c r="G12740" s="7">
        <v>12739</v>
      </c>
      <c r="H12740" s="4" t="str">
        <f t="shared" ca="1" si="631"/>
        <v>FSL</v>
      </c>
      <c r="I12740">
        <f t="shared" ca="1" si="632"/>
        <v>181</v>
      </c>
      <c r="J12740" t="str">
        <f t="shared" si="633"/>
        <v>R</v>
      </c>
      <c r="K12740" s="5" t="str" cm="1">
        <f t="array" aca="1" ref="K12740" ca="1">IF(J12740="L",
INDIRECT("D"&amp;I12740),
INDIRECT("E"&amp;I12740))</f>
        <v>SXG</v>
      </c>
    </row>
    <row r="12741" spans="7:11" x14ac:dyDescent="0.2">
      <c r="G12741" s="7">
        <v>12740</v>
      </c>
      <c r="H12741" s="4" t="str">
        <f t="shared" ca="1" si="631"/>
        <v>SXG</v>
      </c>
      <c r="I12741">
        <f t="shared" ca="1" si="632"/>
        <v>572</v>
      </c>
      <c r="J12741" t="str">
        <f t="shared" si="633"/>
        <v>R</v>
      </c>
      <c r="K12741" s="5" t="str" cm="1">
        <f t="array" aca="1" ref="K12741" ca="1">IF(J12741="L",
INDIRECT("D"&amp;I12741),
INDIRECT("E"&amp;I12741))</f>
        <v>RSF</v>
      </c>
    </row>
    <row r="12742" spans="7:11" x14ac:dyDescent="0.2">
      <c r="G12742" s="7">
        <v>12741</v>
      </c>
      <c r="H12742" s="4" t="str">
        <f t="shared" ca="1" si="631"/>
        <v>RSF</v>
      </c>
      <c r="I12742">
        <f t="shared" ca="1" si="632"/>
        <v>17</v>
      </c>
      <c r="J12742" t="str">
        <f t="shared" si="633"/>
        <v>R</v>
      </c>
      <c r="K12742" s="5" t="str" cm="1">
        <f t="array" aca="1" ref="K12742" ca="1">IF(J12742="L",
INDIRECT("D"&amp;I12742),
INDIRECT("E"&amp;I12742))</f>
        <v>QGN</v>
      </c>
    </row>
    <row r="12743" spans="7:11" x14ac:dyDescent="0.2">
      <c r="G12743" s="7">
        <v>12742</v>
      </c>
      <c r="H12743" s="4" t="str">
        <f t="shared" ca="1" si="631"/>
        <v>QGN</v>
      </c>
      <c r="I12743">
        <f t="shared" ca="1" si="632"/>
        <v>41</v>
      </c>
      <c r="J12743" t="str">
        <f t="shared" si="633"/>
        <v>R</v>
      </c>
      <c r="K12743" s="5" t="str" cm="1">
        <f t="array" aca="1" ref="K12743" ca="1">IF(J12743="L",
INDIRECT("D"&amp;I12743),
INDIRECT("E"&amp;I12743))</f>
        <v>HPC</v>
      </c>
    </row>
    <row r="12744" spans="7:11" x14ac:dyDescent="0.2">
      <c r="G12744" s="7">
        <v>12743</v>
      </c>
      <c r="H12744" s="4" t="str">
        <f t="shared" ca="1" si="631"/>
        <v>HPC</v>
      </c>
      <c r="I12744">
        <f t="shared" ca="1" si="632"/>
        <v>402</v>
      </c>
      <c r="J12744" t="str">
        <f t="shared" si="633"/>
        <v>L</v>
      </c>
      <c r="K12744" s="5" t="str" cm="1">
        <f t="array" aca="1" ref="K12744" ca="1">IF(J12744="L",
INDIRECT("D"&amp;I12744),
INDIRECT("E"&amp;I12744))</f>
        <v>GRS</v>
      </c>
    </row>
    <row r="12745" spans="7:11" x14ac:dyDescent="0.2">
      <c r="G12745" s="7">
        <v>12744</v>
      </c>
      <c r="H12745" s="4" t="str">
        <f t="shared" ca="1" si="631"/>
        <v>GRS</v>
      </c>
      <c r="I12745">
        <f t="shared" ca="1" si="632"/>
        <v>312</v>
      </c>
      <c r="J12745" t="str">
        <f t="shared" si="633"/>
        <v>L</v>
      </c>
      <c r="K12745" s="5" t="str" cm="1">
        <f t="array" aca="1" ref="K12745" ca="1">IF(J12745="L",
INDIRECT("D"&amp;I12745),
INDIRECT("E"&amp;I12745))</f>
        <v>LSM</v>
      </c>
    </row>
    <row r="12746" spans="7:11" x14ac:dyDescent="0.2">
      <c r="G12746" s="7">
        <v>12745</v>
      </c>
      <c r="H12746" s="4" t="str">
        <f t="shared" ca="1" si="631"/>
        <v>LSM</v>
      </c>
      <c r="I12746">
        <f t="shared" ca="1" si="632"/>
        <v>751</v>
      </c>
      <c r="J12746" t="str">
        <f t="shared" si="633"/>
        <v>R</v>
      </c>
      <c r="K12746" s="5" t="str" cm="1">
        <f t="array" aca="1" ref="K12746" ca="1">IF(J12746="L",
INDIRECT("D"&amp;I12746),
INDIRECT("E"&amp;I12746))</f>
        <v>PLS</v>
      </c>
    </row>
    <row r="12747" spans="7:11" x14ac:dyDescent="0.2">
      <c r="G12747" s="7">
        <v>12746</v>
      </c>
      <c r="H12747" s="4" t="str">
        <f t="shared" ca="1" si="631"/>
        <v>PLS</v>
      </c>
      <c r="I12747">
        <f t="shared" ca="1" si="632"/>
        <v>687</v>
      </c>
      <c r="J12747" t="str">
        <f t="shared" si="633"/>
        <v>L</v>
      </c>
      <c r="K12747" s="5" t="str" cm="1">
        <f t="array" aca="1" ref="K12747" ca="1">IF(J12747="L",
INDIRECT("D"&amp;I12747),
INDIRECT("E"&amp;I12747))</f>
        <v>MVH</v>
      </c>
    </row>
    <row r="12748" spans="7:11" x14ac:dyDescent="0.2">
      <c r="G12748" s="7">
        <v>12747</v>
      </c>
      <c r="H12748" s="4" t="str">
        <f t="shared" ca="1" si="631"/>
        <v>MVH</v>
      </c>
      <c r="I12748">
        <f t="shared" ca="1" si="632"/>
        <v>422</v>
      </c>
      <c r="J12748" t="str">
        <f t="shared" si="633"/>
        <v>R</v>
      </c>
      <c r="K12748" s="5" t="str" cm="1">
        <f t="array" aca="1" ref="K12748" ca="1">IF(J12748="L",
INDIRECT("D"&amp;I12748),
INDIRECT("E"&amp;I12748))</f>
        <v>VKM</v>
      </c>
    </row>
    <row r="12749" spans="7:11" x14ac:dyDescent="0.2">
      <c r="G12749" s="7">
        <v>12748</v>
      </c>
      <c r="H12749" s="4" t="str">
        <f t="shared" ca="1" si="631"/>
        <v>VKM</v>
      </c>
      <c r="I12749">
        <f t="shared" ca="1" si="632"/>
        <v>648</v>
      </c>
      <c r="J12749" t="str">
        <f t="shared" si="633"/>
        <v>L</v>
      </c>
      <c r="K12749" s="5" t="str" cm="1">
        <f t="array" aca="1" ref="K12749" ca="1">IF(J12749="L",
INDIRECT("D"&amp;I12749),
INDIRECT("E"&amp;I12749))</f>
        <v>GJF</v>
      </c>
    </row>
    <row r="12750" spans="7:11" x14ac:dyDescent="0.2">
      <c r="G12750" s="7">
        <v>12749</v>
      </c>
      <c r="H12750" s="4" t="str">
        <f t="shared" ca="1" si="631"/>
        <v>GJF</v>
      </c>
      <c r="I12750">
        <f t="shared" ca="1" si="632"/>
        <v>257</v>
      </c>
      <c r="J12750" t="str">
        <f t="shared" si="633"/>
        <v>R</v>
      </c>
      <c r="K12750" s="5" t="str" cm="1">
        <f t="array" aca="1" ref="K12750" ca="1">IF(J12750="L",
INDIRECT("D"&amp;I12750),
INDIRECT("E"&amp;I12750))</f>
        <v>GLG</v>
      </c>
    </row>
    <row r="12751" spans="7:11" x14ac:dyDescent="0.2">
      <c r="G12751" s="7">
        <v>12750</v>
      </c>
      <c r="H12751" s="4" t="str">
        <f t="shared" ca="1" si="631"/>
        <v>GLG</v>
      </c>
      <c r="I12751">
        <f t="shared" ca="1" si="632"/>
        <v>476</v>
      </c>
      <c r="J12751" t="str">
        <f t="shared" si="633"/>
        <v>R</v>
      </c>
      <c r="K12751" s="5" t="str" cm="1">
        <f t="array" aca="1" ref="K12751" ca="1">IF(J12751="L",
INDIRECT("D"&amp;I12751),
INDIRECT("E"&amp;I12751))</f>
        <v>PLN</v>
      </c>
    </row>
    <row r="12752" spans="7:11" x14ac:dyDescent="0.2">
      <c r="G12752" s="7">
        <v>12751</v>
      </c>
      <c r="H12752" s="4" t="str">
        <f t="shared" ca="1" si="631"/>
        <v>PLN</v>
      </c>
      <c r="I12752">
        <f t="shared" ca="1" si="632"/>
        <v>168</v>
      </c>
      <c r="J12752" t="str">
        <f t="shared" si="633"/>
        <v>R</v>
      </c>
      <c r="K12752" s="5" t="str" cm="1">
        <f t="array" aca="1" ref="K12752" ca="1">IF(J12752="L",
INDIRECT("D"&amp;I12752),
INDIRECT("E"&amp;I12752))</f>
        <v>PCV</v>
      </c>
    </row>
    <row r="12753" spans="7:11" x14ac:dyDescent="0.2">
      <c r="G12753" s="7">
        <v>12752</v>
      </c>
      <c r="H12753" s="4" t="str">
        <f t="shared" ca="1" si="631"/>
        <v>PCV</v>
      </c>
      <c r="I12753">
        <f t="shared" ca="1" si="632"/>
        <v>109</v>
      </c>
      <c r="J12753" t="str">
        <f t="shared" si="633"/>
        <v>L</v>
      </c>
      <c r="K12753" s="5" t="str" cm="1">
        <f t="array" aca="1" ref="K12753" ca="1">IF(J12753="L",
INDIRECT("D"&amp;I12753),
INDIRECT("E"&amp;I12753))</f>
        <v>QTC</v>
      </c>
    </row>
    <row r="12754" spans="7:11" x14ac:dyDescent="0.2">
      <c r="G12754" s="7">
        <v>12753</v>
      </c>
      <c r="H12754" s="4" t="str">
        <f t="shared" ca="1" si="631"/>
        <v>QTC</v>
      </c>
      <c r="I12754">
        <f t="shared" ca="1" si="632"/>
        <v>382</v>
      </c>
      <c r="J12754" t="str">
        <f t="shared" si="633"/>
        <v>R</v>
      </c>
      <c r="K12754" s="5" t="str" cm="1">
        <f t="array" aca="1" ref="K12754" ca="1">IF(J12754="L",
INDIRECT("D"&amp;I12754),
INDIRECT("E"&amp;I12754))</f>
        <v>HDX</v>
      </c>
    </row>
    <row r="12755" spans="7:11" x14ac:dyDescent="0.2">
      <c r="G12755" s="7">
        <v>12754</v>
      </c>
      <c r="H12755" s="4" t="str">
        <f t="shared" ca="1" si="631"/>
        <v>HDX</v>
      </c>
      <c r="I12755">
        <f t="shared" ca="1" si="632"/>
        <v>593</v>
      </c>
      <c r="J12755" t="str">
        <f t="shared" si="633"/>
        <v>L</v>
      </c>
      <c r="K12755" s="5" t="str" cm="1">
        <f t="array" aca="1" ref="K12755" ca="1">IF(J12755="L",
INDIRECT("D"&amp;I12755),
INDIRECT("E"&amp;I12755))</f>
        <v>NMD</v>
      </c>
    </row>
    <row r="12756" spans="7:11" x14ac:dyDescent="0.2">
      <c r="G12756" s="7">
        <v>12755</v>
      </c>
      <c r="H12756" s="4" t="str">
        <f t="shared" ca="1" si="631"/>
        <v>NMD</v>
      </c>
      <c r="I12756">
        <f t="shared" ca="1" si="632"/>
        <v>175</v>
      </c>
      <c r="J12756" t="str">
        <f t="shared" si="633"/>
        <v>R</v>
      </c>
      <c r="K12756" s="5" t="str" cm="1">
        <f t="array" aca="1" ref="K12756" ca="1">IF(J12756="L",
INDIRECT("D"&amp;I12756),
INDIRECT("E"&amp;I12756))</f>
        <v>GMR</v>
      </c>
    </row>
    <row r="12757" spans="7:11" x14ac:dyDescent="0.2">
      <c r="G12757" s="7">
        <v>12756</v>
      </c>
      <c r="H12757" s="4" t="str">
        <f t="shared" ca="1" si="631"/>
        <v>GMR</v>
      </c>
      <c r="I12757">
        <f t="shared" ca="1" si="632"/>
        <v>472</v>
      </c>
      <c r="J12757" t="str">
        <f t="shared" si="633"/>
        <v>R</v>
      </c>
      <c r="K12757" s="5" t="str" cm="1">
        <f t="array" aca="1" ref="K12757" ca="1">IF(J12757="L",
INDIRECT("D"&amp;I12757),
INDIRECT("E"&amp;I12757))</f>
        <v>KLC</v>
      </c>
    </row>
    <row r="12758" spans="7:11" x14ac:dyDescent="0.2">
      <c r="G12758" s="7">
        <v>12757</v>
      </c>
      <c r="H12758" s="4" t="str">
        <f t="shared" ca="1" si="631"/>
        <v>KLC</v>
      </c>
      <c r="I12758">
        <f t="shared" ca="1" si="632"/>
        <v>678</v>
      </c>
      <c r="J12758" t="str">
        <f t="shared" si="633"/>
        <v>R</v>
      </c>
      <c r="K12758" s="5" t="str" cm="1">
        <f t="array" aca="1" ref="K12758" ca="1">IF(J12758="L",
INDIRECT("D"&amp;I12758),
INDIRECT("E"&amp;I12758))</f>
        <v>GSK</v>
      </c>
    </row>
    <row r="12759" spans="7:11" x14ac:dyDescent="0.2">
      <c r="G12759" s="7">
        <v>12758</v>
      </c>
      <c r="H12759" s="4" t="str">
        <f t="shared" ca="1" si="631"/>
        <v>GSK</v>
      </c>
      <c r="I12759">
        <f t="shared" ca="1" si="632"/>
        <v>406</v>
      </c>
      <c r="J12759" t="str">
        <f t="shared" si="633"/>
        <v>L</v>
      </c>
      <c r="K12759" s="5" t="str" cm="1">
        <f t="array" aca="1" ref="K12759" ca="1">IF(J12759="L",
INDIRECT("D"&amp;I12759),
INDIRECT("E"&amp;I12759))</f>
        <v>LTT</v>
      </c>
    </row>
    <row r="12760" spans="7:11" x14ac:dyDescent="0.2">
      <c r="G12760" s="7">
        <v>12759</v>
      </c>
      <c r="H12760" s="4" t="str">
        <f t="shared" ca="1" si="631"/>
        <v>LTT</v>
      </c>
      <c r="I12760">
        <f t="shared" ca="1" si="632"/>
        <v>166</v>
      </c>
      <c r="J12760" t="str">
        <f t="shared" si="633"/>
        <v>R</v>
      </c>
      <c r="K12760" s="5" t="str" cm="1">
        <f t="array" aca="1" ref="K12760" ca="1">IF(J12760="L",
INDIRECT("D"&amp;I12760),
INDIRECT("E"&amp;I12760))</f>
        <v>TBN</v>
      </c>
    </row>
    <row r="12761" spans="7:11" x14ac:dyDescent="0.2">
      <c r="G12761" s="7">
        <v>12760</v>
      </c>
      <c r="H12761" s="4" t="str">
        <f t="shared" ca="1" si="631"/>
        <v>TBN</v>
      </c>
      <c r="I12761">
        <f t="shared" ca="1" si="632"/>
        <v>554</v>
      </c>
      <c r="J12761" t="str">
        <f t="shared" si="633"/>
        <v>R</v>
      </c>
      <c r="K12761" s="5" t="str" cm="1">
        <f t="array" aca="1" ref="K12761" ca="1">IF(J12761="L",
INDIRECT("D"&amp;I12761),
INDIRECT("E"&amp;I12761))</f>
        <v>FLM</v>
      </c>
    </row>
    <row r="12762" spans="7:11" x14ac:dyDescent="0.2">
      <c r="G12762" s="7">
        <v>12761</v>
      </c>
      <c r="H12762" s="4" t="str">
        <f t="shared" ca="1" si="631"/>
        <v>FLM</v>
      </c>
      <c r="I12762">
        <f t="shared" ca="1" si="632"/>
        <v>463</v>
      </c>
      <c r="J12762" t="str">
        <f t="shared" si="633"/>
        <v>R</v>
      </c>
      <c r="K12762" s="5" t="str" cm="1">
        <f t="array" aca="1" ref="K12762" ca="1">IF(J12762="L",
INDIRECT("D"&amp;I12762),
INDIRECT("E"&amp;I12762))</f>
        <v>DHR</v>
      </c>
    </row>
    <row r="12763" spans="7:11" x14ac:dyDescent="0.2">
      <c r="G12763" s="7">
        <v>12762</v>
      </c>
      <c r="H12763" s="4" t="str">
        <f t="shared" ca="1" si="631"/>
        <v>DHR</v>
      </c>
      <c r="I12763">
        <f t="shared" ca="1" si="632"/>
        <v>490</v>
      </c>
      <c r="J12763" t="str">
        <f t="shared" si="633"/>
        <v>L</v>
      </c>
      <c r="K12763" s="5" t="str" cm="1">
        <f t="array" aca="1" ref="K12763" ca="1">IF(J12763="L",
INDIRECT("D"&amp;I12763),
INDIRECT("E"&amp;I12763))</f>
        <v>RSK</v>
      </c>
    </row>
    <row r="12764" spans="7:11" x14ac:dyDescent="0.2">
      <c r="G12764" s="7">
        <v>12763</v>
      </c>
      <c r="H12764" s="4" t="str">
        <f t="shared" ca="1" si="631"/>
        <v>RSK</v>
      </c>
      <c r="I12764">
        <f t="shared" ca="1" si="632"/>
        <v>249</v>
      </c>
      <c r="J12764" t="str">
        <f t="shared" si="633"/>
        <v>R</v>
      </c>
      <c r="K12764" s="5" t="str" cm="1">
        <f t="array" aca="1" ref="K12764" ca="1">IF(J12764="L",
INDIRECT("D"&amp;I12764),
INDIRECT("E"&amp;I12764))</f>
        <v>CVN</v>
      </c>
    </row>
    <row r="12765" spans="7:11" x14ac:dyDescent="0.2">
      <c r="G12765" s="7">
        <v>12764</v>
      </c>
      <c r="H12765" s="4" t="str">
        <f t="shared" ca="1" si="631"/>
        <v>CVN</v>
      </c>
      <c r="I12765">
        <f t="shared" ca="1" si="632"/>
        <v>715</v>
      </c>
      <c r="J12765" t="str">
        <f t="shared" si="633"/>
        <v>R</v>
      </c>
      <c r="K12765" s="5" t="str" cm="1">
        <f t="array" aca="1" ref="K12765" ca="1">IF(J12765="L",
INDIRECT("D"&amp;I12765),
INDIRECT("E"&amp;I12765))</f>
        <v>PHH</v>
      </c>
    </row>
    <row r="12766" spans="7:11" x14ac:dyDescent="0.2">
      <c r="G12766" s="7">
        <v>12765</v>
      </c>
      <c r="H12766" s="4" t="str">
        <f t="shared" ca="1" si="631"/>
        <v>PHH</v>
      </c>
      <c r="I12766">
        <f t="shared" ca="1" si="632"/>
        <v>403</v>
      </c>
      <c r="J12766" t="str">
        <f t="shared" si="633"/>
        <v>L</v>
      </c>
      <c r="K12766" s="5" t="str" cm="1">
        <f t="array" aca="1" ref="K12766" ca="1">IF(J12766="L",
INDIRECT("D"&amp;I12766),
INDIRECT("E"&amp;I12766))</f>
        <v>NVL</v>
      </c>
    </row>
    <row r="12767" spans="7:11" x14ac:dyDescent="0.2">
      <c r="G12767" s="7">
        <v>12766</v>
      </c>
      <c r="H12767" s="4" t="str">
        <f t="shared" ca="1" si="631"/>
        <v>NVL</v>
      </c>
      <c r="I12767">
        <f t="shared" ca="1" si="632"/>
        <v>241</v>
      </c>
      <c r="J12767" t="str">
        <f t="shared" si="633"/>
        <v>L</v>
      </c>
      <c r="K12767" s="5" t="str" cm="1">
        <f t="array" aca="1" ref="K12767" ca="1">IF(J12767="L",
INDIRECT("D"&amp;I12767),
INDIRECT("E"&amp;I12767))</f>
        <v>LVN</v>
      </c>
    </row>
    <row r="12768" spans="7:11" x14ac:dyDescent="0.2">
      <c r="G12768" s="7">
        <v>12767</v>
      </c>
      <c r="H12768" s="4" t="str">
        <f t="shared" ca="1" si="631"/>
        <v>LVN</v>
      </c>
      <c r="I12768">
        <f t="shared" ca="1" si="632"/>
        <v>658</v>
      </c>
      <c r="J12768" t="str">
        <f t="shared" si="633"/>
        <v>R</v>
      </c>
      <c r="K12768" s="5" t="str" cm="1">
        <f t="array" aca="1" ref="K12768" ca="1">IF(J12768="L",
INDIRECT("D"&amp;I12768),
INDIRECT("E"&amp;I12768))</f>
        <v>QHN</v>
      </c>
    </row>
    <row r="12769" spans="7:11" x14ac:dyDescent="0.2">
      <c r="G12769" s="7">
        <v>12768</v>
      </c>
      <c r="H12769" s="4" t="str">
        <f t="shared" ca="1" si="631"/>
        <v>QHN</v>
      </c>
      <c r="I12769">
        <f t="shared" ca="1" si="632"/>
        <v>65</v>
      </c>
      <c r="J12769" t="str">
        <f t="shared" si="633"/>
        <v>L</v>
      </c>
      <c r="K12769" s="5" t="str" cm="1">
        <f t="array" aca="1" ref="K12769" ca="1">IF(J12769="L",
INDIRECT("D"&amp;I12769),
INDIRECT("E"&amp;I12769))</f>
        <v>LNH</v>
      </c>
    </row>
    <row r="12770" spans="7:11" x14ac:dyDescent="0.2">
      <c r="G12770" s="7">
        <v>12769</v>
      </c>
      <c r="H12770" s="4" t="str">
        <f t="shared" ca="1" si="631"/>
        <v>LNH</v>
      </c>
      <c r="I12770">
        <f t="shared" ca="1" si="632"/>
        <v>728</v>
      </c>
      <c r="J12770" t="str">
        <f t="shared" si="633"/>
        <v>L</v>
      </c>
      <c r="K12770" s="5" t="str" cm="1">
        <f t="array" aca="1" ref="K12770" ca="1">IF(J12770="L",
INDIRECT("D"&amp;I12770),
INDIRECT("E"&amp;I12770))</f>
        <v>TRC</v>
      </c>
    </row>
    <row r="12771" spans="7:11" x14ac:dyDescent="0.2">
      <c r="G12771" s="7">
        <v>12770</v>
      </c>
      <c r="H12771" s="4" t="str">
        <f t="shared" ca="1" si="631"/>
        <v>TRC</v>
      </c>
      <c r="I12771">
        <f t="shared" ca="1" si="632"/>
        <v>758</v>
      </c>
      <c r="J12771" t="str">
        <f t="shared" si="633"/>
        <v>R</v>
      </c>
      <c r="K12771" s="5" t="str" cm="1">
        <f t="array" aca="1" ref="K12771" ca="1">IF(J12771="L",
INDIRECT("D"&amp;I12771),
INDIRECT("E"&amp;I12771))</f>
        <v>CJB</v>
      </c>
    </row>
    <row r="12772" spans="7:11" x14ac:dyDescent="0.2">
      <c r="G12772" s="7">
        <v>12771</v>
      </c>
      <c r="H12772" s="4" t="str">
        <f t="shared" ca="1" si="631"/>
        <v>CJB</v>
      </c>
      <c r="I12772">
        <f t="shared" ca="1" si="632"/>
        <v>252</v>
      </c>
      <c r="J12772" t="str">
        <f t="shared" si="633"/>
        <v>R</v>
      </c>
      <c r="K12772" s="5" t="str" cm="1">
        <f t="array" aca="1" ref="K12772" ca="1">IF(J12772="L",
INDIRECT("D"&amp;I12772),
INDIRECT("E"&amp;I12772))</f>
        <v>QNM</v>
      </c>
    </row>
    <row r="12773" spans="7:11" x14ac:dyDescent="0.2">
      <c r="G12773" s="7">
        <v>12772</v>
      </c>
      <c r="H12773" s="4" t="str">
        <f t="shared" ca="1" si="631"/>
        <v>QNM</v>
      </c>
      <c r="I12773">
        <f t="shared" ca="1" si="632"/>
        <v>253</v>
      </c>
      <c r="J12773" t="str">
        <f t="shared" si="633"/>
        <v>R</v>
      </c>
      <c r="K12773" s="5" t="str" cm="1">
        <f t="array" aca="1" ref="K12773" ca="1">IF(J12773="L",
INDIRECT("D"&amp;I12773),
INDIRECT("E"&amp;I12773))</f>
        <v>RFQ</v>
      </c>
    </row>
    <row r="12774" spans="7:11" x14ac:dyDescent="0.2">
      <c r="G12774" s="7">
        <v>12773</v>
      </c>
      <c r="H12774" s="4" t="str">
        <f t="shared" ref="H12774:H12837" ca="1" si="634">K12773</f>
        <v>RFQ</v>
      </c>
      <c r="I12774">
        <f t="shared" ref="I12774:I12837" ca="1" si="635">MATCH(H12774,C:C,0)</f>
        <v>691</v>
      </c>
      <c r="J12774" t="str">
        <f t="shared" si="633"/>
        <v>L</v>
      </c>
      <c r="K12774" s="5" t="str" cm="1">
        <f t="array" aca="1" ref="K12774" ca="1">IF(J12774="L",
INDIRECT("D"&amp;I12774),
INDIRECT("E"&amp;I12774))</f>
        <v>KCX</v>
      </c>
    </row>
    <row r="12775" spans="7:11" x14ac:dyDescent="0.2">
      <c r="G12775" s="7">
        <v>12774</v>
      </c>
      <c r="H12775" s="4" t="str">
        <f t="shared" ca="1" si="634"/>
        <v>KCX</v>
      </c>
      <c r="I12775">
        <f t="shared" ca="1" si="635"/>
        <v>327</v>
      </c>
      <c r="J12775" t="str">
        <f t="shared" si="633"/>
        <v>R</v>
      </c>
      <c r="K12775" s="5" t="str" cm="1">
        <f t="array" aca="1" ref="K12775" ca="1">IF(J12775="L",
INDIRECT("D"&amp;I12775),
INDIRECT("E"&amp;I12775))</f>
        <v>CLB</v>
      </c>
    </row>
    <row r="12776" spans="7:11" x14ac:dyDescent="0.2">
      <c r="G12776" s="7">
        <v>12775</v>
      </c>
      <c r="H12776" s="4" t="str">
        <f t="shared" ca="1" si="634"/>
        <v>CLB</v>
      </c>
      <c r="I12776">
        <f t="shared" ca="1" si="635"/>
        <v>388</v>
      </c>
      <c r="J12776" t="str">
        <f t="shared" si="633"/>
        <v>L</v>
      </c>
      <c r="K12776" s="5" t="str" cm="1">
        <f t="array" aca="1" ref="K12776" ca="1">IF(J12776="L",
INDIRECT("D"&amp;I12776),
INDIRECT("E"&amp;I12776))</f>
        <v>MTK</v>
      </c>
    </row>
    <row r="12777" spans="7:11" x14ac:dyDescent="0.2">
      <c r="G12777" s="7">
        <v>12776</v>
      </c>
      <c r="H12777" s="4" t="str">
        <f t="shared" ca="1" si="634"/>
        <v>MTK</v>
      </c>
      <c r="I12777">
        <f t="shared" ca="1" si="635"/>
        <v>588</v>
      </c>
      <c r="J12777" t="str">
        <f t="shared" si="633"/>
        <v>R</v>
      </c>
      <c r="K12777" s="5" t="str" cm="1">
        <f t="array" aca="1" ref="K12777" ca="1">IF(J12777="L",
INDIRECT("D"&amp;I12777),
INDIRECT("E"&amp;I12777))</f>
        <v>KCR</v>
      </c>
    </row>
    <row r="12778" spans="7:11" x14ac:dyDescent="0.2">
      <c r="G12778" s="7">
        <v>12777</v>
      </c>
      <c r="H12778" s="4" t="str">
        <f t="shared" ca="1" si="634"/>
        <v>KCR</v>
      </c>
      <c r="I12778">
        <f t="shared" ca="1" si="635"/>
        <v>635</v>
      </c>
      <c r="J12778" t="str">
        <f t="shared" si="633"/>
        <v>R</v>
      </c>
      <c r="K12778" s="5" t="str" cm="1">
        <f t="array" aca="1" ref="K12778" ca="1">IF(J12778="L",
INDIRECT("D"&amp;I12778),
INDIRECT("E"&amp;I12778))</f>
        <v>MMG</v>
      </c>
    </row>
    <row r="12779" spans="7:11" x14ac:dyDescent="0.2">
      <c r="G12779" s="7">
        <v>12778</v>
      </c>
      <c r="H12779" s="4" t="str">
        <f t="shared" ca="1" si="634"/>
        <v>MMG</v>
      </c>
      <c r="I12779">
        <f t="shared" ca="1" si="635"/>
        <v>423</v>
      </c>
      <c r="J12779" t="str">
        <f t="shared" si="633"/>
        <v>L</v>
      </c>
      <c r="K12779" s="5" t="str" cm="1">
        <f t="array" aca="1" ref="K12779" ca="1">IF(J12779="L",
INDIRECT("D"&amp;I12779),
INDIRECT("E"&amp;I12779))</f>
        <v>XGH</v>
      </c>
    </row>
    <row r="12780" spans="7:11" x14ac:dyDescent="0.2">
      <c r="G12780" s="7">
        <v>12779</v>
      </c>
      <c r="H12780" s="4" t="str">
        <f t="shared" ca="1" si="634"/>
        <v>XGH</v>
      </c>
      <c r="I12780">
        <f t="shared" ca="1" si="635"/>
        <v>409</v>
      </c>
      <c r="J12780" t="str">
        <f t="shared" si="633"/>
        <v>L</v>
      </c>
      <c r="K12780" s="5" t="str" cm="1">
        <f t="array" aca="1" ref="K12780" ca="1">IF(J12780="L",
INDIRECT("D"&amp;I12780),
INDIRECT("E"&amp;I12780))</f>
        <v>DPT</v>
      </c>
    </row>
    <row r="12781" spans="7:11" x14ac:dyDescent="0.2">
      <c r="G12781" s="7">
        <v>12780</v>
      </c>
      <c r="H12781" s="4" t="str">
        <f t="shared" ca="1" si="634"/>
        <v>DPT</v>
      </c>
      <c r="I12781">
        <f t="shared" ca="1" si="635"/>
        <v>536</v>
      </c>
      <c r="J12781" t="str">
        <f t="shared" si="633"/>
        <v>R</v>
      </c>
      <c r="K12781" s="5" t="str" cm="1">
        <f t="array" aca="1" ref="K12781" ca="1">IF(J12781="L",
INDIRECT("D"&amp;I12781),
INDIRECT("E"&amp;I12781))</f>
        <v>FLR</v>
      </c>
    </row>
    <row r="12782" spans="7:11" x14ac:dyDescent="0.2">
      <c r="G12782" s="7">
        <v>12781</v>
      </c>
      <c r="H12782" s="4" t="str">
        <f t="shared" ca="1" si="634"/>
        <v>FLR</v>
      </c>
      <c r="I12782">
        <f t="shared" ca="1" si="635"/>
        <v>290</v>
      </c>
      <c r="J12782" t="str">
        <f t="shared" si="633"/>
        <v>L</v>
      </c>
      <c r="K12782" s="5" t="str" cm="1">
        <f t="array" aca="1" ref="K12782" ca="1">IF(J12782="L",
INDIRECT("D"&amp;I12782),
INDIRECT("E"&amp;I12782))</f>
        <v>SXK</v>
      </c>
    </row>
    <row r="12783" spans="7:11" x14ac:dyDescent="0.2">
      <c r="G12783" s="7">
        <v>12782</v>
      </c>
      <c r="H12783" s="4" t="str">
        <f t="shared" ca="1" si="634"/>
        <v>SXK</v>
      </c>
      <c r="I12783">
        <f t="shared" ca="1" si="635"/>
        <v>69</v>
      </c>
      <c r="J12783" t="str">
        <f t="shared" si="633"/>
        <v>R</v>
      </c>
      <c r="K12783" s="5" t="str" cm="1">
        <f t="array" aca="1" ref="K12783" ca="1">IF(J12783="L",
INDIRECT("D"&amp;I12783),
INDIRECT("E"&amp;I12783))</f>
        <v>JXR</v>
      </c>
    </row>
    <row r="12784" spans="7:11" x14ac:dyDescent="0.2">
      <c r="G12784" s="7">
        <v>12783</v>
      </c>
      <c r="H12784" s="4" t="str">
        <f t="shared" ca="1" si="634"/>
        <v>JXR</v>
      </c>
      <c r="I12784">
        <f t="shared" ca="1" si="635"/>
        <v>238</v>
      </c>
      <c r="J12784" t="str">
        <f t="shared" si="633"/>
        <v>L</v>
      </c>
      <c r="K12784" s="5" t="str" cm="1">
        <f t="array" aca="1" ref="K12784" ca="1">IF(J12784="L",
INDIRECT("D"&amp;I12784),
INDIRECT("E"&amp;I12784))</f>
        <v>FLV</v>
      </c>
    </row>
    <row r="12785" spans="7:11" x14ac:dyDescent="0.2">
      <c r="G12785" s="7">
        <v>12784</v>
      </c>
      <c r="H12785" s="4" t="str">
        <f t="shared" ca="1" si="634"/>
        <v>FLV</v>
      </c>
      <c r="I12785">
        <f t="shared" ca="1" si="635"/>
        <v>154</v>
      </c>
      <c r="J12785" t="str">
        <f t="shared" si="633"/>
        <v>R</v>
      </c>
      <c r="K12785" s="5" t="str" cm="1">
        <f t="array" aca="1" ref="K12785" ca="1">IF(J12785="L",
INDIRECT("D"&amp;I12785),
INDIRECT("E"&amp;I12785))</f>
        <v>RBF</v>
      </c>
    </row>
    <row r="12786" spans="7:11" x14ac:dyDescent="0.2">
      <c r="G12786" s="7">
        <v>12785</v>
      </c>
      <c r="H12786" s="4" t="str">
        <f t="shared" ca="1" si="634"/>
        <v>RBF</v>
      </c>
      <c r="I12786">
        <f t="shared" ca="1" si="635"/>
        <v>694</v>
      </c>
      <c r="J12786" t="str">
        <f t="shared" si="633"/>
        <v>R</v>
      </c>
      <c r="K12786" s="5" t="str" cm="1">
        <f t="array" aca="1" ref="K12786" ca="1">IF(J12786="L",
INDIRECT("D"&amp;I12786),
INDIRECT("E"&amp;I12786))</f>
        <v>NQH</v>
      </c>
    </row>
    <row r="12787" spans="7:11" x14ac:dyDescent="0.2">
      <c r="G12787" s="7">
        <v>12786</v>
      </c>
      <c r="H12787" s="4" t="str">
        <f t="shared" ca="1" si="634"/>
        <v>NQH</v>
      </c>
      <c r="I12787">
        <f t="shared" ca="1" si="635"/>
        <v>720</v>
      </c>
      <c r="J12787" t="str">
        <f t="shared" si="633"/>
        <v>L</v>
      </c>
      <c r="K12787" s="5" t="str" cm="1">
        <f t="array" aca="1" ref="K12787" ca="1">IF(J12787="L",
INDIRECT("D"&amp;I12787),
INDIRECT("E"&amp;I12787))</f>
        <v>JDR</v>
      </c>
    </row>
    <row r="12788" spans="7:11" x14ac:dyDescent="0.2">
      <c r="G12788" s="7">
        <v>12787</v>
      </c>
      <c r="H12788" s="4" t="str">
        <f t="shared" ca="1" si="634"/>
        <v>JDR</v>
      </c>
      <c r="I12788">
        <f t="shared" ca="1" si="635"/>
        <v>410</v>
      </c>
      <c r="J12788" t="str">
        <f t="shared" si="633"/>
        <v>R</v>
      </c>
      <c r="K12788" s="5" t="str" cm="1">
        <f t="array" aca="1" ref="K12788" ca="1">IF(J12788="L",
INDIRECT("D"&amp;I12788),
INDIRECT("E"&amp;I12788))</f>
        <v>NDR</v>
      </c>
    </row>
    <row r="12789" spans="7:11" x14ac:dyDescent="0.2">
      <c r="G12789" s="7">
        <v>12788</v>
      </c>
      <c r="H12789" s="4" t="str">
        <f t="shared" ca="1" si="634"/>
        <v>NDR</v>
      </c>
      <c r="I12789">
        <f t="shared" ca="1" si="635"/>
        <v>260</v>
      </c>
      <c r="J12789" t="str">
        <f t="shared" si="633"/>
        <v>L</v>
      </c>
      <c r="K12789" s="5" t="str" cm="1">
        <f t="array" aca="1" ref="K12789" ca="1">IF(J12789="L",
INDIRECT("D"&amp;I12789),
INDIRECT("E"&amp;I12789))</f>
        <v>MKP</v>
      </c>
    </row>
    <row r="12790" spans="7:11" x14ac:dyDescent="0.2">
      <c r="G12790" s="7">
        <v>12789</v>
      </c>
      <c r="H12790" s="4" t="str">
        <f t="shared" ca="1" si="634"/>
        <v>MKP</v>
      </c>
      <c r="I12790">
        <f t="shared" ca="1" si="635"/>
        <v>608</v>
      </c>
      <c r="J12790" t="str">
        <f t="shared" si="633"/>
        <v>R</v>
      </c>
      <c r="K12790" s="5" t="str" cm="1">
        <f t="array" aca="1" ref="K12790" ca="1">IF(J12790="L",
INDIRECT("D"&amp;I12790),
INDIRECT("E"&amp;I12790))</f>
        <v>XRH</v>
      </c>
    </row>
    <row r="12791" spans="7:11" x14ac:dyDescent="0.2">
      <c r="G12791" s="7">
        <v>12790</v>
      </c>
      <c r="H12791" s="4" t="str">
        <f t="shared" ca="1" si="634"/>
        <v>XRH</v>
      </c>
      <c r="I12791">
        <f t="shared" ca="1" si="635"/>
        <v>29</v>
      </c>
      <c r="J12791" t="str">
        <f t="shared" si="633"/>
        <v>L</v>
      </c>
      <c r="K12791" s="5" t="str" cm="1">
        <f t="array" aca="1" ref="K12791" ca="1">IF(J12791="L",
INDIRECT("D"&amp;I12791),
INDIRECT("E"&amp;I12791))</f>
        <v>NML</v>
      </c>
    </row>
    <row r="12792" spans="7:11" x14ac:dyDescent="0.2">
      <c r="G12792" s="7">
        <v>12791</v>
      </c>
      <c r="H12792" s="4" t="str">
        <f t="shared" ca="1" si="634"/>
        <v>NML</v>
      </c>
      <c r="I12792">
        <f t="shared" ca="1" si="635"/>
        <v>119</v>
      </c>
      <c r="J12792" t="str">
        <f t="shared" si="633"/>
        <v>L</v>
      </c>
      <c r="K12792" s="5" t="str" cm="1">
        <f t="array" aca="1" ref="K12792" ca="1">IF(J12792="L",
INDIRECT("D"&amp;I12792),
INDIRECT("E"&amp;I12792))</f>
        <v>DXP</v>
      </c>
    </row>
    <row r="12793" spans="7:11" x14ac:dyDescent="0.2">
      <c r="G12793" s="7">
        <v>12792</v>
      </c>
      <c r="H12793" s="4" t="str">
        <f t="shared" ca="1" si="634"/>
        <v>DXP</v>
      </c>
      <c r="I12793">
        <f t="shared" ca="1" si="635"/>
        <v>438</v>
      </c>
      <c r="J12793" t="str">
        <f t="shared" si="633"/>
        <v>R</v>
      </c>
      <c r="K12793" s="5" t="str" cm="1">
        <f t="array" aca="1" ref="K12793" ca="1">IF(J12793="L",
INDIRECT("D"&amp;I12793),
INDIRECT("E"&amp;I12793))</f>
        <v>VSV</v>
      </c>
    </row>
    <row r="12794" spans="7:11" x14ac:dyDescent="0.2">
      <c r="G12794" s="7">
        <v>12793</v>
      </c>
      <c r="H12794" s="4" t="str">
        <f t="shared" ca="1" si="634"/>
        <v>VSV</v>
      </c>
      <c r="I12794">
        <f t="shared" ca="1" si="635"/>
        <v>61</v>
      </c>
      <c r="J12794" t="str">
        <f t="shared" si="633"/>
        <v>L</v>
      </c>
      <c r="K12794" s="5" t="str" cm="1">
        <f t="array" aca="1" ref="K12794" ca="1">IF(J12794="L",
INDIRECT("D"&amp;I12794),
INDIRECT("E"&amp;I12794))</f>
        <v>XMM</v>
      </c>
    </row>
    <row r="12795" spans="7:11" x14ac:dyDescent="0.2">
      <c r="G12795" s="7">
        <v>12794</v>
      </c>
      <c r="H12795" s="4" t="str">
        <f t="shared" ca="1" si="634"/>
        <v>XMM</v>
      </c>
      <c r="I12795">
        <f t="shared" ca="1" si="635"/>
        <v>28</v>
      </c>
      <c r="J12795" t="str">
        <f t="shared" si="633"/>
        <v>R</v>
      </c>
      <c r="K12795" s="5" t="str" cm="1">
        <f t="array" aca="1" ref="K12795" ca="1">IF(J12795="L",
INDIRECT("D"&amp;I12795),
INDIRECT("E"&amp;I12795))</f>
        <v>NXM</v>
      </c>
    </row>
    <row r="12796" spans="7:11" x14ac:dyDescent="0.2">
      <c r="G12796" s="7">
        <v>12795</v>
      </c>
      <c r="H12796" s="4" t="str">
        <f t="shared" ca="1" si="634"/>
        <v>NXM</v>
      </c>
      <c r="I12796">
        <f t="shared" ca="1" si="635"/>
        <v>638</v>
      </c>
      <c r="J12796" t="str">
        <f t="shared" si="633"/>
        <v>R</v>
      </c>
      <c r="K12796" s="5" t="str" cm="1">
        <f t="array" aca="1" ref="K12796" ca="1">IF(J12796="L",
INDIRECT("D"&amp;I12796),
INDIRECT("E"&amp;I12796))</f>
        <v>GMB</v>
      </c>
    </row>
    <row r="12797" spans="7:11" x14ac:dyDescent="0.2">
      <c r="G12797" s="7">
        <v>12796</v>
      </c>
      <c r="H12797" s="4" t="str">
        <f t="shared" ca="1" si="634"/>
        <v>GMB</v>
      </c>
      <c r="I12797">
        <f t="shared" ca="1" si="635"/>
        <v>576</v>
      </c>
      <c r="J12797" t="str">
        <f t="shared" si="633"/>
        <v>R</v>
      </c>
      <c r="K12797" s="5" t="str" cm="1">
        <f t="array" aca="1" ref="K12797" ca="1">IF(J12797="L",
INDIRECT("D"&amp;I12797),
INDIRECT("E"&amp;I12797))</f>
        <v>QGS</v>
      </c>
    </row>
    <row r="12798" spans="7:11" x14ac:dyDescent="0.2">
      <c r="G12798" s="7">
        <v>12797</v>
      </c>
      <c r="H12798" s="4" t="str">
        <f t="shared" ca="1" si="634"/>
        <v>QGS</v>
      </c>
      <c r="I12798">
        <f t="shared" ca="1" si="635"/>
        <v>495</v>
      </c>
      <c r="J12798" t="str">
        <f t="shared" si="633"/>
        <v>L</v>
      </c>
      <c r="K12798" s="5" t="str" cm="1">
        <f t="array" aca="1" ref="K12798" ca="1">IF(J12798="L",
INDIRECT("D"&amp;I12798),
INDIRECT("E"&amp;I12798))</f>
        <v>FSL</v>
      </c>
    </row>
    <row r="12799" spans="7:11" x14ac:dyDescent="0.2">
      <c r="G12799" s="7">
        <v>12798</v>
      </c>
      <c r="H12799" s="4" t="str">
        <f t="shared" ca="1" si="634"/>
        <v>FSL</v>
      </c>
      <c r="I12799">
        <f t="shared" ca="1" si="635"/>
        <v>181</v>
      </c>
      <c r="J12799" t="str">
        <f t="shared" si="633"/>
        <v>R</v>
      </c>
      <c r="K12799" s="5" t="str" cm="1">
        <f t="array" aca="1" ref="K12799" ca="1">IF(J12799="L",
INDIRECT("D"&amp;I12799),
INDIRECT("E"&amp;I12799))</f>
        <v>SXG</v>
      </c>
    </row>
    <row r="12800" spans="7:11" x14ac:dyDescent="0.2">
      <c r="G12800" s="7">
        <v>12799</v>
      </c>
      <c r="H12800" s="4" t="str">
        <f t="shared" ca="1" si="634"/>
        <v>SXG</v>
      </c>
      <c r="I12800">
        <f t="shared" ca="1" si="635"/>
        <v>572</v>
      </c>
      <c r="J12800" t="str">
        <f t="shared" si="633"/>
        <v>L</v>
      </c>
      <c r="K12800" s="5" t="str" cm="1">
        <f t="array" aca="1" ref="K12800" ca="1">IF(J12800="L",
INDIRECT("D"&amp;I12800),
INDIRECT("E"&amp;I12800))</f>
        <v>NDN</v>
      </c>
    </row>
    <row r="12801" spans="7:11" x14ac:dyDescent="0.2">
      <c r="G12801" s="7">
        <v>12800</v>
      </c>
      <c r="H12801" s="4" t="str">
        <f t="shared" ca="1" si="634"/>
        <v>NDN</v>
      </c>
      <c r="I12801">
        <f t="shared" ca="1" si="635"/>
        <v>586</v>
      </c>
      <c r="J12801" t="str">
        <f t="shared" si="633"/>
        <v>R</v>
      </c>
      <c r="K12801" s="5" t="str" cm="1">
        <f t="array" aca="1" ref="K12801" ca="1">IF(J12801="L",
INDIRECT("D"&amp;I12801),
INDIRECT("E"&amp;I12801))</f>
        <v>QGN</v>
      </c>
    </row>
    <row r="12802" spans="7:11" x14ac:dyDescent="0.2">
      <c r="G12802" s="7">
        <v>12801</v>
      </c>
      <c r="H12802" s="4" t="str">
        <f t="shared" ca="1" si="634"/>
        <v>QGN</v>
      </c>
      <c r="I12802">
        <f t="shared" ca="1" si="635"/>
        <v>41</v>
      </c>
      <c r="J12802" t="str">
        <f t="shared" ref="J12802:J12865" si="636">_xlfn.LET(
_xlpm.Origin, $A$2,
_xlpm.MyIndex, MOD(ROW()-2,LEN(_xlpm.Origin))+1,
MID(_xlpm.Origin,_xlpm.MyIndex,1)
)</f>
        <v>R</v>
      </c>
      <c r="K12802" s="5" t="str" cm="1">
        <f t="array" aca="1" ref="K12802" ca="1">IF(J12802="L",
INDIRECT("D"&amp;I12802),
INDIRECT("E"&amp;I12802))</f>
        <v>HPC</v>
      </c>
    </row>
    <row r="12803" spans="7:11" x14ac:dyDescent="0.2">
      <c r="G12803" s="7">
        <v>12802</v>
      </c>
      <c r="H12803" s="4" t="str">
        <f t="shared" ca="1" si="634"/>
        <v>HPC</v>
      </c>
      <c r="I12803">
        <f t="shared" ca="1" si="635"/>
        <v>402</v>
      </c>
      <c r="J12803" t="str">
        <f t="shared" si="636"/>
        <v>L</v>
      </c>
      <c r="K12803" s="5" t="str" cm="1">
        <f t="array" aca="1" ref="K12803" ca="1">IF(J12803="L",
INDIRECT("D"&amp;I12803),
INDIRECT("E"&amp;I12803))</f>
        <v>GRS</v>
      </c>
    </row>
    <row r="12804" spans="7:11" x14ac:dyDescent="0.2">
      <c r="G12804" s="7">
        <v>12803</v>
      </c>
      <c r="H12804" s="4" t="str">
        <f t="shared" ca="1" si="634"/>
        <v>GRS</v>
      </c>
      <c r="I12804">
        <f t="shared" ca="1" si="635"/>
        <v>312</v>
      </c>
      <c r="J12804" t="str">
        <f t="shared" si="636"/>
        <v>R</v>
      </c>
      <c r="K12804" s="5" t="str" cm="1">
        <f t="array" aca="1" ref="K12804" ca="1">IF(J12804="L",
INDIRECT("D"&amp;I12804),
INDIRECT("E"&amp;I12804))</f>
        <v>LSM</v>
      </c>
    </row>
    <row r="12805" spans="7:11" x14ac:dyDescent="0.2">
      <c r="G12805" s="7">
        <v>12804</v>
      </c>
      <c r="H12805" s="4" t="str">
        <f t="shared" ca="1" si="634"/>
        <v>LSM</v>
      </c>
      <c r="I12805">
        <f t="shared" ca="1" si="635"/>
        <v>751</v>
      </c>
      <c r="J12805" t="str">
        <f t="shared" si="636"/>
        <v>R</v>
      </c>
      <c r="K12805" s="5" t="str" cm="1">
        <f t="array" aca="1" ref="K12805" ca="1">IF(J12805="L",
INDIRECT("D"&amp;I12805),
INDIRECT("E"&amp;I12805))</f>
        <v>PLS</v>
      </c>
    </row>
    <row r="12806" spans="7:11" x14ac:dyDescent="0.2">
      <c r="G12806" s="7">
        <v>12805</v>
      </c>
      <c r="H12806" s="4" t="str">
        <f t="shared" ca="1" si="634"/>
        <v>PLS</v>
      </c>
      <c r="I12806">
        <f t="shared" ca="1" si="635"/>
        <v>687</v>
      </c>
      <c r="J12806" t="str">
        <f t="shared" si="636"/>
        <v>L</v>
      </c>
      <c r="K12806" s="5" t="str" cm="1">
        <f t="array" aca="1" ref="K12806" ca="1">IF(J12806="L",
INDIRECT("D"&amp;I12806),
INDIRECT("E"&amp;I12806))</f>
        <v>MVH</v>
      </c>
    </row>
    <row r="12807" spans="7:11" x14ac:dyDescent="0.2">
      <c r="G12807" s="7">
        <v>12806</v>
      </c>
      <c r="H12807" s="4" t="str">
        <f t="shared" ca="1" si="634"/>
        <v>MVH</v>
      </c>
      <c r="I12807">
        <f t="shared" ca="1" si="635"/>
        <v>422</v>
      </c>
      <c r="J12807" t="str">
        <f t="shared" si="636"/>
        <v>R</v>
      </c>
      <c r="K12807" s="5" t="str" cm="1">
        <f t="array" aca="1" ref="K12807" ca="1">IF(J12807="L",
INDIRECT("D"&amp;I12807),
INDIRECT("E"&amp;I12807))</f>
        <v>VKM</v>
      </c>
    </row>
    <row r="12808" spans="7:11" x14ac:dyDescent="0.2">
      <c r="G12808" s="7">
        <v>12807</v>
      </c>
      <c r="H12808" s="4" t="str">
        <f t="shared" ca="1" si="634"/>
        <v>VKM</v>
      </c>
      <c r="I12808">
        <f t="shared" ca="1" si="635"/>
        <v>648</v>
      </c>
      <c r="J12808" t="str">
        <f t="shared" si="636"/>
        <v>R</v>
      </c>
      <c r="K12808" s="5" t="str" cm="1">
        <f t="array" aca="1" ref="K12808" ca="1">IF(J12808="L",
INDIRECT("D"&amp;I12808),
INDIRECT("E"&amp;I12808))</f>
        <v>RQB</v>
      </c>
    </row>
    <row r="12809" spans="7:11" x14ac:dyDescent="0.2">
      <c r="G12809" s="7">
        <v>12808</v>
      </c>
      <c r="H12809" s="4" t="str">
        <f t="shared" ca="1" si="634"/>
        <v>RQB</v>
      </c>
      <c r="I12809">
        <f t="shared" ca="1" si="635"/>
        <v>555</v>
      </c>
      <c r="J12809" t="str">
        <f t="shared" si="636"/>
        <v>R</v>
      </c>
      <c r="K12809" s="5" t="str" cm="1">
        <f t="array" aca="1" ref="K12809" ca="1">IF(J12809="L",
INDIRECT("D"&amp;I12809),
INDIRECT("E"&amp;I12809))</f>
        <v>CXS</v>
      </c>
    </row>
    <row r="12810" spans="7:11" x14ac:dyDescent="0.2">
      <c r="G12810" s="7">
        <v>12809</v>
      </c>
      <c r="H12810" s="4" t="str">
        <f t="shared" ca="1" si="634"/>
        <v>CXS</v>
      </c>
      <c r="I12810">
        <f t="shared" ca="1" si="635"/>
        <v>295</v>
      </c>
      <c r="J12810" t="str">
        <f t="shared" si="636"/>
        <v>L</v>
      </c>
      <c r="K12810" s="5" t="str" cm="1">
        <f t="array" aca="1" ref="K12810" ca="1">IF(J12810="L",
INDIRECT("D"&amp;I12810),
INDIRECT("E"&amp;I12810))</f>
        <v>PLN</v>
      </c>
    </row>
    <row r="12811" spans="7:11" x14ac:dyDescent="0.2">
      <c r="G12811" s="7">
        <v>12810</v>
      </c>
      <c r="H12811" s="4" t="str">
        <f t="shared" ca="1" si="634"/>
        <v>PLN</v>
      </c>
      <c r="I12811">
        <f t="shared" ca="1" si="635"/>
        <v>168</v>
      </c>
      <c r="J12811" t="str">
        <f t="shared" si="636"/>
        <v>R</v>
      </c>
      <c r="K12811" s="5" t="str" cm="1">
        <f t="array" aca="1" ref="K12811" ca="1">IF(J12811="L",
INDIRECT("D"&amp;I12811),
INDIRECT("E"&amp;I12811))</f>
        <v>PCV</v>
      </c>
    </row>
    <row r="12812" spans="7:11" x14ac:dyDescent="0.2">
      <c r="G12812" s="7">
        <v>12811</v>
      </c>
      <c r="H12812" s="4" t="str">
        <f t="shared" ca="1" si="634"/>
        <v>PCV</v>
      </c>
      <c r="I12812">
        <f t="shared" ca="1" si="635"/>
        <v>109</v>
      </c>
      <c r="J12812" t="str">
        <f t="shared" si="636"/>
        <v>R</v>
      </c>
      <c r="K12812" s="5" t="str" cm="1">
        <f t="array" aca="1" ref="K12812" ca="1">IF(J12812="L",
INDIRECT("D"&amp;I12812),
INDIRECT("E"&amp;I12812))</f>
        <v>HTL</v>
      </c>
    </row>
    <row r="12813" spans="7:11" x14ac:dyDescent="0.2">
      <c r="G12813" s="7">
        <v>12812</v>
      </c>
      <c r="H12813" s="4" t="str">
        <f t="shared" ca="1" si="634"/>
        <v>HTL</v>
      </c>
      <c r="I12813">
        <f t="shared" ca="1" si="635"/>
        <v>270</v>
      </c>
      <c r="J12813" t="str">
        <f t="shared" si="636"/>
        <v>L</v>
      </c>
      <c r="K12813" s="5" t="str" cm="1">
        <f t="array" aca="1" ref="K12813" ca="1">IF(J12813="L",
INDIRECT("D"&amp;I12813),
INDIRECT("E"&amp;I12813))</f>
        <v>HDX</v>
      </c>
    </row>
    <row r="12814" spans="7:11" x14ac:dyDescent="0.2">
      <c r="G12814" s="7">
        <v>12813</v>
      </c>
      <c r="H12814" s="4" t="str">
        <f t="shared" ca="1" si="634"/>
        <v>HDX</v>
      </c>
      <c r="I12814">
        <f t="shared" ca="1" si="635"/>
        <v>593</v>
      </c>
      <c r="J12814" t="str">
        <f t="shared" si="636"/>
        <v>R</v>
      </c>
      <c r="K12814" s="5" t="str" cm="1">
        <f t="array" aca="1" ref="K12814" ca="1">IF(J12814="L",
INDIRECT("D"&amp;I12814),
INDIRECT("E"&amp;I12814))</f>
        <v>BLG</v>
      </c>
    </row>
    <row r="12815" spans="7:11" x14ac:dyDescent="0.2">
      <c r="G12815" s="7">
        <v>12814</v>
      </c>
      <c r="H12815" s="4" t="str">
        <f t="shared" ca="1" si="634"/>
        <v>BLG</v>
      </c>
      <c r="I12815">
        <f t="shared" ca="1" si="635"/>
        <v>701</v>
      </c>
      <c r="J12815" t="str">
        <f t="shared" si="636"/>
        <v>R</v>
      </c>
      <c r="K12815" s="5" t="str" cm="1">
        <f t="array" aca="1" ref="K12815" ca="1">IF(J12815="L",
INDIRECT("D"&amp;I12815),
INDIRECT("E"&amp;I12815))</f>
        <v>VTL</v>
      </c>
    </row>
    <row r="12816" spans="7:11" x14ac:dyDescent="0.2">
      <c r="G12816" s="7">
        <v>12815</v>
      </c>
      <c r="H12816" s="4" t="str">
        <f t="shared" ca="1" si="634"/>
        <v>VTL</v>
      </c>
      <c r="I12816">
        <f t="shared" ca="1" si="635"/>
        <v>599</v>
      </c>
      <c r="J12816" t="str">
        <f t="shared" si="636"/>
        <v>L</v>
      </c>
      <c r="K12816" s="5" t="str" cm="1">
        <f t="array" aca="1" ref="K12816" ca="1">IF(J12816="L",
INDIRECT("D"&amp;I12816),
INDIRECT("E"&amp;I12816))</f>
        <v>KLC</v>
      </c>
    </row>
    <row r="12817" spans="7:11" x14ac:dyDescent="0.2">
      <c r="G12817" s="7">
        <v>12816</v>
      </c>
      <c r="H12817" s="4" t="str">
        <f t="shared" ca="1" si="634"/>
        <v>KLC</v>
      </c>
      <c r="I12817">
        <f t="shared" ca="1" si="635"/>
        <v>678</v>
      </c>
      <c r="J12817" t="str">
        <f t="shared" si="636"/>
        <v>R</v>
      </c>
      <c r="K12817" s="5" t="str" cm="1">
        <f t="array" aca="1" ref="K12817" ca="1">IF(J12817="L",
INDIRECT("D"&amp;I12817),
INDIRECT("E"&amp;I12817))</f>
        <v>GSK</v>
      </c>
    </row>
    <row r="12818" spans="7:11" x14ac:dyDescent="0.2">
      <c r="G12818" s="7">
        <v>12817</v>
      </c>
      <c r="H12818" s="4" t="str">
        <f t="shared" ca="1" si="634"/>
        <v>GSK</v>
      </c>
      <c r="I12818">
        <f t="shared" ca="1" si="635"/>
        <v>406</v>
      </c>
      <c r="J12818" t="str">
        <f t="shared" si="636"/>
        <v>R</v>
      </c>
      <c r="K12818" s="5" t="str" cm="1">
        <f t="array" aca="1" ref="K12818" ca="1">IF(J12818="L",
INDIRECT("D"&amp;I12818),
INDIRECT("E"&amp;I12818))</f>
        <v>CFH</v>
      </c>
    </row>
    <row r="12819" spans="7:11" x14ac:dyDescent="0.2">
      <c r="G12819" s="7">
        <v>12818</v>
      </c>
      <c r="H12819" s="4" t="str">
        <f t="shared" ca="1" si="634"/>
        <v>CFH</v>
      </c>
      <c r="I12819">
        <f t="shared" ca="1" si="635"/>
        <v>393</v>
      </c>
      <c r="J12819" t="str">
        <f t="shared" si="636"/>
        <v>L</v>
      </c>
      <c r="K12819" s="5" t="str" cm="1">
        <f t="array" aca="1" ref="K12819" ca="1">IF(J12819="L",
INDIRECT("D"&amp;I12819),
INDIRECT("E"&amp;I12819))</f>
        <v>TBN</v>
      </c>
    </row>
    <row r="12820" spans="7:11" x14ac:dyDescent="0.2">
      <c r="G12820" s="7">
        <v>12819</v>
      </c>
      <c r="H12820" s="4" t="str">
        <f t="shared" ca="1" si="634"/>
        <v>TBN</v>
      </c>
      <c r="I12820">
        <f t="shared" ca="1" si="635"/>
        <v>554</v>
      </c>
      <c r="J12820" t="str">
        <f t="shared" si="636"/>
        <v>L</v>
      </c>
      <c r="K12820" s="5" t="str" cm="1">
        <f t="array" aca="1" ref="K12820" ca="1">IF(J12820="L",
INDIRECT("D"&amp;I12820),
INDIRECT("E"&amp;I12820))</f>
        <v>RDR</v>
      </c>
    </row>
    <row r="12821" spans="7:11" x14ac:dyDescent="0.2">
      <c r="G12821" s="7">
        <v>12820</v>
      </c>
      <c r="H12821" s="4" t="str">
        <f t="shared" ca="1" si="634"/>
        <v>RDR</v>
      </c>
      <c r="I12821">
        <f t="shared" ca="1" si="635"/>
        <v>192</v>
      </c>
      <c r="J12821" t="str">
        <f t="shared" si="636"/>
        <v>R</v>
      </c>
      <c r="K12821" s="5" t="str" cm="1">
        <f t="array" aca="1" ref="K12821" ca="1">IF(J12821="L",
INDIRECT("D"&amp;I12821),
INDIRECT("E"&amp;I12821))</f>
        <v>MHX</v>
      </c>
    </row>
    <row r="12822" spans="7:11" x14ac:dyDescent="0.2">
      <c r="G12822" s="7">
        <v>12821</v>
      </c>
      <c r="H12822" s="4" t="str">
        <f t="shared" ca="1" si="634"/>
        <v>MHX</v>
      </c>
      <c r="I12822">
        <f t="shared" ca="1" si="635"/>
        <v>537</v>
      </c>
      <c r="J12822" t="str">
        <f t="shared" si="636"/>
        <v>R</v>
      </c>
      <c r="K12822" s="5" t="str" cm="1">
        <f t="array" aca="1" ref="K12822" ca="1">IF(J12822="L",
INDIRECT("D"&amp;I12822),
INDIRECT("E"&amp;I12822))</f>
        <v>JRV</v>
      </c>
    </row>
    <row r="12823" spans="7:11" x14ac:dyDescent="0.2">
      <c r="G12823" s="7">
        <v>12822</v>
      </c>
      <c r="H12823" s="4" t="str">
        <f t="shared" ca="1" si="634"/>
        <v>JRV</v>
      </c>
      <c r="I12823">
        <f t="shared" ca="1" si="635"/>
        <v>85</v>
      </c>
      <c r="J12823" t="str">
        <f t="shared" si="636"/>
        <v>L</v>
      </c>
      <c r="K12823" s="5" t="str" cm="1">
        <f t="array" aca="1" ref="K12823" ca="1">IF(J12823="L",
INDIRECT("D"&amp;I12823),
INDIRECT("E"&amp;I12823))</f>
        <v>CVN</v>
      </c>
    </row>
    <row r="12824" spans="7:11" x14ac:dyDescent="0.2">
      <c r="G12824" s="7">
        <v>12823</v>
      </c>
      <c r="H12824" s="4" t="str">
        <f t="shared" ca="1" si="634"/>
        <v>CVN</v>
      </c>
      <c r="I12824">
        <f t="shared" ca="1" si="635"/>
        <v>715</v>
      </c>
      <c r="J12824" t="str">
        <f t="shared" si="636"/>
        <v>L</v>
      </c>
      <c r="K12824" s="5" t="str" cm="1">
        <f t="array" aca="1" ref="K12824" ca="1">IF(J12824="L",
INDIRECT("D"&amp;I12824),
INDIRECT("E"&amp;I12824))</f>
        <v>TLM</v>
      </c>
    </row>
    <row r="12825" spans="7:11" x14ac:dyDescent="0.2">
      <c r="G12825" s="7">
        <v>12824</v>
      </c>
      <c r="H12825" s="4" t="str">
        <f t="shared" ca="1" si="634"/>
        <v>TLM</v>
      </c>
      <c r="I12825">
        <f t="shared" ca="1" si="635"/>
        <v>714</v>
      </c>
      <c r="J12825" t="str">
        <f t="shared" si="636"/>
        <v>R</v>
      </c>
      <c r="K12825" s="5" t="str" cm="1">
        <f t="array" aca="1" ref="K12825" ca="1">IF(J12825="L",
INDIRECT("D"&amp;I12825),
INDIRECT("E"&amp;I12825))</f>
        <v>KXG</v>
      </c>
    </row>
    <row r="12826" spans="7:11" x14ac:dyDescent="0.2">
      <c r="G12826" s="7">
        <v>12825</v>
      </c>
      <c r="H12826" s="4" t="str">
        <f t="shared" ca="1" si="634"/>
        <v>KXG</v>
      </c>
      <c r="I12826">
        <f t="shared" ca="1" si="635"/>
        <v>187</v>
      </c>
      <c r="J12826" t="str">
        <f t="shared" si="636"/>
        <v>R</v>
      </c>
      <c r="K12826" s="5" t="str" cm="1">
        <f t="array" aca="1" ref="K12826" ca="1">IF(J12826="L",
INDIRECT("D"&amp;I12826),
INDIRECT("E"&amp;I12826))</f>
        <v>KHR</v>
      </c>
    </row>
    <row r="12827" spans="7:11" x14ac:dyDescent="0.2">
      <c r="G12827" s="7">
        <v>12826</v>
      </c>
      <c r="H12827" s="4" t="str">
        <f t="shared" ca="1" si="634"/>
        <v>KHR</v>
      </c>
      <c r="I12827">
        <f t="shared" ca="1" si="635"/>
        <v>151</v>
      </c>
      <c r="J12827" t="str">
        <f t="shared" si="636"/>
        <v>R</v>
      </c>
      <c r="K12827" s="5" t="str" cm="1">
        <f t="array" aca="1" ref="K12827" ca="1">IF(J12827="L",
INDIRECT("D"&amp;I12827),
INDIRECT("E"&amp;I12827))</f>
        <v>QHN</v>
      </c>
    </row>
    <row r="12828" spans="7:11" x14ac:dyDescent="0.2">
      <c r="G12828" s="7">
        <v>12827</v>
      </c>
      <c r="H12828" s="4" t="str">
        <f t="shared" ca="1" si="634"/>
        <v>QHN</v>
      </c>
      <c r="I12828">
        <f t="shared" ca="1" si="635"/>
        <v>65</v>
      </c>
      <c r="J12828" t="str">
        <f t="shared" si="636"/>
        <v>L</v>
      </c>
      <c r="K12828" s="5" t="str" cm="1">
        <f t="array" aca="1" ref="K12828" ca="1">IF(J12828="L",
INDIRECT("D"&amp;I12828),
INDIRECT("E"&amp;I12828))</f>
        <v>LNH</v>
      </c>
    </row>
    <row r="12829" spans="7:11" x14ac:dyDescent="0.2">
      <c r="G12829" s="7">
        <v>12828</v>
      </c>
      <c r="H12829" s="4" t="str">
        <f t="shared" ca="1" si="634"/>
        <v>LNH</v>
      </c>
      <c r="I12829">
        <f t="shared" ca="1" si="635"/>
        <v>728</v>
      </c>
      <c r="J12829" t="str">
        <f t="shared" si="636"/>
        <v>R</v>
      </c>
      <c r="K12829" s="5" t="str" cm="1">
        <f t="array" aca="1" ref="K12829" ca="1">IF(J12829="L",
INDIRECT("D"&amp;I12829),
INDIRECT("E"&amp;I12829))</f>
        <v>QJM</v>
      </c>
    </row>
    <row r="12830" spans="7:11" x14ac:dyDescent="0.2">
      <c r="G12830" s="7">
        <v>12829</v>
      </c>
      <c r="H12830" s="4" t="str">
        <f t="shared" ca="1" si="634"/>
        <v>QJM</v>
      </c>
      <c r="I12830">
        <f t="shared" ca="1" si="635"/>
        <v>44</v>
      </c>
      <c r="J12830" t="str">
        <f t="shared" si="636"/>
        <v>R</v>
      </c>
      <c r="K12830" s="5" t="str" cm="1">
        <f t="array" aca="1" ref="K12830" ca="1">IF(J12830="L",
INDIRECT("D"&amp;I12830),
INDIRECT("E"&amp;I12830))</f>
        <v>CJB</v>
      </c>
    </row>
    <row r="12831" spans="7:11" x14ac:dyDescent="0.2">
      <c r="G12831" s="7">
        <v>12830</v>
      </c>
      <c r="H12831" s="4" t="str">
        <f t="shared" ca="1" si="634"/>
        <v>CJB</v>
      </c>
      <c r="I12831">
        <f t="shared" ca="1" si="635"/>
        <v>252</v>
      </c>
      <c r="J12831" t="str">
        <f t="shared" si="636"/>
        <v>L</v>
      </c>
      <c r="K12831" s="5" t="str" cm="1">
        <f t="array" aca="1" ref="K12831" ca="1">IF(J12831="L",
INDIRECT("D"&amp;I12831),
INDIRECT("E"&amp;I12831))</f>
        <v>VRT</v>
      </c>
    </row>
    <row r="12832" spans="7:11" x14ac:dyDescent="0.2">
      <c r="G12832" s="7">
        <v>12831</v>
      </c>
      <c r="H12832" s="4" t="str">
        <f t="shared" ca="1" si="634"/>
        <v>VRT</v>
      </c>
      <c r="I12832">
        <f t="shared" ca="1" si="635"/>
        <v>76</v>
      </c>
      <c r="J12832" t="str">
        <f t="shared" si="636"/>
        <v>R</v>
      </c>
      <c r="K12832" s="5" t="str" cm="1">
        <f t="array" aca="1" ref="K12832" ca="1">IF(J12832="L",
INDIRECT("D"&amp;I12832),
INDIRECT("E"&amp;I12832))</f>
        <v>RFQ</v>
      </c>
    </row>
    <row r="12833" spans="7:11" x14ac:dyDescent="0.2">
      <c r="G12833" s="7">
        <v>12832</v>
      </c>
      <c r="H12833" s="4" t="str">
        <f t="shared" ca="1" si="634"/>
        <v>RFQ</v>
      </c>
      <c r="I12833">
        <f t="shared" ca="1" si="635"/>
        <v>691</v>
      </c>
      <c r="J12833" t="str">
        <f t="shared" si="636"/>
        <v>R</v>
      </c>
      <c r="K12833" s="5" t="str" cm="1">
        <f t="array" aca="1" ref="K12833" ca="1">IF(J12833="L",
INDIRECT("D"&amp;I12833),
INDIRECT("E"&amp;I12833))</f>
        <v>DSL</v>
      </c>
    </row>
    <row r="12834" spans="7:11" x14ac:dyDescent="0.2">
      <c r="G12834" s="7">
        <v>12833</v>
      </c>
      <c r="H12834" s="4" t="str">
        <f t="shared" ca="1" si="634"/>
        <v>DSL</v>
      </c>
      <c r="I12834">
        <f t="shared" ca="1" si="635"/>
        <v>368</v>
      </c>
      <c r="J12834" t="str">
        <f t="shared" si="636"/>
        <v>L</v>
      </c>
      <c r="K12834" s="5" t="str" cm="1">
        <f t="array" aca="1" ref="K12834" ca="1">IF(J12834="L",
INDIRECT("D"&amp;I12834),
INDIRECT("E"&amp;I12834))</f>
        <v>CLB</v>
      </c>
    </row>
    <row r="12835" spans="7:11" x14ac:dyDescent="0.2">
      <c r="G12835" s="7">
        <v>12834</v>
      </c>
      <c r="H12835" s="4" t="str">
        <f t="shared" ca="1" si="634"/>
        <v>CLB</v>
      </c>
      <c r="I12835">
        <f t="shared" ca="1" si="635"/>
        <v>388</v>
      </c>
      <c r="J12835" t="str">
        <f t="shared" si="636"/>
        <v>R</v>
      </c>
      <c r="K12835" s="5" t="str" cm="1">
        <f t="array" aca="1" ref="K12835" ca="1">IF(J12835="L",
INDIRECT("D"&amp;I12835),
INDIRECT("E"&amp;I12835))</f>
        <v>LCF</v>
      </c>
    </row>
    <row r="12836" spans="7:11" x14ac:dyDescent="0.2">
      <c r="G12836" s="7">
        <v>12835</v>
      </c>
      <c r="H12836" s="4" t="str">
        <f t="shared" ca="1" si="634"/>
        <v>LCF</v>
      </c>
      <c r="I12836">
        <f t="shared" ca="1" si="635"/>
        <v>250</v>
      </c>
      <c r="J12836" t="str">
        <f t="shared" si="636"/>
        <v>R</v>
      </c>
      <c r="K12836" s="5" t="str" cm="1">
        <f t="array" aca="1" ref="K12836" ca="1">IF(J12836="L",
INDIRECT("D"&amp;I12836),
INDIRECT("E"&amp;I12836))</f>
        <v>KCR</v>
      </c>
    </row>
    <row r="12837" spans="7:11" x14ac:dyDescent="0.2">
      <c r="G12837" s="7">
        <v>12836</v>
      </c>
      <c r="H12837" s="4" t="str">
        <f t="shared" ca="1" si="634"/>
        <v>KCR</v>
      </c>
      <c r="I12837">
        <f t="shared" ca="1" si="635"/>
        <v>635</v>
      </c>
      <c r="J12837" t="str">
        <f t="shared" si="636"/>
        <v>R</v>
      </c>
      <c r="K12837" s="5" t="str" cm="1">
        <f t="array" aca="1" ref="K12837" ca="1">IF(J12837="L",
INDIRECT("D"&amp;I12837),
INDIRECT("E"&amp;I12837))</f>
        <v>MMG</v>
      </c>
    </row>
    <row r="12838" spans="7:11" x14ac:dyDescent="0.2">
      <c r="G12838" s="7">
        <v>12837</v>
      </c>
      <c r="H12838" s="4" t="str">
        <f t="shared" ref="H12838:H12901" ca="1" si="637">K12837</f>
        <v>MMG</v>
      </c>
      <c r="I12838">
        <f t="shared" ref="I12838:I12901" ca="1" si="638">MATCH(H12838,C:C,0)</f>
        <v>423</v>
      </c>
      <c r="J12838" t="str">
        <f t="shared" si="636"/>
        <v>L</v>
      </c>
      <c r="K12838" s="5" t="str" cm="1">
        <f t="array" aca="1" ref="K12838" ca="1">IF(J12838="L",
INDIRECT("D"&amp;I12838),
INDIRECT("E"&amp;I12838))</f>
        <v>XGH</v>
      </c>
    </row>
    <row r="12839" spans="7:11" x14ac:dyDescent="0.2">
      <c r="G12839" s="7">
        <v>12838</v>
      </c>
      <c r="H12839" s="4" t="str">
        <f t="shared" ca="1" si="637"/>
        <v>XGH</v>
      </c>
      <c r="I12839">
        <f t="shared" ca="1" si="638"/>
        <v>409</v>
      </c>
      <c r="J12839" t="str">
        <f t="shared" si="636"/>
        <v>R</v>
      </c>
      <c r="K12839" s="5" t="str" cm="1">
        <f t="array" aca="1" ref="K12839" ca="1">IF(J12839="L",
INDIRECT("D"&amp;I12839),
INDIRECT("E"&amp;I12839))</f>
        <v>GKD</v>
      </c>
    </row>
    <row r="12840" spans="7:11" x14ac:dyDescent="0.2">
      <c r="G12840" s="7">
        <v>12839</v>
      </c>
      <c r="H12840" s="4" t="str">
        <f t="shared" ca="1" si="637"/>
        <v>GKD</v>
      </c>
      <c r="I12840">
        <f t="shared" ca="1" si="638"/>
        <v>7</v>
      </c>
      <c r="J12840" t="str">
        <f t="shared" si="636"/>
        <v>L</v>
      </c>
      <c r="K12840" s="5" t="str" cm="1">
        <f t="array" aca="1" ref="K12840" ca="1">IF(J12840="L",
INDIRECT("D"&amp;I12840),
INDIRECT("E"&amp;I12840))</f>
        <v>HHH</v>
      </c>
    </row>
    <row r="12841" spans="7:11" x14ac:dyDescent="0.2">
      <c r="G12841" s="7">
        <v>12840</v>
      </c>
      <c r="H12841" s="4" t="str">
        <f t="shared" ca="1" si="637"/>
        <v>HHH</v>
      </c>
      <c r="I12841">
        <f t="shared" ca="1" si="638"/>
        <v>234</v>
      </c>
      <c r="J12841" t="str">
        <f t="shared" si="636"/>
        <v>R</v>
      </c>
      <c r="K12841" s="5" t="str" cm="1">
        <f t="array" aca="1" ref="K12841" ca="1">IF(J12841="L",
INDIRECT("D"&amp;I12841),
INDIRECT("E"&amp;I12841))</f>
        <v>XMK</v>
      </c>
    </row>
    <row r="12842" spans="7:11" x14ac:dyDescent="0.2">
      <c r="G12842" s="7">
        <v>12841</v>
      </c>
      <c r="H12842" s="4" t="str">
        <f t="shared" ca="1" si="637"/>
        <v>XMK</v>
      </c>
      <c r="I12842">
        <f t="shared" ca="1" si="638"/>
        <v>329</v>
      </c>
      <c r="J12842" t="str">
        <f t="shared" si="636"/>
        <v>R</v>
      </c>
      <c r="K12842" s="5" t="str" cm="1">
        <f t="array" aca="1" ref="K12842" ca="1">IF(J12842="L",
INDIRECT("D"&amp;I12842),
INDIRECT("E"&amp;I12842))</f>
        <v>SFT</v>
      </c>
    </row>
    <row r="12843" spans="7:11" x14ac:dyDescent="0.2">
      <c r="G12843" s="7">
        <v>12842</v>
      </c>
      <c r="H12843" s="4" t="str">
        <f t="shared" ca="1" si="637"/>
        <v>SFT</v>
      </c>
      <c r="I12843">
        <f t="shared" ca="1" si="638"/>
        <v>95</v>
      </c>
      <c r="J12843" t="str">
        <f t="shared" si="636"/>
        <v>L</v>
      </c>
      <c r="K12843" s="5" t="str" cm="1">
        <f t="array" aca="1" ref="K12843" ca="1">IF(J12843="L",
INDIRECT("D"&amp;I12843),
INDIRECT("E"&amp;I12843))</f>
        <v>FLV</v>
      </c>
    </row>
    <row r="12844" spans="7:11" x14ac:dyDescent="0.2">
      <c r="G12844" s="7">
        <v>12843</v>
      </c>
      <c r="H12844" s="4" t="str">
        <f t="shared" ca="1" si="637"/>
        <v>FLV</v>
      </c>
      <c r="I12844">
        <f t="shared" ca="1" si="638"/>
        <v>154</v>
      </c>
      <c r="J12844" t="str">
        <f t="shared" si="636"/>
        <v>R</v>
      </c>
      <c r="K12844" s="5" t="str" cm="1">
        <f t="array" aca="1" ref="K12844" ca="1">IF(J12844="L",
INDIRECT("D"&amp;I12844),
INDIRECT("E"&amp;I12844))</f>
        <v>RBF</v>
      </c>
    </row>
    <row r="12845" spans="7:11" x14ac:dyDescent="0.2">
      <c r="G12845" s="7">
        <v>12844</v>
      </c>
      <c r="H12845" s="4" t="str">
        <f t="shared" ca="1" si="637"/>
        <v>RBF</v>
      </c>
      <c r="I12845">
        <f t="shared" ca="1" si="638"/>
        <v>694</v>
      </c>
      <c r="J12845" t="str">
        <f t="shared" si="636"/>
        <v>R</v>
      </c>
      <c r="K12845" s="5" t="str" cm="1">
        <f t="array" aca="1" ref="K12845" ca="1">IF(J12845="L",
INDIRECT("D"&amp;I12845),
INDIRECT("E"&amp;I12845))</f>
        <v>NQH</v>
      </c>
    </row>
    <row r="12846" spans="7:11" x14ac:dyDescent="0.2">
      <c r="G12846" s="7">
        <v>12845</v>
      </c>
      <c r="H12846" s="4" t="str">
        <f t="shared" ca="1" si="637"/>
        <v>NQH</v>
      </c>
      <c r="I12846">
        <f t="shared" ca="1" si="638"/>
        <v>720</v>
      </c>
      <c r="J12846" t="str">
        <f t="shared" si="636"/>
        <v>L</v>
      </c>
      <c r="K12846" s="5" t="str" cm="1">
        <f t="array" aca="1" ref="K12846" ca="1">IF(J12846="L",
INDIRECT("D"&amp;I12846),
INDIRECT("E"&amp;I12846))</f>
        <v>JDR</v>
      </c>
    </row>
    <row r="12847" spans="7:11" x14ac:dyDescent="0.2">
      <c r="G12847" s="7">
        <v>12846</v>
      </c>
      <c r="H12847" s="4" t="str">
        <f t="shared" ca="1" si="637"/>
        <v>JDR</v>
      </c>
      <c r="I12847">
        <f t="shared" ca="1" si="638"/>
        <v>410</v>
      </c>
      <c r="J12847" t="str">
        <f t="shared" si="636"/>
        <v>L</v>
      </c>
      <c r="K12847" s="5" t="str" cm="1">
        <f t="array" aca="1" ref="K12847" ca="1">IF(J12847="L",
INDIRECT("D"&amp;I12847),
INDIRECT("E"&amp;I12847))</f>
        <v>SPT</v>
      </c>
    </row>
    <row r="12848" spans="7:11" x14ac:dyDescent="0.2">
      <c r="G12848" s="7">
        <v>12847</v>
      </c>
      <c r="H12848" s="4" t="str">
        <f t="shared" ca="1" si="637"/>
        <v>SPT</v>
      </c>
      <c r="I12848">
        <f t="shared" ca="1" si="638"/>
        <v>20</v>
      </c>
      <c r="J12848" t="str">
        <f t="shared" si="636"/>
        <v>L</v>
      </c>
      <c r="K12848" s="5" t="str" cm="1">
        <f t="array" aca="1" ref="K12848" ca="1">IF(J12848="L",
INDIRECT("D"&amp;I12848),
INDIRECT("E"&amp;I12848))</f>
        <v>HJK</v>
      </c>
    </row>
    <row r="12849" spans="7:11" x14ac:dyDescent="0.2">
      <c r="G12849" s="7">
        <v>12848</v>
      </c>
      <c r="H12849" s="4" t="str">
        <f t="shared" ca="1" si="637"/>
        <v>HJK</v>
      </c>
      <c r="I12849">
        <f t="shared" ca="1" si="638"/>
        <v>93</v>
      </c>
      <c r="J12849" t="str">
        <f t="shared" si="636"/>
        <v>L</v>
      </c>
      <c r="K12849" s="5" t="str" cm="1">
        <f t="array" aca="1" ref="K12849" ca="1">IF(J12849="L",
INDIRECT("D"&amp;I12849),
INDIRECT("E"&amp;I12849))</f>
        <v>QCS</v>
      </c>
    </row>
    <row r="12850" spans="7:11" x14ac:dyDescent="0.2">
      <c r="G12850" s="7">
        <v>12849</v>
      </c>
      <c r="H12850" s="4" t="str">
        <f t="shared" ca="1" si="637"/>
        <v>QCS</v>
      </c>
      <c r="I12850">
        <f t="shared" ca="1" si="638"/>
        <v>267</v>
      </c>
      <c r="J12850" t="str">
        <f t="shared" si="636"/>
        <v>R</v>
      </c>
      <c r="K12850" s="5" t="str" cm="1">
        <f t="array" aca="1" ref="K12850" ca="1">IF(J12850="L",
INDIRECT("D"&amp;I12850),
INDIRECT("E"&amp;I12850))</f>
        <v>NML</v>
      </c>
    </row>
    <row r="12851" spans="7:11" x14ac:dyDescent="0.2">
      <c r="G12851" s="7">
        <v>12850</v>
      </c>
      <c r="H12851" s="4" t="str">
        <f t="shared" ca="1" si="637"/>
        <v>NML</v>
      </c>
      <c r="I12851">
        <f t="shared" ca="1" si="638"/>
        <v>119</v>
      </c>
      <c r="J12851" t="str">
        <f t="shared" si="636"/>
        <v>L</v>
      </c>
      <c r="K12851" s="5" t="str" cm="1">
        <f t="array" aca="1" ref="K12851" ca="1">IF(J12851="L",
INDIRECT("D"&amp;I12851),
INDIRECT("E"&amp;I12851))</f>
        <v>DXP</v>
      </c>
    </row>
    <row r="12852" spans="7:11" x14ac:dyDescent="0.2">
      <c r="G12852" s="7">
        <v>12851</v>
      </c>
      <c r="H12852" s="4" t="str">
        <f t="shared" ca="1" si="637"/>
        <v>DXP</v>
      </c>
      <c r="I12852">
        <f t="shared" ca="1" si="638"/>
        <v>438</v>
      </c>
      <c r="J12852" t="str">
        <f t="shared" si="636"/>
        <v>R</v>
      </c>
      <c r="K12852" s="5" t="str" cm="1">
        <f t="array" aca="1" ref="K12852" ca="1">IF(J12852="L",
INDIRECT("D"&amp;I12852),
INDIRECT("E"&amp;I12852))</f>
        <v>VSV</v>
      </c>
    </row>
    <row r="12853" spans="7:11" x14ac:dyDescent="0.2">
      <c r="G12853" s="7">
        <v>12852</v>
      </c>
      <c r="H12853" s="4" t="str">
        <f t="shared" ca="1" si="637"/>
        <v>VSV</v>
      </c>
      <c r="I12853">
        <f t="shared" ca="1" si="638"/>
        <v>61</v>
      </c>
      <c r="J12853" t="str">
        <f t="shared" si="636"/>
        <v>R</v>
      </c>
      <c r="K12853" s="5" t="str" cm="1">
        <f t="array" aca="1" ref="K12853" ca="1">IF(J12853="L",
INDIRECT("D"&amp;I12853),
INDIRECT("E"&amp;I12853))</f>
        <v>DRV</v>
      </c>
    </row>
    <row r="12854" spans="7:11" x14ac:dyDescent="0.2">
      <c r="G12854" s="7">
        <v>12853</v>
      </c>
      <c r="H12854" s="4" t="str">
        <f t="shared" ca="1" si="637"/>
        <v>DRV</v>
      </c>
      <c r="I12854">
        <f t="shared" ca="1" si="638"/>
        <v>145</v>
      </c>
      <c r="J12854" t="str">
        <f t="shared" si="636"/>
        <v>L</v>
      </c>
      <c r="K12854" s="5" t="str" cm="1">
        <f t="array" aca="1" ref="K12854" ca="1">IF(J12854="L",
INDIRECT("D"&amp;I12854),
INDIRECT("E"&amp;I12854))</f>
        <v>XRC</v>
      </c>
    </row>
    <row r="12855" spans="7:11" x14ac:dyDescent="0.2">
      <c r="G12855" s="7">
        <v>12854</v>
      </c>
      <c r="H12855" s="4" t="str">
        <f t="shared" ca="1" si="637"/>
        <v>XRC</v>
      </c>
      <c r="I12855">
        <f t="shared" ca="1" si="638"/>
        <v>320</v>
      </c>
      <c r="J12855" t="str">
        <f t="shared" si="636"/>
        <v>R</v>
      </c>
      <c r="K12855" s="5" t="str" cm="1">
        <f t="array" aca="1" ref="K12855" ca="1">IF(J12855="L",
INDIRECT("D"&amp;I12855),
INDIRECT("E"&amp;I12855))</f>
        <v>GMB</v>
      </c>
    </row>
    <row r="12856" spans="7:11" x14ac:dyDescent="0.2">
      <c r="G12856" s="7">
        <v>12855</v>
      </c>
      <c r="H12856" s="4" t="str">
        <f t="shared" ca="1" si="637"/>
        <v>GMB</v>
      </c>
      <c r="I12856">
        <f t="shared" ca="1" si="638"/>
        <v>576</v>
      </c>
      <c r="J12856" t="str">
        <f t="shared" si="636"/>
        <v>L</v>
      </c>
      <c r="K12856" s="5" t="str" cm="1">
        <f t="array" aca="1" ref="K12856" ca="1">IF(J12856="L",
INDIRECT("D"&amp;I12856),
INDIRECT("E"&amp;I12856))</f>
        <v>KQR</v>
      </c>
    </row>
    <row r="12857" spans="7:11" x14ac:dyDescent="0.2">
      <c r="G12857" s="7">
        <v>12856</v>
      </c>
      <c r="H12857" s="4" t="str">
        <f t="shared" ca="1" si="637"/>
        <v>KQR</v>
      </c>
      <c r="I12857">
        <f t="shared" ca="1" si="638"/>
        <v>532</v>
      </c>
      <c r="J12857" t="str">
        <f t="shared" si="636"/>
        <v>R</v>
      </c>
      <c r="K12857" s="5" t="str" cm="1">
        <f t="array" aca="1" ref="K12857" ca="1">IF(J12857="L",
INDIRECT("D"&amp;I12857),
INDIRECT("E"&amp;I12857))</f>
        <v>FSL</v>
      </c>
    </row>
    <row r="12858" spans="7:11" x14ac:dyDescent="0.2">
      <c r="G12858" s="7">
        <v>12857</v>
      </c>
      <c r="H12858" s="4" t="str">
        <f t="shared" ca="1" si="637"/>
        <v>FSL</v>
      </c>
      <c r="I12858">
        <f t="shared" ca="1" si="638"/>
        <v>181</v>
      </c>
      <c r="J12858" t="str">
        <f t="shared" si="636"/>
        <v>R</v>
      </c>
      <c r="K12858" s="5" t="str" cm="1">
        <f t="array" aca="1" ref="K12858" ca="1">IF(J12858="L",
INDIRECT("D"&amp;I12858),
INDIRECT("E"&amp;I12858))</f>
        <v>SXG</v>
      </c>
    </row>
    <row r="12859" spans="7:11" x14ac:dyDescent="0.2">
      <c r="G12859" s="7">
        <v>12858</v>
      </c>
      <c r="H12859" s="4" t="str">
        <f t="shared" ca="1" si="637"/>
        <v>SXG</v>
      </c>
      <c r="I12859">
        <f t="shared" ca="1" si="638"/>
        <v>572</v>
      </c>
      <c r="J12859" t="str">
        <f t="shared" si="636"/>
        <v>L</v>
      </c>
      <c r="K12859" s="5" t="str" cm="1">
        <f t="array" aca="1" ref="K12859" ca="1">IF(J12859="L",
INDIRECT("D"&amp;I12859),
INDIRECT("E"&amp;I12859))</f>
        <v>NDN</v>
      </c>
    </row>
    <row r="12860" spans="7:11" x14ac:dyDescent="0.2">
      <c r="G12860" s="7">
        <v>12859</v>
      </c>
      <c r="H12860" s="4" t="str">
        <f t="shared" ca="1" si="637"/>
        <v>NDN</v>
      </c>
      <c r="I12860">
        <f t="shared" ca="1" si="638"/>
        <v>586</v>
      </c>
      <c r="J12860" t="str">
        <f t="shared" si="636"/>
        <v>L</v>
      </c>
      <c r="K12860" s="5" t="str" cm="1">
        <f t="array" aca="1" ref="K12860" ca="1">IF(J12860="L",
INDIRECT("D"&amp;I12860),
INDIRECT("E"&amp;I12860))</f>
        <v>TFR</v>
      </c>
    </row>
    <row r="12861" spans="7:11" x14ac:dyDescent="0.2">
      <c r="G12861" s="7">
        <v>12860</v>
      </c>
      <c r="H12861" s="4" t="str">
        <f t="shared" ca="1" si="637"/>
        <v>TFR</v>
      </c>
      <c r="I12861">
        <f t="shared" ca="1" si="638"/>
        <v>116</v>
      </c>
      <c r="J12861" t="str">
        <f t="shared" si="636"/>
        <v>L</v>
      </c>
      <c r="K12861" s="5" t="str" cm="1">
        <f t="array" aca="1" ref="K12861" ca="1">IF(J12861="L",
INDIRECT("D"&amp;I12861),
INDIRECT("E"&amp;I12861))</f>
        <v>SRG</v>
      </c>
    </row>
    <row r="12862" spans="7:11" x14ac:dyDescent="0.2">
      <c r="G12862" s="7">
        <v>12861</v>
      </c>
      <c r="H12862" s="4" t="str">
        <f t="shared" ca="1" si="637"/>
        <v>SRG</v>
      </c>
      <c r="I12862">
        <f t="shared" ca="1" si="638"/>
        <v>435</v>
      </c>
      <c r="J12862" t="str">
        <f t="shared" si="636"/>
        <v>R</v>
      </c>
      <c r="K12862" s="5" t="str" cm="1">
        <f t="array" aca="1" ref="K12862" ca="1">IF(J12862="L",
INDIRECT("D"&amp;I12862),
INDIRECT("E"&amp;I12862))</f>
        <v>GRS</v>
      </c>
    </row>
    <row r="12863" spans="7:11" x14ac:dyDescent="0.2">
      <c r="G12863" s="7">
        <v>12862</v>
      </c>
      <c r="H12863" s="4" t="str">
        <f t="shared" ca="1" si="637"/>
        <v>GRS</v>
      </c>
      <c r="I12863">
        <f t="shared" ca="1" si="638"/>
        <v>312</v>
      </c>
      <c r="J12863" t="str">
        <f t="shared" si="636"/>
        <v>R</v>
      </c>
      <c r="K12863" s="5" t="str" cm="1">
        <f t="array" aca="1" ref="K12863" ca="1">IF(J12863="L",
INDIRECT("D"&amp;I12863),
INDIRECT("E"&amp;I12863))</f>
        <v>LSM</v>
      </c>
    </row>
    <row r="12864" spans="7:11" x14ac:dyDescent="0.2">
      <c r="G12864" s="7">
        <v>12863</v>
      </c>
      <c r="H12864" s="4" t="str">
        <f t="shared" ca="1" si="637"/>
        <v>LSM</v>
      </c>
      <c r="I12864">
        <f t="shared" ca="1" si="638"/>
        <v>751</v>
      </c>
      <c r="J12864" t="str">
        <f t="shared" si="636"/>
        <v>L</v>
      </c>
      <c r="K12864" s="5" t="str" cm="1">
        <f t="array" aca="1" ref="K12864" ca="1">IF(J12864="L",
INDIRECT("D"&amp;I12864),
INDIRECT("E"&amp;I12864))</f>
        <v>DFD</v>
      </c>
    </row>
    <row r="12865" spans="7:11" x14ac:dyDescent="0.2">
      <c r="G12865" s="7">
        <v>12864</v>
      </c>
      <c r="H12865" s="4" t="str">
        <f t="shared" ca="1" si="637"/>
        <v>DFD</v>
      </c>
      <c r="I12865">
        <f t="shared" ca="1" si="638"/>
        <v>118</v>
      </c>
      <c r="J12865" t="str">
        <f t="shared" si="636"/>
        <v>R</v>
      </c>
      <c r="K12865" s="5" t="str" cm="1">
        <f t="array" aca="1" ref="K12865" ca="1">IF(J12865="L",
INDIRECT("D"&amp;I12865),
INDIRECT("E"&amp;I12865))</f>
        <v>KGP</v>
      </c>
    </row>
    <row r="12866" spans="7:11" x14ac:dyDescent="0.2">
      <c r="G12866" s="7">
        <v>12865</v>
      </c>
      <c r="H12866" s="4" t="str">
        <f t="shared" ca="1" si="637"/>
        <v>KGP</v>
      </c>
      <c r="I12866">
        <f t="shared" ca="1" si="638"/>
        <v>628</v>
      </c>
      <c r="J12866" t="str">
        <f t="shared" ref="J12866:J12929" si="639">_xlfn.LET(
_xlpm.Origin, $A$2,
_xlpm.MyIndex, MOD(ROW()-2,LEN(_xlpm.Origin))+1,
MID(_xlpm.Origin,_xlpm.MyIndex,1)
)</f>
        <v>R</v>
      </c>
      <c r="K12866" s="5" t="str" cm="1">
        <f t="array" aca="1" ref="K12866" ca="1">IF(J12866="L",
INDIRECT("D"&amp;I12866),
INDIRECT("E"&amp;I12866))</f>
        <v>VKM</v>
      </c>
    </row>
    <row r="12867" spans="7:11" x14ac:dyDescent="0.2">
      <c r="G12867" s="7">
        <v>12866</v>
      </c>
      <c r="H12867" s="4" t="str">
        <f t="shared" ca="1" si="637"/>
        <v>VKM</v>
      </c>
      <c r="I12867">
        <f t="shared" ca="1" si="638"/>
        <v>648</v>
      </c>
      <c r="J12867" t="str">
        <f t="shared" si="639"/>
        <v>R</v>
      </c>
      <c r="K12867" s="5" t="str" cm="1">
        <f t="array" aca="1" ref="K12867" ca="1">IF(J12867="L",
INDIRECT("D"&amp;I12867),
INDIRECT("E"&amp;I12867))</f>
        <v>RQB</v>
      </c>
    </row>
    <row r="12868" spans="7:11" x14ac:dyDescent="0.2">
      <c r="G12868" s="7">
        <v>12867</v>
      </c>
      <c r="H12868" s="4" t="str">
        <f t="shared" ca="1" si="637"/>
        <v>RQB</v>
      </c>
      <c r="I12868">
        <f t="shared" ca="1" si="638"/>
        <v>555</v>
      </c>
      <c r="J12868" t="str">
        <f t="shared" si="639"/>
        <v>L</v>
      </c>
      <c r="K12868" s="5" t="str" cm="1">
        <f t="array" aca="1" ref="K12868" ca="1">IF(J12868="L",
INDIRECT("D"&amp;I12868),
INDIRECT("E"&amp;I12868))</f>
        <v>GLG</v>
      </c>
    </row>
    <row r="12869" spans="7:11" x14ac:dyDescent="0.2">
      <c r="G12869" s="7">
        <v>12868</v>
      </c>
      <c r="H12869" s="4" t="str">
        <f t="shared" ca="1" si="637"/>
        <v>GLG</v>
      </c>
      <c r="I12869">
        <f t="shared" ca="1" si="638"/>
        <v>476</v>
      </c>
      <c r="J12869" t="str">
        <f t="shared" si="639"/>
        <v>R</v>
      </c>
      <c r="K12869" s="5" t="str" cm="1">
        <f t="array" aca="1" ref="K12869" ca="1">IF(J12869="L",
INDIRECT("D"&amp;I12869),
INDIRECT("E"&amp;I12869))</f>
        <v>PLN</v>
      </c>
    </row>
    <row r="12870" spans="7:11" x14ac:dyDescent="0.2">
      <c r="G12870" s="7">
        <v>12869</v>
      </c>
      <c r="H12870" s="4" t="str">
        <f t="shared" ca="1" si="637"/>
        <v>PLN</v>
      </c>
      <c r="I12870">
        <f t="shared" ca="1" si="638"/>
        <v>168</v>
      </c>
      <c r="J12870" t="str">
        <f t="shared" si="639"/>
        <v>R</v>
      </c>
      <c r="K12870" s="5" t="str" cm="1">
        <f t="array" aca="1" ref="K12870" ca="1">IF(J12870="L",
INDIRECT("D"&amp;I12870),
INDIRECT("E"&amp;I12870))</f>
        <v>PCV</v>
      </c>
    </row>
    <row r="12871" spans="7:11" x14ac:dyDescent="0.2">
      <c r="G12871" s="7">
        <v>12870</v>
      </c>
      <c r="H12871" s="4" t="str">
        <f t="shared" ca="1" si="637"/>
        <v>PCV</v>
      </c>
      <c r="I12871">
        <f t="shared" ca="1" si="638"/>
        <v>109</v>
      </c>
      <c r="J12871" t="str">
        <f t="shared" si="639"/>
        <v>R</v>
      </c>
      <c r="K12871" s="5" t="str" cm="1">
        <f t="array" aca="1" ref="K12871" ca="1">IF(J12871="L",
INDIRECT("D"&amp;I12871),
INDIRECT("E"&amp;I12871))</f>
        <v>HTL</v>
      </c>
    </row>
    <row r="12872" spans="7:11" x14ac:dyDescent="0.2">
      <c r="G12872" s="7">
        <v>12871</v>
      </c>
      <c r="H12872" s="4" t="str">
        <f t="shared" ca="1" si="637"/>
        <v>HTL</v>
      </c>
      <c r="I12872">
        <f t="shared" ca="1" si="638"/>
        <v>270</v>
      </c>
      <c r="J12872" t="str">
        <f t="shared" si="639"/>
        <v>L</v>
      </c>
      <c r="K12872" s="5" t="str" cm="1">
        <f t="array" aca="1" ref="K12872" ca="1">IF(J12872="L",
INDIRECT("D"&amp;I12872),
INDIRECT("E"&amp;I12872))</f>
        <v>HDX</v>
      </c>
    </row>
    <row r="12873" spans="7:11" x14ac:dyDescent="0.2">
      <c r="G12873" s="7">
        <v>12872</v>
      </c>
      <c r="H12873" s="4" t="str">
        <f t="shared" ca="1" si="637"/>
        <v>HDX</v>
      </c>
      <c r="I12873">
        <f t="shared" ca="1" si="638"/>
        <v>593</v>
      </c>
      <c r="J12873" t="str">
        <f t="shared" si="639"/>
        <v>L</v>
      </c>
      <c r="K12873" s="5" t="str" cm="1">
        <f t="array" aca="1" ref="K12873" ca="1">IF(J12873="L",
INDIRECT("D"&amp;I12873),
INDIRECT("E"&amp;I12873))</f>
        <v>NMD</v>
      </c>
    </row>
    <row r="12874" spans="7:11" x14ac:dyDescent="0.2">
      <c r="G12874" s="7">
        <v>12873</v>
      </c>
      <c r="H12874" s="4" t="str">
        <f t="shared" ca="1" si="637"/>
        <v>NMD</v>
      </c>
      <c r="I12874">
        <f t="shared" ca="1" si="638"/>
        <v>175</v>
      </c>
      <c r="J12874" t="str">
        <f t="shared" si="639"/>
        <v>R</v>
      </c>
      <c r="K12874" s="5" t="str" cm="1">
        <f t="array" aca="1" ref="K12874" ca="1">IF(J12874="L",
INDIRECT("D"&amp;I12874),
INDIRECT("E"&amp;I12874))</f>
        <v>GMR</v>
      </c>
    </row>
    <row r="12875" spans="7:11" x14ac:dyDescent="0.2">
      <c r="G12875" s="7">
        <v>12874</v>
      </c>
      <c r="H12875" s="4" t="str">
        <f t="shared" ca="1" si="637"/>
        <v>GMR</v>
      </c>
      <c r="I12875">
        <f t="shared" ca="1" si="638"/>
        <v>472</v>
      </c>
      <c r="J12875" t="str">
        <f t="shared" si="639"/>
        <v>R</v>
      </c>
      <c r="K12875" s="5" t="str" cm="1">
        <f t="array" aca="1" ref="K12875" ca="1">IF(J12875="L",
INDIRECT("D"&amp;I12875),
INDIRECT("E"&amp;I12875))</f>
        <v>KLC</v>
      </c>
    </row>
    <row r="12876" spans="7:11" x14ac:dyDescent="0.2">
      <c r="G12876" s="7">
        <v>12875</v>
      </c>
      <c r="H12876" s="4" t="str">
        <f t="shared" ca="1" si="637"/>
        <v>KLC</v>
      </c>
      <c r="I12876">
        <f t="shared" ca="1" si="638"/>
        <v>678</v>
      </c>
      <c r="J12876" t="str">
        <f t="shared" si="639"/>
        <v>R</v>
      </c>
      <c r="K12876" s="5" t="str" cm="1">
        <f t="array" aca="1" ref="K12876" ca="1">IF(J12876="L",
INDIRECT("D"&amp;I12876),
INDIRECT("E"&amp;I12876))</f>
        <v>GSK</v>
      </c>
    </row>
    <row r="12877" spans="7:11" x14ac:dyDescent="0.2">
      <c r="G12877" s="7">
        <v>12876</v>
      </c>
      <c r="H12877" s="4" t="str">
        <f t="shared" ca="1" si="637"/>
        <v>GSK</v>
      </c>
      <c r="I12877">
        <f t="shared" ca="1" si="638"/>
        <v>406</v>
      </c>
      <c r="J12877" t="str">
        <f t="shared" si="639"/>
        <v>L</v>
      </c>
      <c r="K12877" s="5" t="str" cm="1">
        <f t="array" aca="1" ref="K12877" ca="1">IF(J12877="L",
INDIRECT("D"&amp;I12877),
INDIRECT("E"&amp;I12877))</f>
        <v>LTT</v>
      </c>
    </row>
    <row r="12878" spans="7:11" x14ac:dyDescent="0.2">
      <c r="G12878" s="7">
        <v>12877</v>
      </c>
      <c r="H12878" s="4" t="str">
        <f t="shared" ca="1" si="637"/>
        <v>LTT</v>
      </c>
      <c r="I12878">
        <f t="shared" ca="1" si="638"/>
        <v>166</v>
      </c>
      <c r="J12878" t="str">
        <f t="shared" si="639"/>
        <v>R</v>
      </c>
      <c r="K12878" s="5" t="str" cm="1">
        <f t="array" aca="1" ref="K12878" ca="1">IF(J12878="L",
INDIRECT("D"&amp;I12878),
INDIRECT("E"&amp;I12878))</f>
        <v>TBN</v>
      </c>
    </row>
    <row r="12879" spans="7:11" x14ac:dyDescent="0.2">
      <c r="G12879" s="7">
        <v>12878</v>
      </c>
      <c r="H12879" s="4" t="str">
        <f t="shared" ca="1" si="637"/>
        <v>TBN</v>
      </c>
      <c r="I12879">
        <f t="shared" ca="1" si="638"/>
        <v>554</v>
      </c>
      <c r="J12879" t="str">
        <f t="shared" si="639"/>
        <v>R</v>
      </c>
      <c r="K12879" s="5" t="str" cm="1">
        <f t="array" aca="1" ref="K12879" ca="1">IF(J12879="L",
INDIRECT("D"&amp;I12879),
INDIRECT("E"&amp;I12879))</f>
        <v>FLM</v>
      </c>
    </row>
    <row r="12880" spans="7:11" x14ac:dyDescent="0.2">
      <c r="G12880" s="7">
        <v>12879</v>
      </c>
      <c r="H12880" s="4" t="str">
        <f t="shared" ca="1" si="637"/>
        <v>FLM</v>
      </c>
      <c r="I12880">
        <f t="shared" ca="1" si="638"/>
        <v>463</v>
      </c>
      <c r="J12880" t="str">
        <f t="shared" si="639"/>
        <v>R</v>
      </c>
      <c r="K12880" s="5" t="str" cm="1">
        <f t="array" aca="1" ref="K12880" ca="1">IF(J12880="L",
INDIRECT("D"&amp;I12880),
INDIRECT("E"&amp;I12880))</f>
        <v>DHR</v>
      </c>
    </row>
    <row r="12881" spans="7:11" x14ac:dyDescent="0.2">
      <c r="G12881" s="7">
        <v>12880</v>
      </c>
      <c r="H12881" s="4" t="str">
        <f t="shared" ca="1" si="637"/>
        <v>DHR</v>
      </c>
      <c r="I12881">
        <f t="shared" ca="1" si="638"/>
        <v>490</v>
      </c>
      <c r="J12881" t="str">
        <f t="shared" si="639"/>
        <v>L</v>
      </c>
      <c r="K12881" s="5" t="str" cm="1">
        <f t="array" aca="1" ref="K12881" ca="1">IF(J12881="L",
INDIRECT("D"&amp;I12881),
INDIRECT("E"&amp;I12881))</f>
        <v>RSK</v>
      </c>
    </row>
    <row r="12882" spans="7:11" x14ac:dyDescent="0.2">
      <c r="G12882" s="7">
        <v>12881</v>
      </c>
      <c r="H12882" s="4" t="str">
        <f t="shared" ca="1" si="637"/>
        <v>RSK</v>
      </c>
      <c r="I12882">
        <f t="shared" ca="1" si="638"/>
        <v>249</v>
      </c>
      <c r="J12882" t="str">
        <f t="shared" si="639"/>
        <v>R</v>
      </c>
      <c r="K12882" s="5" t="str" cm="1">
        <f t="array" aca="1" ref="K12882" ca="1">IF(J12882="L",
INDIRECT("D"&amp;I12882),
INDIRECT("E"&amp;I12882))</f>
        <v>CVN</v>
      </c>
    </row>
    <row r="12883" spans="7:11" x14ac:dyDescent="0.2">
      <c r="G12883" s="7">
        <v>12882</v>
      </c>
      <c r="H12883" s="4" t="str">
        <f t="shared" ca="1" si="637"/>
        <v>CVN</v>
      </c>
      <c r="I12883">
        <f t="shared" ca="1" si="638"/>
        <v>715</v>
      </c>
      <c r="J12883" t="str">
        <f t="shared" si="639"/>
        <v>R</v>
      </c>
      <c r="K12883" s="5" t="str" cm="1">
        <f t="array" aca="1" ref="K12883" ca="1">IF(J12883="L",
INDIRECT("D"&amp;I12883),
INDIRECT("E"&amp;I12883))</f>
        <v>PHH</v>
      </c>
    </row>
    <row r="12884" spans="7:11" x14ac:dyDescent="0.2">
      <c r="G12884" s="7">
        <v>12883</v>
      </c>
      <c r="H12884" s="4" t="str">
        <f t="shared" ca="1" si="637"/>
        <v>PHH</v>
      </c>
      <c r="I12884">
        <f t="shared" ca="1" si="638"/>
        <v>403</v>
      </c>
      <c r="J12884" t="str">
        <f t="shared" si="639"/>
        <v>L</v>
      </c>
      <c r="K12884" s="5" t="str" cm="1">
        <f t="array" aca="1" ref="K12884" ca="1">IF(J12884="L",
INDIRECT("D"&amp;I12884),
INDIRECT("E"&amp;I12884))</f>
        <v>NVL</v>
      </c>
    </row>
    <row r="12885" spans="7:11" x14ac:dyDescent="0.2">
      <c r="G12885" s="7">
        <v>12884</v>
      </c>
      <c r="H12885" s="4" t="str">
        <f t="shared" ca="1" si="637"/>
        <v>NVL</v>
      </c>
      <c r="I12885">
        <f t="shared" ca="1" si="638"/>
        <v>241</v>
      </c>
      <c r="J12885" t="str">
        <f t="shared" si="639"/>
        <v>R</v>
      </c>
      <c r="K12885" s="5" t="str" cm="1">
        <f t="array" aca="1" ref="K12885" ca="1">IF(J12885="L",
INDIRECT("D"&amp;I12885),
INDIRECT("E"&amp;I12885))</f>
        <v>KHR</v>
      </c>
    </row>
    <row r="12886" spans="7:11" x14ac:dyDescent="0.2">
      <c r="G12886" s="7">
        <v>12885</v>
      </c>
      <c r="H12886" s="4" t="str">
        <f t="shared" ca="1" si="637"/>
        <v>KHR</v>
      </c>
      <c r="I12886">
        <f t="shared" ca="1" si="638"/>
        <v>151</v>
      </c>
      <c r="J12886" t="str">
        <f t="shared" si="639"/>
        <v>R</v>
      </c>
      <c r="K12886" s="5" t="str" cm="1">
        <f t="array" aca="1" ref="K12886" ca="1">IF(J12886="L",
INDIRECT("D"&amp;I12886),
INDIRECT("E"&amp;I12886))</f>
        <v>QHN</v>
      </c>
    </row>
    <row r="12887" spans="7:11" x14ac:dyDescent="0.2">
      <c r="G12887" s="7">
        <v>12886</v>
      </c>
      <c r="H12887" s="4" t="str">
        <f t="shared" ca="1" si="637"/>
        <v>QHN</v>
      </c>
      <c r="I12887">
        <f t="shared" ca="1" si="638"/>
        <v>65</v>
      </c>
      <c r="J12887" t="str">
        <f t="shared" si="639"/>
        <v>R</v>
      </c>
      <c r="K12887" s="5" t="str" cm="1">
        <f t="array" aca="1" ref="K12887" ca="1">IF(J12887="L",
INDIRECT("D"&amp;I12887),
INDIRECT("E"&amp;I12887))</f>
        <v>LJD</v>
      </c>
    </row>
    <row r="12888" spans="7:11" x14ac:dyDescent="0.2">
      <c r="G12888" s="7">
        <v>12887</v>
      </c>
      <c r="H12888" s="4" t="str">
        <f t="shared" ca="1" si="637"/>
        <v>LJD</v>
      </c>
      <c r="I12888">
        <f t="shared" ca="1" si="638"/>
        <v>684</v>
      </c>
      <c r="J12888" t="str">
        <f t="shared" si="639"/>
        <v>L</v>
      </c>
      <c r="K12888" s="5" t="str" cm="1">
        <f t="array" aca="1" ref="K12888" ca="1">IF(J12888="L",
INDIRECT("D"&amp;I12888),
INDIRECT("E"&amp;I12888))</f>
        <v>QJM</v>
      </c>
    </row>
    <row r="12889" spans="7:11" x14ac:dyDescent="0.2">
      <c r="G12889" s="7">
        <v>12888</v>
      </c>
      <c r="H12889" s="4" t="str">
        <f t="shared" ca="1" si="637"/>
        <v>QJM</v>
      </c>
      <c r="I12889">
        <f t="shared" ca="1" si="638"/>
        <v>44</v>
      </c>
      <c r="J12889" t="str">
        <f t="shared" si="639"/>
        <v>L</v>
      </c>
      <c r="K12889" s="5" t="str" cm="1">
        <f t="array" aca="1" ref="K12889" ca="1">IF(J12889="L",
INDIRECT("D"&amp;I12889),
INDIRECT("E"&amp;I12889))</f>
        <v>QSP</v>
      </c>
    </row>
    <row r="12890" spans="7:11" x14ac:dyDescent="0.2">
      <c r="G12890" s="7">
        <v>12889</v>
      </c>
      <c r="H12890" s="4" t="str">
        <f t="shared" ca="1" si="637"/>
        <v>QSP</v>
      </c>
      <c r="I12890">
        <f t="shared" ca="1" si="638"/>
        <v>191</v>
      </c>
      <c r="J12890" t="str">
        <f t="shared" si="639"/>
        <v>L</v>
      </c>
      <c r="K12890" s="5" t="str" cm="1">
        <f t="array" aca="1" ref="K12890" ca="1">IF(J12890="L",
INDIRECT("D"&amp;I12890),
INDIRECT("E"&amp;I12890))</f>
        <v>QNM</v>
      </c>
    </row>
    <row r="12891" spans="7:11" x14ac:dyDescent="0.2">
      <c r="G12891" s="7">
        <v>12890</v>
      </c>
      <c r="H12891" s="4" t="str">
        <f t="shared" ca="1" si="637"/>
        <v>QNM</v>
      </c>
      <c r="I12891">
        <f t="shared" ca="1" si="638"/>
        <v>253</v>
      </c>
      <c r="J12891" t="str">
        <f t="shared" si="639"/>
        <v>R</v>
      </c>
      <c r="K12891" s="5" t="str" cm="1">
        <f t="array" aca="1" ref="K12891" ca="1">IF(J12891="L",
INDIRECT("D"&amp;I12891),
INDIRECT("E"&amp;I12891))</f>
        <v>RFQ</v>
      </c>
    </row>
    <row r="12892" spans="7:11" x14ac:dyDescent="0.2">
      <c r="G12892" s="7">
        <v>12891</v>
      </c>
      <c r="H12892" s="4" t="str">
        <f t="shared" ca="1" si="637"/>
        <v>RFQ</v>
      </c>
      <c r="I12892">
        <f t="shared" ca="1" si="638"/>
        <v>691</v>
      </c>
      <c r="J12892" t="str">
        <f t="shared" si="639"/>
        <v>R</v>
      </c>
      <c r="K12892" s="5" t="str" cm="1">
        <f t="array" aca="1" ref="K12892" ca="1">IF(J12892="L",
INDIRECT("D"&amp;I12892),
INDIRECT("E"&amp;I12892))</f>
        <v>DSL</v>
      </c>
    </row>
    <row r="12893" spans="7:11" x14ac:dyDescent="0.2">
      <c r="G12893" s="7">
        <v>12892</v>
      </c>
      <c r="H12893" s="4" t="str">
        <f t="shared" ca="1" si="637"/>
        <v>DSL</v>
      </c>
      <c r="I12893">
        <f t="shared" ca="1" si="638"/>
        <v>368</v>
      </c>
      <c r="J12893" t="str">
        <f t="shared" si="639"/>
        <v>R</v>
      </c>
      <c r="K12893" s="5" t="str" cm="1">
        <f t="array" aca="1" ref="K12893" ca="1">IF(J12893="L",
INDIRECT("D"&amp;I12893),
INDIRECT("E"&amp;I12893))</f>
        <v>PGG</v>
      </c>
    </row>
    <row r="12894" spans="7:11" x14ac:dyDescent="0.2">
      <c r="G12894" s="7">
        <v>12893</v>
      </c>
      <c r="H12894" s="4" t="str">
        <f t="shared" ca="1" si="637"/>
        <v>PGG</v>
      </c>
      <c r="I12894">
        <f t="shared" ca="1" si="638"/>
        <v>551</v>
      </c>
      <c r="J12894" t="str">
        <f t="shared" si="639"/>
        <v>L</v>
      </c>
      <c r="K12894" s="5" t="str" cm="1">
        <f t="array" aca="1" ref="K12894" ca="1">IF(J12894="L",
INDIRECT("D"&amp;I12894),
INDIRECT("E"&amp;I12894))</f>
        <v>LCF</v>
      </c>
    </row>
    <row r="12895" spans="7:11" x14ac:dyDescent="0.2">
      <c r="G12895" s="7">
        <v>12894</v>
      </c>
      <c r="H12895" s="4" t="str">
        <f t="shared" ca="1" si="637"/>
        <v>LCF</v>
      </c>
      <c r="I12895">
        <f t="shared" ca="1" si="638"/>
        <v>250</v>
      </c>
      <c r="J12895" t="str">
        <f t="shared" si="639"/>
        <v>L</v>
      </c>
      <c r="K12895" s="5" t="str" cm="1">
        <f t="array" aca="1" ref="K12895" ca="1">IF(J12895="L",
INDIRECT("D"&amp;I12895),
INDIRECT("E"&amp;I12895))</f>
        <v>NMK</v>
      </c>
    </row>
    <row r="12896" spans="7:11" x14ac:dyDescent="0.2">
      <c r="G12896" s="7">
        <v>12895</v>
      </c>
      <c r="H12896" s="4" t="str">
        <f t="shared" ca="1" si="637"/>
        <v>NMK</v>
      </c>
      <c r="I12896">
        <f t="shared" ca="1" si="638"/>
        <v>206</v>
      </c>
      <c r="J12896" t="str">
        <f t="shared" si="639"/>
        <v>L</v>
      </c>
      <c r="K12896" s="5" t="str" cm="1">
        <f t="array" aca="1" ref="K12896" ca="1">IF(J12896="L",
INDIRECT("D"&amp;I12896),
INDIRECT("E"&amp;I12896))</f>
        <v>MMG</v>
      </c>
    </row>
    <row r="12897" spans="7:11" x14ac:dyDescent="0.2">
      <c r="G12897" s="7">
        <v>12896</v>
      </c>
      <c r="H12897" s="4" t="str">
        <f t="shared" ca="1" si="637"/>
        <v>MMG</v>
      </c>
      <c r="I12897">
        <f t="shared" ca="1" si="638"/>
        <v>423</v>
      </c>
      <c r="J12897" t="str">
        <f t="shared" si="639"/>
        <v>R</v>
      </c>
      <c r="K12897" s="5" t="str" cm="1">
        <f t="array" aca="1" ref="K12897" ca="1">IF(J12897="L",
INDIRECT("D"&amp;I12897),
INDIRECT("E"&amp;I12897))</f>
        <v>CXK</v>
      </c>
    </row>
    <row r="12898" spans="7:11" x14ac:dyDescent="0.2">
      <c r="G12898" s="7">
        <v>12897</v>
      </c>
      <c r="H12898" s="4" t="str">
        <f t="shared" ca="1" si="637"/>
        <v>CXK</v>
      </c>
      <c r="I12898">
        <f t="shared" ca="1" si="638"/>
        <v>683</v>
      </c>
      <c r="J12898" t="str">
        <f t="shared" si="639"/>
        <v>R</v>
      </c>
      <c r="K12898" s="5" t="str" cm="1">
        <f t="array" aca="1" ref="K12898" ca="1">IF(J12898="L",
INDIRECT("D"&amp;I12898),
INDIRECT("E"&amp;I12898))</f>
        <v>DPT</v>
      </c>
    </row>
    <row r="12899" spans="7:11" x14ac:dyDescent="0.2">
      <c r="G12899" s="7">
        <v>12898</v>
      </c>
      <c r="H12899" s="4" t="str">
        <f t="shared" ca="1" si="637"/>
        <v>DPT</v>
      </c>
      <c r="I12899">
        <f t="shared" ca="1" si="638"/>
        <v>536</v>
      </c>
      <c r="J12899" t="str">
        <f t="shared" si="639"/>
        <v>L</v>
      </c>
      <c r="K12899" s="5" t="str" cm="1">
        <f t="array" aca="1" ref="K12899" ca="1">IF(J12899="L",
INDIRECT("D"&amp;I12899),
INDIRECT("E"&amp;I12899))</f>
        <v>HHH</v>
      </c>
    </row>
    <row r="12900" spans="7:11" x14ac:dyDescent="0.2">
      <c r="G12900" s="7">
        <v>12899</v>
      </c>
      <c r="H12900" s="4" t="str">
        <f t="shared" ca="1" si="637"/>
        <v>HHH</v>
      </c>
      <c r="I12900">
        <f t="shared" ca="1" si="638"/>
        <v>234</v>
      </c>
      <c r="J12900" t="str">
        <f t="shared" si="639"/>
        <v>R</v>
      </c>
      <c r="K12900" s="5" t="str" cm="1">
        <f t="array" aca="1" ref="K12900" ca="1">IF(J12900="L",
INDIRECT("D"&amp;I12900),
INDIRECT("E"&amp;I12900))</f>
        <v>XMK</v>
      </c>
    </row>
    <row r="12901" spans="7:11" x14ac:dyDescent="0.2">
      <c r="G12901" s="7">
        <v>12900</v>
      </c>
      <c r="H12901" s="4" t="str">
        <f t="shared" ca="1" si="637"/>
        <v>XMK</v>
      </c>
      <c r="I12901">
        <f t="shared" ca="1" si="638"/>
        <v>329</v>
      </c>
      <c r="J12901" t="str">
        <f t="shared" si="639"/>
        <v>R</v>
      </c>
      <c r="K12901" s="5" t="str" cm="1">
        <f t="array" aca="1" ref="K12901" ca="1">IF(J12901="L",
INDIRECT("D"&amp;I12901),
INDIRECT("E"&amp;I12901))</f>
        <v>SFT</v>
      </c>
    </row>
    <row r="12902" spans="7:11" x14ac:dyDescent="0.2">
      <c r="G12902" s="7">
        <v>12901</v>
      </c>
      <c r="H12902" s="4" t="str">
        <f t="shared" ref="H12902:H12965" ca="1" si="640">K12901</f>
        <v>SFT</v>
      </c>
      <c r="I12902">
        <f t="shared" ref="I12902:I12965" ca="1" si="641">MATCH(H12902,C:C,0)</f>
        <v>95</v>
      </c>
      <c r="J12902" t="str">
        <f t="shared" si="639"/>
        <v>L</v>
      </c>
      <c r="K12902" s="5" t="str" cm="1">
        <f t="array" aca="1" ref="K12902" ca="1">IF(J12902="L",
INDIRECT("D"&amp;I12902),
INDIRECT("E"&amp;I12902))</f>
        <v>FLV</v>
      </c>
    </row>
    <row r="12903" spans="7:11" x14ac:dyDescent="0.2">
      <c r="G12903" s="7">
        <v>12902</v>
      </c>
      <c r="H12903" s="4" t="str">
        <f t="shared" ca="1" si="640"/>
        <v>FLV</v>
      </c>
      <c r="I12903">
        <f t="shared" ca="1" si="641"/>
        <v>154</v>
      </c>
      <c r="J12903" t="str">
        <f t="shared" si="639"/>
        <v>R</v>
      </c>
      <c r="K12903" s="5" t="str" cm="1">
        <f t="array" aca="1" ref="K12903" ca="1">IF(J12903="L",
INDIRECT("D"&amp;I12903),
INDIRECT("E"&amp;I12903))</f>
        <v>RBF</v>
      </c>
    </row>
    <row r="12904" spans="7:11" x14ac:dyDescent="0.2">
      <c r="G12904" s="7">
        <v>12903</v>
      </c>
      <c r="H12904" s="4" t="str">
        <f t="shared" ca="1" si="640"/>
        <v>RBF</v>
      </c>
      <c r="I12904">
        <f t="shared" ca="1" si="641"/>
        <v>694</v>
      </c>
      <c r="J12904" t="str">
        <f t="shared" si="639"/>
        <v>R</v>
      </c>
      <c r="K12904" s="5" t="str" cm="1">
        <f t="array" aca="1" ref="K12904" ca="1">IF(J12904="L",
INDIRECT("D"&amp;I12904),
INDIRECT("E"&amp;I12904))</f>
        <v>NQH</v>
      </c>
    </row>
    <row r="12905" spans="7:11" x14ac:dyDescent="0.2">
      <c r="G12905" s="7">
        <v>12904</v>
      </c>
      <c r="H12905" s="4" t="str">
        <f t="shared" ca="1" si="640"/>
        <v>NQH</v>
      </c>
      <c r="I12905">
        <f t="shared" ca="1" si="641"/>
        <v>720</v>
      </c>
      <c r="J12905" t="str">
        <f t="shared" si="639"/>
        <v>R</v>
      </c>
      <c r="K12905" s="5" t="str" cm="1">
        <f t="array" aca="1" ref="K12905" ca="1">IF(J12905="L",
INDIRECT("D"&amp;I12905),
INDIRECT("E"&amp;I12905))</f>
        <v>PKB</v>
      </c>
    </row>
    <row r="12906" spans="7:11" x14ac:dyDescent="0.2">
      <c r="G12906" s="7">
        <v>12905</v>
      </c>
      <c r="H12906" s="4" t="str">
        <f t="shared" ca="1" si="640"/>
        <v>PKB</v>
      </c>
      <c r="I12906">
        <f t="shared" ca="1" si="641"/>
        <v>211</v>
      </c>
      <c r="J12906" t="str">
        <f t="shared" si="639"/>
        <v>L</v>
      </c>
      <c r="K12906" s="5" t="str" cm="1">
        <f t="array" aca="1" ref="K12906" ca="1">IF(J12906="L",
INDIRECT("D"&amp;I12906),
INDIRECT("E"&amp;I12906))</f>
        <v>SPT</v>
      </c>
    </row>
    <row r="12907" spans="7:11" x14ac:dyDescent="0.2">
      <c r="G12907" s="7">
        <v>12906</v>
      </c>
      <c r="H12907" s="4" t="str">
        <f t="shared" ca="1" si="640"/>
        <v>SPT</v>
      </c>
      <c r="I12907">
        <f t="shared" ca="1" si="641"/>
        <v>20</v>
      </c>
      <c r="J12907" t="str">
        <f t="shared" si="639"/>
        <v>R</v>
      </c>
      <c r="K12907" s="5" t="str" cm="1">
        <f t="array" aca="1" ref="K12907" ca="1">IF(J12907="L",
INDIRECT("D"&amp;I12907),
INDIRECT("E"&amp;I12907))</f>
        <v>MKP</v>
      </c>
    </row>
    <row r="12908" spans="7:11" x14ac:dyDescent="0.2">
      <c r="G12908" s="7">
        <v>12907</v>
      </c>
      <c r="H12908" s="4" t="str">
        <f t="shared" ca="1" si="640"/>
        <v>MKP</v>
      </c>
      <c r="I12908">
        <f t="shared" ca="1" si="641"/>
        <v>608</v>
      </c>
      <c r="J12908" t="str">
        <f t="shared" si="639"/>
        <v>R</v>
      </c>
      <c r="K12908" s="5" t="str" cm="1">
        <f t="array" aca="1" ref="K12908" ca="1">IF(J12908="L",
INDIRECT("D"&amp;I12908),
INDIRECT("E"&amp;I12908))</f>
        <v>XRH</v>
      </c>
    </row>
    <row r="12909" spans="7:11" x14ac:dyDescent="0.2">
      <c r="G12909" s="7">
        <v>12908</v>
      </c>
      <c r="H12909" s="4" t="str">
        <f t="shared" ca="1" si="640"/>
        <v>XRH</v>
      </c>
      <c r="I12909">
        <f t="shared" ca="1" si="641"/>
        <v>29</v>
      </c>
      <c r="J12909" t="str">
        <f t="shared" si="639"/>
        <v>L</v>
      </c>
      <c r="K12909" s="5" t="str" cm="1">
        <f t="array" aca="1" ref="K12909" ca="1">IF(J12909="L",
INDIRECT("D"&amp;I12909),
INDIRECT("E"&amp;I12909))</f>
        <v>NML</v>
      </c>
    </row>
    <row r="12910" spans="7:11" x14ac:dyDescent="0.2">
      <c r="G12910" s="7">
        <v>12909</v>
      </c>
      <c r="H12910" s="4" t="str">
        <f t="shared" ca="1" si="640"/>
        <v>NML</v>
      </c>
      <c r="I12910">
        <f t="shared" ca="1" si="641"/>
        <v>119</v>
      </c>
      <c r="J12910" t="str">
        <f t="shared" si="639"/>
        <v>R</v>
      </c>
      <c r="K12910" s="5" t="str" cm="1">
        <f t="array" aca="1" ref="K12910" ca="1">IF(J12910="L",
INDIRECT("D"&amp;I12910),
INDIRECT("E"&amp;I12910))</f>
        <v>KCM</v>
      </c>
    </row>
    <row r="12911" spans="7:11" x14ac:dyDescent="0.2">
      <c r="G12911" s="7">
        <v>12910</v>
      </c>
      <c r="H12911" s="4" t="str">
        <f t="shared" ca="1" si="640"/>
        <v>KCM</v>
      </c>
      <c r="I12911">
        <f t="shared" ca="1" si="641"/>
        <v>325</v>
      </c>
      <c r="J12911" t="str">
        <f t="shared" si="639"/>
        <v>R</v>
      </c>
      <c r="K12911" s="5" t="str" cm="1">
        <f t="array" aca="1" ref="K12911" ca="1">IF(J12911="L",
INDIRECT("D"&amp;I12911),
INDIRECT("E"&amp;I12911))</f>
        <v>VSV</v>
      </c>
    </row>
    <row r="12912" spans="7:11" x14ac:dyDescent="0.2">
      <c r="G12912" s="7">
        <v>12911</v>
      </c>
      <c r="H12912" s="4" t="str">
        <f t="shared" ca="1" si="640"/>
        <v>VSV</v>
      </c>
      <c r="I12912">
        <f t="shared" ca="1" si="641"/>
        <v>61</v>
      </c>
      <c r="J12912" t="str">
        <f t="shared" si="639"/>
        <v>R</v>
      </c>
      <c r="K12912" s="5" t="str" cm="1">
        <f t="array" aca="1" ref="K12912" ca="1">IF(J12912="L",
INDIRECT("D"&amp;I12912),
INDIRECT("E"&amp;I12912))</f>
        <v>DRV</v>
      </c>
    </row>
    <row r="12913" spans="7:11" x14ac:dyDescent="0.2">
      <c r="G12913" s="7">
        <v>12912</v>
      </c>
      <c r="H12913" s="4" t="str">
        <f t="shared" ca="1" si="640"/>
        <v>DRV</v>
      </c>
      <c r="I12913">
        <f t="shared" ca="1" si="641"/>
        <v>145</v>
      </c>
      <c r="J12913" t="str">
        <f t="shared" si="639"/>
        <v>L</v>
      </c>
      <c r="K12913" s="5" t="str" cm="1">
        <f t="array" aca="1" ref="K12913" ca="1">IF(J12913="L",
INDIRECT("D"&amp;I12913),
INDIRECT("E"&amp;I12913))</f>
        <v>XRC</v>
      </c>
    </row>
    <row r="12914" spans="7:11" x14ac:dyDescent="0.2">
      <c r="G12914" s="7">
        <v>12913</v>
      </c>
      <c r="H12914" s="4" t="str">
        <f t="shared" ca="1" si="640"/>
        <v>XRC</v>
      </c>
      <c r="I12914">
        <f t="shared" ca="1" si="641"/>
        <v>320</v>
      </c>
      <c r="J12914" t="str">
        <f t="shared" si="639"/>
        <v>R</v>
      </c>
      <c r="K12914" s="5" t="str" cm="1">
        <f t="array" aca="1" ref="K12914" ca="1">IF(J12914="L",
INDIRECT("D"&amp;I12914),
INDIRECT("E"&amp;I12914))</f>
        <v>GMB</v>
      </c>
    </row>
    <row r="12915" spans="7:11" x14ac:dyDescent="0.2">
      <c r="G12915" s="7">
        <v>12914</v>
      </c>
      <c r="H12915" s="4" t="str">
        <f t="shared" ca="1" si="640"/>
        <v>GMB</v>
      </c>
      <c r="I12915">
        <f t="shared" ca="1" si="641"/>
        <v>576</v>
      </c>
      <c r="J12915" t="str">
        <f t="shared" si="639"/>
        <v>R</v>
      </c>
      <c r="K12915" s="5" t="str" cm="1">
        <f t="array" aca="1" ref="K12915" ca="1">IF(J12915="L",
INDIRECT("D"&amp;I12915),
INDIRECT("E"&amp;I12915))</f>
        <v>QGS</v>
      </c>
    </row>
    <row r="12916" spans="7:11" x14ac:dyDescent="0.2">
      <c r="G12916" s="7">
        <v>12915</v>
      </c>
      <c r="H12916" s="4" t="str">
        <f t="shared" ca="1" si="640"/>
        <v>QGS</v>
      </c>
      <c r="I12916">
        <f t="shared" ca="1" si="641"/>
        <v>495</v>
      </c>
      <c r="J12916" t="str">
        <f t="shared" si="639"/>
        <v>L</v>
      </c>
      <c r="K12916" s="5" t="str" cm="1">
        <f t="array" aca="1" ref="K12916" ca="1">IF(J12916="L",
INDIRECT("D"&amp;I12916),
INDIRECT("E"&amp;I12916))</f>
        <v>FSL</v>
      </c>
    </row>
    <row r="12917" spans="7:11" x14ac:dyDescent="0.2">
      <c r="G12917" s="7">
        <v>12916</v>
      </c>
      <c r="H12917" s="4" t="str">
        <f t="shared" ca="1" si="640"/>
        <v>FSL</v>
      </c>
      <c r="I12917">
        <f t="shared" ca="1" si="641"/>
        <v>181</v>
      </c>
      <c r="J12917" t="str">
        <f t="shared" si="639"/>
        <v>R</v>
      </c>
      <c r="K12917" s="5" t="str" cm="1">
        <f t="array" aca="1" ref="K12917" ca="1">IF(J12917="L",
INDIRECT("D"&amp;I12917),
INDIRECT("E"&amp;I12917))</f>
        <v>SXG</v>
      </c>
    </row>
    <row r="12918" spans="7:11" x14ac:dyDescent="0.2">
      <c r="G12918" s="7">
        <v>12917</v>
      </c>
      <c r="H12918" s="4" t="str">
        <f t="shared" ca="1" si="640"/>
        <v>SXG</v>
      </c>
      <c r="I12918">
        <f t="shared" ca="1" si="641"/>
        <v>572</v>
      </c>
      <c r="J12918" t="str">
        <f t="shared" si="639"/>
        <v>R</v>
      </c>
      <c r="K12918" s="5" t="str" cm="1">
        <f t="array" aca="1" ref="K12918" ca="1">IF(J12918="L",
INDIRECT("D"&amp;I12918),
INDIRECT("E"&amp;I12918))</f>
        <v>RSF</v>
      </c>
    </row>
    <row r="12919" spans="7:11" x14ac:dyDescent="0.2">
      <c r="G12919" s="7">
        <v>12918</v>
      </c>
      <c r="H12919" s="4" t="str">
        <f t="shared" ca="1" si="640"/>
        <v>RSF</v>
      </c>
      <c r="I12919">
        <f t="shared" ca="1" si="641"/>
        <v>17</v>
      </c>
      <c r="J12919" t="str">
        <f t="shared" si="639"/>
        <v>R</v>
      </c>
      <c r="K12919" s="5" t="str" cm="1">
        <f t="array" aca="1" ref="K12919" ca="1">IF(J12919="L",
INDIRECT("D"&amp;I12919),
INDIRECT("E"&amp;I12919))</f>
        <v>QGN</v>
      </c>
    </row>
    <row r="12920" spans="7:11" x14ac:dyDescent="0.2">
      <c r="G12920" s="7">
        <v>12919</v>
      </c>
      <c r="H12920" s="4" t="str">
        <f t="shared" ca="1" si="640"/>
        <v>QGN</v>
      </c>
      <c r="I12920">
        <f t="shared" ca="1" si="641"/>
        <v>41</v>
      </c>
      <c r="J12920" t="str">
        <f t="shared" si="639"/>
        <v>L</v>
      </c>
      <c r="K12920" s="5" t="str" cm="1">
        <f t="array" aca="1" ref="K12920" ca="1">IF(J12920="L",
INDIRECT("D"&amp;I12920),
INDIRECT("E"&amp;I12920))</f>
        <v>SRG</v>
      </c>
    </row>
    <row r="12921" spans="7:11" x14ac:dyDescent="0.2">
      <c r="G12921" s="7">
        <v>12920</v>
      </c>
      <c r="H12921" s="4" t="str">
        <f t="shared" ca="1" si="640"/>
        <v>SRG</v>
      </c>
      <c r="I12921">
        <f t="shared" ca="1" si="641"/>
        <v>435</v>
      </c>
      <c r="J12921" t="str">
        <f t="shared" si="639"/>
        <v>L</v>
      </c>
      <c r="K12921" s="5" t="str" cm="1">
        <f t="array" aca="1" ref="K12921" ca="1">IF(J12921="L",
INDIRECT("D"&amp;I12921),
INDIRECT("E"&amp;I12921))</f>
        <v>GRS</v>
      </c>
    </row>
    <row r="12922" spans="7:11" x14ac:dyDescent="0.2">
      <c r="G12922" s="7">
        <v>12921</v>
      </c>
      <c r="H12922" s="4" t="str">
        <f t="shared" ca="1" si="640"/>
        <v>GRS</v>
      </c>
      <c r="I12922">
        <f t="shared" ca="1" si="641"/>
        <v>312</v>
      </c>
      <c r="J12922" t="str">
        <f t="shared" si="639"/>
        <v>R</v>
      </c>
      <c r="K12922" s="5" t="str" cm="1">
        <f t="array" aca="1" ref="K12922" ca="1">IF(J12922="L",
INDIRECT("D"&amp;I12922),
INDIRECT("E"&amp;I12922))</f>
        <v>LSM</v>
      </c>
    </row>
    <row r="12923" spans="7:11" x14ac:dyDescent="0.2">
      <c r="G12923" s="7">
        <v>12922</v>
      </c>
      <c r="H12923" s="4" t="str">
        <f t="shared" ca="1" si="640"/>
        <v>LSM</v>
      </c>
      <c r="I12923">
        <f t="shared" ca="1" si="641"/>
        <v>751</v>
      </c>
      <c r="J12923" t="str">
        <f t="shared" si="639"/>
        <v>L</v>
      </c>
      <c r="K12923" s="5" t="str" cm="1">
        <f t="array" aca="1" ref="K12923" ca="1">IF(J12923="L",
INDIRECT("D"&amp;I12923),
INDIRECT("E"&amp;I12923))</f>
        <v>DFD</v>
      </c>
    </row>
    <row r="12924" spans="7:11" x14ac:dyDescent="0.2">
      <c r="G12924" s="7">
        <v>12923</v>
      </c>
      <c r="H12924" s="4" t="str">
        <f t="shared" ca="1" si="640"/>
        <v>DFD</v>
      </c>
      <c r="I12924">
        <f t="shared" ca="1" si="641"/>
        <v>118</v>
      </c>
      <c r="J12924" t="str">
        <f t="shared" si="639"/>
        <v>R</v>
      </c>
      <c r="K12924" s="5" t="str" cm="1">
        <f t="array" aca="1" ref="K12924" ca="1">IF(J12924="L",
INDIRECT("D"&amp;I12924),
INDIRECT("E"&amp;I12924))</f>
        <v>KGP</v>
      </c>
    </row>
    <row r="12925" spans="7:11" x14ac:dyDescent="0.2">
      <c r="G12925" s="7">
        <v>12924</v>
      </c>
      <c r="H12925" s="4" t="str">
        <f t="shared" ca="1" si="640"/>
        <v>KGP</v>
      </c>
      <c r="I12925">
        <f t="shared" ca="1" si="641"/>
        <v>628</v>
      </c>
      <c r="J12925" t="str">
        <f t="shared" si="639"/>
        <v>L</v>
      </c>
      <c r="K12925" s="5" t="str" cm="1">
        <f t="array" aca="1" ref="K12925" ca="1">IF(J12925="L",
INDIRECT("D"&amp;I12925),
INDIRECT("E"&amp;I12925))</f>
        <v>XRJ</v>
      </c>
    </row>
    <row r="12926" spans="7:11" x14ac:dyDescent="0.2">
      <c r="G12926" s="7">
        <v>12925</v>
      </c>
      <c r="H12926" s="4" t="str">
        <f t="shared" ca="1" si="640"/>
        <v>XRJ</v>
      </c>
      <c r="I12926">
        <f t="shared" ca="1" si="641"/>
        <v>659</v>
      </c>
      <c r="J12926" t="str">
        <f t="shared" si="639"/>
        <v>R</v>
      </c>
      <c r="K12926" s="5" t="str" cm="1">
        <f t="array" aca="1" ref="K12926" ca="1">IF(J12926="L",
INDIRECT("D"&amp;I12926),
INDIRECT("E"&amp;I12926))</f>
        <v>GJF</v>
      </c>
    </row>
    <row r="12927" spans="7:11" x14ac:dyDescent="0.2">
      <c r="G12927" s="7">
        <v>12926</v>
      </c>
      <c r="H12927" s="4" t="str">
        <f t="shared" ca="1" si="640"/>
        <v>GJF</v>
      </c>
      <c r="I12927">
        <f t="shared" ca="1" si="641"/>
        <v>257</v>
      </c>
      <c r="J12927" t="str">
        <f t="shared" si="639"/>
        <v>R</v>
      </c>
      <c r="K12927" s="5" t="str" cm="1">
        <f t="array" aca="1" ref="K12927" ca="1">IF(J12927="L",
INDIRECT("D"&amp;I12927),
INDIRECT("E"&amp;I12927))</f>
        <v>GLG</v>
      </c>
    </row>
    <row r="12928" spans="7:11" x14ac:dyDescent="0.2">
      <c r="G12928" s="7">
        <v>12927</v>
      </c>
      <c r="H12928" s="4" t="str">
        <f t="shared" ca="1" si="640"/>
        <v>GLG</v>
      </c>
      <c r="I12928">
        <f t="shared" ca="1" si="641"/>
        <v>476</v>
      </c>
      <c r="J12928" t="str">
        <f t="shared" si="639"/>
        <v>R</v>
      </c>
      <c r="K12928" s="5" t="str" cm="1">
        <f t="array" aca="1" ref="K12928" ca="1">IF(J12928="L",
INDIRECT("D"&amp;I12928),
INDIRECT("E"&amp;I12928))</f>
        <v>PLN</v>
      </c>
    </row>
    <row r="12929" spans="7:11" x14ac:dyDescent="0.2">
      <c r="G12929" s="7">
        <v>12928</v>
      </c>
      <c r="H12929" s="4" t="str">
        <f t="shared" ca="1" si="640"/>
        <v>PLN</v>
      </c>
      <c r="I12929">
        <f t="shared" ca="1" si="641"/>
        <v>168</v>
      </c>
      <c r="J12929" t="str">
        <f t="shared" si="639"/>
        <v>L</v>
      </c>
      <c r="K12929" s="5" t="str" cm="1">
        <f t="array" aca="1" ref="K12929" ca="1">IF(J12929="L",
INDIRECT("D"&amp;I12929),
INDIRECT("E"&amp;I12929))</f>
        <v>QHS</v>
      </c>
    </row>
    <row r="12930" spans="7:11" x14ac:dyDescent="0.2">
      <c r="G12930" s="7">
        <v>12929</v>
      </c>
      <c r="H12930" s="4" t="str">
        <f t="shared" ca="1" si="640"/>
        <v>QHS</v>
      </c>
      <c r="I12930">
        <f t="shared" ca="1" si="641"/>
        <v>448</v>
      </c>
      <c r="J12930" t="str">
        <f t="shared" ref="J12930:J12993" si="642">_xlfn.LET(
_xlpm.Origin, $A$2,
_xlpm.MyIndex, MOD(ROW()-2,LEN(_xlpm.Origin))+1,
MID(_xlpm.Origin,_xlpm.MyIndex,1)
)</f>
        <v>R</v>
      </c>
      <c r="K12930" s="5" t="str" cm="1">
        <f t="array" aca="1" ref="K12930" ca="1">IF(J12930="L",
INDIRECT("D"&amp;I12930),
INDIRECT("E"&amp;I12930))</f>
        <v>QTC</v>
      </c>
    </row>
    <row r="12931" spans="7:11" x14ac:dyDescent="0.2">
      <c r="G12931" s="7">
        <v>12930</v>
      </c>
      <c r="H12931" s="4" t="str">
        <f t="shared" ca="1" si="640"/>
        <v>QTC</v>
      </c>
      <c r="I12931">
        <f t="shared" ca="1" si="641"/>
        <v>382</v>
      </c>
      <c r="J12931" t="str">
        <f t="shared" si="642"/>
        <v>R</v>
      </c>
      <c r="K12931" s="5" t="str" cm="1">
        <f t="array" aca="1" ref="K12931" ca="1">IF(J12931="L",
INDIRECT("D"&amp;I12931),
INDIRECT("E"&amp;I12931))</f>
        <v>HDX</v>
      </c>
    </row>
    <row r="12932" spans="7:11" x14ac:dyDescent="0.2">
      <c r="G12932" s="7">
        <v>12931</v>
      </c>
      <c r="H12932" s="4" t="str">
        <f t="shared" ca="1" si="640"/>
        <v>HDX</v>
      </c>
      <c r="I12932">
        <f t="shared" ca="1" si="641"/>
        <v>593</v>
      </c>
      <c r="J12932" t="str">
        <f t="shared" si="642"/>
        <v>L</v>
      </c>
      <c r="K12932" s="5" t="str" cm="1">
        <f t="array" aca="1" ref="K12932" ca="1">IF(J12932="L",
INDIRECT("D"&amp;I12932),
INDIRECT("E"&amp;I12932))</f>
        <v>NMD</v>
      </c>
    </row>
    <row r="12933" spans="7:11" x14ac:dyDescent="0.2">
      <c r="G12933" s="7">
        <v>12932</v>
      </c>
      <c r="H12933" s="4" t="str">
        <f t="shared" ca="1" si="640"/>
        <v>NMD</v>
      </c>
      <c r="I12933">
        <f t="shared" ca="1" si="641"/>
        <v>175</v>
      </c>
      <c r="J12933" t="str">
        <f t="shared" si="642"/>
        <v>R</v>
      </c>
      <c r="K12933" s="5" t="str" cm="1">
        <f t="array" aca="1" ref="K12933" ca="1">IF(J12933="L",
INDIRECT("D"&amp;I12933),
INDIRECT("E"&amp;I12933))</f>
        <v>GMR</v>
      </c>
    </row>
    <row r="12934" spans="7:11" x14ac:dyDescent="0.2">
      <c r="G12934" s="7">
        <v>12933</v>
      </c>
      <c r="H12934" s="4" t="str">
        <f t="shared" ca="1" si="640"/>
        <v>GMR</v>
      </c>
      <c r="I12934">
        <f t="shared" ca="1" si="641"/>
        <v>472</v>
      </c>
      <c r="J12934" t="str">
        <f t="shared" si="642"/>
        <v>L</v>
      </c>
      <c r="K12934" s="5" t="str" cm="1">
        <f t="array" aca="1" ref="K12934" ca="1">IF(J12934="L",
INDIRECT("D"&amp;I12934),
INDIRECT("E"&amp;I12934))</f>
        <v>KMS</v>
      </c>
    </row>
    <row r="12935" spans="7:11" x14ac:dyDescent="0.2">
      <c r="G12935" s="7">
        <v>12934</v>
      </c>
      <c r="H12935" s="4" t="str">
        <f t="shared" ca="1" si="640"/>
        <v>KMS</v>
      </c>
      <c r="I12935">
        <f t="shared" ca="1" si="641"/>
        <v>263</v>
      </c>
      <c r="J12935" t="str">
        <f t="shared" si="642"/>
        <v>R</v>
      </c>
      <c r="K12935" s="5" t="str" cm="1">
        <f t="array" aca="1" ref="K12935" ca="1">IF(J12935="L",
INDIRECT("D"&amp;I12935),
INDIRECT("E"&amp;I12935))</f>
        <v>GSK</v>
      </c>
    </row>
    <row r="12936" spans="7:11" x14ac:dyDescent="0.2">
      <c r="G12936" s="7">
        <v>12935</v>
      </c>
      <c r="H12936" s="4" t="str">
        <f t="shared" ca="1" si="640"/>
        <v>GSK</v>
      </c>
      <c r="I12936">
        <f t="shared" ca="1" si="641"/>
        <v>406</v>
      </c>
      <c r="J12936" t="str">
        <f t="shared" si="642"/>
        <v>L</v>
      </c>
      <c r="K12936" s="5" t="str" cm="1">
        <f t="array" aca="1" ref="K12936" ca="1">IF(J12936="L",
INDIRECT("D"&amp;I12936),
INDIRECT("E"&amp;I12936))</f>
        <v>LTT</v>
      </c>
    </row>
    <row r="12937" spans="7:11" x14ac:dyDescent="0.2">
      <c r="G12937" s="7">
        <v>12936</v>
      </c>
      <c r="H12937" s="4" t="str">
        <f t="shared" ca="1" si="640"/>
        <v>LTT</v>
      </c>
      <c r="I12937">
        <f t="shared" ca="1" si="641"/>
        <v>166</v>
      </c>
      <c r="J12937" t="str">
        <f t="shared" si="642"/>
        <v>R</v>
      </c>
      <c r="K12937" s="5" t="str" cm="1">
        <f t="array" aca="1" ref="K12937" ca="1">IF(J12937="L",
INDIRECT("D"&amp;I12937),
INDIRECT("E"&amp;I12937))</f>
        <v>TBN</v>
      </c>
    </row>
    <row r="12938" spans="7:11" x14ac:dyDescent="0.2">
      <c r="G12938" s="7">
        <v>12937</v>
      </c>
      <c r="H12938" s="4" t="str">
        <f t="shared" ca="1" si="640"/>
        <v>TBN</v>
      </c>
      <c r="I12938">
        <f t="shared" ca="1" si="641"/>
        <v>554</v>
      </c>
      <c r="J12938" t="str">
        <f t="shared" si="642"/>
        <v>R</v>
      </c>
      <c r="K12938" s="5" t="str" cm="1">
        <f t="array" aca="1" ref="K12938" ca="1">IF(J12938="L",
INDIRECT("D"&amp;I12938),
INDIRECT("E"&amp;I12938))</f>
        <v>FLM</v>
      </c>
    </row>
    <row r="12939" spans="7:11" x14ac:dyDescent="0.2">
      <c r="G12939" s="7">
        <v>12938</v>
      </c>
      <c r="H12939" s="4" t="str">
        <f t="shared" ca="1" si="640"/>
        <v>FLM</v>
      </c>
      <c r="I12939">
        <f t="shared" ca="1" si="641"/>
        <v>463</v>
      </c>
      <c r="J12939" t="str">
        <f t="shared" si="642"/>
        <v>R</v>
      </c>
      <c r="K12939" s="5" t="str" cm="1">
        <f t="array" aca="1" ref="K12939" ca="1">IF(J12939="L",
INDIRECT("D"&amp;I12939),
INDIRECT("E"&amp;I12939))</f>
        <v>DHR</v>
      </c>
    </row>
    <row r="12940" spans="7:11" x14ac:dyDescent="0.2">
      <c r="G12940" s="7">
        <v>12939</v>
      </c>
      <c r="H12940" s="4" t="str">
        <f t="shared" ca="1" si="640"/>
        <v>DHR</v>
      </c>
      <c r="I12940">
        <f t="shared" ca="1" si="641"/>
        <v>490</v>
      </c>
      <c r="J12940" t="str">
        <f t="shared" si="642"/>
        <v>L</v>
      </c>
      <c r="K12940" s="5" t="str" cm="1">
        <f t="array" aca="1" ref="K12940" ca="1">IF(J12940="L",
INDIRECT("D"&amp;I12940),
INDIRECT("E"&amp;I12940))</f>
        <v>RSK</v>
      </c>
    </row>
    <row r="12941" spans="7:11" x14ac:dyDescent="0.2">
      <c r="G12941" s="7">
        <v>12940</v>
      </c>
      <c r="H12941" s="4" t="str">
        <f t="shared" ca="1" si="640"/>
        <v>RSK</v>
      </c>
      <c r="I12941">
        <f t="shared" ca="1" si="641"/>
        <v>249</v>
      </c>
      <c r="J12941" t="str">
        <f t="shared" si="642"/>
        <v>R</v>
      </c>
      <c r="K12941" s="5" t="str" cm="1">
        <f t="array" aca="1" ref="K12941" ca="1">IF(J12941="L",
INDIRECT("D"&amp;I12941),
INDIRECT("E"&amp;I12941))</f>
        <v>CVN</v>
      </c>
    </row>
    <row r="12942" spans="7:11" x14ac:dyDescent="0.2">
      <c r="G12942" s="7">
        <v>12941</v>
      </c>
      <c r="H12942" s="4" t="str">
        <f t="shared" ca="1" si="640"/>
        <v>CVN</v>
      </c>
      <c r="I12942">
        <f t="shared" ca="1" si="641"/>
        <v>715</v>
      </c>
      <c r="J12942" t="str">
        <f t="shared" si="642"/>
        <v>L</v>
      </c>
      <c r="K12942" s="5" t="str" cm="1">
        <f t="array" aca="1" ref="K12942" ca="1">IF(J12942="L",
INDIRECT("D"&amp;I12942),
INDIRECT("E"&amp;I12942))</f>
        <v>TLM</v>
      </c>
    </row>
    <row r="12943" spans="7:11" x14ac:dyDescent="0.2">
      <c r="G12943" s="7">
        <v>12942</v>
      </c>
      <c r="H12943" s="4" t="str">
        <f t="shared" ca="1" si="640"/>
        <v>TLM</v>
      </c>
      <c r="I12943">
        <f t="shared" ca="1" si="641"/>
        <v>714</v>
      </c>
      <c r="J12943" t="str">
        <f t="shared" si="642"/>
        <v>R</v>
      </c>
      <c r="K12943" s="5" t="str" cm="1">
        <f t="array" aca="1" ref="K12943" ca="1">IF(J12943="L",
INDIRECT("D"&amp;I12943),
INDIRECT("E"&amp;I12943))</f>
        <v>KXG</v>
      </c>
    </row>
    <row r="12944" spans="7:11" x14ac:dyDescent="0.2">
      <c r="G12944" s="7">
        <v>12943</v>
      </c>
      <c r="H12944" s="4" t="str">
        <f t="shared" ca="1" si="640"/>
        <v>KXG</v>
      </c>
      <c r="I12944">
        <f t="shared" ca="1" si="641"/>
        <v>187</v>
      </c>
      <c r="J12944" t="str">
        <f t="shared" si="642"/>
        <v>L</v>
      </c>
      <c r="K12944" s="5" t="str" cm="1">
        <f t="array" aca="1" ref="K12944" ca="1">IF(J12944="L",
INDIRECT("D"&amp;I12944),
INDIRECT("E"&amp;I12944))</f>
        <v>LVN</v>
      </c>
    </row>
    <row r="12945" spans="7:11" x14ac:dyDescent="0.2">
      <c r="G12945" s="7">
        <v>12944</v>
      </c>
      <c r="H12945" s="4" t="str">
        <f t="shared" ca="1" si="640"/>
        <v>LVN</v>
      </c>
      <c r="I12945">
        <f t="shared" ca="1" si="641"/>
        <v>658</v>
      </c>
      <c r="J12945" t="str">
        <f t="shared" si="642"/>
        <v>L</v>
      </c>
      <c r="K12945" s="5" t="str" cm="1">
        <f t="array" aca="1" ref="K12945" ca="1">IF(J12945="L",
INDIRECT("D"&amp;I12945),
INDIRECT("E"&amp;I12945))</f>
        <v>CBJ</v>
      </c>
    </row>
    <row r="12946" spans="7:11" x14ac:dyDescent="0.2">
      <c r="G12946" s="7">
        <v>12945</v>
      </c>
      <c r="H12946" s="4" t="str">
        <f t="shared" ca="1" si="640"/>
        <v>CBJ</v>
      </c>
      <c r="I12946">
        <f t="shared" ca="1" si="641"/>
        <v>509</v>
      </c>
      <c r="J12946" t="str">
        <f t="shared" si="642"/>
        <v>L</v>
      </c>
      <c r="K12946" s="5" t="str" cm="1">
        <f t="array" aca="1" ref="K12946" ca="1">IF(J12946="L",
INDIRECT("D"&amp;I12946),
INDIRECT("E"&amp;I12946))</f>
        <v>LNH</v>
      </c>
    </row>
    <row r="12947" spans="7:11" x14ac:dyDescent="0.2">
      <c r="G12947" s="7">
        <v>12946</v>
      </c>
      <c r="H12947" s="4" t="str">
        <f t="shared" ca="1" si="640"/>
        <v>LNH</v>
      </c>
      <c r="I12947">
        <f t="shared" ca="1" si="641"/>
        <v>728</v>
      </c>
      <c r="J12947" t="str">
        <f t="shared" si="642"/>
        <v>R</v>
      </c>
      <c r="K12947" s="5" t="str" cm="1">
        <f t="array" aca="1" ref="K12947" ca="1">IF(J12947="L",
INDIRECT("D"&amp;I12947),
INDIRECT("E"&amp;I12947))</f>
        <v>QJM</v>
      </c>
    </row>
    <row r="12948" spans="7:11" x14ac:dyDescent="0.2">
      <c r="G12948" s="7">
        <v>12947</v>
      </c>
      <c r="H12948" s="4" t="str">
        <f t="shared" ca="1" si="640"/>
        <v>QJM</v>
      </c>
      <c r="I12948">
        <f t="shared" ca="1" si="641"/>
        <v>44</v>
      </c>
      <c r="J12948" t="str">
        <f t="shared" si="642"/>
        <v>R</v>
      </c>
      <c r="K12948" s="5" t="str" cm="1">
        <f t="array" aca="1" ref="K12948" ca="1">IF(J12948="L",
INDIRECT("D"&amp;I12948),
INDIRECT("E"&amp;I12948))</f>
        <v>CJB</v>
      </c>
    </row>
    <row r="12949" spans="7:11" x14ac:dyDescent="0.2">
      <c r="G12949" s="7">
        <v>12948</v>
      </c>
      <c r="H12949" s="4" t="str">
        <f t="shared" ca="1" si="640"/>
        <v>CJB</v>
      </c>
      <c r="I12949">
        <f t="shared" ca="1" si="641"/>
        <v>252</v>
      </c>
      <c r="J12949" t="str">
        <f t="shared" si="642"/>
        <v>R</v>
      </c>
      <c r="K12949" s="5" t="str" cm="1">
        <f t="array" aca="1" ref="K12949" ca="1">IF(J12949="L",
INDIRECT("D"&amp;I12949),
INDIRECT("E"&amp;I12949))</f>
        <v>QNM</v>
      </c>
    </row>
    <row r="12950" spans="7:11" x14ac:dyDescent="0.2">
      <c r="G12950" s="7">
        <v>12949</v>
      </c>
      <c r="H12950" s="4" t="str">
        <f t="shared" ca="1" si="640"/>
        <v>QNM</v>
      </c>
      <c r="I12950">
        <f t="shared" ca="1" si="641"/>
        <v>253</v>
      </c>
      <c r="J12950" t="str">
        <f t="shared" si="642"/>
        <v>L</v>
      </c>
      <c r="K12950" s="5" t="str" cm="1">
        <f t="array" aca="1" ref="K12950" ca="1">IF(J12950="L",
INDIRECT("D"&amp;I12950),
INDIRECT("E"&amp;I12950))</f>
        <v>TDB</v>
      </c>
    </row>
    <row r="12951" spans="7:11" x14ac:dyDescent="0.2">
      <c r="G12951" s="7">
        <v>12950</v>
      </c>
      <c r="H12951" s="4" t="str">
        <f t="shared" ca="1" si="640"/>
        <v>TDB</v>
      </c>
      <c r="I12951">
        <f t="shared" ca="1" si="641"/>
        <v>556</v>
      </c>
      <c r="J12951" t="str">
        <f t="shared" si="642"/>
        <v>R</v>
      </c>
      <c r="K12951" s="5" t="str" cm="1">
        <f t="array" aca="1" ref="K12951" ca="1">IF(J12951="L",
INDIRECT("D"&amp;I12951),
INDIRECT("E"&amp;I12951))</f>
        <v>DSL</v>
      </c>
    </row>
    <row r="12952" spans="7:11" x14ac:dyDescent="0.2">
      <c r="G12952" s="7">
        <v>12951</v>
      </c>
      <c r="H12952" s="4" t="str">
        <f t="shared" ca="1" si="640"/>
        <v>DSL</v>
      </c>
      <c r="I12952">
        <f t="shared" ca="1" si="641"/>
        <v>368</v>
      </c>
      <c r="J12952" t="str">
        <f t="shared" si="642"/>
        <v>R</v>
      </c>
      <c r="K12952" s="5" t="str" cm="1">
        <f t="array" aca="1" ref="K12952" ca="1">IF(J12952="L",
INDIRECT("D"&amp;I12952),
INDIRECT("E"&amp;I12952))</f>
        <v>PGG</v>
      </c>
    </row>
    <row r="12953" spans="7:11" x14ac:dyDescent="0.2">
      <c r="G12953" s="7">
        <v>12952</v>
      </c>
      <c r="H12953" s="4" t="str">
        <f t="shared" ca="1" si="640"/>
        <v>PGG</v>
      </c>
      <c r="I12953">
        <f t="shared" ca="1" si="641"/>
        <v>551</v>
      </c>
      <c r="J12953" t="str">
        <f t="shared" si="642"/>
        <v>R</v>
      </c>
      <c r="K12953" s="5" t="str" cm="1">
        <f t="array" aca="1" ref="K12953" ca="1">IF(J12953="L",
INDIRECT("D"&amp;I12953),
INDIRECT("E"&amp;I12953))</f>
        <v>MTK</v>
      </c>
    </row>
    <row r="12954" spans="7:11" x14ac:dyDescent="0.2">
      <c r="G12954" s="7">
        <v>12953</v>
      </c>
      <c r="H12954" s="4" t="str">
        <f t="shared" ca="1" si="640"/>
        <v>MTK</v>
      </c>
      <c r="I12954">
        <f t="shared" ca="1" si="641"/>
        <v>588</v>
      </c>
      <c r="J12954" t="str">
        <f t="shared" si="642"/>
        <v>L</v>
      </c>
      <c r="K12954" s="5" t="str" cm="1">
        <f t="array" aca="1" ref="K12954" ca="1">IF(J12954="L",
INDIRECT("D"&amp;I12954),
INDIRECT("E"&amp;I12954))</f>
        <v>NMK</v>
      </c>
    </row>
    <row r="12955" spans="7:11" x14ac:dyDescent="0.2">
      <c r="G12955" s="7">
        <v>12954</v>
      </c>
      <c r="H12955" s="4" t="str">
        <f t="shared" ca="1" si="640"/>
        <v>NMK</v>
      </c>
      <c r="I12955">
        <f t="shared" ca="1" si="641"/>
        <v>206</v>
      </c>
      <c r="J12955" t="str">
        <f t="shared" si="642"/>
        <v>R</v>
      </c>
      <c r="K12955" s="5" t="str" cm="1">
        <f t="array" aca="1" ref="K12955" ca="1">IF(J12955="L",
INDIRECT("D"&amp;I12955),
INDIRECT("E"&amp;I12955))</f>
        <v>BRX</v>
      </c>
    </row>
    <row r="12956" spans="7:11" x14ac:dyDescent="0.2">
      <c r="G12956" s="7">
        <v>12955</v>
      </c>
      <c r="H12956" s="4" t="str">
        <f t="shared" ca="1" si="640"/>
        <v>BRX</v>
      </c>
      <c r="I12956">
        <f t="shared" ca="1" si="641"/>
        <v>565</v>
      </c>
      <c r="J12956" t="str">
        <f t="shared" si="642"/>
        <v>R</v>
      </c>
      <c r="K12956" s="5" t="str" cm="1">
        <f t="array" aca="1" ref="K12956" ca="1">IF(J12956="L",
INDIRECT("D"&amp;I12956),
INDIRECT("E"&amp;I12956))</f>
        <v>XGH</v>
      </c>
    </row>
    <row r="12957" spans="7:11" x14ac:dyDescent="0.2">
      <c r="G12957" s="7">
        <v>12956</v>
      </c>
      <c r="H12957" s="4" t="str">
        <f t="shared" ca="1" si="640"/>
        <v>XGH</v>
      </c>
      <c r="I12957">
        <f t="shared" ca="1" si="641"/>
        <v>409</v>
      </c>
      <c r="J12957" t="str">
        <f t="shared" si="642"/>
        <v>L</v>
      </c>
      <c r="K12957" s="5" t="str" cm="1">
        <f t="array" aca="1" ref="K12957" ca="1">IF(J12957="L",
INDIRECT("D"&amp;I12957),
INDIRECT("E"&amp;I12957))</f>
        <v>DPT</v>
      </c>
    </row>
    <row r="12958" spans="7:11" x14ac:dyDescent="0.2">
      <c r="G12958" s="7">
        <v>12957</v>
      </c>
      <c r="H12958" s="4" t="str">
        <f t="shared" ca="1" si="640"/>
        <v>DPT</v>
      </c>
      <c r="I12958">
        <f t="shared" ca="1" si="641"/>
        <v>536</v>
      </c>
      <c r="J12958" t="str">
        <f t="shared" si="642"/>
        <v>R</v>
      </c>
      <c r="K12958" s="5" t="str" cm="1">
        <f t="array" aca="1" ref="K12958" ca="1">IF(J12958="L",
INDIRECT("D"&amp;I12958),
INDIRECT("E"&amp;I12958))</f>
        <v>FLR</v>
      </c>
    </row>
    <row r="12959" spans="7:11" x14ac:dyDescent="0.2">
      <c r="G12959" s="7">
        <v>12958</v>
      </c>
      <c r="H12959" s="4" t="str">
        <f t="shared" ca="1" si="640"/>
        <v>FLR</v>
      </c>
      <c r="I12959">
        <f t="shared" ca="1" si="641"/>
        <v>290</v>
      </c>
      <c r="J12959" t="str">
        <f t="shared" si="642"/>
        <v>R</v>
      </c>
      <c r="K12959" s="5" t="str" cm="1">
        <f t="array" aca="1" ref="K12959" ca="1">IF(J12959="L",
INDIRECT("D"&amp;I12959),
INDIRECT("E"&amp;I12959))</f>
        <v>XMK</v>
      </c>
    </row>
    <row r="12960" spans="7:11" x14ac:dyDescent="0.2">
      <c r="G12960" s="7">
        <v>12959</v>
      </c>
      <c r="H12960" s="4" t="str">
        <f t="shared" ca="1" si="640"/>
        <v>XMK</v>
      </c>
      <c r="I12960">
        <f t="shared" ca="1" si="641"/>
        <v>329</v>
      </c>
      <c r="J12960" t="str">
        <f t="shared" si="642"/>
        <v>L</v>
      </c>
      <c r="K12960" s="5" t="str" cm="1">
        <f t="array" aca="1" ref="K12960" ca="1">IF(J12960="L",
INDIRECT("D"&amp;I12960),
INDIRECT("E"&amp;I12960))</f>
        <v>JXR</v>
      </c>
    </row>
    <row r="12961" spans="7:11" x14ac:dyDescent="0.2">
      <c r="G12961" s="7">
        <v>12960</v>
      </c>
      <c r="H12961" s="4" t="str">
        <f t="shared" ca="1" si="640"/>
        <v>JXR</v>
      </c>
      <c r="I12961">
        <f t="shared" ca="1" si="641"/>
        <v>238</v>
      </c>
      <c r="J12961" t="str">
        <f t="shared" si="642"/>
        <v>R</v>
      </c>
      <c r="K12961" s="5" t="str" cm="1">
        <f t="array" aca="1" ref="K12961" ca="1">IF(J12961="L",
INDIRECT("D"&amp;I12961),
INDIRECT("E"&amp;I12961))</f>
        <v>KJC</v>
      </c>
    </row>
    <row r="12962" spans="7:11" x14ac:dyDescent="0.2">
      <c r="G12962" s="7">
        <v>12961</v>
      </c>
      <c r="H12962" s="4" t="str">
        <f t="shared" ca="1" si="640"/>
        <v>KJC</v>
      </c>
      <c r="I12962">
        <f t="shared" ca="1" si="641"/>
        <v>34</v>
      </c>
      <c r="J12962" t="str">
        <f t="shared" si="642"/>
        <v>L</v>
      </c>
      <c r="K12962" s="5" t="str" cm="1">
        <f t="array" aca="1" ref="K12962" ca="1">IF(J12962="L",
INDIRECT("D"&amp;I12962),
INDIRECT("E"&amp;I12962))</f>
        <v>SPJ</v>
      </c>
    </row>
    <row r="12963" spans="7:11" x14ac:dyDescent="0.2">
      <c r="G12963" s="7">
        <v>12962</v>
      </c>
      <c r="H12963" s="4" t="str">
        <f t="shared" ca="1" si="640"/>
        <v>SPJ</v>
      </c>
      <c r="I12963">
        <f t="shared" ca="1" si="641"/>
        <v>408</v>
      </c>
      <c r="J12963" t="str">
        <f t="shared" si="642"/>
        <v>R</v>
      </c>
      <c r="K12963" s="5" t="str" cm="1">
        <f t="array" aca="1" ref="K12963" ca="1">IF(J12963="L",
INDIRECT("D"&amp;I12963),
INDIRECT("E"&amp;I12963))</f>
        <v>NQH</v>
      </c>
    </row>
    <row r="12964" spans="7:11" x14ac:dyDescent="0.2">
      <c r="G12964" s="7">
        <v>12963</v>
      </c>
      <c r="H12964" s="4" t="str">
        <f t="shared" ca="1" si="640"/>
        <v>NQH</v>
      </c>
      <c r="I12964">
        <f t="shared" ca="1" si="641"/>
        <v>720</v>
      </c>
      <c r="J12964" t="str">
        <f t="shared" si="642"/>
        <v>R</v>
      </c>
      <c r="K12964" s="5" t="str" cm="1">
        <f t="array" aca="1" ref="K12964" ca="1">IF(J12964="L",
INDIRECT("D"&amp;I12964),
INDIRECT("E"&amp;I12964))</f>
        <v>PKB</v>
      </c>
    </row>
    <row r="12965" spans="7:11" x14ac:dyDescent="0.2">
      <c r="G12965" s="7">
        <v>12964</v>
      </c>
      <c r="H12965" s="4" t="str">
        <f t="shared" ca="1" si="640"/>
        <v>PKB</v>
      </c>
      <c r="I12965">
        <f t="shared" ca="1" si="641"/>
        <v>211</v>
      </c>
      <c r="J12965" t="str">
        <f t="shared" si="642"/>
        <v>R</v>
      </c>
      <c r="K12965" s="5" t="str" cm="1">
        <f t="array" aca="1" ref="K12965" ca="1">IF(J12965="L",
INDIRECT("D"&amp;I12965),
INDIRECT("E"&amp;I12965))</f>
        <v>NDR</v>
      </c>
    </row>
    <row r="12966" spans="7:11" x14ac:dyDescent="0.2">
      <c r="G12966" s="7">
        <v>12965</v>
      </c>
      <c r="H12966" s="4" t="str">
        <f t="shared" ref="H12966:H13029" ca="1" si="643">K12965</f>
        <v>NDR</v>
      </c>
      <c r="I12966">
        <f t="shared" ref="I12966:I13029" ca="1" si="644">MATCH(H12966,C:C,0)</f>
        <v>260</v>
      </c>
      <c r="J12966" t="str">
        <f t="shared" si="642"/>
        <v>L</v>
      </c>
      <c r="K12966" s="5" t="str" cm="1">
        <f t="array" aca="1" ref="K12966" ca="1">IF(J12966="L",
INDIRECT("D"&amp;I12966),
INDIRECT("E"&amp;I12966))</f>
        <v>MKP</v>
      </c>
    </row>
    <row r="12967" spans="7:11" x14ac:dyDescent="0.2">
      <c r="G12967" s="7">
        <v>12966</v>
      </c>
      <c r="H12967" s="4" t="str">
        <f t="shared" ca="1" si="643"/>
        <v>MKP</v>
      </c>
      <c r="I12967">
        <f t="shared" ca="1" si="644"/>
        <v>608</v>
      </c>
      <c r="J12967" t="str">
        <f t="shared" si="642"/>
        <v>R</v>
      </c>
      <c r="K12967" s="5" t="str" cm="1">
        <f t="array" aca="1" ref="K12967" ca="1">IF(J12967="L",
INDIRECT("D"&amp;I12967),
INDIRECT("E"&amp;I12967))</f>
        <v>XRH</v>
      </c>
    </row>
    <row r="12968" spans="7:11" x14ac:dyDescent="0.2">
      <c r="G12968" s="7">
        <v>12967</v>
      </c>
      <c r="H12968" s="4" t="str">
        <f t="shared" ca="1" si="643"/>
        <v>XRH</v>
      </c>
      <c r="I12968">
        <f t="shared" ca="1" si="644"/>
        <v>29</v>
      </c>
      <c r="J12968" t="str">
        <f t="shared" si="642"/>
        <v>R</v>
      </c>
      <c r="K12968" s="5" t="str" cm="1">
        <f t="array" aca="1" ref="K12968" ca="1">IF(J12968="L",
INDIRECT("D"&amp;I12968),
INDIRECT("E"&amp;I12968))</f>
        <v>LHC</v>
      </c>
    </row>
    <row r="12969" spans="7:11" x14ac:dyDescent="0.2">
      <c r="G12969" s="7">
        <v>12968</v>
      </c>
      <c r="H12969" s="4" t="str">
        <f t="shared" ca="1" si="643"/>
        <v>LHC</v>
      </c>
      <c r="I12969">
        <f t="shared" ca="1" si="644"/>
        <v>417</v>
      </c>
      <c r="J12969" t="str">
        <f t="shared" si="642"/>
        <v>R</v>
      </c>
      <c r="K12969" s="5" t="str" cm="1">
        <f t="array" aca="1" ref="K12969" ca="1">IF(J12969="L",
INDIRECT("D"&amp;I12969),
INDIRECT("E"&amp;I12969))</f>
        <v>KCM</v>
      </c>
    </row>
    <row r="12970" spans="7:11" x14ac:dyDescent="0.2">
      <c r="G12970" s="7">
        <v>12969</v>
      </c>
      <c r="H12970" s="4" t="str">
        <f t="shared" ca="1" si="643"/>
        <v>KCM</v>
      </c>
      <c r="I12970">
        <f t="shared" ca="1" si="644"/>
        <v>325</v>
      </c>
      <c r="J12970" t="str">
        <f t="shared" si="642"/>
        <v>L</v>
      </c>
      <c r="K12970" s="5" t="str" cm="1">
        <f t="array" aca="1" ref="K12970" ca="1">IF(J12970="L",
INDIRECT("D"&amp;I12970),
INDIRECT("E"&amp;I12970))</f>
        <v>JMD</v>
      </c>
    </row>
    <row r="12971" spans="7:11" x14ac:dyDescent="0.2">
      <c r="G12971" s="7">
        <v>12970</v>
      </c>
      <c r="H12971" s="4" t="str">
        <f t="shared" ca="1" si="643"/>
        <v>JMD</v>
      </c>
      <c r="I12971">
        <f t="shared" ca="1" si="644"/>
        <v>665</v>
      </c>
      <c r="J12971" t="str">
        <f t="shared" si="642"/>
        <v>L</v>
      </c>
      <c r="K12971" s="5" t="str" cm="1">
        <f t="array" aca="1" ref="K12971" ca="1">IF(J12971="L",
INDIRECT("D"&amp;I12971),
INDIRECT("E"&amp;I12971))</f>
        <v>DRV</v>
      </c>
    </row>
    <row r="12972" spans="7:11" x14ac:dyDescent="0.2">
      <c r="G12972" s="7">
        <v>12971</v>
      </c>
      <c r="H12972" s="4" t="str">
        <f t="shared" ca="1" si="643"/>
        <v>DRV</v>
      </c>
      <c r="I12972">
        <f t="shared" ca="1" si="644"/>
        <v>145</v>
      </c>
      <c r="J12972" t="str">
        <f t="shared" si="642"/>
        <v>R</v>
      </c>
      <c r="K12972" s="5" t="str" cm="1">
        <f t="array" aca="1" ref="K12972" ca="1">IF(J12972="L",
INDIRECT("D"&amp;I12972),
INDIRECT("E"&amp;I12972))</f>
        <v>NXM</v>
      </c>
    </row>
    <row r="12973" spans="7:11" x14ac:dyDescent="0.2">
      <c r="G12973" s="7">
        <v>12972</v>
      </c>
      <c r="H12973" s="4" t="str">
        <f t="shared" ca="1" si="643"/>
        <v>NXM</v>
      </c>
      <c r="I12973">
        <f t="shared" ca="1" si="644"/>
        <v>638</v>
      </c>
      <c r="J12973" t="str">
        <f t="shared" si="642"/>
        <v>R</v>
      </c>
      <c r="K12973" s="5" t="str" cm="1">
        <f t="array" aca="1" ref="K12973" ca="1">IF(J12973="L",
INDIRECT("D"&amp;I12973),
INDIRECT("E"&amp;I12973))</f>
        <v>GMB</v>
      </c>
    </row>
    <row r="12974" spans="7:11" x14ac:dyDescent="0.2">
      <c r="G12974" s="7">
        <v>12973</v>
      </c>
      <c r="H12974" s="4" t="str">
        <f t="shared" ca="1" si="643"/>
        <v>GMB</v>
      </c>
      <c r="I12974">
        <f t="shared" ca="1" si="644"/>
        <v>576</v>
      </c>
      <c r="J12974" t="str">
        <f t="shared" si="642"/>
        <v>R</v>
      </c>
      <c r="K12974" s="5" t="str" cm="1">
        <f t="array" aca="1" ref="K12974" ca="1">IF(J12974="L",
INDIRECT("D"&amp;I12974),
INDIRECT("E"&amp;I12974))</f>
        <v>QGS</v>
      </c>
    </row>
    <row r="12975" spans="7:11" x14ac:dyDescent="0.2">
      <c r="G12975" s="7">
        <v>12974</v>
      </c>
      <c r="H12975" s="4" t="str">
        <f t="shared" ca="1" si="643"/>
        <v>QGS</v>
      </c>
      <c r="I12975">
        <f t="shared" ca="1" si="644"/>
        <v>495</v>
      </c>
      <c r="J12975" t="str">
        <f t="shared" si="642"/>
        <v>L</v>
      </c>
      <c r="K12975" s="5" t="str" cm="1">
        <f t="array" aca="1" ref="K12975" ca="1">IF(J12975="L",
INDIRECT("D"&amp;I12975),
INDIRECT("E"&amp;I12975))</f>
        <v>FSL</v>
      </c>
    </row>
    <row r="12976" spans="7:11" x14ac:dyDescent="0.2">
      <c r="G12976" s="7">
        <v>12975</v>
      </c>
      <c r="H12976" s="4" t="str">
        <f t="shared" ca="1" si="643"/>
        <v>FSL</v>
      </c>
      <c r="I12976">
        <f t="shared" ca="1" si="644"/>
        <v>181</v>
      </c>
      <c r="J12976" t="str">
        <f t="shared" si="642"/>
        <v>R</v>
      </c>
      <c r="K12976" s="5" t="str" cm="1">
        <f t="array" aca="1" ref="K12976" ca="1">IF(J12976="L",
INDIRECT("D"&amp;I12976),
INDIRECT("E"&amp;I12976))</f>
        <v>SXG</v>
      </c>
    </row>
    <row r="12977" spans="7:11" x14ac:dyDescent="0.2">
      <c r="G12977" s="7">
        <v>12976</v>
      </c>
      <c r="H12977" s="4" t="str">
        <f t="shared" ca="1" si="643"/>
        <v>SXG</v>
      </c>
      <c r="I12977">
        <f t="shared" ca="1" si="644"/>
        <v>572</v>
      </c>
      <c r="J12977" t="str">
        <f t="shared" si="642"/>
        <v>R</v>
      </c>
      <c r="K12977" s="5" t="str" cm="1">
        <f t="array" aca="1" ref="K12977" ca="1">IF(J12977="L",
INDIRECT("D"&amp;I12977),
INDIRECT("E"&amp;I12977))</f>
        <v>RSF</v>
      </c>
    </row>
    <row r="12978" spans="7:11" x14ac:dyDescent="0.2">
      <c r="G12978" s="7">
        <v>12977</v>
      </c>
      <c r="H12978" s="4" t="str">
        <f t="shared" ca="1" si="643"/>
        <v>RSF</v>
      </c>
      <c r="I12978">
        <f t="shared" ca="1" si="644"/>
        <v>17</v>
      </c>
      <c r="J12978" t="str">
        <f t="shared" si="642"/>
        <v>L</v>
      </c>
      <c r="K12978" s="5" t="str" cm="1">
        <f t="array" aca="1" ref="K12978" ca="1">IF(J12978="L",
INDIRECT("D"&amp;I12978),
INDIRECT("E"&amp;I12978))</f>
        <v>TFR</v>
      </c>
    </row>
    <row r="12979" spans="7:11" x14ac:dyDescent="0.2">
      <c r="G12979" s="7">
        <v>12978</v>
      </c>
      <c r="H12979" s="4" t="str">
        <f t="shared" ca="1" si="643"/>
        <v>TFR</v>
      </c>
      <c r="I12979">
        <f t="shared" ca="1" si="644"/>
        <v>116</v>
      </c>
      <c r="J12979" t="str">
        <f t="shared" si="642"/>
        <v>R</v>
      </c>
      <c r="K12979" s="5" t="str" cm="1">
        <f t="array" aca="1" ref="K12979" ca="1">IF(J12979="L",
INDIRECT("D"&amp;I12979),
INDIRECT("E"&amp;I12979))</f>
        <v>SRG</v>
      </c>
    </row>
    <row r="12980" spans="7:11" x14ac:dyDescent="0.2">
      <c r="G12980" s="7">
        <v>12979</v>
      </c>
      <c r="H12980" s="4" t="str">
        <f t="shared" ca="1" si="643"/>
        <v>SRG</v>
      </c>
      <c r="I12980">
        <f t="shared" ca="1" si="644"/>
        <v>435</v>
      </c>
      <c r="J12980" t="str">
        <f t="shared" si="642"/>
        <v>L</v>
      </c>
      <c r="K12980" s="5" t="str" cm="1">
        <f t="array" aca="1" ref="K12980" ca="1">IF(J12980="L",
INDIRECT("D"&amp;I12980),
INDIRECT("E"&amp;I12980))</f>
        <v>GRS</v>
      </c>
    </row>
    <row r="12981" spans="7:11" x14ac:dyDescent="0.2">
      <c r="G12981" s="7">
        <v>12980</v>
      </c>
      <c r="H12981" s="4" t="str">
        <f t="shared" ca="1" si="643"/>
        <v>GRS</v>
      </c>
      <c r="I12981">
        <f t="shared" ca="1" si="644"/>
        <v>312</v>
      </c>
      <c r="J12981" t="str">
        <f t="shared" si="642"/>
        <v>L</v>
      </c>
      <c r="K12981" s="5" t="str" cm="1">
        <f t="array" aca="1" ref="K12981" ca="1">IF(J12981="L",
INDIRECT("D"&amp;I12981),
INDIRECT("E"&amp;I12981))</f>
        <v>LSM</v>
      </c>
    </row>
    <row r="12982" spans="7:11" x14ac:dyDescent="0.2">
      <c r="G12982" s="7">
        <v>12981</v>
      </c>
      <c r="H12982" s="4" t="str">
        <f t="shared" ca="1" si="643"/>
        <v>LSM</v>
      </c>
      <c r="I12982">
        <f t="shared" ca="1" si="644"/>
        <v>751</v>
      </c>
      <c r="J12982" t="str">
        <f t="shared" si="642"/>
        <v>L</v>
      </c>
      <c r="K12982" s="5" t="str" cm="1">
        <f t="array" aca="1" ref="K12982" ca="1">IF(J12982="L",
INDIRECT("D"&amp;I12982),
INDIRECT("E"&amp;I12982))</f>
        <v>DFD</v>
      </c>
    </row>
    <row r="12983" spans="7:11" x14ac:dyDescent="0.2">
      <c r="G12983" s="7">
        <v>12982</v>
      </c>
      <c r="H12983" s="4" t="str">
        <f t="shared" ca="1" si="643"/>
        <v>DFD</v>
      </c>
      <c r="I12983">
        <f t="shared" ca="1" si="644"/>
        <v>118</v>
      </c>
      <c r="J12983" t="str">
        <f t="shared" si="642"/>
        <v>R</v>
      </c>
      <c r="K12983" s="5" t="str" cm="1">
        <f t="array" aca="1" ref="K12983" ca="1">IF(J12983="L",
INDIRECT("D"&amp;I12983),
INDIRECT("E"&amp;I12983))</f>
        <v>KGP</v>
      </c>
    </row>
    <row r="12984" spans="7:11" x14ac:dyDescent="0.2">
      <c r="G12984" s="7">
        <v>12983</v>
      </c>
      <c r="H12984" s="4" t="str">
        <f t="shared" ca="1" si="643"/>
        <v>KGP</v>
      </c>
      <c r="I12984">
        <f t="shared" ca="1" si="644"/>
        <v>628</v>
      </c>
      <c r="J12984" t="str">
        <f t="shared" si="642"/>
        <v>R</v>
      </c>
      <c r="K12984" s="5" t="str" cm="1">
        <f t="array" aca="1" ref="K12984" ca="1">IF(J12984="L",
INDIRECT("D"&amp;I12984),
INDIRECT("E"&amp;I12984))</f>
        <v>VKM</v>
      </c>
    </row>
    <row r="12985" spans="7:11" x14ac:dyDescent="0.2">
      <c r="G12985" s="7">
        <v>12984</v>
      </c>
      <c r="H12985" s="4" t="str">
        <f t="shared" ca="1" si="643"/>
        <v>VKM</v>
      </c>
      <c r="I12985">
        <f t="shared" ca="1" si="644"/>
        <v>648</v>
      </c>
      <c r="J12985" t="str">
        <f t="shared" si="642"/>
        <v>L</v>
      </c>
      <c r="K12985" s="5" t="str" cm="1">
        <f t="array" aca="1" ref="K12985" ca="1">IF(J12985="L",
INDIRECT("D"&amp;I12985),
INDIRECT("E"&amp;I12985))</f>
        <v>GJF</v>
      </c>
    </row>
    <row r="12986" spans="7:11" x14ac:dyDescent="0.2">
      <c r="G12986" s="7">
        <v>12985</v>
      </c>
      <c r="H12986" s="4" t="str">
        <f t="shared" ca="1" si="643"/>
        <v>GJF</v>
      </c>
      <c r="I12986">
        <f t="shared" ca="1" si="644"/>
        <v>257</v>
      </c>
      <c r="J12986" t="str">
        <f t="shared" si="642"/>
        <v>L</v>
      </c>
      <c r="K12986" s="5" t="str" cm="1">
        <f t="array" aca="1" ref="K12986" ca="1">IF(J12986="L",
INDIRECT("D"&amp;I12986),
INDIRECT("E"&amp;I12986))</f>
        <v>CXS</v>
      </c>
    </row>
    <row r="12987" spans="7:11" x14ac:dyDescent="0.2">
      <c r="G12987" s="7">
        <v>12986</v>
      </c>
      <c r="H12987" s="4" t="str">
        <f t="shared" ca="1" si="643"/>
        <v>CXS</v>
      </c>
      <c r="I12987">
        <f t="shared" ca="1" si="644"/>
        <v>295</v>
      </c>
      <c r="J12987" t="str">
        <f t="shared" si="642"/>
        <v>R</v>
      </c>
      <c r="K12987" s="5" t="str" cm="1">
        <f t="array" aca="1" ref="K12987" ca="1">IF(J12987="L",
INDIRECT("D"&amp;I12987),
INDIRECT("E"&amp;I12987))</f>
        <v>GXP</v>
      </c>
    </row>
    <row r="12988" spans="7:11" x14ac:dyDescent="0.2">
      <c r="G12988" s="7">
        <v>12987</v>
      </c>
      <c r="H12988" s="4" t="str">
        <f t="shared" ca="1" si="643"/>
        <v>GXP</v>
      </c>
      <c r="I12988">
        <f t="shared" ca="1" si="644"/>
        <v>513</v>
      </c>
      <c r="J12988" t="str">
        <f t="shared" si="642"/>
        <v>R</v>
      </c>
      <c r="K12988" s="5" t="str" cm="1">
        <f t="array" aca="1" ref="K12988" ca="1">IF(J12988="L",
INDIRECT("D"&amp;I12988),
INDIRECT("E"&amp;I12988))</f>
        <v>PCV</v>
      </c>
    </row>
    <row r="12989" spans="7:11" x14ac:dyDescent="0.2">
      <c r="G12989" s="7">
        <v>12988</v>
      </c>
      <c r="H12989" s="4" t="str">
        <f t="shared" ca="1" si="643"/>
        <v>PCV</v>
      </c>
      <c r="I12989">
        <f t="shared" ca="1" si="644"/>
        <v>109</v>
      </c>
      <c r="J12989" t="str">
        <f t="shared" si="642"/>
        <v>R</v>
      </c>
      <c r="K12989" s="5" t="str" cm="1">
        <f t="array" aca="1" ref="K12989" ca="1">IF(J12989="L",
INDIRECT("D"&amp;I12989),
INDIRECT("E"&amp;I12989))</f>
        <v>HTL</v>
      </c>
    </row>
    <row r="12990" spans="7:11" x14ac:dyDescent="0.2">
      <c r="G12990" s="7">
        <v>12989</v>
      </c>
      <c r="H12990" s="4" t="str">
        <f t="shared" ca="1" si="643"/>
        <v>HTL</v>
      </c>
      <c r="I12990">
        <f t="shared" ca="1" si="644"/>
        <v>270</v>
      </c>
      <c r="J12990" t="str">
        <f t="shared" si="642"/>
        <v>L</v>
      </c>
      <c r="K12990" s="5" t="str" cm="1">
        <f t="array" aca="1" ref="K12990" ca="1">IF(J12990="L",
INDIRECT("D"&amp;I12990),
INDIRECT("E"&amp;I12990))</f>
        <v>HDX</v>
      </c>
    </row>
    <row r="12991" spans="7:11" x14ac:dyDescent="0.2">
      <c r="G12991" s="7">
        <v>12990</v>
      </c>
      <c r="H12991" s="4" t="str">
        <f t="shared" ca="1" si="643"/>
        <v>HDX</v>
      </c>
      <c r="I12991">
        <f t="shared" ca="1" si="644"/>
        <v>593</v>
      </c>
      <c r="J12991" t="str">
        <f t="shared" si="642"/>
        <v>R</v>
      </c>
      <c r="K12991" s="5" t="str" cm="1">
        <f t="array" aca="1" ref="K12991" ca="1">IF(J12991="L",
INDIRECT("D"&amp;I12991),
INDIRECT("E"&amp;I12991))</f>
        <v>BLG</v>
      </c>
    </row>
    <row r="12992" spans="7:11" x14ac:dyDescent="0.2">
      <c r="G12992" s="7">
        <v>12991</v>
      </c>
      <c r="H12992" s="4" t="str">
        <f t="shared" ca="1" si="643"/>
        <v>BLG</v>
      </c>
      <c r="I12992">
        <f t="shared" ca="1" si="644"/>
        <v>701</v>
      </c>
      <c r="J12992" t="str">
        <f t="shared" si="642"/>
        <v>R</v>
      </c>
      <c r="K12992" s="5" t="str" cm="1">
        <f t="array" aca="1" ref="K12992" ca="1">IF(J12992="L",
INDIRECT("D"&amp;I12992),
INDIRECT("E"&amp;I12992))</f>
        <v>VTL</v>
      </c>
    </row>
    <row r="12993" spans="7:11" x14ac:dyDescent="0.2">
      <c r="G12993" s="7">
        <v>12992</v>
      </c>
      <c r="H12993" s="4" t="str">
        <f t="shared" ca="1" si="643"/>
        <v>VTL</v>
      </c>
      <c r="I12993">
        <f t="shared" ca="1" si="644"/>
        <v>599</v>
      </c>
      <c r="J12993" t="str">
        <f t="shared" si="642"/>
        <v>R</v>
      </c>
      <c r="K12993" s="5" t="str" cm="1">
        <f t="array" aca="1" ref="K12993" ca="1">IF(J12993="L",
INDIRECT("D"&amp;I12993),
INDIRECT("E"&amp;I12993))</f>
        <v>KMS</v>
      </c>
    </row>
    <row r="12994" spans="7:11" x14ac:dyDescent="0.2">
      <c r="G12994" s="7">
        <v>12993</v>
      </c>
      <c r="H12994" s="4" t="str">
        <f t="shared" ca="1" si="643"/>
        <v>KMS</v>
      </c>
      <c r="I12994">
        <f t="shared" ca="1" si="644"/>
        <v>263</v>
      </c>
      <c r="J12994" t="str">
        <f t="shared" ref="J12994:J13057" si="645">_xlfn.LET(
_xlpm.Origin, $A$2,
_xlpm.MyIndex, MOD(ROW()-2,LEN(_xlpm.Origin))+1,
MID(_xlpm.Origin,_xlpm.MyIndex,1)
)</f>
        <v>L</v>
      </c>
      <c r="K12994" s="5" t="str" cm="1">
        <f t="array" aca="1" ref="K12994" ca="1">IF(J12994="L",
INDIRECT("D"&amp;I12994),
INDIRECT("E"&amp;I12994))</f>
        <v>RSN</v>
      </c>
    </row>
    <row r="12995" spans="7:11" x14ac:dyDescent="0.2">
      <c r="G12995" s="7">
        <v>12994</v>
      </c>
      <c r="H12995" s="4" t="str">
        <f t="shared" ca="1" si="643"/>
        <v>RSN</v>
      </c>
      <c r="I12995">
        <f t="shared" ca="1" si="644"/>
        <v>299</v>
      </c>
      <c r="J12995" t="str">
        <f t="shared" si="645"/>
        <v>R</v>
      </c>
      <c r="K12995" s="5" t="str" cm="1">
        <f t="array" aca="1" ref="K12995" ca="1">IF(J12995="L",
INDIRECT("D"&amp;I12995),
INDIRECT("E"&amp;I12995))</f>
        <v>LTT</v>
      </c>
    </row>
    <row r="12996" spans="7:11" x14ac:dyDescent="0.2">
      <c r="G12996" s="7">
        <v>12995</v>
      </c>
      <c r="H12996" s="4" t="str">
        <f t="shared" ca="1" si="643"/>
        <v>LTT</v>
      </c>
      <c r="I12996">
        <f t="shared" ca="1" si="644"/>
        <v>166</v>
      </c>
      <c r="J12996" t="str">
        <f t="shared" si="645"/>
        <v>R</v>
      </c>
      <c r="K12996" s="5" t="str" cm="1">
        <f t="array" aca="1" ref="K12996" ca="1">IF(J12996="L",
INDIRECT("D"&amp;I12996),
INDIRECT("E"&amp;I12996))</f>
        <v>TBN</v>
      </c>
    </row>
    <row r="12997" spans="7:11" x14ac:dyDescent="0.2">
      <c r="G12997" s="7">
        <v>12996</v>
      </c>
      <c r="H12997" s="4" t="str">
        <f t="shared" ca="1" si="643"/>
        <v>TBN</v>
      </c>
      <c r="I12997">
        <f t="shared" ca="1" si="644"/>
        <v>554</v>
      </c>
      <c r="J12997" t="str">
        <f t="shared" si="645"/>
        <v>R</v>
      </c>
      <c r="K12997" s="5" t="str" cm="1">
        <f t="array" aca="1" ref="K12997" ca="1">IF(J12997="L",
INDIRECT("D"&amp;I12997),
INDIRECT("E"&amp;I12997))</f>
        <v>FLM</v>
      </c>
    </row>
    <row r="12998" spans="7:11" x14ac:dyDescent="0.2">
      <c r="G12998" s="7">
        <v>12997</v>
      </c>
      <c r="H12998" s="4" t="str">
        <f t="shared" ca="1" si="643"/>
        <v>FLM</v>
      </c>
      <c r="I12998">
        <f t="shared" ca="1" si="644"/>
        <v>463</v>
      </c>
      <c r="J12998" t="str">
        <f t="shared" si="645"/>
        <v>L</v>
      </c>
      <c r="K12998" s="5" t="str" cm="1">
        <f t="array" aca="1" ref="K12998" ca="1">IF(J12998="L",
INDIRECT("D"&amp;I12998),
INDIRECT("E"&amp;I12998))</f>
        <v>MHX</v>
      </c>
    </row>
    <row r="12999" spans="7:11" x14ac:dyDescent="0.2">
      <c r="G12999" s="7">
        <v>12998</v>
      </c>
      <c r="H12999" s="4" t="str">
        <f t="shared" ca="1" si="643"/>
        <v>MHX</v>
      </c>
      <c r="I12999">
        <f t="shared" ca="1" si="644"/>
        <v>537</v>
      </c>
      <c r="J12999" t="str">
        <f t="shared" si="645"/>
        <v>L</v>
      </c>
      <c r="K12999" s="5" t="str" cm="1">
        <f t="array" aca="1" ref="K12999" ca="1">IF(J12999="L",
INDIRECT("D"&amp;I12999),
INDIRECT("E"&amp;I12999))</f>
        <v>RSK</v>
      </c>
    </row>
    <row r="13000" spans="7:11" x14ac:dyDescent="0.2">
      <c r="G13000" s="7">
        <v>12999</v>
      </c>
      <c r="H13000" s="4" t="str">
        <f t="shared" ca="1" si="643"/>
        <v>RSK</v>
      </c>
      <c r="I13000">
        <f t="shared" ca="1" si="644"/>
        <v>249</v>
      </c>
      <c r="J13000" t="str">
        <f t="shared" si="645"/>
        <v>R</v>
      </c>
      <c r="K13000" s="5" t="str" cm="1">
        <f t="array" aca="1" ref="K13000" ca="1">IF(J13000="L",
INDIRECT("D"&amp;I13000),
INDIRECT("E"&amp;I13000))</f>
        <v>CVN</v>
      </c>
    </row>
    <row r="13001" spans="7:11" x14ac:dyDescent="0.2">
      <c r="G13001" s="7">
        <v>13000</v>
      </c>
      <c r="H13001" s="4" t="str">
        <f t="shared" ca="1" si="643"/>
        <v>CVN</v>
      </c>
      <c r="I13001">
        <f t="shared" ca="1" si="644"/>
        <v>715</v>
      </c>
      <c r="J13001" t="str">
        <f t="shared" si="645"/>
        <v>R</v>
      </c>
      <c r="K13001" s="5" t="str" cm="1">
        <f t="array" aca="1" ref="K13001" ca="1">IF(J13001="L",
INDIRECT("D"&amp;I13001),
INDIRECT("E"&amp;I13001))</f>
        <v>PHH</v>
      </c>
    </row>
    <row r="13002" spans="7:11" x14ac:dyDescent="0.2">
      <c r="G13002" s="7">
        <v>13001</v>
      </c>
      <c r="H13002" s="4" t="str">
        <f t="shared" ca="1" si="643"/>
        <v>PHH</v>
      </c>
      <c r="I13002">
        <f t="shared" ca="1" si="644"/>
        <v>403</v>
      </c>
      <c r="J13002" t="str">
        <f t="shared" si="645"/>
        <v>R</v>
      </c>
      <c r="K13002" s="5" t="str" cm="1">
        <f t="array" aca="1" ref="K13002" ca="1">IF(J13002="L",
INDIRECT("D"&amp;I13002),
INDIRECT("E"&amp;I13002))</f>
        <v>KXG</v>
      </c>
    </row>
    <row r="13003" spans="7:11" x14ac:dyDescent="0.2">
      <c r="G13003" s="7">
        <v>13002</v>
      </c>
      <c r="H13003" s="4" t="str">
        <f t="shared" ca="1" si="643"/>
        <v>KXG</v>
      </c>
      <c r="I13003">
        <f t="shared" ca="1" si="644"/>
        <v>187</v>
      </c>
      <c r="J13003" t="str">
        <f t="shared" si="645"/>
        <v>L</v>
      </c>
      <c r="K13003" s="5" t="str" cm="1">
        <f t="array" aca="1" ref="K13003" ca="1">IF(J13003="L",
INDIRECT("D"&amp;I13003),
INDIRECT("E"&amp;I13003))</f>
        <v>LVN</v>
      </c>
    </row>
    <row r="13004" spans="7:11" x14ac:dyDescent="0.2">
      <c r="G13004" s="7">
        <v>13003</v>
      </c>
      <c r="H13004" s="4" t="str">
        <f t="shared" ca="1" si="643"/>
        <v>LVN</v>
      </c>
      <c r="I13004">
        <f t="shared" ca="1" si="644"/>
        <v>658</v>
      </c>
      <c r="J13004" t="str">
        <f t="shared" si="645"/>
        <v>L</v>
      </c>
      <c r="K13004" s="5" t="str" cm="1">
        <f t="array" aca="1" ref="K13004" ca="1">IF(J13004="L",
INDIRECT("D"&amp;I13004),
INDIRECT("E"&amp;I13004))</f>
        <v>CBJ</v>
      </c>
    </row>
    <row r="13005" spans="7:11" x14ac:dyDescent="0.2">
      <c r="G13005" s="7">
        <v>13004</v>
      </c>
      <c r="H13005" s="4" t="str">
        <f t="shared" ca="1" si="643"/>
        <v>CBJ</v>
      </c>
      <c r="I13005">
        <f t="shared" ca="1" si="644"/>
        <v>509</v>
      </c>
      <c r="J13005" t="str">
        <f t="shared" si="645"/>
        <v>R</v>
      </c>
      <c r="K13005" s="5" t="str" cm="1">
        <f t="array" aca="1" ref="K13005" ca="1">IF(J13005="L",
INDIRECT("D"&amp;I13005),
INDIRECT("E"&amp;I13005))</f>
        <v>LJD</v>
      </c>
    </row>
    <row r="13006" spans="7:11" x14ac:dyDescent="0.2">
      <c r="G13006" s="7">
        <v>13005</v>
      </c>
      <c r="H13006" s="4" t="str">
        <f t="shared" ca="1" si="643"/>
        <v>LJD</v>
      </c>
      <c r="I13006">
        <f t="shared" ca="1" si="644"/>
        <v>684</v>
      </c>
      <c r="J13006" t="str">
        <f t="shared" si="645"/>
        <v>R</v>
      </c>
      <c r="K13006" s="5" t="str" cm="1">
        <f t="array" aca="1" ref="K13006" ca="1">IF(J13006="L",
INDIRECT("D"&amp;I13006),
INDIRECT("E"&amp;I13006))</f>
        <v>TRC</v>
      </c>
    </row>
    <row r="13007" spans="7:11" x14ac:dyDescent="0.2">
      <c r="G13007" s="7">
        <v>13006</v>
      </c>
      <c r="H13007" s="4" t="str">
        <f t="shared" ca="1" si="643"/>
        <v>TRC</v>
      </c>
      <c r="I13007">
        <f t="shared" ca="1" si="644"/>
        <v>758</v>
      </c>
      <c r="J13007" t="str">
        <f t="shared" si="645"/>
        <v>L</v>
      </c>
      <c r="K13007" s="5" t="str" cm="1">
        <f t="array" aca="1" ref="K13007" ca="1">IF(J13007="L",
INDIRECT("D"&amp;I13007),
INDIRECT("E"&amp;I13007))</f>
        <v>QSP</v>
      </c>
    </row>
    <row r="13008" spans="7:11" x14ac:dyDescent="0.2">
      <c r="G13008" s="7">
        <v>13007</v>
      </c>
      <c r="H13008" s="4" t="str">
        <f t="shared" ca="1" si="643"/>
        <v>QSP</v>
      </c>
      <c r="I13008">
        <f t="shared" ca="1" si="644"/>
        <v>191</v>
      </c>
      <c r="J13008" t="str">
        <f t="shared" si="645"/>
        <v>R</v>
      </c>
      <c r="K13008" s="5" t="str" cm="1">
        <f t="array" aca="1" ref="K13008" ca="1">IF(J13008="L",
INDIRECT("D"&amp;I13008),
INDIRECT("E"&amp;I13008))</f>
        <v>VRT</v>
      </c>
    </row>
    <row r="13009" spans="7:11" x14ac:dyDescent="0.2">
      <c r="G13009" s="7">
        <v>13008</v>
      </c>
      <c r="H13009" s="4" t="str">
        <f t="shared" ca="1" si="643"/>
        <v>VRT</v>
      </c>
      <c r="I13009">
        <f t="shared" ca="1" si="644"/>
        <v>76</v>
      </c>
      <c r="J13009" t="str">
        <f t="shared" si="645"/>
        <v>L</v>
      </c>
      <c r="K13009" s="5" t="str" cm="1">
        <f t="array" aca="1" ref="K13009" ca="1">IF(J13009="L",
INDIRECT("D"&amp;I13009),
INDIRECT("E"&amp;I13009))</f>
        <v>TDB</v>
      </c>
    </row>
    <row r="13010" spans="7:11" x14ac:dyDescent="0.2">
      <c r="G13010" s="7">
        <v>13009</v>
      </c>
      <c r="H13010" s="4" t="str">
        <f t="shared" ca="1" si="643"/>
        <v>TDB</v>
      </c>
      <c r="I13010">
        <f t="shared" ca="1" si="644"/>
        <v>556</v>
      </c>
      <c r="J13010" t="str">
        <f t="shared" si="645"/>
        <v>R</v>
      </c>
      <c r="K13010" s="5" t="str" cm="1">
        <f t="array" aca="1" ref="K13010" ca="1">IF(J13010="L",
INDIRECT("D"&amp;I13010),
INDIRECT("E"&amp;I13010))</f>
        <v>DSL</v>
      </c>
    </row>
    <row r="13011" spans="7:11" x14ac:dyDescent="0.2">
      <c r="G13011" s="7">
        <v>13010</v>
      </c>
      <c r="H13011" s="4" t="str">
        <f t="shared" ca="1" si="643"/>
        <v>DSL</v>
      </c>
      <c r="I13011">
        <f t="shared" ca="1" si="644"/>
        <v>368</v>
      </c>
      <c r="J13011" t="str">
        <f t="shared" si="645"/>
        <v>R</v>
      </c>
      <c r="K13011" s="5" t="str" cm="1">
        <f t="array" aca="1" ref="K13011" ca="1">IF(J13011="L",
INDIRECT("D"&amp;I13011),
INDIRECT("E"&amp;I13011))</f>
        <v>PGG</v>
      </c>
    </row>
    <row r="13012" spans="7:11" x14ac:dyDescent="0.2">
      <c r="G13012" s="7">
        <v>13011</v>
      </c>
      <c r="H13012" s="4" t="str">
        <f t="shared" ca="1" si="643"/>
        <v>PGG</v>
      </c>
      <c r="I13012">
        <f t="shared" ca="1" si="644"/>
        <v>551</v>
      </c>
      <c r="J13012" t="str">
        <f t="shared" si="645"/>
        <v>R</v>
      </c>
      <c r="K13012" s="5" t="str" cm="1">
        <f t="array" aca="1" ref="K13012" ca="1">IF(J13012="L",
INDIRECT("D"&amp;I13012),
INDIRECT("E"&amp;I13012))</f>
        <v>MTK</v>
      </c>
    </row>
    <row r="13013" spans="7:11" x14ac:dyDescent="0.2">
      <c r="G13013" s="7">
        <v>13012</v>
      </c>
      <c r="H13013" s="4" t="str">
        <f t="shared" ca="1" si="643"/>
        <v>MTK</v>
      </c>
      <c r="I13013">
        <f t="shared" ca="1" si="644"/>
        <v>588</v>
      </c>
      <c r="J13013" t="str">
        <f t="shared" si="645"/>
        <v>L</v>
      </c>
      <c r="K13013" s="5" t="str" cm="1">
        <f t="array" aca="1" ref="K13013" ca="1">IF(J13013="L",
INDIRECT("D"&amp;I13013),
INDIRECT("E"&amp;I13013))</f>
        <v>NMK</v>
      </c>
    </row>
    <row r="13014" spans="7:11" x14ac:dyDescent="0.2">
      <c r="G13014" s="7">
        <v>13013</v>
      </c>
      <c r="H13014" s="4" t="str">
        <f t="shared" ca="1" si="643"/>
        <v>NMK</v>
      </c>
      <c r="I13014">
        <f t="shared" ca="1" si="644"/>
        <v>206</v>
      </c>
      <c r="J13014" t="str">
        <f t="shared" si="645"/>
        <v>R</v>
      </c>
      <c r="K13014" s="5" t="str" cm="1">
        <f t="array" aca="1" ref="K13014" ca="1">IF(J13014="L",
INDIRECT("D"&amp;I13014),
INDIRECT("E"&amp;I13014))</f>
        <v>BRX</v>
      </c>
    </row>
    <row r="13015" spans="7:11" x14ac:dyDescent="0.2">
      <c r="G13015" s="7">
        <v>13014</v>
      </c>
      <c r="H13015" s="4" t="str">
        <f t="shared" ca="1" si="643"/>
        <v>BRX</v>
      </c>
      <c r="I13015">
        <f t="shared" ca="1" si="644"/>
        <v>565</v>
      </c>
      <c r="J13015" t="str">
        <f t="shared" si="645"/>
        <v>R</v>
      </c>
      <c r="K13015" s="5" t="str" cm="1">
        <f t="array" aca="1" ref="K13015" ca="1">IF(J13015="L",
INDIRECT("D"&amp;I13015),
INDIRECT("E"&amp;I13015))</f>
        <v>XGH</v>
      </c>
    </row>
    <row r="13016" spans="7:11" x14ac:dyDescent="0.2">
      <c r="G13016" s="7">
        <v>13015</v>
      </c>
      <c r="H13016" s="4" t="str">
        <f t="shared" ca="1" si="643"/>
        <v>XGH</v>
      </c>
      <c r="I13016">
        <f t="shared" ca="1" si="644"/>
        <v>409</v>
      </c>
      <c r="J13016" t="str">
        <f t="shared" si="645"/>
        <v>L</v>
      </c>
      <c r="K13016" s="5" t="str" cm="1">
        <f t="array" aca="1" ref="K13016" ca="1">IF(J13016="L",
INDIRECT("D"&amp;I13016),
INDIRECT("E"&amp;I13016))</f>
        <v>DPT</v>
      </c>
    </row>
    <row r="13017" spans="7:11" x14ac:dyDescent="0.2">
      <c r="G13017" s="7">
        <v>13016</v>
      </c>
      <c r="H13017" s="4" t="str">
        <f t="shared" ca="1" si="643"/>
        <v>DPT</v>
      </c>
      <c r="I13017">
        <f t="shared" ca="1" si="644"/>
        <v>536</v>
      </c>
      <c r="J13017" t="str">
        <f t="shared" si="645"/>
        <v>R</v>
      </c>
      <c r="K13017" s="5" t="str" cm="1">
        <f t="array" aca="1" ref="K13017" ca="1">IF(J13017="L",
INDIRECT("D"&amp;I13017),
INDIRECT("E"&amp;I13017))</f>
        <v>FLR</v>
      </c>
    </row>
    <row r="13018" spans="7:11" x14ac:dyDescent="0.2">
      <c r="G13018" s="7">
        <v>13017</v>
      </c>
      <c r="H13018" s="4" t="str">
        <f t="shared" ca="1" si="643"/>
        <v>FLR</v>
      </c>
      <c r="I13018">
        <f t="shared" ca="1" si="644"/>
        <v>290</v>
      </c>
      <c r="J13018" t="str">
        <f t="shared" si="645"/>
        <v>R</v>
      </c>
      <c r="K13018" s="5" t="str" cm="1">
        <f t="array" aca="1" ref="K13018" ca="1">IF(J13018="L",
INDIRECT("D"&amp;I13018),
INDIRECT("E"&amp;I13018))</f>
        <v>XMK</v>
      </c>
    </row>
    <row r="13019" spans="7:11" x14ac:dyDescent="0.2">
      <c r="G13019" s="7">
        <v>13018</v>
      </c>
      <c r="H13019" s="4" t="str">
        <f t="shared" ca="1" si="643"/>
        <v>XMK</v>
      </c>
      <c r="I13019">
        <f t="shared" ca="1" si="644"/>
        <v>329</v>
      </c>
      <c r="J13019" t="str">
        <f t="shared" si="645"/>
        <v>R</v>
      </c>
      <c r="K13019" s="5" t="str" cm="1">
        <f t="array" aca="1" ref="K13019" ca="1">IF(J13019="L",
INDIRECT("D"&amp;I13019),
INDIRECT("E"&amp;I13019))</f>
        <v>SFT</v>
      </c>
    </row>
    <row r="13020" spans="7:11" x14ac:dyDescent="0.2">
      <c r="G13020" s="7">
        <v>13019</v>
      </c>
      <c r="H13020" s="4" t="str">
        <f t="shared" ca="1" si="643"/>
        <v>SFT</v>
      </c>
      <c r="I13020">
        <f t="shared" ca="1" si="644"/>
        <v>95</v>
      </c>
      <c r="J13020" t="str">
        <f t="shared" si="645"/>
        <v>R</v>
      </c>
      <c r="K13020" s="5" t="str" cm="1">
        <f t="array" aca="1" ref="K13020" ca="1">IF(J13020="L",
INDIRECT("D"&amp;I13020),
INDIRECT("E"&amp;I13020))</f>
        <v>KJC</v>
      </c>
    </row>
    <row r="13021" spans="7:11" x14ac:dyDescent="0.2">
      <c r="G13021" s="7">
        <v>13020</v>
      </c>
      <c r="H13021" s="4" t="str">
        <f t="shared" ca="1" si="643"/>
        <v>KJC</v>
      </c>
      <c r="I13021">
        <f t="shared" ca="1" si="644"/>
        <v>34</v>
      </c>
      <c r="J13021" t="str">
        <f t="shared" si="645"/>
        <v>L</v>
      </c>
      <c r="K13021" s="5" t="str" cm="1">
        <f t="array" aca="1" ref="K13021" ca="1">IF(J13021="L",
INDIRECT("D"&amp;I13021),
INDIRECT("E"&amp;I13021))</f>
        <v>SPJ</v>
      </c>
    </row>
    <row r="13022" spans="7:11" x14ac:dyDescent="0.2">
      <c r="G13022" s="7">
        <v>13021</v>
      </c>
      <c r="H13022" s="4" t="str">
        <f t="shared" ca="1" si="643"/>
        <v>SPJ</v>
      </c>
      <c r="I13022">
        <f t="shared" ca="1" si="644"/>
        <v>408</v>
      </c>
      <c r="J13022" t="str">
        <f t="shared" si="645"/>
        <v>L</v>
      </c>
      <c r="K13022" s="5" t="str" cm="1">
        <f t="array" aca="1" ref="K13022" ca="1">IF(J13022="L",
INDIRECT("D"&amp;I13022),
INDIRECT("E"&amp;I13022))</f>
        <v>LFB</v>
      </c>
    </row>
    <row r="13023" spans="7:11" x14ac:dyDescent="0.2">
      <c r="G13023" s="7">
        <v>13022</v>
      </c>
      <c r="H13023" s="4" t="str">
        <f t="shared" ca="1" si="643"/>
        <v>LFB</v>
      </c>
      <c r="I13023">
        <f t="shared" ca="1" si="644"/>
        <v>279</v>
      </c>
      <c r="J13023" t="str">
        <f t="shared" si="645"/>
        <v>R</v>
      </c>
      <c r="K13023" s="5" t="str" cm="1">
        <f t="array" aca="1" ref="K13023" ca="1">IF(J13023="L",
INDIRECT("D"&amp;I13023),
INDIRECT("E"&amp;I13023))</f>
        <v>PKB</v>
      </c>
    </row>
    <row r="13024" spans="7:11" x14ac:dyDescent="0.2">
      <c r="G13024" s="7">
        <v>13023</v>
      </c>
      <c r="H13024" s="4" t="str">
        <f t="shared" ca="1" si="643"/>
        <v>PKB</v>
      </c>
      <c r="I13024">
        <f t="shared" ca="1" si="644"/>
        <v>211</v>
      </c>
      <c r="J13024" t="str">
        <f t="shared" si="645"/>
        <v>L</v>
      </c>
      <c r="K13024" s="5" t="str" cm="1">
        <f t="array" aca="1" ref="K13024" ca="1">IF(J13024="L",
INDIRECT("D"&amp;I13024),
INDIRECT("E"&amp;I13024))</f>
        <v>SPT</v>
      </c>
    </row>
    <row r="13025" spans="7:11" x14ac:dyDescent="0.2">
      <c r="G13025" s="7">
        <v>13024</v>
      </c>
      <c r="H13025" s="4" t="str">
        <f t="shared" ca="1" si="643"/>
        <v>SPT</v>
      </c>
      <c r="I13025">
        <f t="shared" ca="1" si="644"/>
        <v>20</v>
      </c>
      <c r="J13025" t="str">
        <f t="shared" si="645"/>
        <v>R</v>
      </c>
      <c r="K13025" s="5" t="str" cm="1">
        <f t="array" aca="1" ref="K13025" ca="1">IF(J13025="L",
INDIRECT("D"&amp;I13025),
INDIRECT("E"&amp;I13025))</f>
        <v>MKP</v>
      </c>
    </row>
    <row r="13026" spans="7:11" x14ac:dyDescent="0.2">
      <c r="G13026" s="7">
        <v>13025</v>
      </c>
      <c r="H13026" s="4" t="str">
        <f t="shared" ca="1" si="643"/>
        <v>MKP</v>
      </c>
      <c r="I13026">
        <f t="shared" ca="1" si="644"/>
        <v>608</v>
      </c>
      <c r="J13026" t="str">
        <f t="shared" si="645"/>
        <v>L</v>
      </c>
      <c r="K13026" s="5" t="str" cm="1">
        <f t="array" aca="1" ref="K13026" ca="1">IF(J13026="L",
INDIRECT("D"&amp;I13026),
INDIRECT("E"&amp;I13026))</f>
        <v>QCS</v>
      </c>
    </row>
    <row r="13027" spans="7:11" x14ac:dyDescent="0.2">
      <c r="G13027" s="7">
        <v>13026</v>
      </c>
      <c r="H13027" s="4" t="str">
        <f t="shared" ca="1" si="643"/>
        <v>QCS</v>
      </c>
      <c r="I13027">
        <f t="shared" ca="1" si="644"/>
        <v>267</v>
      </c>
      <c r="J13027" t="str">
        <f t="shared" si="645"/>
        <v>R</v>
      </c>
      <c r="K13027" s="5" t="str" cm="1">
        <f t="array" aca="1" ref="K13027" ca="1">IF(J13027="L",
INDIRECT("D"&amp;I13027),
INDIRECT("E"&amp;I13027))</f>
        <v>NML</v>
      </c>
    </row>
    <row r="13028" spans="7:11" x14ac:dyDescent="0.2">
      <c r="G13028" s="7">
        <v>13027</v>
      </c>
      <c r="H13028" s="4" t="str">
        <f t="shared" ca="1" si="643"/>
        <v>NML</v>
      </c>
      <c r="I13028">
        <f t="shared" ca="1" si="644"/>
        <v>119</v>
      </c>
      <c r="J13028" t="str">
        <f t="shared" si="645"/>
        <v>R</v>
      </c>
      <c r="K13028" s="5" t="str" cm="1">
        <f t="array" aca="1" ref="K13028" ca="1">IF(J13028="L",
INDIRECT("D"&amp;I13028),
INDIRECT("E"&amp;I13028))</f>
        <v>KCM</v>
      </c>
    </row>
    <row r="13029" spans="7:11" x14ac:dyDescent="0.2">
      <c r="G13029" s="7">
        <v>13028</v>
      </c>
      <c r="H13029" s="4" t="str">
        <f t="shared" ca="1" si="643"/>
        <v>KCM</v>
      </c>
      <c r="I13029">
        <f t="shared" ca="1" si="644"/>
        <v>325</v>
      </c>
      <c r="J13029" t="str">
        <f t="shared" si="645"/>
        <v>R</v>
      </c>
      <c r="K13029" s="5" t="str" cm="1">
        <f t="array" aca="1" ref="K13029" ca="1">IF(J13029="L",
INDIRECT("D"&amp;I13029),
INDIRECT("E"&amp;I13029))</f>
        <v>VSV</v>
      </c>
    </row>
    <row r="13030" spans="7:11" x14ac:dyDescent="0.2">
      <c r="G13030" s="7">
        <v>13029</v>
      </c>
      <c r="H13030" s="4" t="str">
        <f t="shared" ref="H13030:H13093" ca="1" si="646">K13029</f>
        <v>VSV</v>
      </c>
      <c r="I13030">
        <f t="shared" ref="I13030:I13093" ca="1" si="647">MATCH(H13030,C:C,0)</f>
        <v>61</v>
      </c>
      <c r="J13030" t="str">
        <f t="shared" si="645"/>
        <v>L</v>
      </c>
      <c r="K13030" s="5" t="str" cm="1">
        <f t="array" aca="1" ref="K13030" ca="1">IF(J13030="L",
INDIRECT("D"&amp;I13030),
INDIRECT("E"&amp;I13030))</f>
        <v>XMM</v>
      </c>
    </row>
    <row r="13031" spans="7:11" x14ac:dyDescent="0.2">
      <c r="G13031" s="7">
        <v>13030</v>
      </c>
      <c r="H13031" s="4" t="str">
        <f t="shared" ca="1" si="646"/>
        <v>XMM</v>
      </c>
      <c r="I13031">
        <f t="shared" ca="1" si="647"/>
        <v>28</v>
      </c>
      <c r="J13031" t="str">
        <f t="shared" si="645"/>
        <v>R</v>
      </c>
      <c r="K13031" s="5" t="str" cm="1">
        <f t="array" aca="1" ref="K13031" ca="1">IF(J13031="L",
INDIRECT("D"&amp;I13031),
INDIRECT("E"&amp;I13031))</f>
        <v>NXM</v>
      </c>
    </row>
    <row r="13032" spans="7:11" x14ac:dyDescent="0.2">
      <c r="G13032" s="7">
        <v>13031</v>
      </c>
      <c r="H13032" s="4" t="str">
        <f t="shared" ca="1" si="646"/>
        <v>NXM</v>
      </c>
      <c r="I13032">
        <f t="shared" ca="1" si="647"/>
        <v>638</v>
      </c>
      <c r="J13032" t="str">
        <f t="shared" si="645"/>
        <v>L</v>
      </c>
      <c r="K13032" s="5" t="str" cm="1">
        <f t="array" aca="1" ref="K13032" ca="1">IF(J13032="L",
INDIRECT("D"&amp;I13032),
INDIRECT("E"&amp;I13032))</f>
        <v>KXK</v>
      </c>
    </row>
    <row r="13033" spans="7:11" x14ac:dyDescent="0.2">
      <c r="G13033" s="7">
        <v>13032</v>
      </c>
      <c r="H13033" s="4" t="str">
        <f t="shared" ca="1" si="646"/>
        <v>KXK</v>
      </c>
      <c r="I13033">
        <f t="shared" ca="1" si="647"/>
        <v>630</v>
      </c>
      <c r="J13033" t="str">
        <f t="shared" si="645"/>
        <v>R</v>
      </c>
      <c r="K13033" s="5" t="str" cm="1">
        <f t="array" aca="1" ref="K13033" ca="1">IF(J13033="L",
INDIRECT("D"&amp;I13033),
INDIRECT("E"&amp;I13033))</f>
        <v>KQR</v>
      </c>
    </row>
    <row r="13034" spans="7:11" x14ac:dyDescent="0.2">
      <c r="G13034" s="7">
        <v>13033</v>
      </c>
      <c r="H13034" s="4" t="str">
        <f t="shared" ca="1" si="646"/>
        <v>KQR</v>
      </c>
      <c r="I13034">
        <f t="shared" ca="1" si="647"/>
        <v>532</v>
      </c>
      <c r="J13034" t="str">
        <f t="shared" si="645"/>
        <v>R</v>
      </c>
      <c r="K13034" s="5" t="str" cm="1">
        <f t="array" aca="1" ref="K13034" ca="1">IF(J13034="L",
INDIRECT("D"&amp;I13034),
INDIRECT("E"&amp;I13034))</f>
        <v>FSL</v>
      </c>
    </row>
    <row r="13035" spans="7:11" x14ac:dyDescent="0.2">
      <c r="G13035" s="7">
        <v>13034</v>
      </c>
      <c r="H13035" s="4" t="str">
        <f t="shared" ca="1" si="646"/>
        <v>FSL</v>
      </c>
      <c r="I13035">
        <f t="shared" ca="1" si="647"/>
        <v>181</v>
      </c>
      <c r="J13035" t="str">
        <f t="shared" si="645"/>
        <v>R</v>
      </c>
      <c r="K13035" s="5" t="str" cm="1">
        <f t="array" aca="1" ref="K13035" ca="1">IF(J13035="L",
INDIRECT("D"&amp;I13035),
INDIRECT("E"&amp;I13035))</f>
        <v>SXG</v>
      </c>
    </row>
    <row r="13036" spans="7:11" x14ac:dyDescent="0.2">
      <c r="G13036" s="7">
        <v>13035</v>
      </c>
      <c r="H13036" s="4" t="str">
        <f t="shared" ca="1" si="646"/>
        <v>SXG</v>
      </c>
      <c r="I13036">
        <f t="shared" ca="1" si="647"/>
        <v>572</v>
      </c>
      <c r="J13036" t="str">
        <f t="shared" si="645"/>
        <v>L</v>
      </c>
      <c r="K13036" s="5" t="str" cm="1">
        <f t="array" aca="1" ref="K13036" ca="1">IF(J13036="L",
INDIRECT("D"&amp;I13036),
INDIRECT("E"&amp;I13036))</f>
        <v>NDN</v>
      </c>
    </row>
    <row r="13037" spans="7:11" x14ac:dyDescent="0.2">
      <c r="G13037" s="7">
        <v>13036</v>
      </c>
      <c r="H13037" s="4" t="str">
        <f t="shared" ca="1" si="646"/>
        <v>NDN</v>
      </c>
      <c r="I13037">
        <f t="shared" ca="1" si="647"/>
        <v>586</v>
      </c>
      <c r="J13037" t="str">
        <f t="shared" si="645"/>
        <v>R</v>
      </c>
      <c r="K13037" s="5" t="str" cm="1">
        <f t="array" aca="1" ref="K13037" ca="1">IF(J13037="L",
INDIRECT("D"&amp;I13037),
INDIRECT("E"&amp;I13037))</f>
        <v>QGN</v>
      </c>
    </row>
    <row r="13038" spans="7:11" x14ac:dyDescent="0.2">
      <c r="G13038" s="7">
        <v>13037</v>
      </c>
      <c r="H13038" s="4" t="str">
        <f t="shared" ca="1" si="646"/>
        <v>QGN</v>
      </c>
      <c r="I13038">
        <f t="shared" ca="1" si="647"/>
        <v>41</v>
      </c>
      <c r="J13038" t="str">
        <f t="shared" si="645"/>
        <v>R</v>
      </c>
      <c r="K13038" s="5" t="str" cm="1">
        <f t="array" aca="1" ref="K13038" ca="1">IF(J13038="L",
INDIRECT("D"&amp;I13038),
INDIRECT("E"&amp;I13038))</f>
        <v>HPC</v>
      </c>
    </row>
    <row r="13039" spans="7:11" x14ac:dyDescent="0.2">
      <c r="G13039" s="7">
        <v>13038</v>
      </c>
      <c r="H13039" s="4" t="str">
        <f t="shared" ca="1" si="646"/>
        <v>HPC</v>
      </c>
      <c r="I13039">
        <f t="shared" ca="1" si="647"/>
        <v>402</v>
      </c>
      <c r="J13039" t="str">
        <f t="shared" si="645"/>
        <v>R</v>
      </c>
      <c r="K13039" s="5" t="str" cm="1">
        <f t="array" aca="1" ref="K13039" ca="1">IF(J13039="L",
INDIRECT("D"&amp;I13039),
INDIRECT("E"&amp;I13039))</f>
        <v>QNF</v>
      </c>
    </row>
    <row r="13040" spans="7:11" x14ac:dyDescent="0.2">
      <c r="G13040" s="7">
        <v>13039</v>
      </c>
      <c r="H13040" s="4" t="str">
        <f t="shared" ca="1" si="646"/>
        <v>QNF</v>
      </c>
      <c r="I13040">
        <f t="shared" ca="1" si="647"/>
        <v>707</v>
      </c>
      <c r="J13040" t="str">
        <f t="shared" si="645"/>
        <v>L</v>
      </c>
      <c r="K13040" s="5" t="str" cm="1">
        <f t="array" aca="1" ref="K13040" ca="1">IF(J13040="L",
INDIRECT("D"&amp;I13040),
INDIRECT("E"&amp;I13040))</f>
        <v>LSM</v>
      </c>
    </row>
    <row r="13041" spans="7:11" x14ac:dyDescent="0.2">
      <c r="G13041" s="7">
        <v>13040</v>
      </c>
      <c r="H13041" s="4" t="str">
        <f t="shared" ca="1" si="646"/>
        <v>LSM</v>
      </c>
      <c r="I13041">
        <f t="shared" ca="1" si="647"/>
        <v>751</v>
      </c>
      <c r="J13041" t="str">
        <f t="shared" si="645"/>
        <v>R</v>
      </c>
      <c r="K13041" s="5" t="str" cm="1">
        <f t="array" aca="1" ref="K13041" ca="1">IF(J13041="L",
INDIRECT("D"&amp;I13041),
INDIRECT("E"&amp;I13041))</f>
        <v>PLS</v>
      </c>
    </row>
    <row r="13042" spans="7:11" x14ac:dyDescent="0.2">
      <c r="G13042" s="7">
        <v>13041</v>
      </c>
      <c r="H13042" s="4" t="str">
        <f t="shared" ca="1" si="646"/>
        <v>PLS</v>
      </c>
      <c r="I13042">
        <f t="shared" ca="1" si="647"/>
        <v>687</v>
      </c>
      <c r="J13042" t="str">
        <f t="shared" si="645"/>
        <v>R</v>
      </c>
      <c r="K13042" s="5" t="str" cm="1">
        <f t="array" aca="1" ref="K13042" ca="1">IF(J13042="L",
INDIRECT("D"&amp;I13042),
INDIRECT("E"&amp;I13042))</f>
        <v>KGP</v>
      </c>
    </row>
    <row r="13043" spans="7:11" x14ac:dyDescent="0.2">
      <c r="G13043" s="7">
        <v>13042</v>
      </c>
      <c r="H13043" s="4" t="str">
        <f t="shared" ca="1" si="646"/>
        <v>KGP</v>
      </c>
      <c r="I13043">
        <f t="shared" ca="1" si="647"/>
        <v>628</v>
      </c>
      <c r="J13043" t="str">
        <f t="shared" si="645"/>
        <v>L</v>
      </c>
      <c r="K13043" s="5" t="str" cm="1">
        <f t="array" aca="1" ref="K13043" ca="1">IF(J13043="L",
INDIRECT("D"&amp;I13043),
INDIRECT("E"&amp;I13043))</f>
        <v>XRJ</v>
      </c>
    </row>
    <row r="13044" spans="7:11" x14ac:dyDescent="0.2">
      <c r="G13044" s="7">
        <v>13043</v>
      </c>
      <c r="H13044" s="4" t="str">
        <f t="shared" ca="1" si="646"/>
        <v>XRJ</v>
      </c>
      <c r="I13044">
        <f t="shared" ca="1" si="647"/>
        <v>659</v>
      </c>
      <c r="J13044" t="str">
        <f t="shared" si="645"/>
        <v>L</v>
      </c>
      <c r="K13044" s="5" t="str" cm="1">
        <f t="array" aca="1" ref="K13044" ca="1">IF(J13044="L",
INDIRECT("D"&amp;I13044),
INDIRECT("E"&amp;I13044))</f>
        <v>RQB</v>
      </c>
    </row>
    <row r="13045" spans="7:11" x14ac:dyDescent="0.2">
      <c r="G13045" s="7">
        <v>13044</v>
      </c>
      <c r="H13045" s="4" t="str">
        <f t="shared" ca="1" si="646"/>
        <v>RQB</v>
      </c>
      <c r="I13045">
        <f t="shared" ca="1" si="647"/>
        <v>555</v>
      </c>
      <c r="J13045" t="str">
        <f t="shared" si="645"/>
        <v>R</v>
      </c>
      <c r="K13045" s="5" t="str" cm="1">
        <f t="array" aca="1" ref="K13045" ca="1">IF(J13045="L",
INDIRECT("D"&amp;I13045),
INDIRECT("E"&amp;I13045))</f>
        <v>CXS</v>
      </c>
    </row>
    <row r="13046" spans="7:11" x14ac:dyDescent="0.2">
      <c r="G13046" s="7">
        <v>13045</v>
      </c>
      <c r="H13046" s="4" t="str">
        <f t="shared" ca="1" si="646"/>
        <v>CXS</v>
      </c>
      <c r="I13046">
        <f t="shared" ca="1" si="647"/>
        <v>295</v>
      </c>
      <c r="J13046" t="str">
        <f t="shared" si="645"/>
        <v>L</v>
      </c>
      <c r="K13046" s="5" t="str" cm="1">
        <f t="array" aca="1" ref="K13046" ca="1">IF(J13046="L",
INDIRECT("D"&amp;I13046),
INDIRECT("E"&amp;I13046))</f>
        <v>PLN</v>
      </c>
    </row>
    <row r="13047" spans="7:11" x14ac:dyDescent="0.2">
      <c r="G13047" s="7">
        <v>13046</v>
      </c>
      <c r="H13047" s="4" t="str">
        <f t="shared" ca="1" si="646"/>
        <v>PLN</v>
      </c>
      <c r="I13047">
        <f t="shared" ca="1" si="647"/>
        <v>168</v>
      </c>
      <c r="J13047" t="str">
        <f t="shared" si="645"/>
        <v>L</v>
      </c>
      <c r="K13047" s="5" t="str" cm="1">
        <f t="array" aca="1" ref="K13047" ca="1">IF(J13047="L",
INDIRECT("D"&amp;I13047),
INDIRECT("E"&amp;I13047))</f>
        <v>QHS</v>
      </c>
    </row>
    <row r="13048" spans="7:11" x14ac:dyDescent="0.2">
      <c r="G13048" s="7">
        <v>13047</v>
      </c>
      <c r="H13048" s="4" t="str">
        <f t="shared" ca="1" si="646"/>
        <v>QHS</v>
      </c>
      <c r="I13048">
        <f t="shared" ca="1" si="647"/>
        <v>448</v>
      </c>
      <c r="J13048" t="str">
        <f t="shared" si="645"/>
        <v>R</v>
      </c>
      <c r="K13048" s="5" t="str" cm="1">
        <f t="array" aca="1" ref="K13048" ca="1">IF(J13048="L",
INDIRECT("D"&amp;I13048),
INDIRECT("E"&amp;I13048))</f>
        <v>QTC</v>
      </c>
    </row>
    <row r="13049" spans="7:11" x14ac:dyDescent="0.2">
      <c r="G13049" s="7">
        <v>13048</v>
      </c>
      <c r="H13049" s="4" t="str">
        <f t="shared" ca="1" si="646"/>
        <v>QTC</v>
      </c>
      <c r="I13049">
        <f t="shared" ca="1" si="647"/>
        <v>382</v>
      </c>
      <c r="J13049" t="str">
        <f t="shared" si="645"/>
        <v>R</v>
      </c>
      <c r="K13049" s="5" t="str" cm="1">
        <f t="array" aca="1" ref="K13049" ca="1">IF(J13049="L",
INDIRECT("D"&amp;I13049),
INDIRECT("E"&amp;I13049))</f>
        <v>HDX</v>
      </c>
    </row>
    <row r="13050" spans="7:11" x14ac:dyDescent="0.2">
      <c r="G13050" s="7">
        <v>13049</v>
      </c>
      <c r="H13050" s="4" t="str">
        <f t="shared" ca="1" si="646"/>
        <v>HDX</v>
      </c>
      <c r="I13050">
        <f t="shared" ca="1" si="647"/>
        <v>593</v>
      </c>
      <c r="J13050" t="str">
        <f t="shared" si="645"/>
        <v>R</v>
      </c>
      <c r="K13050" s="5" t="str" cm="1">
        <f t="array" aca="1" ref="K13050" ca="1">IF(J13050="L",
INDIRECT("D"&amp;I13050),
INDIRECT("E"&amp;I13050))</f>
        <v>BLG</v>
      </c>
    </row>
    <row r="13051" spans="7:11" x14ac:dyDescent="0.2">
      <c r="G13051" s="7">
        <v>13050</v>
      </c>
      <c r="H13051" s="4" t="str">
        <f t="shared" ca="1" si="646"/>
        <v>BLG</v>
      </c>
      <c r="I13051">
        <f t="shared" ca="1" si="647"/>
        <v>701</v>
      </c>
      <c r="J13051" t="str">
        <f t="shared" si="645"/>
        <v>L</v>
      </c>
      <c r="K13051" s="5" t="str" cm="1">
        <f t="array" aca="1" ref="K13051" ca="1">IF(J13051="L",
INDIRECT("D"&amp;I13051),
INDIRECT("E"&amp;I13051))</f>
        <v>GMR</v>
      </c>
    </row>
    <row r="13052" spans="7:11" x14ac:dyDescent="0.2">
      <c r="G13052" s="7">
        <v>13051</v>
      </c>
      <c r="H13052" s="4" t="str">
        <f t="shared" ca="1" si="646"/>
        <v>GMR</v>
      </c>
      <c r="I13052">
        <f t="shared" ca="1" si="647"/>
        <v>472</v>
      </c>
      <c r="J13052" t="str">
        <f t="shared" si="645"/>
        <v>R</v>
      </c>
      <c r="K13052" s="5" t="str" cm="1">
        <f t="array" aca="1" ref="K13052" ca="1">IF(J13052="L",
INDIRECT("D"&amp;I13052),
INDIRECT("E"&amp;I13052))</f>
        <v>KLC</v>
      </c>
    </row>
    <row r="13053" spans="7:11" x14ac:dyDescent="0.2">
      <c r="G13053" s="7">
        <v>13052</v>
      </c>
      <c r="H13053" s="4" t="str">
        <f t="shared" ca="1" si="646"/>
        <v>KLC</v>
      </c>
      <c r="I13053">
        <f t="shared" ca="1" si="647"/>
        <v>678</v>
      </c>
      <c r="J13053" t="str">
        <f t="shared" si="645"/>
        <v>L</v>
      </c>
      <c r="K13053" s="5" t="str" cm="1">
        <f t="array" aca="1" ref="K13053" ca="1">IF(J13053="L",
INDIRECT("D"&amp;I13053),
INDIRECT("E"&amp;I13053))</f>
        <v>RSN</v>
      </c>
    </row>
    <row r="13054" spans="7:11" x14ac:dyDescent="0.2">
      <c r="G13054" s="7">
        <v>13053</v>
      </c>
      <c r="H13054" s="4" t="str">
        <f t="shared" ca="1" si="646"/>
        <v>RSN</v>
      </c>
      <c r="I13054">
        <f t="shared" ca="1" si="647"/>
        <v>299</v>
      </c>
      <c r="J13054" t="str">
        <f t="shared" si="645"/>
        <v>R</v>
      </c>
      <c r="K13054" s="5" t="str" cm="1">
        <f t="array" aca="1" ref="K13054" ca="1">IF(J13054="L",
INDIRECT("D"&amp;I13054),
INDIRECT("E"&amp;I13054))</f>
        <v>LTT</v>
      </c>
    </row>
    <row r="13055" spans="7:11" x14ac:dyDescent="0.2">
      <c r="G13055" s="7">
        <v>13054</v>
      </c>
      <c r="H13055" s="4" t="str">
        <f t="shared" ca="1" si="646"/>
        <v>LTT</v>
      </c>
      <c r="I13055">
        <f t="shared" ca="1" si="647"/>
        <v>166</v>
      </c>
      <c r="J13055" t="str">
        <f t="shared" si="645"/>
        <v>R</v>
      </c>
      <c r="K13055" s="5" t="str" cm="1">
        <f t="array" aca="1" ref="K13055" ca="1">IF(J13055="L",
INDIRECT("D"&amp;I13055),
INDIRECT("E"&amp;I13055))</f>
        <v>TBN</v>
      </c>
    </row>
    <row r="13056" spans="7:11" x14ac:dyDescent="0.2">
      <c r="G13056" s="7">
        <v>13055</v>
      </c>
      <c r="H13056" s="4" t="str">
        <f t="shared" ca="1" si="646"/>
        <v>TBN</v>
      </c>
      <c r="I13056">
        <f t="shared" ca="1" si="647"/>
        <v>554</v>
      </c>
      <c r="J13056" t="str">
        <f t="shared" si="645"/>
        <v>L</v>
      </c>
      <c r="K13056" s="5" t="str" cm="1">
        <f t="array" aca="1" ref="K13056" ca="1">IF(J13056="L",
INDIRECT("D"&amp;I13056),
INDIRECT("E"&amp;I13056))</f>
        <v>RDR</v>
      </c>
    </row>
    <row r="13057" spans="7:11" x14ac:dyDescent="0.2">
      <c r="G13057" s="7">
        <v>13056</v>
      </c>
      <c r="H13057" s="4" t="str">
        <f t="shared" ca="1" si="646"/>
        <v>RDR</v>
      </c>
      <c r="I13057">
        <f t="shared" ca="1" si="647"/>
        <v>192</v>
      </c>
      <c r="J13057" t="str">
        <f t="shared" si="645"/>
        <v>L</v>
      </c>
      <c r="K13057" s="5" t="str" cm="1">
        <f t="array" aca="1" ref="K13057" ca="1">IF(J13057="L",
INDIRECT("D"&amp;I13057),
INDIRECT("E"&amp;I13057))</f>
        <v>DHR</v>
      </c>
    </row>
    <row r="13058" spans="7:11" x14ac:dyDescent="0.2">
      <c r="G13058" s="7">
        <v>13057</v>
      </c>
      <c r="H13058" s="4" t="str">
        <f t="shared" ca="1" si="646"/>
        <v>DHR</v>
      </c>
      <c r="I13058">
        <f t="shared" ca="1" si="647"/>
        <v>490</v>
      </c>
      <c r="J13058" t="str">
        <f t="shared" ref="J13058:J13121" si="648">_xlfn.LET(
_xlpm.Origin, $A$2,
_xlpm.MyIndex, MOD(ROW()-2,LEN(_xlpm.Origin))+1,
MID(_xlpm.Origin,_xlpm.MyIndex,1)
)</f>
        <v>R</v>
      </c>
      <c r="K13058" s="5" t="str" cm="1">
        <f t="array" aca="1" ref="K13058" ca="1">IF(J13058="L",
INDIRECT("D"&amp;I13058),
INDIRECT("E"&amp;I13058))</f>
        <v>JRV</v>
      </c>
    </row>
    <row r="13059" spans="7:11" x14ac:dyDescent="0.2">
      <c r="G13059" s="7">
        <v>13058</v>
      </c>
      <c r="H13059" s="4" t="str">
        <f t="shared" ca="1" si="646"/>
        <v>JRV</v>
      </c>
      <c r="I13059">
        <f t="shared" ca="1" si="647"/>
        <v>85</v>
      </c>
      <c r="J13059" t="str">
        <f t="shared" si="648"/>
        <v>L</v>
      </c>
      <c r="K13059" s="5" t="str" cm="1">
        <f t="array" aca="1" ref="K13059" ca="1">IF(J13059="L",
INDIRECT("D"&amp;I13059),
INDIRECT("E"&amp;I13059))</f>
        <v>CVN</v>
      </c>
    </row>
    <row r="13060" spans="7:11" x14ac:dyDescent="0.2">
      <c r="G13060" s="7">
        <v>13059</v>
      </c>
      <c r="H13060" s="4" t="str">
        <f t="shared" ca="1" si="646"/>
        <v>CVN</v>
      </c>
      <c r="I13060">
        <f t="shared" ca="1" si="647"/>
        <v>715</v>
      </c>
      <c r="J13060" t="str">
        <f t="shared" si="648"/>
        <v>R</v>
      </c>
      <c r="K13060" s="5" t="str" cm="1">
        <f t="array" aca="1" ref="K13060" ca="1">IF(J13060="L",
INDIRECT("D"&amp;I13060),
INDIRECT("E"&amp;I13060))</f>
        <v>PHH</v>
      </c>
    </row>
    <row r="13061" spans="7:11" x14ac:dyDescent="0.2">
      <c r="G13061" s="7">
        <v>13060</v>
      </c>
      <c r="H13061" s="4" t="str">
        <f t="shared" ca="1" si="646"/>
        <v>PHH</v>
      </c>
      <c r="I13061">
        <f t="shared" ca="1" si="647"/>
        <v>403</v>
      </c>
      <c r="J13061" t="str">
        <f t="shared" si="648"/>
        <v>L</v>
      </c>
      <c r="K13061" s="5" t="str" cm="1">
        <f t="array" aca="1" ref="K13061" ca="1">IF(J13061="L",
INDIRECT("D"&amp;I13061),
INDIRECT("E"&amp;I13061))</f>
        <v>NVL</v>
      </c>
    </row>
    <row r="13062" spans="7:11" x14ac:dyDescent="0.2">
      <c r="G13062" s="7">
        <v>13061</v>
      </c>
      <c r="H13062" s="4" t="str">
        <f t="shared" ca="1" si="646"/>
        <v>NVL</v>
      </c>
      <c r="I13062">
        <f t="shared" ca="1" si="647"/>
        <v>241</v>
      </c>
      <c r="J13062" t="str">
        <f t="shared" si="648"/>
        <v>R</v>
      </c>
      <c r="K13062" s="5" t="str" cm="1">
        <f t="array" aca="1" ref="K13062" ca="1">IF(J13062="L",
INDIRECT("D"&amp;I13062),
INDIRECT("E"&amp;I13062))</f>
        <v>KHR</v>
      </c>
    </row>
    <row r="13063" spans="7:11" x14ac:dyDescent="0.2">
      <c r="G13063" s="7">
        <v>13062</v>
      </c>
      <c r="H13063" s="4" t="str">
        <f t="shared" ca="1" si="646"/>
        <v>KHR</v>
      </c>
      <c r="I13063">
        <f t="shared" ca="1" si="647"/>
        <v>151</v>
      </c>
      <c r="J13063" t="str">
        <f t="shared" si="648"/>
        <v>R</v>
      </c>
      <c r="K13063" s="5" t="str" cm="1">
        <f t="array" aca="1" ref="K13063" ca="1">IF(J13063="L",
INDIRECT("D"&amp;I13063),
INDIRECT("E"&amp;I13063))</f>
        <v>QHN</v>
      </c>
    </row>
    <row r="13064" spans="7:11" x14ac:dyDescent="0.2">
      <c r="G13064" s="7">
        <v>13063</v>
      </c>
      <c r="H13064" s="4" t="str">
        <f t="shared" ca="1" si="646"/>
        <v>QHN</v>
      </c>
      <c r="I13064">
        <f t="shared" ca="1" si="647"/>
        <v>65</v>
      </c>
      <c r="J13064" t="str">
        <f t="shared" si="648"/>
        <v>L</v>
      </c>
      <c r="K13064" s="5" t="str" cm="1">
        <f t="array" aca="1" ref="K13064" ca="1">IF(J13064="L",
INDIRECT("D"&amp;I13064),
INDIRECT("E"&amp;I13064))</f>
        <v>LNH</v>
      </c>
    </row>
    <row r="13065" spans="7:11" x14ac:dyDescent="0.2">
      <c r="G13065" s="7">
        <v>13064</v>
      </c>
      <c r="H13065" s="4" t="str">
        <f t="shared" ca="1" si="646"/>
        <v>LNH</v>
      </c>
      <c r="I13065">
        <f t="shared" ca="1" si="647"/>
        <v>728</v>
      </c>
      <c r="J13065" t="str">
        <f t="shared" si="648"/>
        <v>R</v>
      </c>
      <c r="K13065" s="5" t="str" cm="1">
        <f t="array" aca="1" ref="K13065" ca="1">IF(J13065="L",
INDIRECT("D"&amp;I13065),
INDIRECT("E"&amp;I13065))</f>
        <v>QJM</v>
      </c>
    </row>
    <row r="13066" spans="7:11" x14ac:dyDescent="0.2">
      <c r="G13066" s="7">
        <v>13065</v>
      </c>
      <c r="H13066" s="4" t="str">
        <f t="shared" ca="1" si="646"/>
        <v>QJM</v>
      </c>
      <c r="I13066">
        <f t="shared" ca="1" si="647"/>
        <v>44</v>
      </c>
      <c r="J13066" t="str">
        <f t="shared" si="648"/>
        <v>L</v>
      </c>
      <c r="K13066" s="5" t="str" cm="1">
        <f t="array" aca="1" ref="K13066" ca="1">IF(J13066="L",
INDIRECT("D"&amp;I13066),
INDIRECT("E"&amp;I13066))</f>
        <v>QSP</v>
      </c>
    </row>
    <row r="13067" spans="7:11" x14ac:dyDescent="0.2">
      <c r="G13067" s="7">
        <v>13066</v>
      </c>
      <c r="H13067" s="4" t="str">
        <f t="shared" ca="1" si="646"/>
        <v>QSP</v>
      </c>
      <c r="I13067">
        <f t="shared" ca="1" si="647"/>
        <v>191</v>
      </c>
      <c r="J13067" t="str">
        <f t="shared" si="648"/>
        <v>R</v>
      </c>
      <c r="K13067" s="5" t="str" cm="1">
        <f t="array" aca="1" ref="K13067" ca="1">IF(J13067="L",
INDIRECT("D"&amp;I13067),
INDIRECT("E"&amp;I13067))</f>
        <v>VRT</v>
      </c>
    </row>
    <row r="13068" spans="7:11" x14ac:dyDescent="0.2">
      <c r="G13068" s="7">
        <v>13067</v>
      </c>
      <c r="H13068" s="4" t="str">
        <f t="shared" ca="1" si="646"/>
        <v>VRT</v>
      </c>
      <c r="I13068">
        <f t="shared" ca="1" si="647"/>
        <v>76</v>
      </c>
      <c r="J13068" t="str">
        <f t="shared" si="648"/>
        <v>L</v>
      </c>
      <c r="K13068" s="5" t="str" cm="1">
        <f t="array" aca="1" ref="K13068" ca="1">IF(J13068="L",
INDIRECT("D"&amp;I13068),
INDIRECT("E"&amp;I13068))</f>
        <v>TDB</v>
      </c>
    </row>
    <row r="13069" spans="7:11" x14ac:dyDescent="0.2">
      <c r="G13069" s="7">
        <v>13068</v>
      </c>
      <c r="H13069" s="4" t="str">
        <f t="shared" ca="1" si="646"/>
        <v>TDB</v>
      </c>
      <c r="I13069">
        <f t="shared" ca="1" si="647"/>
        <v>556</v>
      </c>
      <c r="J13069" t="str">
        <f t="shared" si="648"/>
        <v>L</v>
      </c>
      <c r="K13069" s="5" t="str" cm="1">
        <f t="array" aca="1" ref="K13069" ca="1">IF(J13069="L",
INDIRECT("D"&amp;I13069),
INDIRECT("E"&amp;I13069))</f>
        <v>KCX</v>
      </c>
    </row>
    <row r="13070" spans="7:11" x14ac:dyDescent="0.2">
      <c r="G13070" s="7">
        <v>13069</v>
      </c>
      <c r="H13070" s="4" t="str">
        <f t="shared" ca="1" si="646"/>
        <v>KCX</v>
      </c>
      <c r="I13070">
        <f t="shared" ca="1" si="647"/>
        <v>327</v>
      </c>
      <c r="J13070" t="str">
        <f t="shared" si="648"/>
        <v>R</v>
      </c>
      <c r="K13070" s="5" t="str" cm="1">
        <f t="array" aca="1" ref="K13070" ca="1">IF(J13070="L",
INDIRECT("D"&amp;I13070),
INDIRECT("E"&amp;I13070))</f>
        <v>CLB</v>
      </c>
    </row>
    <row r="13071" spans="7:11" x14ac:dyDescent="0.2">
      <c r="G13071" s="7">
        <v>13070</v>
      </c>
      <c r="H13071" s="4" t="str">
        <f t="shared" ca="1" si="646"/>
        <v>CLB</v>
      </c>
      <c r="I13071">
        <f t="shared" ca="1" si="647"/>
        <v>388</v>
      </c>
      <c r="J13071" t="str">
        <f t="shared" si="648"/>
        <v>L</v>
      </c>
      <c r="K13071" s="5" t="str" cm="1">
        <f t="array" aca="1" ref="K13071" ca="1">IF(J13071="L",
INDIRECT("D"&amp;I13071),
INDIRECT("E"&amp;I13071))</f>
        <v>MTK</v>
      </c>
    </row>
    <row r="13072" spans="7:11" x14ac:dyDescent="0.2">
      <c r="G13072" s="7">
        <v>13071</v>
      </c>
      <c r="H13072" s="4" t="str">
        <f t="shared" ca="1" si="646"/>
        <v>MTK</v>
      </c>
      <c r="I13072">
        <f t="shared" ca="1" si="647"/>
        <v>588</v>
      </c>
      <c r="J13072" t="str">
        <f t="shared" si="648"/>
        <v>R</v>
      </c>
      <c r="K13072" s="5" t="str" cm="1">
        <f t="array" aca="1" ref="K13072" ca="1">IF(J13072="L",
INDIRECT("D"&amp;I13072),
INDIRECT("E"&amp;I13072))</f>
        <v>KCR</v>
      </c>
    </row>
    <row r="13073" spans="7:11" x14ac:dyDescent="0.2">
      <c r="G13073" s="7">
        <v>13072</v>
      </c>
      <c r="H13073" s="4" t="str">
        <f t="shared" ca="1" si="646"/>
        <v>KCR</v>
      </c>
      <c r="I13073">
        <f t="shared" ca="1" si="647"/>
        <v>635</v>
      </c>
      <c r="J13073" t="str">
        <f t="shared" si="648"/>
        <v>R</v>
      </c>
      <c r="K13073" s="5" t="str" cm="1">
        <f t="array" aca="1" ref="K13073" ca="1">IF(J13073="L",
INDIRECT("D"&amp;I13073),
INDIRECT("E"&amp;I13073))</f>
        <v>MMG</v>
      </c>
    </row>
    <row r="13074" spans="7:11" x14ac:dyDescent="0.2">
      <c r="G13074" s="7">
        <v>13073</v>
      </c>
      <c r="H13074" s="4" t="str">
        <f t="shared" ca="1" si="646"/>
        <v>MMG</v>
      </c>
      <c r="I13074">
        <f t="shared" ca="1" si="647"/>
        <v>423</v>
      </c>
      <c r="J13074" t="str">
        <f t="shared" si="648"/>
        <v>R</v>
      </c>
      <c r="K13074" s="5" t="str" cm="1">
        <f t="array" aca="1" ref="K13074" ca="1">IF(J13074="L",
INDIRECT("D"&amp;I13074),
INDIRECT("E"&amp;I13074))</f>
        <v>CXK</v>
      </c>
    </row>
    <row r="13075" spans="7:11" x14ac:dyDescent="0.2">
      <c r="G13075" s="7">
        <v>13074</v>
      </c>
      <c r="H13075" s="4" t="str">
        <f t="shared" ca="1" si="646"/>
        <v>CXK</v>
      </c>
      <c r="I13075">
        <f t="shared" ca="1" si="647"/>
        <v>683</v>
      </c>
      <c r="J13075" t="str">
        <f t="shared" si="648"/>
        <v>L</v>
      </c>
      <c r="K13075" s="5" t="str" cm="1">
        <f t="array" aca="1" ref="K13075" ca="1">IF(J13075="L",
INDIRECT("D"&amp;I13075),
INDIRECT("E"&amp;I13075))</f>
        <v>GKD</v>
      </c>
    </row>
    <row r="13076" spans="7:11" x14ac:dyDescent="0.2">
      <c r="G13076" s="7">
        <v>13075</v>
      </c>
      <c r="H13076" s="4" t="str">
        <f t="shared" ca="1" si="646"/>
        <v>GKD</v>
      </c>
      <c r="I13076">
        <f t="shared" ca="1" si="647"/>
        <v>7</v>
      </c>
      <c r="J13076" t="str">
        <f t="shared" si="648"/>
        <v>R</v>
      </c>
      <c r="K13076" s="5" t="str" cm="1">
        <f t="array" aca="1" ref="K13076" ca="1">IF(J13076="L",
INDIRECT("D"&amp;I13076),
INDIRECT("E"&amp;I13076))</f>
        <v>FLR</v>
      </c>
    </row>
    <row r="13077" spans="7:11" x14ac:dyDescent="0.2">
      <c r="G13077" s="7">
        <v>13076</v>
      </c>
      <c r="H13077" s="4" t="str">
        <f t="shared" ca="1" si="646"/>
        <v>FLR</v>
      </c>
      <c r="I13077">
        <f t="shared" ca="1" si="647"/>
        <v>290</v>
      </c>
      <c r="J13077" t="str">
        <f t="shared" si="648"/>
        <v>L</v>
      </c>
      <c r="K13077" s="5" t="str" cm="1">
        <f t="array" aca="1" ref="K13077" ca="1">IF(J13077="L",
INDIRECT("D"&amp;I13077),
INDIRECT("E"&amp;I13077))</f>
        <v>SXK</v>
      </c>
    </row>
    <row r="13078" spans="7:11" x14ac:dyDescent="0.2">
      <c r="G13078" s="7">
        <v>13077</v>
      </c>
      <c r="H13078" s="4" t="str">
        <f t="shared" ca="1" si="646"/>
        <v>SXK</v>
      </c>
      <c r="I13078">
        <f t="shared" ca="1" si="647"/>
        <v>69</v>
      </c>
      <c r="J13078" t="str">
        <f t="shared" si="648"/>
        <v>R</v>
      </c>
      <c r="K13078" s="5" t="str" cm="1">
        <f t="array" aca="1" ref="K13078" ca="1">IF(J13078="L",
INDIRECT("D"&amp;I13078),
INDIRECT("E"&amp;I13078))</f>
        <v>JXR</v>
      </c>
    </row>
    <row r="13079" spans="7:11" x14ac:dyDescent="0.2">
      <c r="G13079" s="7">
        <v>13078</v>
      </c>
      <c r="H13079" s="4" t="str">
        <f t="shared" ca="1" si="646"/>
        <v>JXR</v>
      </c>
      <c r="I13079">
        <f t="shared" ca="1" si="647"/>
        <v>238</v>
      </c>
      <c r="J13079" t="str">
        <f t="shared" si="648"/>
        <v>R</v>
      </c>
      <c r="K13079" s="5" t="str" cm="1">
        <f t="array" aca="1" ref="K13079" ca="1">IF(J13079="L",
INDIRECT("D"&amp;I13079),
INDIRECT("E"&amp;I13079))</f>
        <v>KJC</v>
      </c>
    </row>
    <row r="13080" spans="7:11" x14ac:dyDescent="0.2">
      <c r="G13080" s="7">
        <v>13079</v>
      </c>
      <c r="H13080" s="4" t="str">
        <f t="shared" ca="1" si="646"/>
        <v>KJC</v>
      </c>
      <c r="I13080">
        <f t="shared" ca="1" si="647"/>
        <v>34</v>
      </c>
      <c r="J13080" t="str">
        <f t="shared" si="648"/>
        <v>L</v>
      </c>
      <c r="K13080" s="5" t="str" cm="1">
        <f t="array" aca="1" ref="K13080" ca="1">IF(J13080="L",
INDIRECT("D"&amp;I13080),
INDIRECT("E"&amp;I13080))</f>
        <v>SPJ</v>
      </c>
    </row>
    <row r="13081" spans="7:11" x14ac:dyDescent="0.2">
      <c r="G13081" s="7">
        <v>13080</v>
      </c>
      <c r="H13081" s="4" t="str">
        <f t="shared" ca="1" si="646"/>
        <v>SPJ</v>
      </c>
      <c r="I13081">
        <f t="shared" ca="1" si="647"/>
        <v>408</v>
      </c>
      <c r="J13081" t="str">
        <f t="shared" si="648"/>
        <v>R</v>
      </c>
      <c r="K13081" s="5" t="str" cm="1">
        <f t="array" aca="1" ref="K13081" ca="1">IF(J13081="L",
INDIRECT("D"&amp;I13081),
INDIRECT("E"&amp;I13081))</f>
        <v>NQH</v>
      </c>
    </row>
    <row r="13082" spans="7:11" x14ac:dyDescent="0.2">
      <c r="G13082" s="7">
        <v>13081</v>
      </c>
      <c r="H13082" s="4" t="str">
        <f t="shared" ca="1" si="646"/>
        <v>NQH</v>
      </c>
      <c r="I13082">
        <f t="shared" ca="1" si="647"/>
        <v>720</v>
      </c>
      <c r="J13082" t="str">
        <f t="shared" si="648"/>
        <v>R</v>
      </c>
      <c r="K13082" s="5" t="str" cm="1">
        <f t="array" aca="1" ref="K13082" ca="1">IF(J13082="L",
INDIRECT("D"&amp;I13082),
INDIRECT("E"&amp;I13082))</f>
        <v>PKB</v>
      </c>
    </row>
    <row r="13083" spans="7:11" x14ac:dyDescent="0.2">
      <c r="G13083" s="7">
        <v>13082</v>
      </c>
      <c r="H13083" s="4" t="str">
        <f t="shared" ca="1" si="646"/>
        <v>PKB</v>
      </c>
      <c r="I13083">
        <f t="shared" ca="1" si="647"/>
        <v>211</v>
      </c>
      <c r="J13083" t="str">
        <f t="shared" si="648"/>
        <v>L</v>
      </c>
      <c r="K13083" s="5" t="str" cm="1">
        <f t="array" aca="1" ref="K13083" ca="1">IF(J13083="L",
INDIRECT("D"&amp;I13083),
INDIRECT("E"&amp;I13083))</f>
        <v>SPT</v>
      </c>
    </row>
    <row r="13084" spans="7:11" x14ac:dyDescent="0.2">
      <c r="G13084" s="7">
        <v>13083</v>
      </c>
      <c r="H13084" s="4" t="str">
        <f t="shared" ca="1" si="646"/>
        <v>SPT</v>
      </c>
      <c r="I13084">
        <f t="shared" ca="1" si="647"/>
        <v>20</v>
      </c>
      <c r="J13084" t="str">
        <f t="shared" si="648"/>
        <v>R</v>
      </c>
      <c r="K13084" s="5" t="str" cm="1">
        <f t="array" aca="1" ref="K13084" ca="1">IF(J13084="L",
INDIRECT("D"&amp;I13084),
INDIRECT("E"&amp;I13084))</f>
        <v>MKP</v>
      </c>
    </row>
    <row r="13085" spans="7:11" x14ac:dyDescent="0.2">
      <c r="G13085" s="7">
        <v>13084</v>
      </c>
      <c r="H13085" s="4" t="str">
        <f t="shared" ca="1" si="646"/>
        <v>MKP</v>
      </c>
      <c r="I13085">
        <f t="shared" ca="1" si="647"/>
        <v>608</v>
      </c>
      <c r="J13085" t="str">
        <f t="shared" si="648"/>
        <v>R</v>
      </c>
      <c r="K13085" s="5" t="str" cm="1">
        <f t="array" aca="1" ref="K13085" ca="1">IF(J13085="L",
INDIRECT("D"&amp;I13085),
INDIRECT("E"&amp;I13085))</f>
        <v>XRH</v>
      </c>
    </row>
    <row r="13086" spans="7:11" x14ac:dyDescent="0.2">
      <c r="G13086" s="7">
        <v>13085</v>
      </c>
      <c r="H13086" s="4" t="str">
        <f t="shared" ca="1" si="646"/>
        <v>XRH</v>
      </c>
      <c r="I13086">
        <f t="shared" ca="1" si="647"/>
        <v>29</v>
      </c>
      <c r="J13086" t="str">
        <f t="shared" si="648"/>
        <v>R</v>
      </c>
      <c r="K13086" s="5" t="str" cm="1">
        <f t="array" aca="1" ref="K13086" ca="1">IF(J13086="L",
INDIRECT("D"&amp;I13086),
INDIRECT("E"&amp;I13086))</f>
        <v>LHC</v>
      </c>
    </row>
    <row r="13087" spans="7:11" x14ac:dyDescent="0.2">
      <c r="G13087" s="7">
        <v>13086</v>
      </c>
      <c r="H13087" s="4" t="str">
        <f t="shared" ca="1" si="646"/>
        <v>LHC</v>
      </c>
      <c r="I13087">
        <f t="shared" ca="1" si="647"/>
        <v>417</v>
      </c>
      <c r="J13087" t="str">
        <f t="shared" si="648"/>
        <v>L</v>
      </c>
      <c r="K13087" s="5" t="str" cm="1">
        <f t="array" aca="1" ref="K13087" ca="1">IF(J13087="L",
INDIRECT("D"&amp;I13087),
INDIRECT("E"&amp;I13087))</f>
        <v>DXP</v>
      </c>
    </row>
    <row r="13088" spans="7:11" x14ac:dyDescent="0.2">
      <c r="G13088" s="7">
        <v>13087</v>
      </c>
      <c r="H13088" s="4" t="str">
        <f t="shared" ca="1" si="646"/>
        <v>DXP</v>
      </c>
      <c r="I13088">
        <f t="shared" ca="1" si="647"/>
        <v>438</v>
      </c>
      <c r="J13088" t="str">
        <f t="shared" si="648"/>
        <v>R</v>
      </c>
      <c r="K13088" s="5" t="str" cm="1">
        <f t="array" aca="1" ref="K13088" ca="1">IF(J13088="L",
INDIRECT("D"&amp;I13088),
INDIRECT("E"&amp;I13088))</f>
        <v>VSV</v>
      </c>
    </row>
    <row r="13089" spans="7:11" x14ac:dyDescent="0.2">
      <c r="G13089" s="7">
        <v>13088</v>
      </c>
      <c r="H13089" s="4" t="str">
        <f t="shared" ca="1" si="646"/>
        <v>VSV</v>
      </c>
      <c r="I13089">
        <f t="shared" ca="1" si="647"/>
        <v>61</v>
      </c>
      <c r="J13089" t="str">
        <f t="shared" si="648"/>
        <v>R</v>
      </c>
      <c r="K13089" s="5" t="str" cm="1">
        <f t="array" aca="1" ref="K13089" ca="1">IF(J13089="L",
INDIRECT("D"&amp;I13089),
INDIRECT("E"&amp;I13089))</f>
        <v>DRV</v>
      </c>
    </row>
    <row r="13090" spans="7:11" x14ac:dyDescent="0.2">
      <c r="G13090" s="7">
        <v>13089</v>
      </c>
      <c r="H13090" s="4" t="str">
        <f t="shared" ca="1" si="646"/>
        <v>DRV</v>
      </c>
      <c r="I13090">
        <f t="shared" ca="1" si="647"/>
        <v>145</v>
      </c>
      <c r="J13090" t="str">
        <f t="shared" si="648"/>
        <v>L</v>
      </c>
      <c r="K13090" s="5" t="str" cm="1">
        <f t="array" aca="1" ref="K13090" ca="1">IF(J13090="L",
INDIRECT("D"&amp;I13090),
INDIRECT("E"&amp;I13090))</f>
        <v>XRC</v>
      </c>
    </row>
    <row r="13091" spans="7:11" x14ac:dyDescent="0.2">
      <c r="G13091" s="7">
        <v>13090</v>
      </c>
      <c r="H13091" s="4" t="str">
        <f t="shared" ca="1" si="646"/>
        <v>XRC</v>
      </c>
      <c r="I13091">
        <f t="shared" ca="1" si="647"/>
        <v>320</v>
      </c>
      <c r="J13091" t="str">
        <f t="shared" si="648"/>
        <v>R</v>
      </c>
      <c r="K13091" s="5" t="str" cm="1">
        <f t="array" aca="1" ref="K13091" ca="1">IF(J13091="L",
INDIRECT("D"&amp;I13091),
INDIRECT("E"&amp;I13091))</f>
        <v>GMB</v>
      </c>
    </row>
    <row r="13092" spans="7:11" x14ac:dyDescent="0.2">
      <c r="G13092" s="7">
        <v>13091</v>
      </c>
      <c r="H13092" s="4" t="str">
        <f t="shared" ca="1" si="646"/>
        <v>GMB</v>
      </c>
      <c r="I13092">
        <f t="shared" ca="1" si="647"/>
        <v>576</v>
      </c>
      <c r="J13092" t="str">
        <f t="shared" si="648"/>
        <v>R</v>
      </c>
      <c r="K13092" s="5" t="str" cm="1">
        <f t="array" aca="1" ref="K13092" ca="1">IF(J13092="L",
INDIRECT("D"&amp;I13092),
INDIRECT("E"&amp;I13092))</f>
        <v>QGS</v>
      </c>
    </row>
    <row r="13093" spans="7:11" x14ac:dyDescent="0.2">
      <c r="G13093" s="7">
        <v>13092</v>
      </c>
      <c r="H13093" s="4" t="str">
        <f t="shared" ca="1" si="646"/>
        <v>QGS</v>
      </c>
      <c r="I13093">
        <f t="shared" ca="1" si="647"/>
        <v>495</v>
      </c>
      <c r="J13093" t="str">
        <f t="shared" si="648"/>
        <v>L</v>
      </c>
      <c r="K13093" s="5" t="str" cm="1">
        <f t="array" aca="1" ref="K13093" ca="1">IF(J13093="L",
INDIRECT("D"&amp;I13093),
INDIRECT("E"&amp;I13093))</f>
        <v>FSL</v>
      </c>
    </row>
    <row r="13094" spans="7:11" x14ac:dyDescent="0.2">
      <c r="G13094" s="7">
        <v>13093</v>
      </c>
      <c r="H13094" s="4" t="str">
        <f t="shared" ref="H13094:H13157" ca="1" si="649">K13093</f>
        <v>FSL</v>
      </c>
      <c r="I13094">
        <f t="shared" ref="I13094:I13157" ca="1" si="650">MATCH(H13094,C:C,0)</f>
        <v>181</v>
      </c>
      <c r="J13094" t="str">
        <f t="shared" si="648"/>
        <v>R</v>
      </c>
      <c r="K13094" s="5" t="str" cm="1">
        <f t="array" aca="1" ref="K13094" ca="1">IF(J13094="L",
INDIRECT("D"&amp;I13094),
INDIRECT("E"&amp;I13094))</f>
        <v>SXG</v>
      </c>
    </row>
    <row r="13095" spans="7:11" x14ac:dyDescent="0.2">
      <c r="G13095" s="7">
        <v>13094</v>
      </c>
      <c r="H13095" s="4" t="str">
        <f t="shared" ca="1" si="649"/>
        <v>SXG</v>
      </c>
      <c r="I13095">
        <f t="shared" ca="1" si="650"/>
        <v>572</v>
      </c>
      <c r="J13095" t="str">
        <f t="shared" si="648"/>
        <v>R</v>
      </c>
      <c r="K13095" s="5" t="str" cm="1">
        <f t="array" aca="1" ref="K13095" ca="1">IF(J13095="L",
INDIRECT("D"&amp;I13095),
INDIRECT("E"&amp;I13095))</f>
        <v>RSF</v>
      </c>
    </row>
    <row r="13096" spans="7:11" x14ac:dyDescent="0.2">
      <c r="G13096" s="7">
        <v>13095</v>
      </c>
      <c r="H13096" s="4" t="str">
        <f t="shared" ca="1" si="649"/>
        <v>RSF</v>
      </c>
      <c r="I13096">
        <f t="shared" ca="1" si="650"/>
        <v>17</v>
      </c>
      <c r="J13096" t="str">
        <f t="shared" si="648"/>
        <v>L</v>
      </c>
      <c r="K13096" s="5" t="str" cm="1">
        <f t="array" aca="1" ref="K13096" ca="1">IF(J13096="L",
INDIRECT("D"&amp;I13096),
INDIRECT("E"&amp;I13096))</f>
        <v>TFR</v>
      </c>
    </row>
    <row r="13097" spans="7:11" x14ac:dyDescent="0.2">
      <c r="G13097" s="7">
        <v>13096</v>
      </c>
      <c r="H13097" s="4" t="str">
        <f t="shared" ca="1" si="649"/>
        <v>TFR</v>
      </c>
      <c r="I13097">
        <f t="shared" ca="1" si="650"/>
        <v>116</v>
      </c>
      <c r="J13097" t="str">
        <f t="shared" si="648"/>
        <v>L</v>
      </c>
      <c r="K13097" s="5" t="str" cm="1">
        <f t="array" aca="1" ref="K13097" ca="1">IF(J13097="L",
INDIRECT("D"&amp;I13097),
INDIRECT("E"&amp;I13097))</f>
        <v>SRG</v>
      </c>
    </row>
    <row r="13098" spans="7:11" x14ac:dyDescent="0.2">
      <c r="G13098" s="7">
        <v>13097</v>
      </c>
      <c r="H13098" s="4" t="str">
        <f t="shared" ca="1" si="649"/>
        <v>SRG</v>
      </c>
      <c r="I13098">
        <f t="shared" ca="1" si="650"/>
        <v>435</v>
      </c>
      <c r="J13098" t="str">
        <f t="shared" si="648"/>
        <v>R</v>
      </c>
      <c r="K13098" s="5" t="str" cm="1">
        <f t="array" aca="1" ref="K13098" ca="1">IF(J13098="L",
INDIRECT("D"&amp;I13098),
INDIRECT("E"&amp;I13098))</f>
        <v>GRS</v>
      </c>
    </row>
    <row r="13099" spans="7:11" x14ac:dyDescent="0.2">
      <c r="G13099" s="7">
        <v>13098</v>
      </c>
      <c r="H13099" s="4" t="str">
        <f t="shared" ca="1" si="649"/>
        <v>GRS</v>
      </c>
      <c r="I13099">
        <f t="shared" ca="1" si="650"/>
        <v>312</v>
      </c>
      <c r="J13099" t="str">
        <f t="shared" si="648"/>
        <v>R</v>
      </c>
      <c r="K13099" s="5" t="str" cm="1">
        <f t="array" aca="1" ref="K13099" ca="1">IF(J13099="L",
INDIRECT("D"&amp;I13099),
INDIRECT("E"&amp;I13099))</f>
        <v>LSM</v>
      </c>
    </row>
    <row r="13100" spans="7:11" x14ac:dyDescent="0.2">
      <c r="G13100" s="7">
        <v>13099</v>
      </c>
      <c r="H13100" s="4" t="str">
        <f t="shared" ca="1" si="649"/>
        <v>LSM</v>
      </c>
      <c r="I13100">
        <f t="shared" ca="1" si="650"/>
        <v>751</v>
      </c>
      <c r="J13100" t="str">
        <f t="shared" si="648"/>
        <v>L</v>
      </c>
      <c r="K13100" s="5" t="str" cm="1">
        <f t="array" aca="1" ref="K13100" ca="1">IF(J13100="L",
INDIRECT("D"&amp;I13100),
INDIRECT("E"&amp;I13100))</f>
        <v>DFD</v>
      </c>
    </row>
    <row r="13101" spans="7:11" x14ac:dyDescent="0.2">
      <c r="G13101" s="7">
        <v>13100</v>
      </c>
      <c r="H13101" s="4" t="str">
        <f t="shared" ca="1" si="649"/>
        <v>DFD</v>
      </c>
      <c r="I13101">
        <f t="shared" ca="1" si="650"/>
        <v>118</v>
      </c>
      <c r="J13101" t="str">
        <f t="shared" si="648"/>
        <v>L</v>
      </c>
      <c r="K13101" s="5" t="str" cm="1">
        <f t="array" aca="1" ref="K13101" ca="1">IF(J13101="L",
INDIRECT("D"&amp;I13101),
INDIRECT("E"&amp;I13101))</f>
        <v>MVH</v>
      </c>
    </row>
    <row r="13102" spans="7:11" x14ac:dyDescent="0.2">
      <c r="G13102" s="7">
        <v>13101</v>
      </c>
      <c r="H13102" s="4" t="str">
        <f t="shared" ca="1" si="649"/>
        <v>MVH</v>
      </c>
      <c r="I13102">
        <f t="shared" ca="1" si="650"/>
        <v>422</v>
      </c>
      <c r="J13102" t="str">
        <f t="shared" si="648"/>
        <v>R</v>
      </c>
      <c r="K13102" s="5" t="str" cm="1">
        <f t="array" aca="1" ref="K13102" ca="1">IF(J13102="L",
INDIRECT("D"&amp;I13102),
INDIRECT("E"&amp;I13102))</f>
        <v>VKM</v>
      </c>
    </row>
    <row r="13103" spans="7:11" x14ac:dyDescent="0.2">
      <c r="G13103" s="7">
        <v>13102</v>
      </c>
      <c r="H13103" s="4" t="str">
        <f t="shared" ca="1" si="649"/>
        <v>VKM</v>
      </c>
      <c r="I13103">
        <f t="shared" ca="1" si="650"/>
        <v>648</v>
      </c>
      <c r="J13103" t="str">
        <f t="shared" si="648"/>
        <v>R</v>
      </c>
      <c r="K13103" s="5" t="str" cm="1">
        <f t="array" aca="1" ref="K13103" ca="1">IF(J13103="L",
INDIRECT("D"&amp;I13103),
INDIRECT("E"&amp;I13103))</f>
        <v>RQB</v>
      </c>
    </row>
    <row r="13104" spans="7:11" x14ac:dyDescent="0.2">
      <c r="G13104" s="7">
        <v>13103</v>
      </c>
      <c r="H13104" s="4" t="str">
        <f t="shared" ca="1" si="649"/>
        <v>RQB</v>
      </c>
      <c r="I13104">
        <f t="shared" ca="1" si="650"/>
        <v>555</v>
      </c>
      <c r="J13104" t="str">
        <f t="shared" si="648"/>
        <v>R</v>
      </c>
      <c r="K13104" s="5" t="str" cm="1">
        <f t="array" aca="1" ref="K13104" ca="1">IF(J13104="L",
INDIRECT("D"&amp;I13104),
INDIRECT("E"&amp;I13104))</f>
        <v>CXS</v>
      </c>
    </row>
    <row r="13105" spans="7:11" x14ac:dyDescent="0.2">
      <c r="G13105" s="7">
        <v>13104</v>
      </c>
      <c r="H13105" s="4" t="str">
        <f t="shared" ca="1" si="649"/>
        <v>CXS</v>
      </c>
      <c r="I13105">
        <f t="shared" ca="1" si="650"/>
        <v>295</v>
      </c>
      <c r="J13105" t="str">
        <f t="shared" si="648"/>
        <v>L</v>
      </c>
      <c r="K13105" s="5" t="str" cm="1">
        <f t="array" aca="1" ref="K13105" ca="1">IF(J13105="L",
INDIRECT("D"&amp;I13105),
INDIRECT("E"&amp;I13105))</f>
        <v>PLN</v>
      </c>
    </row>
    <row r="13106" spans="7:11" x14ac:dyDescent="0.2">
      <c r="G13106" s="7">
        <v>13105</v>
      </c>
      <c r="H13106" s="4" t="str">
        <f t="shared" ca="1" si="649"/>
        <v>PLN</v>
      </c>
      <c r="I13106">
        <f t="shared" ca="1" si="650"/>
        <v>168</v>
      </c>
      <c r="J13106" t="str">
        <f t="shared" si="648"/>
        <v>R</v>
      </c>
      <c r="K13106" s="5" t="str" cm="1">
        <f t="array" aca="1" ref="K13106" ca="1">IF(J13106="L",
INDIRECT("D"&amp;I13106),
INDIRECT("E"&amp;I13106))</f>
        <v>PCV</v>
      </c>
    </row>
    <row r="13107" spans="7:11" x14ac:dyDescent="0.2">
      <c r="G13107" s="7">
        <v>13106</v>
      </c>
      <c r="H13107" s="4" t="str">
        <f t="shared" ca="1" si="649"/>
        <v>PCV</v>
      </c>
      <c r="I13107">
        <f t="shared" ca="1" si="650"/>
        <v>109</v>
      </c>
      <c r="J13107" t="str">
        <f t="shared" si="648"/>
        <v>R</v>
      </c>
      <c r="K13107" s="5" t="str" cm="1">
        <f t="array" aca="1" ref="K13107" ca="1">IF(J13107="L",
INDIRECT("D"&amp;I13107),
INDIRECT("E"&amp;I13107))</f>
        <v>HTL</v>
      </c>
    </row>
    <row r="13108" spans="7:11" x14ac:dyDescent="0.2">
      <c r="G13108" s="7">
        <v>13107</v>
      </c>
      <c r="H13108" s="4" t="str">
        <f t="shared" ca="1" si="649"/>
        <v>HTL</v>
      </c>
      <c r="I13108">
        <f t="shared" ca="1" si="650"/>
        <v>270</v>
      </c>
      <c r="J13108" t="str">
        <f t="shared" si="648"/>
        <v>L</v>
      </c>
      <c r="K13108" s="5" t="str" cm="1">
        <f t="array" aca="1" ref="K13108" ca="1">IF(J13108="L",
INDIRECT("D"&amp;I13108),
INDIRECT("E"&amp;I13108))</f>
        <v>HDX</v>
      </c>
    </row>
    <row r="13109" spans="7:11" x14ac:dyDescent="0.2">
      <c r="G13109" s="7">
        <v>13108</v>
      </c>
      <c r="H13109" s="4" t="str">
        <f t="shared" ca="1" si="649"/>
        <v>HDX</v>
      </c>
      <c r="I13109">
        <f t="shared" ca="1" si="650"/>
        <v>593</v>
      </c>
      <c r="J13109" t="str">
        <f t="shared" si="648"/>
        <v>R</v>
      </c>
      <c r="K13109" s="5" t="str" cm="1">
        <f t="array" aca="1" ref="K13109" ca="1">IF(J13109="L",
INDIRECT("D"&amp;I13109),
INDIRECT("E"&amp;I13109))</f>
        <v>BLG</v>
      </c>
    </row>
    <row r="13110" spans="7:11" x14ac:dyDescent="0.2">
      <c r="G13110" s="7">
        <v>13109</v>
      </c>
      <c r="H13110" s="4" t="str">
        <f t="shared" ca="1" si="649"/>
        <v>BLG</v>
      </c>
      <c r="I13110">
        <f t="shared" ca="1" si="650"/>
        <v>701</v>
      </c>
      <c r="J13110" t="str">
        <f t="shared" si="648"/>
        <v>R</v>
      </c>
      <c r="K13110" s="5" t="str" cm="1">
        <f t="array" aca="1" ref="K13110" ca="1">IF(J13110="L",
INDIRECT("D"&amp;I13110),
INDIRECT("E"&amp;I13110))</f>
        <v>VTL</v>
      </c>
    </row>
    <row r="13111" spans="7:11" x14ac:dyDescent="0.2">
      <c r="G13111" s="7">
        <v>13110</v>
      </c>
      <c r="H13111" s="4" t="str">
        <f t="shared" ca="1" si="649"/>
        <v>VTL</v>
      </c>
      <c r="I13111">
        <f t="shared" ca="1" si="650"/>
        <v>599</v>
      </c>
      <c r="J13111" t="str">
        <f t="shared" si="648"/>
        <v>L</v>
      </c>
      <c r="K13111" s="5" t="str" cm="1">
        <f t="array" aca="1" ref="K13111" ca="1">IF(J13111="L",
INDIRECT("D"&amp;I13111),
INDIRECT("E"&amp;I13111))</f>
        <v>KLC</v>
      </c>
    </row>
    <row r="13112" spans="7:11" x14ac:dyDescent="0.2">
      <c r="G13112" s="7">
        <v>13111</v>
      </c>
      <c r="H13112" s="4" t="str">
        <f t="shared" ca="1" si="649"/>
        <v>KLC</v>
      </c>
      <c r="I13112">
        <f t="shared" ca="1" si="650"/>
        <v>678</v>
      </c>
      <c r="J13112" t="str">
        <f t="shared" si="648"/>
        <v>R</v>
      </c>
      <c r="K13112" s="5" t="str" cm="1">
        <f t="array" aca="1" ref="K13112" ca="1">IF(J13112="L",
INDIRECT("D"&amp;I13112),
INDIRECT("E"&amp;I13112))</f>
        <v>GSK</v>
      </c>
    </row>
    <row r="13113" spans="7:11" x14ac:dyDescent="0.2">
      <c r="G13113" s="7">
        <v>13112</v>
      </c>
      <c r="H13113" s="4" t="str">
        <f t="shared" ca="1" si="649"/>
        <v>GSK</v>
      </c>
      <c r="I13113">
        <f t="shared" ca="1" si="650"/>
        <v>406</v>
      </c>
      <c r="J13113" t="str">
        <f t="shared" si="648"/>
        <v>R</v>
      </c>
      <c r="K13113" s="5" t="str" cm="1">
        <f t="array" aca="1" ref="K13113" ca="1">IF(J13113="L",
INDIRECT("D"&amp;I13113),
INDIRECT("E"&amp;I13113))</f>
        <v>CFH</v>
      </c>
    </row>
    <row r="13114" spans="7:11" x14ac:dyDescent="0.2">
      <c r="G13114" s="7">
        <v>13113</v>
      </c>
      <c r="H13114" s="4" t="str">
        <f t="shared" ca="1" si="649"/>
        <v>CFH</v>
      </c>
      <c r="I13114">
        <f t="shared" ca="1" si="650"/>
        <v>393</v>
      </c>
      <c r="J13114" t="str">
        <f t="shared" si="648"/>
        <v>R</v>
      </c>
      <c r="K13114" s="5" t="str" cm="1">
        <f t="array" aca="1" ref="K13114" ca="1">IF(J13114="L",
INDIRECT("D"&amp;I13114),
INDIRECT("E"&amp;I13114))</f>
        <v>TJV</v>
      </c>
    </row>
    <row r="13115" spans="7:11" x14ac:dyDescent="0.2">
      <c r="G13115" s="7">
        <v>13114</v>
      </c>
      <c r="H13115" s="4" t="str">
        <f t="shared" ca="1" si="649"/>
        <v>TJV</v>
      </c>
      <c r="I13115">
        <f t="shared" ca="1" si="650"/>
        <v>245</v>
      </c>
      <c r="J13115" t="str">
        <f t="shared" si="648"/>
        <v>L</v>
      </c>
      <c r="K13115" s="5" t="str" cm="1">
        <f t="array" aca="1" ref="K13115" ca="1">IF(J13115="L",
INDIRECT("D"&amp;I13115),
INDIRECT("E"&amp;I13115))</f>
        <v>RDR</v>
      </c>
    </row>
    <row r="13116" spans="7:11" x14ac:dyDescent="0.2">
      <c r="G13116" s="7">
        <v>13115</v>
      </c>
      <c r="H13116" s="4" t="str">
        <f t="shared" ca="1" si="649"/>
        <v>RDR</v>
      </c>
      <c r="I13116">
        <f t="shared" ca="1" si="650"/>
        <v>192</v>
      </c>
      <c r="J13116" t="str">
        <f t="shared" si="648"/>
        <v>R</v>
      </c>
      <c r="K13116" s="5" t="str" cm="1">
        <f t="array" aca="1" ref="K13116" ca="1">IF(J13116="L",
INDIRECT("D"&amp;I13116),
INDIRECT("E"&amp;I13116))</f>
        <v>MHX</v>
      </c>
    </row>
    <row r="13117" spans="7:11" x14ac:dyDescent="0.2">
      <c r="G13117" s="7">
        <v>13116</v>
      </c>
      <c r="H13117" s="4" t="str">
        <f t="shared" ca="1" si="649"/>
        <v>MHX</v>
      </c>
      <c r="I13117">
        <f t="shared" ca="1" si="650"/>
        <v>537</v>
      </c>
      <c r="J13117" t="str">
        <f t="shared" si="648"/>
        <v>L</v>
      </c>
      <c r="K13117" s="5" t="str" cm="1">
        <f t="array" aca="1" ref="K13117" ca="1">IF(J13117="L",
INDIRECT("D"&amp;I13117),
INDIRECT("E"&amp;I13117))</f>
        <v>RSK</v>
      </c>
    </row>
    <row r="13118" spans="7:11" x14ac:dyDescent="0.2">
      <c r="G13118" s="7">
        <v>13117</v>
      </c>
      <c r="H13118" s="4" t="str">
        <f t="shared" ca="1" si="649"/>
        <v>RSK</v>
      </c>
      <c r="I13118">
        <f t="shared" ca="1" si="650"/>
        <v>249</v>
      </c>
      <c r="J13118" t="str">
        <f t="shared" si="648"/>
        <v>R</v>
      </c>
      <c r="K13118" s="5" t="str" cm="1">
        <f t="array" aca="1" ref="K13118" ca="1">IF(J13118="L",
INDIRECT("D"&amp;I13118),
INDIRECT("E"&amp;I13118))</f>
        <v>CVN</v>
      </c>
    </row>
    <row r="13119" spans="7:11" x14ac:dyDescent="0.2">
      <c r="G13119" s="7">
        <v>13118</v>
      </c>
      <c r="H13119" s="4" t="str">
        <f t="shared" ca="1" si="649"/>
        <v>CVN</v>
      </c>
      <c r="I13119">
        <f t="shared" ca="1" si="650"/>
        <v>715</v>
      </c>
      <c r="J13119" t="str">
        <f t="shared" si="648"/>
        <v>R</v>
      </c>
      <c r="K13119" s="5" t="str" cm="1">
        <f t="array" aca="1" ref="K13119" ca="1">IF(J13119="L",
INDIRECT("D"&amp;I13119),
INDIRECT("E"&amp;I13119))</f>
        <v>PHH</v>
      </c>
    </row>
    <row r="13120" spans="7:11" x14ac:dyDescent="0.2">
      <c r="G13120" s="7">
        <v>13119</v>
      </c>
      <c r="H13120" s="4" t="str">
        <f t="shared" ca="1" si="649"/>
        <v>PHH</v>
      </c>
      <c r="I13120">
        <f t="shared" ca="1" si="650"/>
        <v>403</v>
      </c>
      <c r="J13120" t="str">
        <f t="shared" si="648"/>
        <v>L</v>
      </c>
      <c r="K13120" s="5" t="str" cm="1">
        <f t="array" aca="1" ref="K13120" ca="1">IF(J13120="L",
INDIRECT("D"&amp;I13120),
INDIRECT("E"&amp;I13120))</f>
        <v>NVL</v>
      </c>
    </row>
    <row r="13121" spans="7:11" x14ac:dyDescent="0.2">
      <c r="G13121" s="7">
        <v>13120</v>
      </c>
      <c r="H13121" s="4" t="str">
        <f t="shared" ca="1" si="649"/>
        <v>NVL</v>
      </c>
      <c r="I13121">
        <f t="shared" ca="1" si="650"/>
        <v>241</v>
      </c>
      <c r="J13121" t="str">
        <f t="shared" si="648"/>
        <v>R</v>
      </c>
      <c r="K13121" s="5" t="str" cm="1">
        <f t="array" aca="1" ref="K13121" ca="1">IF(J13121="L",
INDIRECT("D"&amp;I13121),
INDIRECT("E"&amp;I13121))</f>
        <v>KHR</v>
      </c>
    </row>
    <row r="13122" spans="7:11" x14ac:dyDescent="0.2">
      <c r="G13122" s="7">
        <v>13121</v>
      </c>
      <c r="H13122" s="4" t="str">
        <f t="shared" ca="1" si="649"/>
        <v>KHR</v>
      </c>
      <c r="I13122">
        <f t="shared" ca="1" si="650"/>
        <v>151</v>
      </c>
      <c r="J13122" t="str">
        <f t="shared" ref="J13122:J13185" si="651">_xlfn.LET(
_xlpm.Origin, $A$2,
_xlpm.MyIndex, MOD(ROW()-2,LEN(_xlpm.Origin))+1,
MID(_xlpm.Origin,_xlpm.MyIndex,1)
)</f>
        <v>R</v>
      </c>
      <c r="K13122" s="5" t="str" cm="1">
        <f t="array" aca="1" ref="K13122" ca="1">IF(J13122="L",
INDIRECT("D"&amp;I13122),
INDIRECT("E"&amp;I13122))</f>
        <v>QHN</v>
      </c>
    </row>
    <row r="13123" spans="7:11" x14ac:dyDescent="0.2">
      <c r="G13123" s="7">
        <v>13122</v>
      </c>
      <c r="H13123" s="4" t="str">
        <f t="shared" ca="1" si="649"/>
        <v>QHN</v>
      </c>
      <c r="I13123">
        <f t="shared" ca="1" si="650"/>
        <v>65</v>
      </c>
      <c r="J13123" t="str">
        <f t="shared" si="651"/>
        <v>L</v>
      </c>
      <c r="K13123" s="5" t="str" cm="1">
        <f t="array" aca="1" ref="K13123" ca="1">IF(J13123="L",
INDIRECT("D"&amp;I13123),
INDIRECT("E"&amp;I13123))</f>
        <v>LNH</v>
      </c>
    </row>
    <row r="13124" spans="7:11" x14ac:dyDescent="0.2">
      <c r="G13124" s="7">
        <v>13123</v>
      </c>
      <c r="H13124" s="4" t="str">
        <f t="shared" ca="1" si="649"/>
        <v>LNH</v>
      </c>
      <c r="I13124">
        <f t="shared" ca="1" si="650"/>
        <v>728</v>
      </c>
      <c r="J13124" t="str">
        <f t="shared" si="651"/>
        <v>L</v>
      </c>
      <c r="K13124" s="5" t="str" cm="1">
        <f t="array" aca="1" ref="K13124" ca="1">IF(J13124="L",
INDIRECT("D"&amp;I13124),
INDIRECT("E"&amp;I13124))</f>
        <v>TRC</v>
      </c>
    </row>
    <row r="13125" spans="7:11" x14ac:dyDescent="0.2">
      <c r="G13125" s="7">
        <v>13124</v>
      </c>
      <c r="H13125" s="4" t="str">
        <f t="shared" ca="1" si="649"/>
        <v>TRC</v>
      </c>
      <c r="I13125">
        <f t="shared" ca="1" si="650"/>
        <v>758</v>
      </c>
      <c r="J13125" t="str">
        <f t="shared" si="651"/>
        <v>L</v>
      </c>
      <c r="K13125" s="5" t="str" cm="1">
        <f t="array" aca="1" ref="K13125" ca="1">IF(J13125="L",
INDIRECT("D"&amp;I13125),
INDIRECT("E"&amp;I13125))</f>
        <v>QSP</v>
      </c>
    </row>
    <row r="13126" spans="7:11" x14ac:dyDescent="0.2">
      <c r="G13126" s="7">
        <v>13125</v>
      </c>
      <c r="H13126" s="4" t="str">
        <f t="shared" ca="1" si="649"/>
        <v>QSP</v>
      </c>
      <c r="I13126">
        <f t="shared" ca="1" si="650"/>
        <v>191</v>
      </c>
      <c r="J13126" t="str">
        <f t="shared" si="651"/>
        <v>L</v>
      </c>
      <c r="K13126" s="5" t="str" cm="1">
        <f t="array" aca="1" ref="K13126" ca="1">IF(J13126="L",
INDIRECT("D"&amp;I13126),
INDIRECT("E"&amp;I13126))</f>
        <v>QNM</v>
      </c>
    </row>
    <row r="13127" spans="7:11" x14ac:dyDescent="0.2">
      <c r="G13127" s="7">
        <v>13126</v>
      </c>
      <c r="H13127" s="4" t="str">
        <f t="shared" ca="1" si="649"/>
        <v>QNM</v>
      </c>
      <c r="I13127">
        <f t="shared" ca="1" si="650"/>
        <v>253</v>
      </c>
      <c r="J13127" t="str">
        <f t="shared" si="651"/>
        <v>R</v>
      </c>
      <c r="K13127" s="5" t="str" cm="1">
        <f t="array" aca="1" ref="K13127" ca="1">IF(J13127="L",
INDIRECT("D"&amp;I13127),
INDIRECT("E"&amp;I13127))</f>
        <v>RFQ</v>
      </c>
    </row>
    <row r="13128" spans="7:11" x14ac:dyDescent="0.2">
      <c r="G13128" s="7">
        <v>13127</v>
      </c>
      <c r="H13128" s="4" t="str">
        <f t="shared" ca="1" si="649"/>
        <v>RFQ</v>
      </c>
      <c r="I13128">
        <f t="shared" ca="1" si="650"/>
        <v>691</v>
      </c>
      <c r="J13128" t="str">
        <f t="shared" si="651"/>
        <v>L</v>
      </c>
      <c r="K13128" s="5" t="str" cm="1">
        <f t="array" aca="1" ref="K13128" ca="1">IF(J13128="L",
INDIRECT("D"&amp;I13128),
INDIRECT("E"&amp;I13128))</f>
        <v>KCX</v>
      </c>
    </row>
    <row r="13129" spans="7:11" x14ac:dyDescent="0.2">
      <c r="G13129" s="7">
        <v>13128</v>
      </c>
      <c r="H13129" s="4" t="str">
        <f t="shared" ca="1" si="649"/>
        <v>KCX</v>
      </c>
      <c r="I13129">
        <f t="shared" ca="1" si="650"/>
        <v>327</v>
      </c>
      <c r="J13129" t="str">
        <f t="shared" si="651"/>
        <v>R</v>
      </c>
      <c r="K13129" s="5" t="str" cm="1">
        <f t="array" aca="1" ref="K13129" ca="1">IF(J13129="L",
INDIRECT("D"&amp;I13129),
INDIRECT("E"&amp;I13129))</f>
        <v>CLB</v>
      </c>
    </row>
    <row r="13130" spans="7:11" x14ac:dyDescent="0.2">
      <c r="G13130" s="7">
        <v>13129</v>
      </c>
      <c r="H13130" s="4" t="str">
        <f t="shared" ca="1" si="649"/>
        <v>CLB</v>
      </c>
      <c r="I13130">
        <f t="shared" ca="1" si="650"/>
        <v>388</v>
      </c>
      <c r="J13130" t="str">
        <f t="shared" si="651"/>
        <v>R</v>
      </c>
      <c r="K13130" s="5" t="str" cm="1">
        <f t="array" aca="1" ref="K13130" ca="1">IF(J13130="L",
INDIRECT("D"&amp;I13130),
INDIRECT("E"&amp;I13130))</f>
        <v>LCF</v>
      </c>
    </row>
    <row r="13131" spans="7:11" x14ac:dyDescent="0.2">
      <c r="G13131" s="7">
        <v>13130</v>
      </c>
      <c r="H13131" s="4" t="str">
        <f t="shared" ca="1" si="649"/>
        <v>LCF</v>
      </c>
      <c r="I13131">
        <f t="shared" ca="1" si="650"/>
        <v>250</v>
      </c>
      <c r="J13131" t="str">
        <f t="shared" si="651"/>
        <v>L</v>
      </c>
      <c r="K13131" s="5" t="str" cm="1">
        <f t="array" aca="1" ref="K13131" ca="1">IF(J13131="L",
INDIRECT("D"&amp;I13131),
INDIRECT("E"&amp;I13131))</f>
        <v>NMK</v>
      </c>
    </row>
    <row r="13132" spans="7:11" x14ac:dyDescent="0.2">
      <c r="G13132" s="7">
        <v>13131</v>
      </c>
      <c r="H13132" s="4" t="str">
        <f t="shared" ca="1" si="649"/>
        <v>NMK</v>
      </c>
      <c r="I13132">
        <f t="shared" ca="1" si="650"/>
        <v>206</v>
      </c>
      <c r="J13132" t="str">
        <f t="shared" si="651"/>
        <v>R</v>
      </c>
      <c r="K13132" s="5" t="str" cm="1">
        <f t="array" aca="1" ref="K13132" ca="1">IF(J13132="L",
INDIRECT("D"&amp;I13132),
INDIRECT("E"&amp;I13132))</f>
        <v>BRX</v>
      </c>
    </row>
    <row r="13133" spans="7:11" x14ac:dyDescent="0.2">
      <c r="G13133" s="7">
        <v>13132</v>
      </c>
      <c r="H13133" s="4" t="str">
        <f t="shared" ca="1" si="649"/>
        <v>BRX</v>
      </c>
      <c r="I13133">
        <f t="shared" ca="1" si="650"/>
        <v>565</v>
      </c>
      <c r="J13133" t="str">
        <f t="shared" si="651"/>
        <v>L</v>
      </c>
      <c r="K13133" s="5" t="str" cm="1">
        <f t="array" aca="1" ref="K13133" ca="1">IF(J13133="L",
INDIRECT("D"&amp;I13133),
INDIRECT("E"&amp;I13133))</f>
        <v>CXK</v>
      </c>
    </row>
    <row r="13134" spans="7:11" x14ac:dyDescent="0.2">
      <c r="G13134" s="7">
        <v>13133</v>
      </c>
      <c r="H13134" s="4" t="str">
        <f t="shared" ca="1" si="649"/>
        <v>CXK</v>
      </c>
      <c r="I13134">
        <f t="shared" ca="1" si="650"/>
        <v>683</v>
      </c>
      <c r="J13134" t="str">
        <f t="shared" si="651"/>
        <v>R</v>
      </c>
      <c r="K13134" s="5" t="str" cm="1">
        <f t="array" aca="1" ref="K13134" ca="1">IF(J13134="L",
INDIRECT("D"&amp;I13134),
INDIRECT("E"&amp;I13134))</f>
        <v>DPT</v>
      </c>
    </row>
    <row r="13135" spans="7:11" x14ac:dyDescent="0.2">
      <c r="G13135" s="7">
        <v>13134</v>
      </c>
      <c r="H13135" s="4" t="str">
        <f t="shared" ca="1" si="649"/>
        <v>DPT</v>
      </c>
      <c r="I13135">
        <f t="shared" ca="1" si="650"/>
        <v>536</v>
      </c>
      <c r="J13135" t="str">
        <f t="shared" si="651"/>
        <v>R</v>
      </c>
      <c r="K13135" s="5" t="str" cm="1">
        <f t="array" aca="1" ref="K13135" ca="1">IF(J13135="L",
INDIRECT("D"&amp;I13135),
INDIRECT("E"&amp;I13135))</f>
        <v>FLR</v>
      </c>
    </row>
    <row r="13136" spans="7:11" x14ac:dyDescent="0.2">
      <c r="G13136" s="7">
        <v>13135</v>
      </c>
      <c r="H13136" s="4" t="str">
        <f t="shared" ca="1" si="649"/>
        <v>FLR</v>
      </c>
      <c r="I13136">
        <f t="shared" ca="1" si="650"/>
        <v>290</v>
      </c>
      <c r="J13136" t="str">
        <f t="shared" si="651"/>
        <v>L</v>
      </c>
      <c r="K13136" s="5" t="str" cm="1">
        <f t="array" aca="1" ref="K13136" ca="1">IF(J13136="L",
INDIRECT("D"&amp;I13136),
INDIRECT("E"&amp;I13136))</f>
        <v>SXK</v>
      </c>
    </row>
    <row r="13137" spans="7:11" x14ac:dyDescent="0.2">
      <c r="G13137" s="7">
        <v>13136</v>
      </c>
      <c r="H13137" s="4" t="str">
        <f t="shared" ca="1" si="649"/>
        <v>SXK</v>
      </c>
      <c r="I13137">
        <f t="shared" ca="1" si="650"/>
        <v>69</v>
      </c>
      <c r="J13137" t="str">
        <f t="shared" si="651"/>
        <v>L</v>
      </c>
      <c r="K13137" s="5" t="str" cm="1">
        <f t="array" aca="1" ref="K13137" ca="1">IF(J13137="L",
INDIRECT("D"&amp;I13137),
INDIRECT("E"&amp;I13137))</f>
        <v>SFT</v>
      </c>
    </row>
    <row r="13138" spans="7:11" x14ac:dyDescent="0.2">
      <c r="G13138" s="7">
        <v>13137</v>
      </c>
      <c r="H13138" s="4" t="str">
        <f t="shared" ca="1" si="649"/>
        <v>SFT</v>
      </c>
      <c r="I13138">
        <f t="shared" ca="1" si="650"/>
        <v>95</v>
      </c>
      <c r="J13138" t="str">
        <f t="shared" si="651"/>
        <v>L</v>
      </c>
      <c r="K13138" s="5" t="str" cm="1">
        <f t="array" aca="1" ref="K13138" ca="1">IF(J13138="L",
INDIRECT("D"&amp;I13138),
INDIRECT("E"&amp;I13138))</f>
        <v>FLV</v>
      </c>
    </row>
    <row r="13139" spans="7:11" x14ac:dyDescent="0.2">
      <c r="G13139" s="7">
        <v>13138</v>
      </c>
      <c r="H13139" s="4" t="str">
        <f t="shared" ca="1" si="649"/>
        <v>FLV</v>
      </c>
      <c r="I13139">
        <f t="shared" ca="1" si="650"/>
        <v>154</v>
      </c>
      <c r="J13139" t="str">
        <f t="shared" si="651"/>
        <v>R</v>
      </c>
      <c r="K13139" s="5" t="str" cm="1">
        <f t="array" aca="1" ref="K13139" ca="1">IF(J13139="L",
INDIRECT("D"&amp;I13139),
INDIRECT("E"&amp;I13139))</f>
        <v>RBF</v>
      </c>
    </row>
    <row r="13140" spans="7:11" x14ac:dyDescent="0.2">
      <c r="G13140" s="7">
        <v>13139</v>
      </c>
      <c r="H13140" s="4" t="str">
        <f t="shared" ca="1" si="649"/>
        <v>RBF</v>
      </c>
      <c r="I13140">
        <f t="shared" ca="1" si="650"/>
        <v>694</v>
      </c>
      <c r="J13140" t="str">
        <f t="shared" si="651"/>
        <v>R</v>
      </c>
      <c r="K13140" s="5" t="str" cm="1">
        <f t="array" aca="1" ref="K13140" ca="1">IF(J13140="L",
INDIRECT("D"&amp;I13140),
INDIRECT("E"&amp;I13140))</f>
        <v>NQH</v>
      </c>
    </row>
    <row r="13141" spans="7:11" x14ac:dyDescent="0.2">
      <c r="G13141" s="7">
        <v>13140</v>
      </c>
      <c r="H13141" s="4" t="str">
        <f t="shared" ca="1" si="649"/>
        <v>NQH</v>
      </c>
      <c r="I13141">
        <f t="shared" ca="1" si="650"/>
        <v>720</v>
      </c>
      <c r="J13141" t="str">
        <f t="shared" si="651"/>
        <v>L</v>
      </c>
      <c r="K13141" s="5" t="str" cm="1">
        <f t="array" aca="1" ref="K13141" ca="1">IF(J13141="L",
INDIRECT("D"&amp;I13141),
INDIRECT("E"&amp;I13141))</f>
        <v>JDR</v>
      </c>
    </row>
    <row r="13142" spans="7:11" x14ac:dyDescent="0.2">
      <c r="G13142" s="7">
        <v>13141</v>
      </c>
      <c r="H13142" s="4" t="str">
        <f t="shared" ca="1" si="649"/>
        <v>JDR</v>
      </c>
      <c r="I13142">
        <f t="shared" ca="1" si="650"/>
        <v>410</v>
      </c>
      <c r="J13142" t="str">
        <f t="shared" si="651"/>
        <v>R</v>
      </c>
      <c r="K13142" s="5" t="str" cm="1">
        <f t="array" aca="1" ref="K13142" ca="1">IF(J13142="L",
INDIRECT("D"&amp;I13142),
INDIRECT("E"&amp;I13142))</f>
        <v>NDR</v>
      </c>
    </row>
    <row r="13143" spans="7:11" x14ac:dyDescent="0.2">
      <c r="G13143" s="7">
        <v>13142</v>
      </c>
      <c r="H13143" s="4" t="str">
        <f t="shared" ca="1" si="649"/>
        <v>NDR</v>
      </c>
      <c r="I13143">
        <f t="shared" ca="1" si="650"/>
        <v>260</v>
      </c>
      <c r="J13143" t="str">
        <f t="shared" si="651"/>
        <v>R</v>
      </c>
      <c r="K13143" s="5" t="str" cm="1">
        <f t="array" aca="1" ref="K13143" ca="1">IF(J13143="L",
INDIRECT("D"&amp;I13143),
INDIRECT("E"&amp;I13143))</f>
        <v>HJK</v>
      </c>
    </row>
    <row r="13144" spans="7:11" x14ac:dyDescent="0.2">
      <c r="G13144" s="7">
        <v>13143</v>
      </c>
      <c r="H13144" s="4" t="str">
        <f t="shared" ca="1" si="649"/>
        <v>HJK</v>
      </c>
      <c r="I13144">
        <f t="shared" ca="1" si="650"/>
        <v>93</v>
      </c>
      <c r="J13144" t="str">
        <f t="shared" si="651"/>
        <v>R</v>
      </c>
      <c r="K13144" s="5" t="str" cm="1">
        <f t="array" aca="1" ref="K13144" ca="1">IF(J13144="L",
INDIRECT("D"&amp;I13144),
INDIRECT("E"&amp;I13144))</f>
        <v>XRH</v>
      </c>
    </row>
    <row r="13145" spans="7:11" x14ac:dyDescent="0.2">
      <c r="G13145" s="7">
        <v>13144</v>
      </c>
      <c r="H13145" s="4" t="str">
        <f t="shared" ca="1" si="649"/>
        <v>XRH</v>
      </c>
      <c r="I13145">
        <f t="shared" ca="1" si="650"/>
        <v>29</v>
      </c>
      <c r="J13145" t="str">
        <f t="shared" si="651"/>
        <v>L</v>
      </c>
      <c r="K13145" s="5" t="str" cm="1">
        <f t="array" aca="1" ref="K13145" ca="1">IF(J13145="L",
INDIRECT("D"&amp;I13145),
INDIRECT("E"&amp;I13145))</f>
        <v>NML</v>
      </c>
    </row>
    <row r="13146" spans="7:11" x14ac:dyDescent="0.2">
      <c r="G13146" s="7">
        <v>13145</v>
      </c>
      <c r="H13146" s="4" t="str">
        <f t="shared" ca="1" si="649"/>
        <v>NML</v>
      </c>
      <c r="I13146">
        <f t="shared" ca="1" si="650"/>
        <v>119</v>
      </c>
      <c r="J13146" t="str">
        <f t="shared" si="651"/>
        <v>R</v>
      </c>
      <c r="K13146" s="5" t="str" cm="1">
        <f t="array" aca="1" ref="K13146" ca="1">IF(J13146="L",
INDIRECT("D"&amp;I13146),
INDIRECT("E"&amp;I13146))</f>
        <v>KCM</v>
      </c>
    </row>
    <row r="13147" spans="7:11" x14ac:dyDescent="0.2">
      <c r="G13147" s="7">
        <v>13146</v>
      </c>
      <c r="H13147" s="4" t="str">
        <f t="shared" ca="1" si="649"/>
        <v>KCM</v>
      </c>
      <c r="I13147">
        <f t="shared" ca="1" si="650"/>
        <v>325</v>
      </c>
      <c r="J13147" t="str">
        <f t="shared" si="651"/>
        <v>R</v>
      </c>
      <c r="K13147" s="5" t="str" cm="1">
        <f t="array" aca="1" ref="K13147" ca="1">IF(J13147="L",
INDIRECT("D"&amp;I13147),
INDIRECT("E"&amp;I13147))</f>
        <v>VSV</v>
      </c>
    </row>
    <row r="13148" spans="7:11" x14ac:dyDescent="0.2">
      <c r="G13148" s="7">
        <v>13147</v>
      </c>
      <c r="H13148" s="4" t="str">
        <f t="shared" ca="1" si="649"/>
        <v>VSV</v>
      </c>
      <c r="I13148">
        <f t="shared" ca="1" si="650"/>
        <v>61</v>
      </c>
      <c r="J13148" t="str">
        <f t="shared" si="651"/>
        <v>R</v>
      </c>
      <c r="K13148" s="5" t="str" cm="1">
        <f t="array" aca="1" ref="K13148" ca="1">IF(J13148="L",
INDIRECT("D"&amp;I13148),
INDIRECT("E"&amp;I13148))</f>
        <v>DRV</v>
      </c>
    </row>
    <row r="13149" spans="7:11" x14ac:dyDescent="0.2">
      <c r="G13149" s="7">
        <v>13148</v>
      </c>
      <c r="H13149" s="4" t="str">
        <f t="shared" ca="1" si="649"/>
        <v>DRV</v>
      </c>
      <c r="I13149">
        <f t="shared" ca="1" si="650"/>
        <v>145</v>
      </c>
      <c r="J13149" t="str">
        <f t="shared" si="651"/>
        <v>L</v>
      </c>
      <c r="K13149" s="5" t="str" cm="1">
        <f t="array" aca="1" ref="K13149" ca="1">IF(J13149="L",
INDIRECT("D"&amp;I13149),
INDIRECT("E"&amp;I13149))</f>
        <v>XRC</v>
      </c>
    </row>
    <row r="13150" spans="7:11" x14ac:dyDescent="0.2">
      <c r="G13150" s="7">
        <v>13149</v>
      </c>
      <c r="H13150" s="4" t="str">
        <f t="shared" ca="1" si="649"/>
        <v>XRC</v>
      </c>
      <c r="I13150">
        <f t="shared" ca="1" si="650"/>
        <v>320</v>
      </c>
      <c r="J13150" t="str">
        <f t="shared" si="651"/>
        <v>L</v>
      </c>
      <c r="K13150" s="5" t="str" cm="1">
        <f t="array" aca="1" ref="K13150" ca="1">IF(J13150="L",
INDIRECT("D"&amp;I13150),
INDIRECT("E"&amp;I13150))</f>
        <v>KXK</v>
      </c>
    </row>
    <row r="13151" spans="7:11" x14ac:dyDescent="0.2">
      <c r="G13151" s="7">
        <v>13150</v>
      </c>
      <c r="H13151" s="4" t="str">
        <f t="shared" ca="1" si="649"/>
        <v>KXK</v>
      </c>
      <c r="I13151">
        <f t="shared" ca="1" si="650"/>
        <v>630</v>
      </c>
      <c r="J13151" t="str">
        <f t="shared" si="651"/>
        <v>R</v>
      </c>
      <c r="K13151" s="5" t="str" cm="1">
        <f t="array" aca="1" ref="K13151" ca="1">IF(J13151="L",
INDIRECT("D"&amp;I13151),
INDIRECT("E"&amp;I13151))</f>
        <v>KQR</v>
      </c>
    </row>
    <row r="13152" spans="7:11" x14ac:dyDescent="0.2">
      <c r="G13152" s="7">
        <v>13151</v>
      </c>
      <c r="H13152" s="4" t="str">
        <f t="shared" ca="1" si="649"/>
        <v>KQR</v>
      </c>
      <c r="I13152">
        <f t="shared" ca="1" si="650"/>
        <v>532</v>
      </c>
      <c r="J13152" t="str">
        <f t="shared" si="651"/>
        <v>R</v>
      </c>
      <c r="K13152" s="5" t="str" cm="1">
        <f t="array" aca="1" ref="K13152" ca="1">IF(J13152="L",
INDIRECT("D"&amp;I13152),
INDIRECT("E"&amp;I13152))</f>
        <v>FSL</v>
      </c>
    </row>
    <row r="13153" spans="7:11" x14ac:dyDescent="0.2">
      <c r="G13153" s="7">
        <v>13152</v>
      </c>
      <c r="H13153" s="4" t="str">
        <f t="shared" ca="1" si="649"/>
        <v>FSL</v>
      </c>
      <c r="I13153">
        <f t="shared" ca="1" si="650"/>
        <v>181</v>
      </c>
      <c r="J13153" t="str">
        <f t="shared" si="651"/>
        <v>R</v>
      </c>
      <c r="K13153" s="5" t="str" cm="1">
        <f t="array" aca="1" ref="K13153" ca="1">IF(J13153="L",
INDIRECT("D"&amp;I13153),
INDIRECT("E"&amp;I13153))</f>
        <v>SXG</v>
      </c>
    </row>
    <row r="13154" spans="7:11" x14ac:dyDescent="0.2">
      <c r="G13154" s="7">
        <v>13153</v>
      </c>
      <c r="H13154" s="4" t="str">
        <f t="shared" ca="1" si="649"/>
        <v>SXG</v>
      </c>
      <c r="I13154">
        <f t="shared" ca="1" si="650"/>
        <v>572</v>
      </c>
      <c r="J13154" t="str">
        <f t="shared" si="651"/>
        <v>L</v>
      </c>
      <c r="K13154" s="5" t="str" cm="1">
        <f t="array" aca="1" ref="K13154" ca="1">IF(J13154="L",
INDIRECT("D"&amp;I13154),
INDIRECT("E"&amp;I13154))</f>
        <v>NDN</v>
      </c>
    </row>
    <row r="13155" spans="7:11" x14ac:dyDescent="0.2">
      <c r="G13155" s="7">
        <v>13154</v>
      </c>
      <c r="H13155" s="4" t="str">
        <f t="shared" ca="1" si="649"/>
        <v>NDN</v>
      </c>
      <c r="I13155">
        <f t="shared" ca="1" si="650"/>
        <v>586</v>
      </c>
      <c r="J13155" t="str">
        <f t="shared" si="651"/>
        <v>R</v>
      </c>
      <c r="K13155" s="5" t="str" cm="1">
        <f t="array" aca="1" ref="K13155" ca="1">IF(J13155="L",
INDIRECT("D"&amp;I13155),
INDIRECT("E"&amp;I13155))</f>
        <v>QGN</v>
      </c>
    </row>
    <row r="13156" spans="7:11" x14ac:dyDescent="0.2">
      <c r="G13156" s="7">
        <v>13155</v>
      </c>
      <c r="H13156" s="4" t="str">
        <f t="shared" ca="1" si="649"/>
        <v>QGN</v>
      </c>
      <c r="I13156">
        <f t="shared" ca="1" si="650"/>
        <v>41</v>
      </c>
      <c r="J13156" t="str">
        <f t="shared" si="651"/>
        <v>R</v>
      </c>
      <c r="K13156" s="5" t="str" cm="1">
        <f t="array" aca="1" ref="K13156" ca="1">IF(J13156="L",
INDIRECT("D"&amp;I13156),
INDIRECT("E"&amp;I13156))</f>
        <v>HPC</v>
      </c>
    </row>
    <row r="13157" spans="7:11" x14ac:dyDescent="0.2">
      <c r="G13157" s="7">
        <v>13156</v>
      </c>
      <c r="H13157" s="4" t="str">
        <f t="shared" ca="1" si="649"/>
        <v>HPC</v>
      </c>
      <c r="I13157">
        <f t="shared" ca="1" si="650"/>
        <v>402</v>
      </c>
      <c r="J13157" t="str">
        <f t="shared" si="651"/>
        <v>R</v>
      </c>
      <c r="K13157" s="5" t="str" cm="1">
        <f t="array" aca="1" ref="K13157" ca="1">IF(J13157="L",
INDIRECT("D"&amp;I13157),
INDIRECT("E"&amp;I13157))</f>
        <v>QNF</v>
      </c>
    </row>
    <row r="13158" spans="7:11" x14ac:dyDescent="0.2">
      <c r="G13158" s="7">
        <v>13157</v>
      </c>
      <c r="H13158" s="4" t="str">
        <f t="shared" ref="H13158:H13221" ca="1" si="652">K13157</f>
        <v>QNF</v>
      </c>
      <c r="I13158">
        <f t="shared" ref="I13158:I13221" ca="1" si="653">MATCH(H13158,C:C,0)</f>
        <v>707</v>
      </c>
      <c r="J13158" t="str">
        <f t="shared" si="651"/>
        <v>L</v>
      </c>
      <c r="K13158" s="5" t="str" cm="1">
        <f t="array" aca="1" ref="K13158" ca="1">IF(J13158="L",
INDIRECT("D"&amp;I13158),
INDIRECT("E"&amp;I13158))</f>
        <v>LSM</v>
      </c>
    </row>
    <row r="13159" spans="7:11" x14ac:dyDescent="0.2">
      <c r="G13159" s="7">
        <v>13158</v>
      </c>
      <c r="H13159" s="4" t="str">
        <f t="shared" ca="1" si="652"/>
        <v>LSM</v>
      </c>
      <c r="I13159">
        <f t="shared" ca="1" si="653"/>
        <v>751</v>
      </c>
      <c r="J13159" t="str">
        <f t="shared" si="651"/>
        <v>R</v>
      </c>
      <c r="K13159" s="5" t="str" cm="1">
        <f t="array" aca="1" ref="K13159" ca="1">IF(J13159="L",
INDIRECT("D"&amp;I13159),
INDIRECT("E"&amp;I13159))</f>
        <v>PLS</v>
      </c>
    </row>
    <row r="13160" spans="7:11" x14ac:dyDescent="0.2">
      <c r="G13160" s="7">
        <v>13159</v>
      </c>
      <c r="H13160" s="4" t="str">
        <f t="shared" ca="1" si="652"/>
        <v>PLS</v>
      </c>
      <c r="I13160">
        <f t="shared" ca="1" si="653"/>
        <v>687</v>
      </c>
      <c r="J13160" t="str">
        <f t="shared" si="651"/>
        <v>R</v>
      </c>
      <c r="K13160" s="5" t="str" cm="1">
        <f t="array" aca="1" ref="K13160" ca="1">IF(J13160="L",
INDIRECT("D"&amp;I13160),
INDIRECT("E"&amp;I13160))</f>
        <v>KGP</v>
      </c>
    </row>
    <row r="13161" spans="7:11" x14ac:dyDescent="0.2">
      <c r="G13161" s="7">
        <v>13160</v>
      </c>
      <c r="H13161" s="4" t="str">
        <f t="shared" ca="1" si="652"/>
        <v>KGP</v>
      </c>
      <c r="I13161">
        <f t="shared" ca="1" si="653"/>
        <v>628</v>
      </c>
      <c r="J13161" t="str">
        <f t="shared" si="651"/>
        <v>L</v>
      </c>
      <c r="K13161" s="5" t="str" cm="1">
        <f t="array" aca="1" ref="K13161" ca="1">IF(J13161="L",
INDIRECT("D"&amp;I13161),
INDIRECT("E"&amp;I13161))</f>
        <v>XRJ</v>
      </c>
    </row>
    <row r="13162" spans="7:11" x14ac:dyDescent="0.2">
      <c r="G13162" s="7">
        <v>13161</v>
      </c>
      <c r="H13162" s="4" t="str">
        <f t="shared" ca="1" si="652"/>
        <v>XRJ</v>
      </c>
      <c r="I13162">
        <f t="shared" ca="1" si="653"/>
        <v>659</v>
      </c>
      <c r="J13162" t="str">
        <f t="shared" si="651"/>
        <v>R</v>
      </c>
      <c r="K13162" s="5" t="str" cm="1">
        <f t="array" aca="1" ref="K13162" ca="1">IF(J13162="L",
INDIRECT("D"&amp;I13162),
INDIRECT("E"&amp;I13162))</f>
        <v>GJF</v>
      </c>
    </row>
    <row r="13163" spans="7:11" x14ac:dyDescent="0.2">
      <c r="G13163" s="7">
        <v>13162</v>
      </c>
      <c r="H13163" s="4" t="str">
        <f t="shared" ca="1" si="652"/>
        <v>GJF</v>
      </c>
      <c r="I13163">
        <f t="shared" ca="1" si="653"/>
        <v>257</v>
      </c>
      <c r="J13163" t="str">
        <f t="shared" si="651"/>
        <v>R</v>
      </c>
      <c r="K13163" s="5" t="str" cm="1">
        <f t="array" aca="1" ref="K13163" ca="1">IF(J13163="L",
INDIRECT("D"&amp;I13163),
INDIRECT("E"&amp;I13163))</f>
        <v>GLG</v>
      </c>
    </row>
    <row r="13164" spans="7:11" x14ac:dyDescent="0.2">
      <c r="G13164" s="7">
        <v>13163</v>
      </c>
      <c r="H13164" s="4" t="str">
        <f t="shared" ca="1" si="652"/>
        <v>GLG</v>
      </c>
      <c r="I13164">
        <f t="shared" ca="1" si="653"/>
        <v>476</v>
      </c>
      <c r="J13164" t="str">
        <f t="shared" si="651"/>
        <v>R</v>
      </c>
      <c r="K13164" s="5" t="str" cm="1">
        <f t="array" aca="1" ref="K13164" ca="1">IF(J13164="L",
INDIRECT("D"&amp;I13164),
INDIRECT("E"&amp;I13164))</f>
        <v>PLN</v>
      </c>
    </row>
    <row r="13165" spans="7:11" x14ac:dyDescent="0.2">
      <c r="G13165" s="7">
        <v>13164</v>
      </c>
      <c r="H13165" s="4" t="str">
        <f t="shared" ca="1" si="652"/>
        <v>PLN</v>
      </c>
      <c r="I13165">
        <f t="shared" ca="1" si="653"/>
        <v>168</v>
      </c>
      <c r="J13165" t="str">
        <f t="shared" si="651"/>
        <v>L</v>
      </c>
      <c r="K13165" s="5" t="str" cm="1">
        <f t="array" aca="1" ref="K13165" ca="1">IF(J13165="L",
INDIRECT("D"&amp;I13165),
INDIRECT("E"&amp;I13165))</f>
        <v>QHS</v>
      </c>
    </row>
    <row r="13166" spans="7:11" x14ac:dyDescent="0.2">
      <c r="G13166" s="7">
        <v>13165</v>
      </c>
      <c r="H13166" s="4" t="str">
        <f t="shared" ca="1" si="652"/>
        <v>QHS</v>
      </c>
      <c r="I13166">
        <f t="shared" ca="1" si="653"/>
        <v>448</v>
      </c>
      <c r="J13166" t="str">
        <f t="shared" si="651"/>
        <v>L</v>
      </c>
      <c r="K13166" s="5" t="str" cm="1">
        <f t="array" aca="1" ref="K13166" ca="1">IF(J13166="L",
INDIRECT("D"&amp;I13166),
INDIRECT("E"&amp;I13166))</f>
        <v>HTL</v>
      </c>
    </row>
    <row r="13167" spans="7:11" x14ac:dyDescent="0.2">
      <c r="G13167" s="7">
        <v>13166</v>
      </c>
      <c r="H13167" s="4" t="str">
        <f t="shared" ca="1" si="652"/>
        <v>HTL</v>
      </c>
      <c r="I13167">
        <f t="shared" ca="1" si="653"/>
        <v>270</v>
      </c>
      <c r="J13167" t="str">
        <f t="shared" si="651"/>
        <v>L</v>
      </c>
      <c r="K13167" s="5" t="str" cm="1">
        <f t="array" aca="1" ref="K13167" ca="1">IF(J13167="L",
INDIRECT("D"&amp;I13167),
INDIRECT("E"&amp;I13167))</f>
        <v>HDX</v>
      </c>
    </row>
    <row r="13168" spans="7:11" x14ac:dyDescent="0.2">
      <c r="G13168" s="7">
        <v>13167</v>
      </c>
      <c r="H13168" s="4" t="str">
        <f t="shared" ca="1" si="652"/>
        <v>HDX</v>
      </c>
      <c r="I13168">
        <f t="shared" ca="1" si="653"/>
        <v>593</v>
      </c>
      <c r="J13168" t="str">
        <f t="shared" si="651"/>
        <v>R</v>
      </c>
      <c r="K13168" s="5" t="str" cm="1">
        <f t="array" aca="1" ref="K13168" ca="1">IF(J13168="L",
INDIRECT("D"&amp;I13168),
INDIRECT("E"&amp;I13168))</f>
        <v>BLG</v>
      </c>
    </row>
    <row r="13169" spans="7:11" x14ac:dyDescent="0.2">
      <c r="G13169" s="7">
        <v>13168</v>
      </c>
      <c r="H13169" s="4" t="str">
        <f t="shared" ca="1" si="652"/>
        <v>BLG</v>
      </c>
      <c r="I13169">
        <f t="shared" ca="1" si="653"/>
        <v>701</v>
      </c>
      <c r="J13169" t="str">
        <f t="shared" si="651"/>
        <v>R</v>
      </c>
      <c r="K13169" s="5" t="str" cm="1">
        <f t="array" aca="1" ref="K13169" ca="1">IF(J13169="L",
INDIRECT("D"&amp;I13169),
INDIRECT("E"&amp;I13169))</f>
        <v>VTL</v>
      </c>
    </row>
    <row r="13170" spans="7:11" x14ac:dyDescent="0.2">
      <c r="G13170" s="7">
        <v>13169</v>
      </c>
      <c r="H13170" s="4" t="str">
        <f t="shared" ca="1" si="652"/>
        <v>VTL</v>
      </c>
      <c r="I13170">
        <f t="shared" ca="1" si="653"/>
        <v>599</v>
      </c>
      <c r="J13170" t="str">
        <f t="shared" si="651"/>
        <v>R</v>
      </c>
      <c r="K13170" s="5" t="str" cm="1">
        <f t="array" aca="1" ref="K13170" ca="1">IF(J13170="L",
INDIRECT("D"&amp;I13170),
INDIRECT("E"&amp;I13170))</f>
        <v>KMS</v>
      </c>
    </row>
    <row r="13171" spans="7:11" x14ac:dyDescent="0.2">
      <c r="G13171" s="7">
        <v>13170</v>
      </c>
      <c r="H13171" s="4" t="str">
        <f t="shared" ca="1" si="652"/>
        <v>KMS</v>
      </c>
      <c r="I13171">
        <f t="shared" ca="1" si="653"/>
        <v>263</v>
      </c>
      <c r="J13171" t="str">
        <f t="shared" si="651"/>
        <v>L</v>
      </c>
      <c r="K13171" s="5" t="str" cm="1">
        <f t="array" aca="1" ref="K13171" ca="1">IF(J13171="L",
INDIRECT("D"&amp;I13171),
INDIRECT("E"&amp;I13171))</f>
        <v>RSN</v>
      </c>
    </row>
    <row r="13172" spans="7:11" x14ac:dyDescent="0.2">
      <c r="G13172" s="7">
        <v>13171</v>
      </c>
      <c r="H13172" s="4" t="str">
        <f t="shared" ca="1" si="652"/>
        <v>RSN</v>
      </c>
      <c r="I13172">
        <f t="shared" ca="1" si="653"/>
        <v>299</v>
      </c>
      <c r="J13172" t="str">
        <f t="shared" si="651"/>
        <v>L</v>
      </c>
      <c r="K13172" s="5" t="str" cm="1">
        <f t="array" aca="1" ref="K13172" ca="1">IF(J13172="L",
INDIRECT("D"&amp;I13172),
INDIRECT("E"&amp;I13172))</f>
        <v>CFH</v>
      </c>
    </row>
    <row r="13173" spans="7:11" x14ac:dyDescent="0.2">
      <c r="G13173" s="7">
        <v>13172</v>
      </c>
      <c r="H13173" s="4" t="str">
        <f t="shared" ca="1" si="652"/>
        <v>CFH</v>
      </c>
      <c r="I13173">
        <f t="shared" ca="1" si="653"/>
        <v>393</v>
      </c>
      <c r="J13173" t="str">
        <f t="shared" si="651"/>
        <v>L</v>
      </c>
      <c r="K13173" s="5" t="str" cm="1">
        <f t="array" aca="1" ref="K13173" ca="1">IF(J13173="L",
INDIRECT("D"&amp;I13173),
INDIRECT("E"&amp;I13173))</f>
        <v>TBN</v>
      </c>
    </row>
    <row r="13174" spans="7:11" x14ac:dyDescent="0.2">
      <c r="G13174" s="7">
        <v>13173</v>
      </c>
      <c r="H13174" s="4" t="str">
        <f t="shared" ca="1" si="652"/>
        <v>TBN</v>
      </c>
      <c r="I13174">
        <f t="shared" ca="1" si="653"/>
        <v>554</v>
      </c>
      <c r="J13174" t="str">
        <f t="shared" si="651"/>
        <v>R</v>
      </c>
      <c r="K13174" s="5" t="str" cm="1">
        <f t="array" aca="1" ref="K13174" ca="1">IF(J13174="L",
INDIRECT("D"&amp;I13174),
INDIRECT("E"&amp;I13174))</f>
        <v>FLM</v>
      </c>
    </row>
    <row r="13175" spans="7:11" x14ac:dyDescent="0.2">
      <c r="G13175" s="7">
        <v>13174</v>
      </c>
      <c r="H13175" s="4" t="str">
        <f t="shared" ca="1" si="652"/>
        <v>FLM</v>
      </c>
      <c r="I13175">
        <f t="shared" ca="1" si="653"/>
        <v>463</v>
      </c>
      <c r="J13175" t="str">
        <f t="shared" si="651"/>
        <v>R</v>
      </c>
      <c r="K13175" s="5" t="str" cm="1">
        <f t="array" aca="1" ref="K13175" ca="1">IF(J13175="L",
INDIRECT("D"&amp;I13175),
INDIRECT("E"&amp;I13175))</f>
        <v>DHR</v>
      </c>
    </row>
    <row r="13176" spans="7:11" x14ac:dyDescent="0.2">
      <c r="G13176" s="7">
        <v>13175</v>
      </c>
      <c r="H13176" s="4" t="str">
        <f t="shared" ca="1" si="652"/>
        <v>DHR</v>
      </c>
      <c r="I13176">
        <f t="shared" ca="1" si="653"/>
        <v>490</v>
      </c>
      <c r="J13176" t="str">
        <f t="shared" si="651"/>
        <v>L</v>
      </c>
      <c r="K13176" s="5" t="str" cm="1">
        <f t="array" aca="1" ref="K13176" ca="1">IF(J13176="L",
INDIRECT("D"&amp;I13176),
INDIRECT("E"&amp;I13176))</f>
        <v>RSK</v>
      </c>
    </row>
    <row r="13177" spans="7:11" x14ac:dyDescent="0.2">
      <c r="G13177" s="7">
        <v>13176</v>
      </c>
      <c r="H13177" s="4" t="str">
        <f t="shared" ca="1" si="652"/>
        <v>RSK</v>
      </c>
      <c r="I13177">
        <f t="shared" ca="1" si="653"/>
        <v>249</v>
      </c>
      <c r="J13177" t="str">
        <f t="shared" si="651"/>
        <v>R</v>
      </c>
      <c r="K13177" s="5" t="str" cm="1">
        <f t="array" aca="1" ref="K13177" ca="1">IF(J13177="L",
INDIRECT("D"&amp;I13177),
INDIRECT("E"&amp;I13177))</f>
        <v>CVN</v>
      </c>
    </row>
    <row r="13178" spans="7:11" x14ac:dyDescent="0.2">
      <c r="G13178" s="7">
        <v>13177</v>
      </c>
      <c r="H13178" s="4" t="str">
        <f t="shared" ca="1" si="652"/>
        <v>CVN</v>
      </c>
      <c r="I13178">
        <f t="shared" ca="1" si="653"/>
        <v>715</v>
      </c>
      <c r="J13178" t="str">
        <f t="shared" si="651"/>
        <v>R</v>
      </c>
      <c r="K13178" s="5" t="str" cm="1">
        <f t="array" aca="1" ref="K13178" ca="1">IF(J13178="L",
INDIRECT("D"&amp;I13178),
INDIRECT("E"&amp;I13178))</f>
        <v>PHH</v>
      </c>
    </row>
    <row r="13179" spans="7:11" x14ac:dyDescent="0.2">
      <c r="G13179" s="7">
        <v>13178</v>
      </c>
      <c r="H13179" s="4" t="str">
        <f t="shared" ca="1" si="652"/>
        <v>PHH</v>
      </c>
      <c r="I13179">
        <f t="shared" ca="1" si="653"/>
        <v>403</v>
      </c>
      <c r="J13179" t="str">
        <f t="shared" si="651"/>
        <v>L</v>
      </c>
      <c r="K13179" s="5" t="str" cm="1">
        <f t="array" aca="1" ref="K13179" ca="1">IF(J13179="L",
INDIRECT("D"&amp;I13179),
INDIRECT("E"&amp;I13179))</f>
        <v>NVL</v>
      </c>
    </row>
    <row r="13180" spans="7:11" x14ac:dyDescent="0.2">
      <c r="G13180" s="7">
        <v>13179</v>
      </c>
      <c r="H13180" s="4" t="str">
        <f t="shared" ca="1" si="652"/>
        <v>NVL</v>
      </c>
      <c r="I13180">
        <f t="shared" ca="1" si="653"/>
        <v>241</v>
      </c>
      <c r="J13180" t="str">
        <f t="shared" si="651"/>
        <v>R</v>
      </c>
      <c r="K13180" s="5" t="str" cm="1">
        <f t="array" aca="1" ref="K13180" ca="1">IF(J13180="L",
INDIRECT("D"&amp;I13180),
INDIRECT("E"&amp;I13180))</f>
        <v>KHR</v>
      </c>
    </row>
    <row r="13181" spans="7:11" x14ac:dyDescent="0.2">
      <c r="G13181" s="7">
        <v>13180</v>
      </c>
      <c r="H13181" s="4" t="str">
        <f t="shared" ca="1" si="652"/>
        <v>KHR</v>
      </c>
      <c r="I13181">
        <f t="shared" ca="1" si="653"/>
        <v>151</v>
      </c>
      <c r="J13181" t="str">
        <f t="shared" si="651"/>
        <v>R</v>
      </c>
      <c r="K13181" s="5" t="str" cm="1">
        <f t="array" aca="1" ref="K13181" ca="1">IF(J13181="L",
INDIRECT("D"&amp;I13181),
INDIRECT("E"&amp;I13181))</f>
        <v>QHN</v>
      </c>
    </row>
    <row r="13182" spans="7:11" x14ac:dyDescent="0.2">
      <c r="G13182" s="7">
        <v>13181</v>
      </c>
      <c r="H13182" s="4" t="str">
        <f t="shared" ca="1" si="652"/>
        <v>QHN</v>
      </c>
      <c r="I13182">
        <f t="shared" ca="1" si="653"/>
        <v>65</v>
      </c>
      <c r="J13182" t="str">
        <f t="shared" si="651"/>
        <v>R</v>
      </c>
      <c r="K13182" s="5" t="str" cm="1">
        <f t="array" aca="1" ref="K13182" ca="1">IF(J13182="L",
INDIRECT("D"&amp;I13182),
INDIRECT("E"&amp;I13182))</f>
        <v>LJD</v>
      </c>
    </row>
    <row r="13183" spans="7:11" x14ac:dyDescent="0.2">
      <c r="G13183" s="7">
        <v>13182</v>
      </c>
      <c r="H13183" s="4" t="str">
        <f t="shared" ca="1" si="652"/>
        <v>LJD</v>
      </c>
      <c r="I13183">
        <f t="shared" ca="1" si="653"/>
        <v>684</v>
      </c>
      <c r="J13183" t="str">
        <f t="shared" si="651"/>
        <v>L</v>
      </c>
      <c r="K13183" s="5" t="str" cm="1">
        <f t="array" aca="1" ref="K13183" ca="1">IF(J13183="L",
INDIRECT("D"&amp;I13183),
INDIRECT("E"&amp;I13183))</f>
        <v>QJM</v>
      </c>
    </row>
    <row r="13184" spans="7:11" x14ac:dyDescent="0.2">
      <c r="G13184" s="7">
        <v>13183</v>
      </c>
      <c r="H13184" s="4" t="str">
        <f t="shared" ca="1" si="652"/>
        <v>QJM</v>
      </c>
      <c r="I13184">
        <f t="shared" ca="1" si="653"/>
        <v>44</v>
      </c>
      <c r="J13184" t="str">
        <f t="shared" si="651"/>
        <v>R</v>
      </c>
      <c r="K13184" s="5" t="str" cm="1">
        <f t="array" aca="1" ref="K13184" ca="1">IF(J13184="L",
INDIRECT("D"&amp;I13184),
INDIRECT("E"&amp;I13184))</f>
        <v>CJB</v>
      </c>
    </row>
    <row r="13185" spans="7:11" x14ac:dyDescent="0.2">
      <c r="G13185" s="7">
        <v>13184</v>
      </c>
      <c r="H13185" s="4" t="str">
        <f t="shared" ca="1" si="652"/>
        <v>CJB</v>
      </c>
      <c r="I13185">
        <f t="shared" ca="1" si="653"/>
        <v>252</v>
      </c>
      <c r="J13185" t="str">
        <f t="shared" si="651"/>
        <v>R</v>
      </c>
      <c r="K13185" s="5" t="str" cm="1">
        <f t="array" aca="1" ref="K13185" ca="1">IF(J13185="L",
INDIRECT("D"&amp;I13185),
INDIRECT("E"&amp;I13185))</f>
        <v>QNM</v>
      </c>
    </row>
    <row r="13186" spans="7:11" x14ac:dyDescent="0.2">
      <c r="G13186" s="7">
        <v>13185</v>
      </c>
      <c r="H13186" s="4" t="str">
        <f t="shared" ca="1" si="652"/>
        <v>QNM</v>
      </c>
      <c r="I13186">
        <f t="shared" ca="1" si="653"/>
        <v>253</v>
      </c>
      <c r="J13186" t="str">
        <f t="shared" ref="J13186:J13249" si="654">_xlfn.LET(
_xlpm.Origin, $A$2,
_xlpm.MyIndex, MOD(ROW()-2,LEN(_xlpm.Origin))+1,
MID(_xlpm.Origin,_xlpm.MyIndex,1)
)</f>
        <v>L</v>
      </c>
      <c r="K13186" s="5" t="str" cm="1">
        <f t="array" aca="1" ref="K13186" ca="1">IF(J13186="L",
INDIRECT("D"&amp;I13186),
INDIRECT("E"&amp;I13186))</f>
        <v>TDB</v>
      </c>
    </row>
    <row r="13187" spans="7:11" x14ac:dyDescent="0.2">
      <c r="G13187" s="7">
        <v>13186</v>
      </c>
      <c r="H13187" s="4" t="str">
        <f t="shared" ca="1" si="652"/>
        <v>TDB</v>
      </c>
      <c r="I13187">
        <f t="shared" ca="1" si="653"/>
        <v>556</v>
      </c>
      <c r="J13187" t="str">
        <f t="shared" si="654"/>
        <v>R</v>
      </c>
      <c r="K13187" s="5" t="str" cm="1">
        <f t="array" aca="1" ref="K13187" ca="1">IF(J13187="L",
INDIRECT("D"&amp;I13187),
INDIRECT("E"&amp;I13187))</f>
        <v>DSL</v>
      </c>
    </row>
    <row r="13188" spans="7:11" x14ac:dyDescent="0.2">
      <c r="G13188" s="7">
        <v>13187</v>
      </c>
      <c r="H13188" s="4" t="str">
        <f t="shared" ca="1" si="652"/>
        <v>DSL</v>
      </c>
      <c r="I13188">
        <f t="shared" ca="1" si="653"/>
        <v>368</v>
      </c>
      <c r="J13188" t="str">
        <f t="shared" si="654"/>
        <v>R</v>
      </c>
      <c r="K13188" s="5" t="str" cm="1">
        <f t="array" aca="1" ref="K13188" ca="1">IF(J13188="L",
INDIRECT("D"&amp;I13188),
INDIRECT("E"&amp;I13188))</f>
        <v>PGG</v>
      </c>
    </row>
    <row r="13189" spans="7:11" x14ac:dyDescent="0.2">
      <c r="G13189" s="7">
        <v>13188</v>
      </c>
      <c r="H13189" s="4" t="str">
        <f t="shared" ca="1" si="652"/>
        <v>PGG</v>
      </c>
      <c r="I13189">
        <f t="shared" ca="1" si="653"/>
        <v>551</v>
      </c>
      <c r="J13189" t="str">
        <f t="shared" si="654"/>
        <v>R</v>
      </c>
      <c r="K13189" s="5" t="str" cm="1">
        <f t="array" aca="1" ref="K13189" ca="1">IF(J13189="L",
INDIRECT("D"&amp;I13189),
INDIRECT("E"&amp;I13189))</f>
        <v>MTK</v>
      </c>
    </row>
    <row r="13190" spans="7:11" x14ac:dyDescent="0.2">
      <c r="G13190" s="7">
        <v>13189</v>
      </c>
      <c r="H13190" s="4" t="str">
        <f t="shared" ca="1" si="652"/>
        <v>MTK</v>
      </c>
      <c r="I13190">
        <f t="shared" ca="1" si="653"/>
        <v>588</v>
      </c>
      <c r="J13190" t="str">
        <f t="shared" si="654"/>
        <v>L</v>
      </c>
      <c r="K13190" s="5" t="str" cm="1">
        <f t="array" aca="1" ref="K13190" ca="1">IF(J13190="L",
INDIRECT("D"&amp;I13190),
INDIRECT("E"&amp;I13190))</f>
        <v>NMK</v>
      </c>
    </row>
    <row r="13191" spans="7:11" x14ac:dyDescent="0.2">
      <c r="G13191" s="7">
        <v>13190</v>
      </c>
      <c r="H13191" s="4" t="str">
        <f t="shared" ca="1" si="652"/>
        <v>NMK</v>
      </c>
      <c r="I13191">
        <f t="shared" ca="1" si="653"/>
        <v>206</v>
      </c>
      <c r="J13191" t="str">
        <f t="shared" si="654"/>
        <v>R</v>
      </c>
      <c r="K13191" s="5" t="str" cm="1">
        <f t="array" aca="1" ref="K13191" ca="1">IF(J13191="L",
INDIRECT("D"&amp;I13191),
INDIRECT("E"&amp;I13191))</f>
        <v>BRX</v>
      </c>
    </row>
    <row r="13192" spans="7:11" x14ac:dyDescent="0.2">
      <c r="G13192" s="7">
        <v>13191</v>
      </c>
      <c r="H13192" s="4" t="str">
        <f t="shared" ca="1" si="652"/>
        <v>BRX</v>
      </c>
      <c r="I13192">
        <f t="shared" ca="1" si="653"/>
        <v>565</v>
      </c>
      <c r="J13192" t="str">
        <f t="shared" si="654"/>
        <v>R</v>
      </c>
      <c r="K13192" s="5" t="str" cm="1">
        <f t="array" aca="1" ref="K13192" ca="1">IF(J13192="L",
INDIRECT("D"&amp;I13192),
INDIRECT("E"&amp;I13192))</f>
        <v>XGH</v>
      </c>
    </row>
    <row r="13193" spans="7:11" x14ac:dyDescent="0.2">
      <c r="G13193" s="7">
        <v>13192</v>
      </c>
      <c r="H13193" s="4" t="str">
        <f t="shared" ca="1" si="652"/>
        <v>XGH</v>
      </c>
      <c r="I13193">
        <f t="shared" ca="1" si="653"/>
        <v>409</v>
      </c>
      <c r="J13193" t="str">
        <f t="shared" si="654"/>
        <v>L</v>
      </c>
      <c r="K13193" s="5" t="str" cm="1">
        <f t="array" aca="1" ref="K13193" ca="1">IF(J13193="L",
INDIRECT("D"&amp;I13193),
INDIRECT("E"&amp;I13193))</f>
        <v>DPT</v>
      </c>
    </row>
    <row r="13194" spans="7:11" x14ac:dyDescent="0.2">
      <c r="G13194" s="7">
        <v>13193</v>
      </c>
      <c r="H13194" s="4" t="str">
        <f t="shared" ca="1" si="652"/>
        <v>DPT</v>
      </c>
      <c r="I13194">
        <f t="shared" ca="1" si="653"/>
        <v>536</v>
      </c>
      <c r="J13194" t="str">
        <f t="shared" si="654"/>
        <v>R</v>
      </c>
      <c r="K13194" s="5" t="str" cm="1">
        <f t="array" aca="1" ref="K13194" ca="1">IF(J13194="L",
INDIRECT("D"&amp;I13194),
INDIRECT("E"&amp;I13194))</f>
        <v>FLR</v>
      </c>
    </row>
    <row r="13195" spans="7:11" x14ac:dyDescent="0.2">
      <c r="G13195" s="7">
        <v>13194</v>
      </c>
      <c r="H13195" s="4" t="str">
        <f t="shared" ca="1" si="652"/>
        <v>FLR</v>
      </c>
      <c r="I13195">
        <f t="shared" ca="1" si="653"/>
        <v>290</v>
      </c>
      <c r="J13195" t="str">
        <f t="shared" si="654"/>
        <v>R</v>
      </c>
      <c r="K13195" s="5" t="str" cm="1">
        <f t="array" aca="1" ref="K13195" ca="1">IF(J13195="L",
INDIRECT("D"&amp;I13195),
INDIRECT("E"&amp;I13195))</f>
        <v>XMK</v>
      </c>
    </row>
    <row r="13196" spans="7:11" x14ac:dyDescent="0.2">
      <c r="G13196" s="7">
        <v>13195</v>
      </c>
      <c r="H13196" s="4" t="str">
        <f t="shared" ca="1" si="652"/>
        <v>XMK</v>
      </c>
      <c r="I13196">
        <f t="shared" ca="1" si="653"/>
        <v>329</v>
      </c>
      <c r="J13196" t="str">
        <f t="shared" si="654"/>
        <v>R</v>
      </c>
      <c r="K13196" s="5" t="str" cm="1">
        <f t="array" aca="1" ref="K13196" ca="1">IF(J13196="L",
INDIRECT("D"&amp;I13196),
INDIRECT("E"&amp;I13196))</f>
        <v>SFT</v>
      </c>
    </row>
    <row r="13197" spans="7:11" x14ac:dyDescent="0.2">
      <c r="G13197" s="7">
        <v>13196</v>
      </c>
      <c r="H13197" s="4" t="str">
        <f t="shared" ca="1" si="652"/>
        <v>SFT</v>
      </c>
      <c r="I13197">
        <f t="shared" ca="1" si="653"/>
        <v>95</v>
      </c>
      <c r="J13197" t="str">
        <f t="shared" si="654"/>
        <v>L</v>
      </c>
      <c r="K13197" s="5" t="str" cm="1">
        <f t="array" aca="1" ref="K13197" ca="1">IF(J13197="L",
INDIRECT("D"&amp;I13197),
INDIRECT("E"&amp;I13197))</f>
        <v>FLV</v>
      </c>
    </row>
    <row r="13198" spans="7:11" x14ac:dyDescent="0.2">
      <c r="G13198" s="7">
        <v>13197</v>
      </c>
      <c r="H13198" s="4" t="str">
        <f t="shared" ca="1" si="652"/>
        <v>FLV</v>
      </c>
      <c r="I13198">
        <f t="shared" ca="1" si="653"/>
        <v>154</v>
      </c>
      <c r="J13198" t="str">
        <f t="shared" si="654"/>
        <v>L</v>
      </c>
      <c r="K13198" s="5" t="str" cm="1">
        <f t="array" aca="1" ref="K13198" ca="1">IF(J13198="L",
INDIRECT("D"&amp;I13198),
INDIRECT("E"&amp;I13198))</f>
        <v>SPJ</v>
      </c>
    </row>
    <row r="13199" spans="7:11" x14ac:dyDescent="0.2">
      <c r="G13199" s="7">
        <v>13198</v>
      </c>
      <c r="H13199" s="4" t="str">
        <f t="shared" ca="1" si="652"/>
        <v>SPJ</v>
      </c>
      <c r="I13199">
        <f t="shared" ca="1" si="653"/>
        <v>408</v>
      </c>
      <c r="J13199" t="str">
        <f t="shared" si="654"/>
        <v>R</v>
      </c>
      <c r="K13199" s="5" t="str" cm="1">
        <f t="array" aca="1" ref="K13199" ca="1">IF(J13199="L",
INDIRECT("D"&amp;I13199),
INDIRECT("E"&amp;I13199))</f>
        <v>NQH</v>
      </c>
    </row>
    <row r="13200" spans="7:11" x14ac:dyDescent="0.2">
      <c r="G13200" s="7">
        <v>13199</v>
      </c>
      <c r="H13200" s="4" t="str">
        <f t="shared" ca="1" si="652"/>
        <v>NQH</v>
      </c>
      <c r="I13200">
        <f t="shared" ca="1" si="653"/>
        <v>720</v>
      </c>
      <c r="J13200" t="str">
        <f t="shared" si="654"/>
        <v>L</v>
      </c>
      <c r="K13200" s="5" t="str" cm="1">
        <f t="array" aca="1" ref="K13200" ca="1">IF(J13200="L",
INDIRECT("D"&amp;I13200),
INDIRECT("E"&amp;I13200))</f>
        <v>JDR</v>
      </c>
    </row>
    <row r="13201" spans="7:11" x14ac:dyDescent="0.2">
      <c r="G13201" s="7">
        <v>13200</v>
      </c>
      <c r="H13201" s="4" t="str">
        <f t="shared" ca="1" si="652"/>
        <v>JDR</v>
      </c>
      <c r="I13201">
        <f t="shared" ca="1" si="653"/>
        <v>410</v>
      </c>
      <c r="J13201" t="str">
        <f t="shared" si="654"/>
        <v>R</v>
      </c>
      <c r="K13201" s="5" t="str" cm="1">
        <f t="array" aca="1" ref="K13201" ca="1">IF(J13201="L",
INDIRECT("D"&amp;I13201),
INDIRECT("E"&amp;I13201))</f>
        <v>NDR</v>
      </c>
    </row>
    <row r="13202" spans="7:11" x14ac:dyDescent="0.2">
      <c r="G13202" s="7">
        <v>13201</v>
      </c>
      <c r="H13202" s="4" t="str">
        <f t="shared" ca="1" si="652"/>
        <v>NDR</v>
      </c>
      <c r="I13202">
        <f t="shared" ca="1" si="653"/>
        <v>260</v>
      </c>
      <c r="J13202" t="str">
        <f t="shared" si="654"/>
        <v>L</v>
      </c>
      <c r="K13202" s="5" t="str" cm="1">
        <f t="array" aca="1" ref="K13202" ca="1">IF(J13202="L",
INDIRECT("D"&amp;I13202),
INDIRECT("E"&amp;I13202))</f>
        <v>MKP</v>
      </c>
    </row>
    <row r="13203" spans="7:11" x14ac:dyDescent="0.2">
      <c r="G13203" s="7">
        <v>13202</v>
      </c>
      <c r="H13203" s="4" t="str">
        <f t="shared" ca="1" si="652"/>
        <v>MKP</v>
      </c>
      <c r="I13203">
        <f t="shared" ca="1" si="653"/>
        <v>608</v>
      </c>
      <c r="J13203" t="str">
        <f t="shared" si="654"/>
        <v>R</v>
      </c>
      <c r="K13203" s="5" t="str" cm="1">
        <f t="array" aca="1" ref="K13203" ca="1">IF(J13203="L",
INDIRECT("D"&amp;I13203),
INDIRECT("E"&amp;I13203))</f>
        <v>XRH</v>
      </c>
    </row>
    <row r="13204" spans="7:11" x14ac:dyDescent="0.2">
      <c r="G13204" s="7">
        <v>13203</v>
      </c>
      <c r="H13204" s="4" t="str">
        <f t="shared" ca="1" si="652"/>
        <v>XRH</v>
      </c>
      <c r="I13204">
        <f t="shared" ca="1" si="653"/>
        <v>29</v>
      </c>
      <c r="J13204" t="str">
        <f t="shared" si="654"/>
        <v>R</v>
      </c>
      <c r="K13204" s="5" t="str" cm="1">
        <f t="array" aca="1" ref="K13204" ca="1">IF(J13204="L",
INDIRECT("D"&amp;I13204),
INDIRECT("E"&amp;I13204))</f>
        <v>LHC</v>
      </c>
    </row>
    <row r="13205" spans="7:11" x14ac:dyDescent="0.2">
      <c r="G13205" s="7">
        <v>13204</v>
      </c>
      <c r="H13205" s="4" t="str">
        <f t="shared" ca="1" si="652"/>
        <v>LHC</v>
      </c>
      <c r="I13205">
        <f t="shared" ca="1" si="653"/>
        <v>417</v>
      </c>
      <c r="J13205" t="str">
        <f t="shared" si="654"/>
        <v>R</v>
      </c>
      <c r="K13205" s="5" t="str" cm="1">
        <f t="array" aca="1" ref="K13205" ca="1">IF(J13205="L",
INDIRECT("D"&amp;I13205),
INDIRECT("E"&amp;I13205))</f>
        <v>KCM</v>
      </c>
    </row>
    <row r="13206" spans="7:11" x14ac:dyDescent="0.2">
      <c r="G13206" s="7">
        <v>13205</v>
      </c>
      <c r="H13206" s="4" t="str">
        <f t="shared" ca="1" si="652"/>
        <v>KCM</v>
      </c>
      <c r="I13206">
        <f t="shared" ca="1" si="653"/>
        <v>325</v>
      </c>
      <c r="J13206" t="str">
        <f t="shared" si="654"/>
        <v>L</v>
      </c>
      <c r="K13206" s="5" t="str" cm="1">
        <f t="array" aca="1" ref="K13206" ca="1">IF(J13206="L",
INDIRECT("D"&amp;I13206),
INDIRECT("E"&amp;I13206))</f>
        <v>JMD</v>
      </c>
    </row>
    <row r="13207" spans="7:11" x14ac:dyDescent="0.2">
      <c r="G13207" s="7">
        <v>13206</v>
      </c>
      <c r="H13207" s="4" t="str">
        <f t="shared" ca="1" si="652"/>
        <v>JMD</v>
      </c>
      <c r="I13207">
        <f t="shared" ca="1" si="653"/>
        <v>665</v>
      </c>
      <c r="J13207" t="str">
        <f t="shared" si="654"/>
        <v>R</v>
      </c>
      <c r="K13207" s="5" t="str" cm="1">
        <f t="array" aca="1" ref="K13207" ca="1">IF(J13207="L",
INDIRECT("D"&amp;I13207),
INDIRECT("E"&amp;I13207))</f>
        <v>XMM</v>
      </c>
    </row>
    <row r="13208" spans="7:11" x14ac:dyDescent="0.2">
      <c r="G13208" s="7">
        <v>13207</v>
      </c>
      <c r="H13208" s="4" t="str">
        <f t="shared" ca="1" si="652"/>
        <v>XMM</v>
      </c>
      <c r="I13208">
        <f t="shared" ca="1" si="653"/>
        <v>28</v>
      </c>
      <c r="J13208" t="str">
        <f t="shared" si="654"/>
        <v>R</v>
      </c>
      <c r="K13208" s="5" t="str" cm="1">
        <f t="array" aca="1" ref="K13208" ca="1">IF(J13208="L",
INDIRECT("D"&amp;I13208),
INDIRECT("E"&amp;I13208))</f>
        <v>NXM</v>
      </c>
    </row>
    <row r="13209" spans="7:11" x14ac:dyDescent="0.2">
      <c r="G13209" s="7">
        <v>13208</v>
      </c>
      <c r="H13209" s="4" t="str">
        <f t="shared" ca="1" si="652"/>
        <v>NXM</v>
      </c>
      <c r="I13209">
        <f t="shared" ca="1" si="653"/>
        <v>638</v>
      </c>
      <c r="J13209" t="str">
        <f t="shared" si="654"/>
        <v>L</v>
      </c>
      <c r="K13209" s="5" t="str" cm="1">
        <f t="array" aca="1" ref="K13209" ca="1">IF(J13209="L",
INDIRECT("D"&amp;I13209),
INDIRECT("E"&amp;I13209))</f>
        <v>KXK</v>
      </c>
    </row>
    <row r="13210" spans="7:11" x14ac:dyDescent="0.2">
      <c r="G13210" s="7">
        <v>13209</v>
      </c>
      <c r="H13210" s="4" t="str">
        <f t="shared" ca="1" si="652"/>
        <v>KXK</v>
      </c>
      <c r="I13210">
        <f t="shared" ca="1" si="653"/>
        <v>630</v>
      </c>
      <c r="J13210" t="str">
        <f t="shared" si="654"/>
        <v>R</v>
      </c>
      <c r="K13210" s="5" t="str" cm="1">
        <f t="array" aca="1" ref="K13210" ca="1">IF(J13210="L",
INDIRECT("D"&amp;I13210),
INDIRECT("E"&amp;I13210))</f>
        <v>KQR</v>
      </c>
    </row>
    <row r="13211" spans="7:11" x14ac:dyDescent="0.2">
      <c r="G13211" s="7">
        <v>13210</v>
      </c>
      <c r="H13211" s="4" t="str">
        <f t="shared" ca="1" si="652"/>
        <v>KQR</v>
      </c>
      <c r="I13211">
        <f t="shared" ca="1" si="653"/>
        <v>532</v>
      </c>
      <c r="J13211" t="str">
        <f t="shared" si="654"/>
        <v>L</v>
      </c>
      <c r="K13211" s="5" t="str" cm="1">
        <f t="array" aca="1" ref="K13211" ca="1">IF(J13211="L",
INDIRECT("D"&amp;I13211),
INDIRECT("E"&amp;I13211))</f>
        <v>HRD</v>
      </c>
    </row>
    <row r="13212" spans="7:11" x14ac:dyDescent="0.2">
      <c r="G13212" s="7">
        <v>13211</v>
      </c>
      <c r="H13212" s="4" t="str">
        <f t="shared" ca="1" si="652"/>
        <v>HRD</v>
      </c>
      <c r="I13212">
        <f t="shared" ca="1" si="653"/>
        <v>700</v>
      </c>
      <c r="J13212" t="str">
        <f t="shared" si="654"/>
        <v>R</v>
      </c>
      <c r="K13212" s="5" t="str" cm="1">
        <f t="array" aca="1" ref="K13212" ca="1">IF(J13212="L",
INDIRECT("D"&amp;I13212),
INDIRECT("E"&amp;I13212))</f>
        <v>SXG</v>
      </c>
    </row>
    <row r="13213" spans="7:11" x14ac:dyDescent="0.2">
      <c r="G13213" s="7">
        <v>13212</v>
      </c>
      <c r="H13213" s="4" t="str">
        <f t="shared" ca="1" si="652"/>
        <v>SXG</v>
      </c>
      <c r="I13213">
        <f t="shared" ca="1" si="653"/>
        <v>572</v>
      </c>
      <c r="J13213" t="str">
        <f t="shared" si="654"/>
        <v>L</v>
      </c>
      <c r="K13213" s="5" t="str" cm="1">
        <f t="array" aca="1" ref="K13213" ca="1">IF(J13213="L",
INDIRECT("D"&amp;I13213),
INDIRECT("E"&amp;I13213))</f>
        <v>NDN</v>
      </c>
    </row>
    <row r="13214" spans="7:11" x14ac:dyDescent="0.2">
      <c r="G13214" s="7">
        <v>13213</v>
      </c>
      <c r="H13214" s="4" t="str">
        <f t="shared" ca="1" si="652"/>
        <v>NDN</v>
      </c>
      <c r="I13214">
        <f t="shared" ca="1" si="653"/>
        <v>586</v>
      </c>
      <c r="J13214" t="str">
        <f t="shared" si="654"/>
        <v>R</v>
      </c>
      <c r="K13214" s="5" t="str" cm="1">
        <f t="array" aca="1" ref="K13214" ca="1">IF(J13214="L",
INDIRECT("D"&amp;I13214),
INDIRECT("E"&amp;I13214))</f>
        <v>QGN</v>
      </c>
    </row>
    <row r="13215" spans="7:11" x14ac:dyDescent="0.2">
      <c r="G13215" s="7">
        <v>13214</v>
      </c>
      <c r="H13215" s="4" t="str">
        <f t="shared" ca="1" si="652"/>
        <v>QGN</v>
      </c>
      <c r="I13215">
        <f t="shared" ca="1" si="653"/>
        <v>41</v>
      </c>
      <c r="J13215" t="str">
        <f t="shared" si="654"/>
        <v>R</v>
      </c>
      <c r="K13215" s="5" t="str" cm="1">
        <f t="array" aca="1" ref="K13215" ca="1">IF(J13215="L",
INDIRECT("D"&amp;I13215),
INDIRECT("E"&amp;I13215))</f>
        <v>HPC</v>
      </c>
    </row>
    <row r="13216" spans="7:11" x14ac:dyDescent="0.2">
      <c r="G13216" s="7">
        <v>13215</v>
      </c>
      <c r="H13216" s="4" t="str">
        <f t="shared" ca="1" si="652"/>
        <v>HPC</v>
      </c>
      <c r="I13216">
        <f t="shared" ca="1" si="653"/>
        <v>402</v>
      </c>
      <c r="J13216" t="str">
        <f t="shared" si="654"/>
        <v>R</v>
      </c>
      <c r="K13216" s="5" t="str" cm="1">
        <f t="array" aca="1" ref="K13216" ca="1">IF(J13216="L",
INDIRECT("D"&amp;I13216),
INDIRECT("E"&amp;I13216))</f>
        <v>QNF</v>
      </c>
    </row>
    <row r="13217" spans="7:11" x14ac:dyDescent="0.2">
      <c r="G13217" s="7">
        <v>13216</v>
      </c>
      <c r="H13217" s="4" t="str">
        <f t="shared" ca="1" si="652"/>
        <v>QNF</v>
      </c>
      <c r="I13217">
        <f t="shared" ca="1" si="653"/>
        <v>707</v>
      </c>
      <c r="J13217" t="str">
        <f t="shared" si="654"/>
        <v>L</v>
      </c>
      <c r="K13217" s="5" t="str" cm="1">
        <f t="array" aca="1" ref="K13217" ca="1">IF(J13217="L",
INDIRECT("D"&amp;I13217),
INDIRECT("E"&amp;I13217))</f>
        <v>LSM</v>
      </c>
    </row>
    <row r="13218" spans="7:11" x14ac:dyDescent="0.2">
      <c r="G13218" s="7">
        <v>13217</v>
      </c>
      <c r="H13218" s="4" t="str">
        <f t="shared" ca="1" si="652"/>
        <v>LSM</v>
      </c>
      <c r="I13218">
        <f t="shared" ca="1" si="653"/>
        <v>751</v>
      </c>
      <c r="J13218" t="str">
        <f t="shared" si="654"/>
        <v>R</v>
      </c>
      <c r="K13218" s="5" t="str" cm="1">
        <f t="array" aca="1" ref="K13218" ca="1">IF(J13218="L",
INDIRECT("D"&amp;I13218),
INDIRECT("E"&amp;I13218))</f>
        <v>PLS</v>
      </c>
    </row>
    <row r="13219" spans="7:11" x14ac:dyDescent="0.2">
      <c r="G13219" s="7">
        <v>13218</v>
      </c>
      <c r="H13219" s="4" t="str">
        <f t="shared" ca="1" si="652"/>
        <v>PLS</v>
      </c>
      <c r="I13219">
        <f t="shared" ca="1" si="653"/>
        <v>687</v>
      </c>
      <c r="J13219" t="str">
        <f t="shared" si="654"/>
        <v>L</v>
      </c>
      <c r="K13219" s="5" t="str" cm="1">
        <f t="array" aca="1" ref="K13219" ca="1">IF(J13219="L",
INDIRECT("D"&amp;I13219),
INDIRECT("E"&amp;I13219))</f>
        <v>MVH</v>
      </c>
    </row>
    <row r="13220" spans="7:11" x14ac:dyDescent="0.2">
      <c r="G13220" s="7">
        <v>13219</v>
      </c>
      <c r="H13220" s="4" t="str">
        <f t="shared" ca="1" si="652"/>
        <v>MVH</v>
      </c>
      <c r="I13220">
        <f t="shared" ca="1" si="653"/>
        <v>422</v>
      </c>
      <c r="J13220" t="str">
        <f t="shared" si="654"/>
        <v>R</v>
      </c>
      <c r="K13220" s="5" t="str" cm="1">
        <f t="array" aca="1" ref="K13220" ca="1">IF(J13220="L",
INDIRECT("D"&amp;I13220),
INDIRECT("E"&amp;I13220))</f>
        <v>VKM</v>
      </c>
    </row>
    <row r="13221" spans="7:11" x14ac:dyDescent="0.2">
      <c r="G13221" s="7">
        <v>13220</v>
      </c>
      <c r="H13221" s="4" t="str">
        <f t="shared" ca="1" si="652"/>
        <v>VKM</v>
      </c>
      <c r="I13221">
        <f t="shared" ca="1" si="653"/>
        <v>648</v>
      </c>
      <c r="J13221" t="str">
        <f t="shared" si="654"/>
        <v>L</v>
      </c>
      <c r="K13221" s="5" t="str" cm="1">
        <f t="array" aca="1" ref="K13221" ca="1">IF(J13221="L",
INDIRECT("D"&amp;I13221),
INDIRECT("E"&amp;I13221))</f>
        <v>GJF</v>
      </c>
    </row>
    <row r="13222" spans="7:11" x14ac:dyDescent="0.2">
      <c r="G13222" s="7">
        <v>13221</v>
      </c>
      <c r="H13222" s="4" t="str">
        <f t="shared" ref="H13222:H13285" ca="1" si="655">K13221</f>
        <v>GJF</v>
      </c>
      <c r="I13222">
        <f t="shared" ref="I13222:I13285" ca="1" si="656">MATCH(H13222,C:C,0)</f>
        <v>257</v>
      </c>
      <c r="J13222" t="str">
        <f t="shared" si="654"/>
        <v>L</v>
      </c>
      <c r="K13222" s="5" t="str" cm="1">
        <f t="array" aca="1" ref="K13222" ca="1">IF(J13222="L",
INDIRECT("D"&amp;I13222),
INDIRECT("E"&amp;I13222))</f>
        <v>CXS</v>
      </c>
    </row>
    <row r="13223" spans="7:11" x14ac:dyDescent="0.2">
      <c r="G13223" s="7">
        <v>13222</v>
      </c>
      <c r="H13223" s="4" t="str">
        <f t="shared" ca="1" si="655"/>
        <v>CXS</v>
      </c>
      <c r="I13223">
        <f t="shared" ca="1" si="656"/>
        <v>295</v>
      </c>
      <c r="J13223" t="str">
        <f t="shared" si="654"/>
        <v>L</v>
      </c>
      <c r="K13223" s="5" t="str" cm="1">
        <f t="array" aca="1" ref="K13223" ca="1">IF(J13223="L",
INDIRECT("D"&amp;I13223),
INDIRECT("E"&amp;I13223))</f>
        <v>PLN</v>
      </c>
    </row>
    <row r="13224" spans="7:11" x14ac:dyDescent="0.2">
      <c r="G13224" s="7">
        <v>13223</v>
      </c>
      <c r="H13224" s="4" t="str">
        <f t="shared" ca="1" si="655"/>
        <v>PLN</v>
      </c>
      <c r="I13224">
        <f t="shared" ca="1" si="656"/>
        <v>168</v>
      </c>
      <c r="J13224" t="str">
        <f t="shared" si="654"/>
        <v>R</v>
      </c>
      <c r="K13224" s="5" t="str" cm="1">
        <f t="array" aca="1" ref="K13224" ca="1">IF(J13224="L",
INDIRECT("D"&amp;I13224),
INDIRECT("E"&amp;I13224))</f>
        <v>PCV</v>
      </c>
    </row>
    <row r="13225" spans="7:11" x14ac:dyDescent="0.2">
      <c r="G13225" s="7">
        <v>13224</v>
      </c>
      <c r="H13225" s="4" t="str">
        <f t="shared" ca="1" si="655"/>
        <v>PCV</v>
      </c>
      <c r="I13225">
        <f t="shared" ca="1" si="656"/>
        <v>109</v>
      </c>
      <c r="J13225" t="str">
        <f t="shared" si="654"/>
        <v>R</v>
      </c>
      <c r="K13225" s="5" t="str" cm="1">
        <f t="array" aca="1" ref="K13225" ca="1">IF(J13225="L",
INDIRECT("D"&amp;I13225),
INDIRECT("E"&amp;I13225))</f>
        <v>HTL</v>
      </c>
    </row>
    <row r="13226" spans="7:11" x14ac:dyDescent="0.2">
      <c r="G13226" s="7">
        <v>13225</v>
      </c>
      <c r="H13226" s="4" t="str">
        <f t="shared" ca="1" si="655"/>
        <v>HTL</v>
      </c>
      <c r="I13226">
        <f t="shared" ca="1" si="656"/>
        <v>270</v>
      </c>
      <c r="J13226" t="str">
        <f t="shared" si="654"/>
        <v>R</v>
      </c>
      <c r="K13226" s="5" t="str" cm="1">
        <f t="array" aca="1" ref="K13226" ca="1">IF(J13226="L",
INDIRECT("D"&amp;I13226),
INDIRECT("E"&amp;I13226))</f>
        <v>HKD</v>
      </c>
    </row>
    <row r="13227" spans="7:11" x14ac:dyDescent="0.2">
      <c r="G13227" s="7">
        <v>13226</v>
      </c>
      <c r="H13227" s="4" t="str">
        <f t="shared" ca="1" si="655"/>
        <v>HKD</v>
      </c>
      <c r="I13227">
        <f t="shared" ca="1" si="656"/>
        <v>113</v>
      </c>
      <c r="J13227" t="str">
        <f t="shared" si="654"/>
        <v>L</v>
      </c>
      <c r="K13227" s="5" t="str" cm="1">
        <f t="array" aca="1" ref="K13227" ca="1">IF(J13227="L",
INDIRECT("D"&amp;I13227),
INDIRECT("E"&amp;I13227))</f>
        <v>BLG</v>
      </c>
    </row>
    <row r="13228" spans="7:11" x14ac:dyDescent="0.2">
      <c r="G13228" s="7">
        <v>13227</v>
      </c>
      <c r="H13228" s="4" t="str">
        <f t="shared" ca="1" si="655"/>
        <v>BLG</v>
      </c>
      <c r="I13228">
        <f t="shared" ca="1" si="656"/>
        <v>701</v>
      </c>
      <c r="J13228" t="str">
        <f t="shared" si="654"/>
        <v>R</v>
      </c>
      <c r="K13228" s="5" t="str" cm="1">
        <f t="array" aca="1" ref="K13228" ca="1">IF(J13228="L",
INDIRECT("D"&amp;I13228),
INDIRECT("E"&amp;I13228))</f>
        <v>VTL</v>
      </c>
    </row>
    <row r="13229" spans="7:11" x14ac:dyDescent="0.2">
      <c r="G13229" s="7">
        <v>13228</v>
      </c>
      <c r="H13229" s="4" t="str">
        <f t="shared" ca="1" si="655"/>
        <v>VTL</v>
      </c>
      <c r="I13229">
        <f t="shared" ca="1" si="656"/>
        <v>599</v>
      </c>
      <c r="J13229" t="str">
        <f t="shared" si="654"/>
        <v>R</v>
      </c>
      <c r="K13229" s="5" t="str" cm="1">
        <f t="array" aca="1" ref="K13229" ca="1">IF(J13229="L",
INDIRECT("D"&amp;I13229),
INDIRECT("E"&amp;I13229))</f>
        <v>KMS</v>
      </c>
    </row>
    <row r="13230" spans="7:11" x14ac:dyDescent="0.2">
      <c r="G13230" s="7">
        <v>13229</v>
      </c>
      <c r="H13230" s="4" t="str">
        <f t="shared" ca="1" si="655"/>
        <v>KMS</v>
      </c>
      <c r="I13230">
        <f t="shared" ca="1" si="656"/>
        <v>263</v>
      </c>
      <c r="J13230" t="str">
        <f t="shared" si="654"/>
        <v>R</v>
      </c>
      <c r="K13230" s="5" t="str" cm="1">
        <f t="array" aca="1" ref="K13230" ca="1">IF(J13230="L",
INDIRECT("D"&amp;I13230),
INDIRECT("E"&amp;I13230))</f>
        <v>GSK</v>
      </c>
    </row>
    <row r="13231" spans="7:11" x14ac:dyDescent="0.2">
      <c r="G13231" s="7">
        <v>13230</v>
      </c>
      <c r="H13231" s="4" t="str">
        <f t="shared" ca="1" si="655"/>
        <v>GSK</v>
      </c>
      <c r="I13231">
        <f t="shared" ca="1" si="656"/>
        <v>406</v>
      </c>
      <c r="J13231" t="str">
        <f t="shared" si="654"/>
        <v>L</v>
      </c>
      <c r="K13231" s="5" t="str" cm="1">
        <f t="array" aca="1" ref="K13231" ca="1">IF(J13231="L",
INDIRECT("D"&amp;I13231),
INDIRECT("E"&amp;I13231))</f>
        <v>LTT</v>
      </c>
    </row>
    <row r="13232" spans="7:11" x14ac:dyDescent="0.2">
      <c r="G13232" s="7">
        <v>13231</v>
      </c>
      <c r="H13232" s="4" t="str">
        <f t="shared" ca="1" si="655"/>
        <v>LTT</v>
      </c>
      <c r="I13232">
        <f t="shared" ca="1" si="656"/>
        <v>166</v>
      </c>
      <c r="J13232" t="str">
        <f t="shared" si="654"/>
        <v>R</v>
      </c>
      <c r="K13232" s="5" t="str" cm="1">
        <f t="array" aca="1" ref="K13232" ca="1">IF(J13232="L",
INDIRECT("D"&amp;I13232),
INDIRECT("E"&amp;I13232))</f>
        <v>TBN</v>
      </c>
    </row>
    <row r="13233" spans="7:11" x14ac:dyDescent="0.2">
      <c r="G13233" s="7">
        <v>13232</v>
      </c>
      <c r="H13233" s="4" t="str">
        <f t="shared" ca="1" si="655"/>
        <v>TBN</v>
      </c>
      <c r="I13233">
        <f t="shared" ca="1" si="656"/>
        <v>554</v>
      </c>
      <c r="J13233" t="str">
        <f t="shared" si="654"/>
        <v>R</v>
      </c>
      <c r="K13233" s="5" t="str" cm="1">
        <f t="array" aca="1" ref="K13233" ca="1">IF(J13233="L",
INDIRECT("D"&amp;I13233),
INDIRECT("E"&amp;I13233))</f>
        <v>FLM</v>
      </c>
    </row>
    <row r="13234" spans="7:11" x14ac:dyDescent="0.2">
      <c r="G13234" s="7">
        <v>13233</v>
      </c>
      <c r="H13234" s="4" t="str">
        <f t="shared" ca="1" si="655"/>
        <v>FLM</v>
      </c>
      <c r="I13234">
        <f t="shared" ca="1" si="656"/>
        <v>463</v>
      </c>
      <c r="J13234" t="str">
        <f t="shared" si="654"/>
        <v>L</v>
      </c>
      <c r="K13234" s="5" t="str" cm="1">
        <f t="array" aca="1" ref="K13234" ca="1">IF(J13234="L",
INDIRECT("D"&amp;I13234),
INDIRECT("E"&amp;I13234))</f>
        <v>MHX</v>
      </c>
    </row>
    <row r="13235" spans="7:11" x14ac:dyDescent="0.2">
      <c r="G13235" s="7">
        <v>13234</v>
      </c>
      <c r="H13235" s="4" t="str">
        <f t="shared" ca="1" si="655"/>
        <v>MHX</v>
      </c>
      <c r="I13235">
        <f t="shared" ca="1" si="656"/>
        <v>537</v>
      </c>
      <c r="J13235" t="str">
        <f t="shared" si="654"/>
        <v>R</v>
      </c>
      <c r="K13235" s="5" t="str" cm="1">
        <f t="array" aca="1" ref="K13235" ca="1">IF(J13235="L",
INDIRECT("D"&amp;I13235),
INDIRECT("E"&amp;I13235))</f>
        <v>JRV</v>
      </c>
    </row>
    <row r="13236" spans="7:11" x14ac:dyDescent="0.2">
      <c r="G13236" s="7">
        <v>13235</v>
      </c>
      <c r="H13236" s="4" t="str">
        <f t="shared" ca="1" si="655"/>
        <v>JRV</v>
      </c>
      <c r="I13236">
        <f t="shared" ca="1" si="656"/>
        <v>85</v>
      </c>
      <c r="J13236" t="str">
        <f t="shared" si="654"/>
        <v>R</v>
      </c>
      <c r="K13236" s="5" t="str" cm="1">
        <f t="array" aca="1" ref="K13236" ca="1">IF(J13236="L",
INDIRECT("D"&amp;I13236),
INDIRECT("E"&amp;I13236))</f>
        <v>VHV</v>
      </c>
    </row>
    <row r="13237" spans="7:11" x14ac:dyDescent="0.2">
      <c r="G13237" s="7">
        <v>13236</v>
      </c>
      <c r="H13237" s="4" t="str">
        <f t="shared" ca="1" si="655"/>
        <v>VHV</v>
      </c>
      <c r="I13237">
        <f t="shared" ca="1" si="656"/>
        <v>456</v>
      </c>
      <c r="J13237" t="str">
        <f t="shared" si="654"/>
        <v>L</v>
      </c>
      <c r="K13237" s="5" t="str" cm="1">
        <f t="array" aca="1" ref="K13237" ca="1">IF(J13237="L",
INDIRECT("D"&amp;I13237),
INDIRECT("E"&amp;I13237))</f>
        <v>TLM</v>
      </c>
    </row>
    <row r="13238" spans="7:11" x14ac:dyDescent="0.2">
      <c r="G13238" s="7">
        <v>13237</v>
      </c>
      <c r="H13238" s="4" t="str">
        <f t="shared" ca="1" si="655"/>
        <v>TLM</v>
      </c>
      <c r="I13238">
        <f t="shared" ca="1" si="656"/>
        <v>714</v>
      </c>
      <c r="J13238" t="str">
        <f t="shared" si="654"/>
        <v>R</v>
      </c>
      <c r="K13238" s="5" t="str" cm="1">
        <f t="array" aca="1" ref="K13238" ca="1">IF(J13238="L",
INDIRECT("D"&amp;I13238),
INDIRECT("E"&amp;I13238))</f>
        <v>KXG</v>
      </c>
    </row>
    <row r="13239" spans="7:11" x14ac:dyDescent="0.2">
      <c r="G13239" s="7">
        <v>13238</v>
      </c>
      <c r="H13239" s="4" t="str">
        <f t="shared" ca="1" si="655"/>
        <v>KXG</v>
      </c>
      <c r="I13239">
        <f t="shared" ca="1" si="656"/>
        <v>187</v>
      </c>
      <c r="J13239" t="str">
        <f t="shared" si="654"/>
        <v>L</v>
      </c>
      <c r="K13239" s="5" t="str" cm="1">
        <f t="array" aca="1" ref="K13239" ca="1">IF(J13239="L",
INDIRECT("D"&amp;I13239),
INDIRECT("E"&amp;I13239))</f>
        <v>LVN</v>
      </c>
    </row>
    <row r="13240" spans="7:11" x14ac:dyDescent="0.2">
      <c r="G13240" s="7">
        <v>13239</v>
      </c>
      <c r="H13240" s="4" t="str">
        <f t="shared" ca="1" si="655"/>
        <v>LVN</v>
      </c>
      <c r="I13240">
        <f t="shared" ca="1" si="656"/>
        <v>658</v>
      </c>
      <c r="J13240" t="str">
        <f t="shared" si="654"/>
        <v>R</v>
      </c>
      <c r="K13240" s="5" t="str" cm="1">
        <f t="array" aca="1" ref="K13240" ca="1">IF(J13240="L",
INDIRECT("D"&amp;I13240),
INDIRECT("E"&amp;I13240))</f>
        <v>QHN</v>
      </c>
    </row>
    <row r="13241" spans="7:11" x14ac:dyDescent="0.2">
      <c r="G13241" s="7">
        <v>13240</v>
      </c>
      <c r="H13241" s="4" t="str">
        <f t="shared" ca="1" si="655"/>
        <v>QHN</v>
      </c>
      <c r="I13241">
        <f t="shared" ca="1" si="656"/>
        <v>65</v>
      </c>
      <c r="J13241" t="str">
        <f t="shared" si="654"/>
        <v>R</v>
      </c>
      <c r="K13241" s="5" t="str" cm="1">
        <f t="array" aca="1" ref="K13241" ca="1">IF(J13241="L",
INDIRECT("D"&amp;I13241),
INDIRECT("E"&amp;I13241))</f>
        <v>LJD</v>
      </c>
    </row>
    <row r="13242" spans="7:11" x14ac:dyDescent="0.2">
      <c r="G13242" s="7">
        <v>13241</v>
      </c>
      <c r="H13242" s="4" t="str">
        <f t="shared" ca="1" si="655"/>
        <v>LJD</v>
      </c>
      <c r="I13242">
        <f t="shared" ca="1" si="656"/>
        <v>684</v>
      </c>
      <c r="J13242" t="str">
        <f t="shared" si="654"/>
        <v>R</v>
      </c>
      <c r="K13242" s="5" t="str" cm="1">
        <f t="array" aca="1" ref="K13242" ca="1">IF(J13242="L",
INDIRECT("D"&amp;I13242),
INDIRECT("E"&amp;I13242))</f>
        <v>TRC</v>
      </c>
    </row>
    <row r="13243" spans="7:11" x14ac:dyDescent="0.2">
      <c r="G13243" s="7">
        <v>13242</v>
      </c>
      <c r="H13243" s="4" t="str">
        <f t="shared" ca="1" si="655"/>
        <v>TRC</v>
      </c>
      <c r="I13243">
        <f t="shared" ca="1" si="656"/>
        <v>758</v>
      </c>
      <c r="J13243" t="str">
        <f t="shared" si="654"/>
        <v>L</v>
      </c>
      <c r="K13243" s="5" t="str" cm="1">
        <f t="array" aca="1" ref="K13243" ca="1">IF(J13243="L",
INDIRECT("D"&amp;I13243),
INDIRECT("E"&amp;I13243))</f>
        <v>QSP</v>
      </c>
    </row>
    <row r="13244" spans="7:11" x14ac:dyDescent="0.2">
      <c r="G13244" s="7">
        <v>13243</v>
      </c>
      <c r="H13244" s="4" t="str">
        <f t="shared" ca="1" si="655"/>
        <v>QSP</v>
      </c>
      <c r="I13244">
        <f t="shared" ca="1" si="656"/>
        <v>191</v>
      </c>
      <c r="J13244" t="str">
        <f t="shared" si="654"/>
        <v>R</v>
      </c>
      <c r="K13244" s="5" t="str" cm="1">
        <f t="array" aca="1" ref="K13244" ca="1">IF(J13244="L",
INDIRECT("D"&amp;I13244),
INDIRECT("E"&amp;I13244))</f>
        <v>VRT</v>
      </c>
    </row>
    <row r="13245" spans="7:11" x14ac:dyDescent="0.2">
      <c r="G13245" s="7">
        <v>13244</v>
      </c>
      <c r="H13245" s="4" t="str">
        <f t="shared" ca="1" si="655"/>
        <v>VRT</v>
      </c>
      <c r="I13245">
        <f t="shared" ca="1" si="656"/>
        <v>76</v>
      </c>
      <c r="J13245" t="str">
        <f t="shared" si="654"/>
        <v>R</v>
      </c>
      <c r="K13245" s="5" t="str" cm="1">
        <f t="array" aca="1" ref="K13245" ca="1">IF(J13245="L",
INDIRECT("D"&amp;I13245),
INDIRECT("E"&amp;I13245))</f>
        <v>RFQ</v>
      </c>
    </row>
    <row r="13246" spans="7:11" x14ac:dyDescent="0.2">
      <c r="G13246" s="7">
        <v>13245</v>
      </c>
      <c r="H13246" s="4" t="str">
        <f t="shared" ca="1" si="655"/>
        <v>RFQ</v>
      </c>
      <c r="I13246">
        <f t="shared" ca="1" si="656"/>
        <v>691</v>
      </c>
      <c r="J13246" t="str">
        <f t="shared" si="654"/>
        <v>R</v>
      </c>
      <c r="K13246" s="5" t="str" cm="1">
        <f t="array" aca="1" ref="K13246" ca="1">IF(J13246="L",
INDIRECT("D"&amp;I13246),
INDIRECT("E"&amp;I13246))</f>
        <v>DSL</v>
      </c>
    </row>
    <row r="13247" spans="7:11" x14ac:dyDescent="0.2">
      <c r="G13247" s="7">
        <v>13246</v>
      </c>
      <c r="H13247" s="4" t="str">
        <f t="shared" ca="1" si="655"/>
        <v>DSL</v>
      </c>
      <c r="I13247">
        <f t="shared" ca="1" si="656"/>
        <v>368</v>
      </c>
      <c r="J13247" t="str">
        <f t="shared" si="654"/>
        <v>L</v>
      </c>
      <c r="K13247" s="5" t="str" cm="1">
        <f t="array" aca="1" ref="K13247" ca="1">IF(J13247="L",
INDIRECT("D"&amp;I13247),
INDIRECT("E"&amp;I13247))</f>
        <v>CLB</v>
      </c>
    </row>
    <row r="13248" spans="7:11" x14ac:dyDescent="0.2">
      <c r="G13248" s="7">
        <v>13247</v>
      </c>
      <c r="H13248" s="4" t="str">
        <f t="shared" ca="1" si="655"/>
        <v>CLB</v>
      </c>
      <c r="I13248">
        <f t="shared" ca="1" si="656"/>
        <v>388</v>
      </c>
      <c r="J13248" t="str">
        <f t="shared" si="654"/>
        <v>L</v>
      </c>
      <c r="K13248" s="5" t="str" cm="1">
        <f t="array" aca="1" ref="K13248" ca="1">IF(J13248="L",
INDIRECT("D"&amp;I13248),
INDIRECT("E"&amp;I13248))</f>
        <v>MTK</v>
      </c>
    </row>
    <row r="13249" spans="7:11" x14ac:dyDescent="0.2">
      <c r="G13249" s="7">
        <v>13248</v>
      </c>
      <c r="H13249" s="4" t="str">
        <f t="shared" ca="1" si="655"/>
        <v>MTK</v>
      </c>
      <c r="I13249">
        <f t="shared" ca="1" si="656"/>
        <v>588</v>
      </c>
      <c r="J13249" t="str">
        <f t="shared" si="654"/>
        <v>R</v>
      </c>
      <c r="K13249" s="5" t="str" cm="1">
        <f t="array" aca="1" ref="K13249" ca="1">IF(J13249="L",
INDIRECT("D"&amp;I13249),
INDIRECT("E"&amp;I13249))</f>
        <v>KCR</v>
      </c>
    </row>
    <row r="13250" spans="7:11" x14ac:dyDescent="0.2">
      <c r="G13250" s="7">
        <v>13249</v>
      </c>
      <c r="H13250" s="4" t="str">
        <f t="shared" ca="1" si="655"/>
        <v>KCR</v>
      </c>
      <c r="I13250">
        <f t="shared" ca="1" si="656"/>
        <v>635</v>
      </c>
      <c r="J13250" t="str">
        <f t="shared" ref="J13250:J13313" si="657">_xlfn.LET(
_xlpm.Origin, $A$2,
_xlpm.MyIndex, MOD(ROW()-2,LEN(_xlpm.Origin))+1,
MID(_xlpm.Origin,_xlpm.MyIndex,1)
)</f>
        <v>R</v>
      </c>
      <c r="K13250" s="5" t="str" cm="1">
        <f t="array" aca="1" ref="K13250" ca="1">IF(J13250="L",
INDIRECT("D"&amp;I13250),
INDIRECT("E"&amp;I13250))</f>
        <v>MMG</v>
      </c>
    </row>
    <row r="13251" spans="7:11" x14ac:dyDescent="0.2">
      <c r="G13251" s="7">
        <v>13250</v>
      </c>
      <c r="H13251" s="4" t="str">
        <f t="shared" ca="1" si="655"/>
        <v>MMG</v>
      </c>
      <c r="I13251">
        <f t="shared" ca="1" si="656"/>
        <v>423</v>
      </c>
      <c r="J13251" t="str">
        <f t="shared" si="657"/>
        <v>R</v>
      </c>
      <c r="K13251" s="5" t="str" cm="1">
        <f t="array" aca="1" ref="K13251" ca="1">IF(J13251="L",
INDIRECT("D"&amp;I13251),
INDIRECT("E"&amp;I13251))</f>
        <v>CXK</v>
      </c>
    </row>
    <row r="13252" spans="7:11" x14ac:dyDescent="0.2">
      <c r="G13252" s="7">
        <v>13251</v>
      </c>
      <c r="H13252" s="4" t="str">
        <f t="shared" ca="1" si="655"/>
        <v>CXK</v>
      </c>
      <c r="I13252">
        <f t="shared" ca="1" si="656"/>
        <v>683</v>
      </c>
      <c r="J13252" t="str">
        <f t="shared" si="657"/>
        <v>L</v>
      </c>
      <c r="K13252" s="5" t="str" cm="1">
        <f t="array" aca="1" ref="K13252" ca="1">IF(J13252="L",
INDIRECT("D"&amp;I13252),
INDIRECT("E"&amp;I13252))</f>
        <v>GKD</v>
      </c>
    </row>
    <row r="13253" spans="7:11" x14ac:dyDescent="0.2">
      <c r="G13253" s="7">
        <v>13252</v>
      </c>
      <c r="H13253" s="4" t="str">
        <f t="shared" ca="1" si="655"/>
        <v>GKD</v>
      </c>
      <c r="I13253">
        <f t="shared" ca="1" si="656"/>
        <v>7</v>
      </c>
      <c r="J13253" t="str">
        <f t="shared" si="657"/>
        <v>R</v>
      </c>
      <c r="K13253" s="5" t="str" cm="1">
        <f t="array" aca="1" ref="K13253" ca="1">IF(J13253="L",
INDIRECT("D"&amp;I13253),
INDIRECT("E"&amp;I13253))</f>
        <v>FLR</v>
      </c>
    </row>
    <row r="13254" spans="7:11" x14ac:dyDescent="0.2">
      <c r="G13254" s="7">
        <v>13253</v>
      </c>
      <c r="H13254" s="4" t="str">
        <f t="shared" ca="1" si="655"/>
        <v>FLR</v>
      </c>
      <c r="I13254">
        <f t="shared" ca="1" si="656"/>
        <v>290</v>
      </c>
      <c r="J13254" t="str">
        <f t="shared" si="657"/>
        <v>R</v>
      </c>
      <c r="K13254" s="5" t="str" cm="1">
        <f t="array" aca="1" ref="K13254" ca="1">IF(J13254="L",
INDIRECT("D"&amp;I13254),
INDIRECT("E"&amp;I13254))</f>
        <v>XMK</v>
      </c>
    </row>
    <row r="13255" spans="7:11" x14ac:dyDescent="0.2">
      <c r="G13255" s="7">
        <v>13254</v>
      </c>
      <c r="H13255" s="4" t="str">
        <f t="shared" ca="1" si="655"/>
        <v>XMK</v>
      </c>
      <c r="I13255">
        <f t="shared" ca="1" si="656"/>
        <v>329</v>
      </c>
      <c r="J13255" t="str">
        <f t="shared" si="657"/>
        <v>L</v>
      </c>
      <c r="K13255" s="5" t="str" cm="1">
        <f t="array" aca="1" ref="K13255" ca="1">IF(J13255="L",
INDIRECT("D"&amp;I13255),
INDIRECT("E"&amp;I13255))</f>
        <v>JXR</v>
      </c>
    </row>
    <row r="13256" spans="7:11" x14ac:dyDescent="0.2">
      <c r="G13256" s="7">
        <v>13255</v>
      </c>
      <c r="H13256" s="4" t="str">
        <f t="shared" ca="1" si="655"/>
        <v>JXR</v>
      </c>
      <c r="I13256">
        <f t="shared" ca="1" si="656"/>
        <v>238</v>
      </c>
      <c r="J13256" t="str">
        <f t="shared" si="657"/>
        <v>R</v>
      </c>
      <c r="K13256" s="5" t="str" cm="1">
        <f t="array" aca="1" ref="K13256" ca="1">IF(J13256="L",
INDIRECT("D"&amp;I13256),
INDIRECT("E"&amp;I13256))</f>
        <v>KJC</v>
      </c>
    </row>
    <row r="13257" spans="7:11" x14ac:dyDescent="0.2">
      <c r="G13257" s="7">
        <v>13256</v>
      </c>
      <c r="H13257" s="4" t="str">
        <f t="shared" ca="1" si="655"/>
        <v>KJC</v>
      </c>
      <c r="I13257">
        <f t="shared" ca="1" si="656"/>
        <v>34</v>
      </c>
      <c r="J13257" t="str">
        <f t="shared" si="657"/>
        <v>L</v>
      </c>
      <c r="K13257" s="5" t="str" cm="1">
        <f t="array" aca="1" ref="K13257" ca="1">IF(J13257="L",
INDIRECT("D"&amp;I13257),
INDIRECT("E"&amp;I13257))</f>
        <v>SPJ</v>
      </c>
    </row>
    <row r="13258" spans="7:11" x14ac:dyDescent="0.2">
      <c r="G13258" s="7">
        <v>13257</v>
      </c>
      <c r="H13258" s="4" t="str">
        <f t="shared" ca="1" si="655"/>
        <v>SPJ</v>
      </c>
      <c r="I13258">
        <f t="shared" ca="1" si="656"/>
        <v>408</v>
      </c>
      <c r="J13258" t="str">
        <f t="shared" si="657"/>
        <v>L</v>
      </c>
      <c r="K13258" s="5" t="str" cm="1">
        <f t="array" aca="1" ref="K13258" ca="1">IF(J13258="L",
INDIRECT("D"&amp;I13258),
INDIRECT("E"&amp;I13258))</f>
        <v>LFB</v>
      </c>
    </row>
    <row r="13259" spans="7:11" x14ac:dyDescent="0.2">
      <c r="G13259" s="7">
        <v>13258</v>
      </c>
      <c r="H13259" s="4" t="str">
        <f t="shared" ca="1" si="655"/>
        <v>LFB</v>
      </c>
      <c r="I13259">
        <f t="shared" ca="1" si="656"/>
        <v>279</v>
      </c>
      <c r="J13259" t="str">
        <f t="shared" si="657"/>
        <v>L</v>
      </c>
      <c r="K13259" s="5" t="str" cm="1">
        <f t="array" aca="1" ref="K13259" ca="1">IF(J13259="L",
INDIRECT("D"&amp;I13259),
INDIRECT("E"&amp;I13259))</f>
        <v>JDR</v>
      </c>
    </row>
    <row r="13260" spans="7:11" x14ac:dyDescent="0.2">
      <c r="G13260" s="7">
        <v>13259</v>
      </c>
      <c r="H13260" s="4" t="str">
        <f t="shared" ca="1" si="655"/>
        <v>JDR</v>
      </c>
      <c r="I13260">
        <f t="shared" ca="1" si="656"/>
        <v>410</v>
      </c>
      <c r="J13260" t="str">
        <f t="shared" si="657"/>
        <v>R</v>
      </c>
      <c r="K13260" s="5" t="str" cm="1">
        <f t="array" aca="1" ref="K13260" ca="1">IF(J13260="L",
INDIRECT("D"&amp;I13260),
INDIRECT("E"&amp;I13260))</f>
        <v>NDR</v>
      </c>
    </row>
    <row r="13261" spans="7:11" x14ac:dyDescent="0.2">
      <c r="G13261" s="7">
        <v>13260</v>
      </c>
      <c r="H13261" s="4" t="str">
        <f t="shared" ca="1" si="655"/>
        <v>NDR</v>
      </c>
      <c r="I13261">
        <f t="shared" ca="1" si="656"/>
        <v>260</v>
      </c>
      <c r="J13261" t="str">
        <f t="shared" si="657"/>
        <v>R</v>
      </c>
      <c r="K13261" s="5" t="str" cm="1">
        <f t="array" aca="1" ref="K13261" ca="1">IF(J13261="L",
INDIRECT("D"&amp;I13261),
INDIRECT("E"&amp;I13261))</f>
        <v>HJK</v>
      </c>
    </row>
    <row r="13262" spans="7:11" x14ac:dyDescent="0.2">
      <c r="G13262" s="7">
        <v>13261</v>
      </c>
      <c r="H13262" s="4" t="str">
        <f t="shared" ca="1" si="655"/>
        <v>HJK</v>
      </c>
      <c r="I13262">
        <f t="shared" ca="1" si="656"/>
        <v>93</v>
      </c>
      <c r="J13262" t="str">
        <f t="shared" si="657"/>
        <v>L</v>
      </c>
      <c r="K13262" s="5" t="str" cm="1">
        <f t="array" aca="1" ref="K13262" ca="1">IF(J13262="L",
INDIRECT("D"&amp;I13262),
INDIRECT("E"&amp;I13262))</f>
        <v>QCS</v>
      </c>
    </row>
    <row r="13263" spans="7:11" x14ac:dyDescent="0.2">
      <c r="G13263" s="7">
        <v>13262</v>
      </c>
      <c r="H13263" s="4" t="str">
        <f t="shared" ca="1" si="655"/>
        <v>QCS</v>
      </c>
      <c r="I13263">
        <f t="shared" ca="1" si="656"/>
        <v>267</v>
      </c>
      <c r="J13263" t="str">
        <f t="shared" si="657"/>
        <v>L</v>
      </c>
      <c r="K13263" s="5" t="str" cm="1">
        <f t="array" aca="1" ref="K13263" ca="1">IF(J13263="L",
INDIRECT("D"&amp;I13263),
INDIRECT("E"&amp;I13263))</f>
        <v>LHC</v>
      </c>
    </row>
    <row r="13264" spans="7:11" x14ac:dyDescent="0.2">
      <c r="G13264" s="7">
        <v>13263</v>
      </c>
      <c r="H13264" s="4" t="str">
        <f t="shared" ca="1" si="655"/>
        <v>LHC</v>
      </c>
      <c r="I13264">
        <f t="shared" ca="1" si="656"/>
        <v>417</v>
      </c>
      <c r="J13264" t="str">
        <f t="shared" si="657"/>
        <v>R</v>
      </c>
      <c r="K13264" s="5" t="str" cm="1">
        <f t="array" aca="1" ref="K13264" ca="1">IF(J13264="L",
INDIRECT("D"&amp;I13264),
INDIRECT("E"&amp;I13264))</f>
        <v>KCM</v>
      </c>
    </row>
    <row r="13265" spans="7:11" x14ac:dyDescent="0.2">
      <c r="G13265" s="7">
        <v>13264</v>
      </c>
      <c r="H13265" s="4" t="str">
        <f t="shared" ca="1" si="655"/>
        <v>KCM</v>
      </c>
      <c r="I13265">
        <f t="shared" ca="1" si="656"/>
        <v>325</v>
      </c>
      <c r="J13265" t="str">
        <f t="shared" si="657"/>
        <v>R</v>
      </c>
      <c r="K13265" s="5" t="str" cm="1">
        <f t="array" aca="1" ref="K13265" ca="1">IF(J13265="L",
INDIRECT("D"&amp;I13265),
INDIRECT("E"&amp;I13265))</f>
        <v>VSV</v>
      </c>
    </row>
    <row r="13266" spans="7:11" x14ac:dyDescent="0.2">
      <c r="G13266" s="7">
        <v>13265</v>
      </c>
      <c r="H13266" s="4" t="str">
        <f t="shared" ca="1" si="655"/>
        <v>VSV</v>
      </c>
      <c r="I13266">
        <f t="shared" ca="1" si="656"/>
        <v>61</v>
      </c>
      <c r="J13266" t="str">
        <f t="shared" si="657"/>
        <v>R</v>
      </c>
      <c r="K13266" s="5" t="str" cm="1">
        <f t="array" aca="1" ref="K13266" ca="1">IF(J13266="L",
INDIRECT("D"&amp;I13266),
INDIRECT("E"&amp;I13266))</f>
        <v>DRV</v>
      </c>
    </row>
    <row r="13267" spans="7:11" x14ac:dyDescent="0.2">
      <c r="G13267" s="7">
        <v>13266</v>
      </c>
      <c r="H13267" s="4" t="str">
        <f t="shared" ca="1" si="655"/>
        <v>DRV</v>
      </c>
      <c r="I13267">
        <f t="shared" ca="1" si="656"/>
        <v>145</v>
      </c>
      <c r="J13267" t="str">
        <f t="shared" si="657"/>
        <v>L</v>
      </c>
      <c r="K13267" s="5" t="str" cm="1">
        <f t="array" aca="1" ref="K13267" ca="1">IF(J13267="L",
INDIRECT("D"&amp;I13267),
INDIRECT("E"&amp;I13267))</f>
        <v>XRC</v>
      </c>
    </row>
    <row r="13268" spans="7:11" x14ac:dyDescent="0.2">
      <c r="G13268" s="7">
        <v>13267</v>
      </c>
      <c r="H13268" s="4" t="str">
        <f t="shared" ca="1" si="655"/>
        <v>XRC</v>
      </c>
      <c r="I13268">
        <f t="shared" ca="1" si="656"/>
        <v>320</v>
      </c>
      <c r="J13268" t="str">
        <f t="shared" si="657"/>
        <v>R</v>
      </c>
      <c r="K13268" s="5" t="str" cm="1">
        <f t="array" aca="1" ref="K13268" ca="1">IF(J13268="L",
INDIRECT("D"&amp;I13268),
INDIRECT("E"&amp;I13268))</f>
        <v>GMB</v>
      </c>
    </row>
    <row r="13269" spans="7:11" x14ac:dyDescent="0.2">
      <c r="G13269" s="7">
        <v>13268</v>
      </c>
      <c r="H13269" s="4" t="str">
        <f t="shared" ca="1" si="655"/>
        <v>GMB</v>
      </c>
      <c r="I13269">
        <f t="shared" ca="1" si="656"/>
        <v>576</v>
      </c>
      <c r="J13269" t="str">
        <f t="shared" si="657"/>
        <v>R</v>
      </c>
      <c r="K13269" s="5" t="str" cm="1">
        <f t="array" aca="1" ref="K13269" ca="1">IF(J13269="L",
INDIRECT("D"&amp;I13269),
INDIRECT("E"&amp;I13269))</f>
        <v>QGS</v>
      </c>
    </row>
    <row r="13270" spans="7:11" x14ac:dyDescent="0.2">
      <c r="G13270" s="7">
        <v>13269</v>
      </c>
      <c r="H13270" s="4" t="str">
        <f t="shared" ca="1" si="655"/>
        <v>QGS</v>
      </c>
      <c r="I13270">
        <f t="shared" ca="1" si="656"/>
        <v>495</v>
      </c>
      <c r="J13270" t="str">
        <f t="shared" si="657"/>
        <v>R</v>
      </c>
      <c r="K13270" s="5" t="str" cm="1">
        <f t="array" aca="1" ref="K13270" ca="1">IF(J13270="L",
INDIRECT("D"&amp;I13270),
INDIRECT("E"&amp;I13270))</f>
        <v>HRD</v>
      </c>
    </row>
    <row r="13271" spans="7:11" x14ac:dyDescent="0.2">
      <c r="G13271" s="7">
        <v>13270</v>
      </c>
      <c r="H13271" s="4" t="str">
        <f t="shared" ca="1" si="655"/>
        <v>HRD</v>
      </c>
      <c r="I13271">
        <f t="shared" ca="1" si="656"/>
        <v>700</v>
      </c>
      <c r="J13271" t="str">
        <f t="shared" si="657"/>
        <v>L</v>
      </c>
      <c r="K13271" s="5" t="str" cm="1">
        <f t="array" aca="1" ref="K13271" ca="1">IF(J13271="L",
INDIRECT("D"&amp;I13271),
INDIRECT("E"&amp;I13271))</f>
        <v>GDL</v>
      </c>
    </row>
    <row r="13272" spans="7:11" x14ac:dyDescent="0.2">
      <c r="G13272" s="7">
        <v>13271</v>
      </c>
      <c r="H13272" s="4" t="str">
        <f t="shared" ca="1" si="655"/>
        <v>GDL</v>
      </c>
      <c r="I13272">
        <f t="shared" ca="1" si="656"/>
        <v>750</v>
      </c>
      <c r="J13272" t="str">
        <f t="shared" si="657"/>
        <v>R</v>
      </c>
      <c r="K13272" s="5" t="str" cm="1">
        <f t="array" aca="1" ref="K13272" ca="1">IF(J13272="L",
INDIRECT("D"&amp;I13272),
INDIRECT("E"&amp;I13272))</f>
        <v>RSF</v>
      </c>
    </row>
    <row r="13273" spans="7:11" x14ac:dyDescent="0.2">
      <c r="G13273" s="7">
        <v>13272</v>
      </c>
      <c r="H13273" s="4" t="str">
        <f t="shared" ca="1" si="655"/>
        <v>RSF</v>
      </c>
      <c r="I13273">
        <f t="shared" ca="1" si="656"/>
        <v>17</v>
      </c>
      <c r="J13273" t="str">
        <f t="shared" si="657"/>
        <v>R</v>
      </c>
      <c r="K13273" s="5" t="str" cm="1">
        <f t="array" aca="1" ref="K13273" ca="1">IF(J13273="L",
INDIRECT("D"&amp;I13273),
INDIRECT("E"&amp;I13273))</f>
        <v>QGN</v>
      </c>
    </row>
    <row r="13274" spans="7:11" x14ac:dyDescent="0.2">
      <c r="G13274" s="7">
        <v>13273</v>
      </c>
      <c r="H13274" s="4" t="str">
        <f t="shared" ca="1" si="655"/>
        <v>QGN</v>
      </c>
      <c r="I13274">
        <f t="shared" ca="1" si="656"/>
        <v>41</v>
      </c>
      <c r="J13274" t="str">
        <f t="shared" si="657"/>
        <v>R</v>
      </c>
      <c r="K13274" s="5" t="str" cm="1">
        <f t="array" aca="1" ref="K13274" ca="1">IF(J13274="L",
INDIRECT("D"&amp;I13274),
INDIRECT("E"&amp;I13274))</f>
        <v>HPC</v>
      </c>
    </row>
    <row r="13275" spans="7:11" x14ac:dyDescent="0.2">
      <c r="G13275" s="7">
        <v>13274</v>
      </c>
      <c r="H13275" s="4" t="str">
        <f t="shared" ca="1" si="655"/>
        <v>HPC</v>
      </c>
      <c r="I13275">
        <f t="shared" ca="1" si="656"/>
        <v>402</v>
      </c>
      <c r="J13275" t="str">
        <f t="shared" si="657"/>
        <v>L</v>
      </c>
      <c r="K13275" s="5" t="str" cm="1">
        <f t="array" aca="1" ref="K13275" ca="1">IF(J13275="L",
INDIRECT("D"&amp;I13275),
INDIRECT("E"&amp;I13275))</f>
        <v>GRS</v>
      </c>
    </row>
    <row r="13276" spans="7:11" x14ac:dyDescent="0.2">
      <c r="G13276" s="7">
        <v>13275</v>
      </c>
      <c r="H13276" s="4" t="str">
        <f t="shared" ca="1" si="655"/>
        <v>GRS</v>
      </c>
      <c r="I13276">
        <f t="shared" ca="1" si="656"/>
        <v>312</v>
      </c>
      <c r="J13276" t="str">
        <f t="shared" si="657"/>
        <v>L</v>
      </c>
      <c r="K13276" s="5" t="str" cm="1">
        <f t="array" aca="1" ref="K13276" ca="1">IF(J13276="L",
INDIRECT("D"&amp;I13276),
INDIRECT("E"&amp;I13276))</f>
        <v>LSM</v>
      </c>
    </row>
    <row r="13277" spans="7:11" x14ac:dyDescent="0.2">
      <c r="G13277" s="7">
        <v>13276</v>
      </c>
      <c r="H13277" s="4" t="str">
        <f t="shared" ca="1" si="655"/>
        <v>LSM</v>
      </c>
      <c r="I13277">
        <f t="shared" ca="1" si="656"/>
        <v>751</v>
      </c>
      <c r="J13277" t="str">
        <f t="shared" si="657"/>
        <v>R</v>
      </c>
      <c r="K13277" s="5" t="str" cm="1">
        <f t="array" aca="1" ref="K13277" ca="1">IF(J13277="L",
INDIRECT("D"&amp;I13277),
INDIRECT("E"&amp;I13277))</f>
        <v>PLS</v>
      </c>
    </row>
    <row r="13278" spans="7:11" x14ac:dyDescent="0.2">
      <c r="G13278" s="7">
        <v>13277</v>
      </c>
      <c r="H13278" s="4" t="str">
        <f t="shared" ca="1" si="655"/>
        <v>PLS</v>
      </c>
      <c r="I13278">
        <f t="shared" ca="1" si="656"/>
        <v>687</v>
      </c>
      <c r="J13278" t="str">
        <f t="shared" si="657"/>
        <v>R</v>
      </c>
      <c r="K13278" s="5" t="str" cm="1">
        <f t="array" aca="1" ref="K13278" ca="1">IF(J13278="L",
INDIRECT("D"&amp;I13278),
INDIRECT("E"&amp;I13278))</f>
        <v>KGP</v>
      </c>
    </row>
    <row r="13279" spans="7:11" x14ac:dyDescent="0.2">
      <c r="G13279" s="7">
        <v>13278</v>
      </c>
      <c r="H13279" s="4" t="str">
        <f t="shared" ca="1" si="655"/>
        <v>KGP</v>
      </c>
      <c r="I13279">
        <f t="shared" ca="1" si="656"/>
        <v>628</v>
      </c>
      <c r="J13279" t="str">
        <f t="shared" si="657"/>
        <v>R</v>
      </c>
      <c r="K13279" s="5" t="str" cm="1">
        <f t="array" aca="1" ref="K13279" ca="1">IF(J13279="L",
INDIRECT("D"&amp;I13279),
INDIRECT("E"&amp;I13279))</f>
        <v>VKM</v>
      </c>
    </row>
    <row r="13280" spans="7:11" x14ac:dyDescent="0.2">
      <c r="G13280" s="7">
        <v>13279</v>
      </c>
      <c r="H13280" s="4" t="str">
        <f t="shared" ca="1" si="655"/>
        <v>VKM</v>
      </c>
      <c r="I13280">
        <f t="shared" ca="1" si="656"/>
        <v>648</v>
      </c>
      <c r="J13280" t="str">
        <f t="shared" si="657"/>
        <v>L</v>
      </c>
      <c r="K13280" s="5" t="str" cm="1">
        <f t="array" aca="1" ref="K13280" ca="1">IF(J13280="L",
INDIRECT("D"&amp;I13280),
INDIRECT("E"&amp;I13280))</f>
        <v>GJF</v>
      </c>
    </row>
    <row r="13281" spans="7:11" x14ac:dyDescent="0.2">
      <c r="G13281" s="7">
        <v>13280</v>
      </c>
      <c r="H13281" s="4" t="str">
        <f t="shared" ca="1" si="655"/>
        <v>GJF</v>
      </c>
      <c r="I13281">
        <f t="shared" ca="1" si="656"/>
        <v>257</v>
      </c>
      <c r="J13281" t="str">
        <f t="shared" si="657"/>
        <v>L</v>
      </c>
      <c r="K13281" s="5" t="str" cm="1">
        <f t="array" aca="1" ref="K13281" ca="1">IF(J13281="L",
INDIRECT("D"&amp;I13281),
INDIRECT("E"&amp;I13281))</f>
        <v>CXS</v>
      </c>
    </row>
    <row r="13282" spans="7:11" x14ac:dyDescent="0.2">
      <c r="G13282" s="7">
        <v>13281</v>
      </c>
      <c r="H13282" s="4" t="str">
        <f t="shared" ca="1" si="655"/>
        <v>CXS</v>
      </c>
      <c r="I13282">
        <f t="shared" ca="1" si="656"/>
        <v>295</v>
      </c>
      <c r="J13282" t="str">
        <f t="shared" si="657"/>
        <v>R</v>
      </c>
      <c r="K13282" s="5" t="str" cm="1">
        <f t="array" aca="1" ref="K13282" ca="1">IF(J13282="L",
INDIRECT("D"&amp;I13282),
INDIRECT("E"&amp;I13282))</f>
        <v>GXP</v>
      </c>
    </row>
    <row r="13283" spans="7:11" x14ac:dyDescent="0.2">
      <c r="G13283" s="7">
        <v>13282</v>
      </c>
      <c r="H13283" s="4" t="str">
        <f t="shared" ca="1" si="655"/>
        <v>GXP</v>
      </c>
      <c r="I13283">
        <f t="shared" ca="1" si="656"/>
        <v>513</v>
      </c>
      <c r="J13283" t="str">
        <f t="shared" si="657"/>
        <v>R</v>
      </c>
      <c r="K13283" s="5" t="str" cm="1">
        <f t="array" aca="1" ref="K13283" ca="1">IF(J13283="L",
INDIRECT("D"&amp;I13283),
INDIRECT("E"&amp;I13283))</f>
        <v>PCV</v>
      </c>
    </row>
    <row r="13284" spans="7:11" x14ac:dyDescent="0.2">
      <c r="G13284" s="7">
        <v>13283</v>
      </c>
      <c r="H13284" s="4" t="str">
        <f t="shared" ca="1" si="655"/>
        <v>PCV</v>
      </c>
      <c r="I13284">
        <f t="shared" ca="1" si="656"/>
        <v>109</v>
      </c>
      <c r="J13284" t="str">
        <f t="shared" si="657"/>
        <v>L</v>
      </c>
      <c r="K13284" s="5" t="str" cm="1">
        <f t="array" aca="1" ref="K13284" ca="1">IF(J13284="L",
INDIRECT("D"&amp;I13284),
INDIRECT("E"&amp;I13284))</f>
        <v>QTC</v>
      </c>
    </row>
    <row r="13285" spans="7:11" x14ac:dyDescent="0.2">
      <c r="G13285" s="7">
        <v>13284</v>
      </c>
      <c r="H13285" s="4" t="str">
        <f t="shared" ca="1" si="655"/>
        <v>QTC</v>
      </c>
      <c r="I13285">
        <f t="shared" ca="1" si="656"/>
        <v>382</v>
      </c>
      <c r="J13285" t="str">
        <f t="shared" si="657"/>
        <v>R</v>
      </c>
      <c r="K13285" s="5" t="str" cm="1">
        <f t="array" aca="1" ref="K13285" ca="1">IF(J13285="L",
INDIRECT("D"&amp;I13285),
INDIRECT("E"&amp;I13285))</f>
        <v>HDX</v>
      </c>
    </row>
    <row r="13286" spans="7:11" x14ac:dyDescent="0.2">
      <c r="G13286" s="7">
        <v>13285</v>
      </c>
      <c r="H13286" s="4" t="str">
        <f t="shared" ref="H13286:H13349" ca="1" si="658">K13285</f>
        <v>HDX</v>
      </c>
      <c r="I13286">
        <f t="shared" ref="I13286:I13349" ca="1" si="659">MATCH(H13286,C:C,0)</f>
        <v>593</v>
      </c>
      <c r="J13286" t="str">
        <f t="shared" si="657"/>
        <v>L</v>
      </c>
      <c r="K13286" s="5" t="str" cm="1">
        <f t="array" aca="1" ref="K13286" ca="1">IF(J13286="L",
INDIRECT("D"&amp;I13286),
INDIRECT("E"&amp;I13286))</f>
        <v>NMD</v>
      </c>
    </row>
    <row r="13287" spans="7:11" x14ac:dyDescent="0.2">
      <c r="G13287" s="7">
        <v>13286</v>
      </c>
      <c r="H13287" s="4" t="str">
        <f t="shared" ca="1" si="658"/>
        <v>NMD</v>
      </c>
      <c r="I13287">
        <f t="shared" ca="1" si="659"/>
        <v>175</v>
      </c>
      <c r="J13287" t="str">
        <f t="shared" si="657"/>
        <v>R</v>
      </c>
      <c r="K13287" s="5" t="str" cm="1">
        <f t="array" aca="1" ref="K13287" ca="1">IF(J13287="L",
INDIRECT("D"&amp;I13287),
INDIRECT("E"&amp;I13287))</f>
        <v>GMR</v>
      </c>
    </row>
    <row r="13288" spans="7:11" x14ac:dyDescent="0.2">
      <c r="G13288" s="7">
        <v>13287</v>
      </c>
      <c r="H13288" s="4" t="str">
        <f t="shared" ca="1" si="658"/>
        <v>GMR</v>
      </c>
      <c r="I13288">
        <f t="shared" ca="1" si="659"/>
        <v>472</v>
      </c>
      <c r="J13288" t="str">
        <f t="shared" si="657"/>
        <v>R</v>
      </c>
      <c r="K13288" s="5" t="str" cm="1">
        <f t="array" aca="1" ref="K13288" ca="1">IF(J13288="L",
INDIRECT("D"&amp;I13288),
INDIRECT("E"&amp;I13288))</f>
        <v>KLC</v>
      </c>
    </row>
    <row r="13289" spans="7:11" x14ac:dyDescent="0.2">
      <c r="G13289" s="7">
        <v>13288</v>
      </c>
      <c r="H13289" s="4" t="str">
        <f t="shared" ca="1" si="658"/>
        <v>KLC</v>
      </c>
      <c r="I13289">
        <f t="shared" ca="1" si="659"/>
        <v>678</v>
      </c>
      <c r="J13289" t="str">
        <f t="shared" si="657"/>
        <v>R</v>
      </c>
      <c r="K13289" s="5" t="str" cm="1">
        <f t="array" aca="1" ref="K13289" ca="1">IF(J13289="L",
INDIRECT("D"&amp;I13289),
INDIRECT("E"&amp;I13289))</f>
        <v>GSK</v>
      </c>
    </row>
    <row r="13290" spans="7:11" x14ac:dyDescent="0.2">
      <c r="G13290" s="7">
        <v>13289</v>
      </c>
      <c r="H13290" s="4" t="str">
        <f t="shared" ca="1" si="658"/>
        <v>GSK</v>
      </c>
      <c r="I13290">
        <f t="shared" ca="1" si="659"/>
        <v>406</v>
      </c>
      <c r="J13290" t="str">
        <f t="shared" si="657"/>
        <v>L</v>
      </c>
      <c r="K13290" s="5" t="str" cm="1">
        <f t="array" aca="1" ref="K13290" ca="1">IF(J13290="L",
INDIRECT("D"&amp;I13290),
INDIRECT("E"&amp;I13290))</f>
        <v>LTT</v>
      </c>
    </row>
    <row r="13291" spans="7:11" x14ac:dyDescent="0.2">
      <c r="G13291" s="7">
        <v>13290</v>
      </c>
      <c r="H13291" s="4" t="str">
        <f t="shared" ca="1" si="658"/>
        <v>LTT</v>
      </c>
      <c r="I13291">
        <f t="shared" ca="1" si="659"/>
        <v>166</v>
      </c>
      <c r="J13291" t="str">
        <f t="shared" si="657"/>
        <v>R</v>
      </c>
      <c r="K13291" s="5" t="str" cm="1">
        <f t="array" aca="1" ref="K13291" ca="1">IF(J13291="L",
INDIRECT("D"&amp;I13291),
INDIRECT("E"&amp;I13291))</f>
        <v>TBN</v>
      </c>
    </row>
    <row r="13292" spans="7:11" x14ac:dyDescent="0.2">
      <c r="G13292" s="7">
        <v>13291</v>
      </c>
      <c r="H13292" s="4" t="str">
        <f t="shared" ca="1" si="658"/>
        <v>TBN</v>
      </c>
      <c r="I13292">
        <f t="shared" ca="1" si="659"/>
        <v>554</v>
      </c>
      <c r="J13292" t="str">
        <f t="shared" si="657"/>
        <v>R</v>
      </c>
      <c r="K13292" s="5" t="str" cm="1">
        <f t="array" aca="1" ref="K13292" ca="1">IF(J13292="L",
INDIRECT("D"&amp;I13292),
INDIRECT("E"&amp;I13292))</f>
        <v>FLM</v>
      </c>
    </row>
    <row r="13293" spans="7:11" x14ac:dyDescent="0.2">
      <c r="G13293" s="7">
        <v>13292</v>
      </c>
      <c r="H13293" s="4" t="str">
        <f t="shared" ca="1" si="658"/>
        <v>FLM</v>
      </c>
      <c r="I13293">
        <f t="shared" ca="1" si="659"/>
        <v>463</v>
      </c>
      <c r="J13293" t="str">
        <f t="shared" si="657"/>
        <v>L</v>
      </c>
      <c r="K13293" s="5" t="str" cm="1">
        <f t="array" aca="1" ref="K13293" ca="1">IF(J13293="L",
INDIRECT("D"&amp;I13293),
INDIRECT("E"&amp;I13293))</f>
        <v>MHX</v>
      </c>
    </row>
    <row r="13294" spans="7:11" x14ac:dyDescent="0.2">
      <c r="G13294" s="7">
        <v>13293</v>
      </c>
      <c r="H13294" s="4" t="str">
        <f t="shared" ca="1" si="658"/>
        <v>MHX</v>
      </c>
      <c r="I13294">
        <f t="shared" ca="1" si="659"/>
        <v>537</v>
      </c>
      <c r="J13294" t="str">
        <f t="shared" si="657"/>
        <v>R</v>
      </c>
      <c r="K13294" s="5" t="str" cm="1">
        <f t="array" aca="1" ref="K13294" ca="1">IF(J13294="L",
INDIRECT("D"&amp;I13294),
INDIRECT("E"&amp;I13294))</f>
        <v>JRV</v>
      </c>
    </row>
    <row r="13295" spans="7:11" x14ac:dyDescent="0.2">
      <c r="G13295" s="7">
        <v>13294</v>
      </c>
      <c r="H13295" s="4" t="str">
        <f t="shared" ca="1" si="658"/>
        <v>JRV</v>
      </c>
      <c r="I13295">
        <f t="shared" ca="1" si="659"/>
        <v>85</v>
      </c>
      <c r="J13295" t="str">
        <f t="shared" si="657"/>
        <v>R</v>
      </c>
      <c r="K13295" s="5" t="str" cm="1">
        <f t="array" aca="1" ref="K13295" ca="1">IF(J13295="L",
INDIRECT("D"&amp;I13295),
INDIRECT("E"&amp;I13295))</f>
        <v>VHV</v>
      </c>
    </row>
    <row r="13296" spans="7:11" x14ac:dyDescent="0.2">
      <c r="G13296" s="7">
        <v>13295</v>
      </c>
      <c r="H13296" s="4" t="str">
        <f t="shared" ca="1" si="658"/>
        <v>VHV</v>
      </c>
      <c r="I13296">
        <f t="shared" ca="1" si="659"/>
        <v>456</v>
      </c>
      <c r="J13296" t="str">
        <f t="shared" si="657"/>
        <v>R</v>
      </c>
      <c r="K13296" s="5" t="str" cm="1">
        <f t="array" aca="1" ref="K13296" ca="1">IF(J13296="L",
INDIRECT("D"&amp;I13296),
INDIRECT("E"&amp;I13296))</f>
        <v>PHH</v>
      </c>
    </row>
    <row r="13297" spans="7:11" x14ac:dyDescent="0.2">
      <c r="G13297" s="7">
        <v>13296</v>
      </c>
      <c r="H13297" s="4" t="str">
        <f t="shared" ca="1" si="658"/>
        <v>PHH</v>
      </c>
      <c r="I13297">
        <f t="shared" ca="1" si="659"/>
        <v>403</v>
      </c>
      <c r="J13297" t="str">
        <f t="shared" si="657"/>
        <v>R</v>
      </c>
      <c r="K13297" s="5" t="str" cm="1">
        <f t="array" aca="1" ref="K13297" ca="1">IF(J13297="L",
INDIRECT("D"&amp;I13297),
INDIRECT("E"&amp;I13297))</f>
        <v>KXG</v>
      </c>
    </row>
    <row r="13298" spans="7:11" x14ac:dyDescent="0.2">
      <c r="G13298" s="7">
        <v>13297</v>
      </c>
      <c r="H13298" s="4" t="str">
        <f t="shared" ca="1" si="658"/>
        <v>KXG</v>
      </c>
      <c r="I13298">
        <f t="shared" ca="1" si="659"/>
        <v>187</v>
      </c>
      <c r="J13298" t="str">
        <f t="shared" si="657"/>
        <v>L</v>
      </c>
      <c r="K13298" s="5" t="str" cm="1">
        <f t="array" aca="1" ref="K13298" ca="1">IF(J13298="L",
INDIRECT("D"&amp;I13298),
INDIRECT("E"&amp;I13298))</f>
        <v>LVN</v>
      </c>
    </row>
    <row r="13299" spans="7:11" x14ac:dyDescent="0.2">
      <c r="G13299" s="7">
        <v>13298</v>
      </c>
      <c r="H13299" s="4" t="str">
        <f t="shared" ca="1" si="658"/>
        <v>LVN</v>
      </c>
      <c r="I13299">
        <f t="shared" ca="1" si="659"/>
        <v>658</v>
      </c>
      <c r="J13299" t="str">
        <f t="shared" si="657"/>
        <v>L</v>
      </c>
      <c r="K13299" s="5" t="str" cm="1">
        <f t="array" aca="1" ref="K13299" ca="1">IF(J13299="L",
INDIRECT("D"&amp;I13299),
INDIRECT("E"&amp;I13299))</f>
        <v>CBJ</v>
      </c>
    </row>
    <row r="13300" spans="7:11" x14ac:dyDescent="0.2">
      <c r="G13300" s="7">
        <v>13299</v>
      </c>
      <c r="H13300" s="4" t="str">
        <f t="shared" ca="1" si="658"/>
        <v>CBJ</v>
      </c>
      <c r="I13300">
        <f t="shared" ca="1" si="659"/>
        <v>509</v>
      </c>
      <c r="J13300" t="str">
        <f t="shared" si="657"/>
        <v>R</v>
      </c>
      <c r="K13300" s="5" t="str" cm="1">
        <f t="array" aca="1" ref="K13300" ca="1">IF(J13300="L",
INDIRECT("D"&amp;I13300),
INDIRECT("E"&amp;I13300))</f>
        <v>LJD</v>
      </c>
    </row>
    <row r="13301" spans="7:11" x14ac:dyDescent="0.2">
      <c r="G13301" s="7">
        <v>13300</v>
      </c>
      <c r="H13301" s="4" t="str">
        <f t="shared" ca="1" si="658"/>
        <v>LJD</v>
      </c>
      <c r="I13301">
        <f t="shared" ca="1" si="659"/>
        <v>684</v>
      </c>
      <c r="J13301" t="str">
        <f t="shared" si="657"/>
        <v>L</v>
      </c>
      <c r="K13301" s="5" t="str" cm="1">
        <f t="array" aca="1" ref="K13301" ca="1">IF(J13301="L",
INDIRECT("D"&amp;I13301),
INDIRECT("E"&amp;I13301))</f>
        <v>QJM</v>
      </c>
    </row>
    <row r="13302" spans="7:11" x14ac:dyDescent="0.2">
      <c r="G13302" s="7">
        <v>13301</v>
      </c>
      <c r="H13302" s="4" t="str">
        <f t="shared" ca="1" si="658"/>
        <v>QJM</v>
      </c>
      <c r="I13302">
        <f t="shared" ca="1" si="659"/>
        <v>44</v>
      </c>
      <c r="J13302" t="str">
        <f t="shared" si="657"/>
        <v>R</v>
      </c>
      <c r="K13302" s="5" t="str" cm="1">
        <f t="array" aca="1" ref="K13302" ca="1">IF(J13302="L",
INDIRECT("D"&amp;I13302),
INDIRECT("E"&amp;I13302))</f>
        <v>CJB</v>
      </c>
    </row>
    <row r="13303" spans="7:11" x14ac:dyDescent="0.2">
      <c r="G13303" s="7">
        <v>13302</v>
      </c>
      <c r="H13303" s="4" t="str">
        <f t="shared" ca="1" si="658"/>
        <v>CJB</v>
      </c>
      <c r="I13303">
        <f t="shared" ca="1" si="659"/>
        <v>252</v>
      </c>
      <c r="J13303" t="str">
        <f t="shared" si="657"/>
        <v>L</v>
      </c>
      <c r="K13303" s="5" t="str" cm="1">
        <f t="array" aca="1" ref="K13303" ca="1">IF(J13303="L",
INDIRECT("D"&amp;I13303),
INDIRECT("E"&amp;I13303))</f>
        <v>VRT</v>
      </c>
    </row>
    <row r="13304" spans="7:11" x14ac:dyDescent="0.2">
      <c r="G13304" s="7">
        <v>13303</v>
      </c>
      <c r="H13304" s="4" t="str">
        <f t="shared" ca="1" si="658"/>
        <v>VRT</v>
      </c>
      <c r="I13304">
        <f t="shared" ca="1" si="659"/>
        <v>76</v>
      </c>
      <c r="J13304" t="str">
        <f t="shared" si="657"/>
        <v>R</v>
      </c>
      <c r="K13304" s="5" t="str" cm="1">
        <f t="array" aca="1" ref="K13304" ca="1">IF(J13304="L",
INDIRECT("D"&amp;I13304),
INDIRECT("E"&amp;I13304))</f>
        <v>RFQ</v>
      </c>
    </row>
    <row r="13305" spans="7:11" x14ac:dyDescent="0.2">
      <c r="G13305" s="7">
        <v>13304</v>
      </c>
      <c r="H13305" s="4" t="str">
        <f t="shared" ca="1" si="658"/>
        <v>RFQ</v>
      </c>
      <c r="I13305">
        <f t="shared" ca="1" si="659"/>
        <v>691</v>
      </c>
      <c r="J13305" t="str">
        <f t="shared" si="657"/>
        <v>R</v>
      </c>
      <c r="K13305" s="5" t="str" cm="1">
        <f t="array" aca="1" ref="K13305" ca="1">IF(J13305="L",
INDIRECT("D"&amp;I13305),
INDIRECT("E"&amp;I13305))</f>
        <v>DSL</v>
      </c>
    </row>
    <row r="13306" spans="7:11" x14ac:dyDescent="0.2">
      <c r="G13306" s="7">
        <v>13305</v>
      </c>
      <c r="H13306" s="4" t="str">
        <f t="shared" ca="1" si="658"/>
        <v>DSL</v>
      </c>
      <c r="I13306">
        <f t="shared" ca="1" si="659"/>
        <v>368</v>
      </c>
      <c r="J13306" t="str">
        <f t="shared" si="657"/>
        <v>R</v>
      </c>
      <c r="K13306" s="5" t="str" cm="1">
        <f t="array" aca="1" ref="K13306" ca="1">IF(J13306="L",
INDIRECT("D"&amp;I13306),
INDIRECT("E"&amp;I13306))</f>
        <v>PGG</v>
      </c>
    </row>
    <row r="13307" spans="7:11" x14ac:dyDescent="0.2">
      <c r="G13307" s="7">
        <v>13306</v>
      </c>
      <c r="H13307" s="4" t="str">
        <f t="shared" ca="1" si="658"/>
        <v>PGG</v>
      </c>
      <c r="I13307">
        <f t="shared" ca="1" si="659"/>
        <v>551</v>
      </c>
      <c r="J13307" t="str">
        <f t="shared" si="657"/>
        <v>L</v>
      </c>
      <c r="K13307" s="5" t="str" cm="1">
        <f t="array" aca="1" ref="K13307" ca="1">IF(J13307="L",
INDIRECT("D"&amp;I13307),
INDIRECT("E"&amp;I13307))</f>
        <v>LCF</v>
      </c>
    </row>
    <row r="13308" spans="7:11" x14ac:dyDescent="0.2">
      <c r="G13308" s="7">
        <v>13307</v>
      </c>
      <c r="H13308" s="4" t="str">
        <f t="shared" ca="1" si="658"/>
        <v>LCF</v>
      </c>
      <c r="I13308">
        <f t="shared" ca="1" si="659"/>
        <v>250</v>
      </c>
      <c r="J13308" t="str">
        <f t="shared" si="657"/>
        <v>R</v>
      </c>
      <c r="K13308" s="5" t="str" cm="1">
        <f t="array" aca="1" ref="K13308" ca="1">IF(J13308="L",
INDIRECT("D"&amp;I13308),
INDIRECT("E"&amp;I13308))</f>
        <v>KCR</v>
      </c>
    </row>
    <row r="13309" spans="7:11" x14ac:dyDescent="0.2">
      <c r="G13309" s="7">
        <v>13308</v>
      </c>
      <c r="H13309" s="4" t="str">
        <f t="shared" ca="1" si="658"/>
        <v>KCR</v>
      </c>
      <c r="I13309">
        <f t="shared" ca="1" si="659"/>
        <v>635</v>
      </c>
      <c r="J13309" t="str">
        <f t="shared" si="657"/>
        <v>L</v>
      </c>
      <c r="K13309" s="5" t="str" cm="1">
        <f t="array" aca="1" ref="K13309" ca="1">IF(J13309="L",
INDIRECT("D"&amp;I13309),
INDIRECT("E"&amp;I13309))</f>
        <v>BRX</v>
      </c>
    </row>
    <row r="13310" spans="7:11" x14ac:dyDescent="0.2">
      <c r="G13310" s="7">
        <v>13309</v>
      </c>
      <c r="H13310" s="4" t="str">
        <f t="shared" ca="1" si="658"/>
        <v>BRX</v>
      </c>
      <c r="I13310">
        <f t="shared" ca="1" si="659"/>
        <v>565</v>
      </c>
      <c r="J13310" t="str">
        <f t="shared" si="657"/>
        <v>R</v>
      </c>
      <c r="K13310" s="5" t="str" cm="1">
        <f t="array" aca="1" ref="K13310" ca="1">IF(J13310="L",
INDIRECT("D"&amp;I13310),
INDIRECT("E"&amp;I13310))</f>
        <v>XGH</v>
      </c>
    </row>
    <row r="13311" spans="7:11" x14ac:dyDescent="0.2">
      <c r="G13311" s="7">
        <v>13310</v>
      </c>
      <c r="H13311" s="4" t="str">
        <f t="shared" ca="1" si="658"/>
        <v>XGH</v>
      </c>
      <c r="I13311">
        <f t="shared" ca="1" si="659"/>
        <v>409</v>
      </c>
      <c r="J13311" t="str">
        <f t="shared" si="657"/>
        <v>R</v>
      </c>
      <c r="K13311" s="5" t="str" cm="1">
        <f t="array" aca="1" ref="K13311" ca="1">IF(J13311="L",
INDIRECT("D"&amp;I13311),
INDIRECT("E"&amp;I13311))</f>
        <v>GKD</v>
      </c>
    </row>
    <row r="13312" spans="7:11" x14ac:dyDescent="0.2">
      <c r="G13312" s="7">
        <v>13311</v>
      </c>
      <c r="H13312" s="4" t="str">
        <f t="shared" ca="1" si="658"/>
        <v>GKD</v>
      </c>
      <c r="I13312">
        <f t="shared" ca="1" si="659"/>
        <v>7</v>
      </c>
      <c r="J13312" t="str">
        <f t="shared" si="657"/>
        <v>R</v>
      </c>
      <c r="K13312" s="5" t="str" cm="1">
        <f t="array" aca="1" ref="K13312" ca="1">IF(J13312="L",
INDIRECT("D"&amp;I13312),
INDIRECT("E"&amp;I13312))</f>
        <v>FLR</v>
      </c>
    </row>
    <row r="13313" spans="7:11" x14ac:dyDescent="0.2">
      <c r="G13313" s="7">
        <v>13312</v>
      </c>
      <c r="H13313" s="4" t="str">
        <f t="shared" ca="1" si="658"/>
        <v>FLR</v>
      </c>
      <c r="I13313">
        <f t="shared" ca="1" si="659"/>
        <v>290</v>
      </c>
      <c r="J13313" t="str">
        <f t="shared" si="657"/>
        <v>L</v>
      </c>
      <c r="K13313" s="5" t="str" cm="1">
        <f t="array" aca="1" ref="K13313" ca="1">IF(J13313="L",
INDIRECT("D"&amp;I13313),
INDIRECT("E"&amp;I13313))</f>
        <v>SXK</v>
      </c>
    </row>
    <row r="13314" spans="7:11" x14ac:dyDescent="0.2">
      <c r="G13314" s="7">
        <v>13313</v>
      </c>
      <c r="H13314" s="4" t="str">
        <f t="shared" ca="1" si="658"/>
        <v>SXK</v>
      </c>
      <c r="I13314">
        <f t="shared" ca="1" si="659"/>
        <v>69</v>
      </c>
      <c r="J13314" t="str">
        <f t="shared" ref="J13314:J13377" si="660">_xlfn.LET(
_xlpm.Origin, $A$2,
_xlpm.MyIndex, MOD(ROW()-2,LEN(_xlpm.Origin))+1,
MID(_xlpm.Origin,_xlpm.MyIndex,1)
)</f>
        <v>R</v>
      </c>
      <c r="K13314" s="5" t="str" cm="1">
        <f t="array" aca="1" ref="K13314" ca="1">IF(J13314="L",
INDIRECT("D"&amp;I13314),
INDIRECT("E"&amp;I13314))</f>
        <v>JXR</v>
      </c>
    </row>
    <row r="13315" spans="7:11" x14ac:dyDescent="0.2">
      <c r="G13315" s="7">
        <v>13314</v>
      </c>
      <c r="H13315" s="4" t="str">
        <f t="shared" ca="1" si="658"/>
        <v>JXR</v>
      </c>
      <c r="I13315">
        <f t="shared" ca="1" si="659"/>
        <v>238</v>
      </c>
      <c r="J13315" t="str">
        <f t="shared" si="660"/>
        <v>R</v>
      </c>
      <c r="K13315" s="5" t="str" cm="1">
        <f t="array" aca="1" ref="K13315" ca="1">IF(J13315="L",
INDIRECT("D"&amp;I13315),
INDIRECT("E"&amp;I13315))</f>
        <v>KJC</v>
      </c>
    </row>
    <row r="13316" spans="7:11" x14ac:dyDescent="0.2">
      <c r="G13316" s="7">
        <v>13315</v>
      </c>
      <c r="H13316" s="4" t="str">
        <f t="shared" ca="1" si="658"/>
        <v>KJC</v>
      </c>
      <c r="I13316">
        <f t="shared" ca="1" si="659"/>
        <v>34</v>
      </c>
      <c r="J13316" t="str">
        <f t="shared" si="660"/>
        <v>R</v>
      </c>
      <c r="K13316" s="5" t="str" cm="1">
        <f t="array" aca="1" ref="K13316" ca="1">IF(J13316="L",
INDIRECT("D"&amp;I13316),
INDIRECT("E"&amp;I13316))</f>
        <v>RBF</v>
      </c>
    </row>
    <row r="13317" spans="7:11" x14ac:dyDescent="0.2">
      <c r="G13317" s="7">
        <v>13316</v>
      </c>
      <c r="H13317" s="4" t="str">
        <f t="shared" ca="1" si="658"/>
        <v>RBF</v>
      </c>
      <c r="I13317">
        <f t="shared" ca="1" si="659"/>
        <v>694</v>
      </c>
      <c r="J13317" t="str">
        <f t="shared" si="660"/>
        <v>L</v>
      </c>
      <c r="K13317" s="5" t="str" cm="1">
        <f t="array" aca="1" ref="K13317" ca="1">IF(J13317="L",
INDIRECT("D"&amp;I13317),
INDIRECT("E"&amp;I13317))</f>
        <v>LFB</v>
      </c>
    </row>
    <row r="13318" spans="7:11" x14ac:dyDescent="0.2">
      <c r="G13318" s="7">
        <v>13317</v>
      </c>
      <c r="H13318" s="4" t="str">
        <f t="shared" ca="1" si="658"/>
        <v>LFB</v>
      </c>
      <c r="I13318">
        <f t="shared" ca="1" si="659"/>
        <v>279</v>
      </c>
      <c r="J13318" t="str">
        <f t="shared" si="660"/>
        <v>R</v>
      </c>
      <c r="K13318" s="5" t="str" cm="1">
        <f t="array" aca="1" ref="K13318" ca="1">IF(J13318="L",
INDIRECT("D"&amp;I13318),
INDIRECT("E"&amp;I13318))</f>
        <v>PKB</v>
      </c>
    </row>
    <row r="13319" spans="7:11" x14ac:dyDescent="0.2">
      <c r="G13319" s="7">
        <v>13318</v>
      </c>
      <c r="H13319" s="4" t="str">
        <f t="shared" ca="1" si="658"/>
        <v>PKB</v>
      </c>
      <c r="I13319">
        <f t="shared" ca="1" si="659"/>
        <v>211</v>
      </c>
      <c r="J13319" t="str">
        <f t="shared" si="660"/>
        <v>R</v>
      </c>
      <c r="K13319" s="5" t="str" cm="1">
        <f t="array" aca="1" ref="K13319" ca="1">IF(J13319="L",
INDIRECT("D"&amp;I13319),
INDIRECT("E"&amp;I13319))</f>
        <v>NDR</v>
      </c>
    </row>
    <row r="13320" spans="7:11" x14ac:dyDescent="0.2">
      <c r="G13320" s="7">
        <v>13319</v>
      </c>
      <c r="H13320" s="4" t="str">
        <f t="shared" ca="1" si="658"/>
        <v>NDR</v>
      </c>
      <c r="I13320">
        <f t="shared" ca="1" si="659"/>
        <v>260</v>
      </c>
      <c r="J13320" t="str">
        <f t="shared" si="660"/>
        <v>L</v>
      </c>
      <c r="K13320" s="5" t="str" cm="1">
        <f t="array" aca="1" ref="K13320" ca="1">IF(J13320="L",
INDIRECT("D"&amp;I13320),
INDIRECT("E"&amp;I13320))</f>
        <v>MKP</v>
      </c>
    </row>
    <row r="13321" spans="7:11" x14ac:dyDescent="0.2">
      <c r="G13321" s="7">
        <v>13320</v>
      </c>
      <c r="H13321" s="4" t="str">
        <f t="shared" ca="1" si="658"/>
        <v>MKP</v>
      </c>
      <c r="I13321">
        <f t="shared" ca="1" si="659"/>
        <v>608</v>
      </c>
      <c r="J13321" t="str">
        <f t="shared" si="660"/>
        <v>L</v>
      </c>
      <c r="K13321" s="5" t="str" cm="1">
        <f t="array" aca="1" ref="K13321" ca="1">IF(J13321="L",
INDIRECT("D"&amp;I13321),
INDIRECT("E"&amp;I13321))</f>
        <v>QCS</v>
      </c>
    </row>
    <row r="13322" spans="7:11" x14ac:dyDescent="0.2">
      <c r="G13322" s="7">
        <v>13321</v>
      </c>
      <c r="H13322" s="4" t="str">
        <f t="shared" ca="1" si="658"/>
        <v>QCS</v>
      </c>
      <c r="I13322">
        <f t="shared" ca="1" si="659"/>
        <v>267</v>
      </c>
      <c r="J13322" t="str">
        <f t="shared" si="660"/>
        <v>R</v>
      </c>
      <c r="K13322" s="5" t="str" cm="1">
        <f t="array" aca="1" ref="K13322" ca="1">IF(J13322="L",
INDIRECT("D"&amp;I13322),
INDIRECT("E"&amp;I13322))</f>
        <v>NML</v>
      </c>
    </row>
    <row r="13323" spans="7:11" x14ac:dyDescent="0.2">
      <c r="G13323" s="7">
        <v>13322</v>
      </c>
      <c r="H13323" s="4" t="str">
        <f t="shared" ca="1" si="658"/>
        <v>NML</v>
      </c>
      <c r="I13323">
        <f t="shared" ca="1" si="659"/>
        <v>119</v>
      </c>
      <c r="J13323" t="str">
        <f t="shared" si="660"/>
        <v>L</v>
      </c>
      <c r="K13323" s="5" t="str" cm="1">
        <f t="array" aca="1" ref="K13323" ca="1">IF(J13323="L",
INDIRECT("D"&amp;I13323),
INDIRECT("E"&amp;I13323))</f>
        <v>DXP</v>
      </c>
    </row>
    <row r="13324" spans="7:11" x14ac:dyDescent="0.2">
      <c r="G13324" s="7">
        <v>13323</v>
      </c>
      <c r="H13324" s="4" t="str">
        <f t="shared" ca="1" si="658"/>
        <v>DXP</v>
      </c>
      <c r="I13324">
        <f t="shared" ca="1" si="659"/>
        <v>438</v>
      </c>
      <c r="J13324" t="str">
        <f t="shared" si="660"/>
        <v>L</v>
      </c>
      <c r="K13324" s="5" t="str" cm="1">
        <f t="array" aca="1" ref="K13324" ca="1">IF(J13324="L",
INDIRECT("D"&amp;I13324),
INDIRECT("E"&amp;I13324))</f>
        <v>JMD</v>
      </c>
    </row>
    <row r="13325" spans="7:11" x14ac:dyDescent="0.2">
      <c r="G13325" s="7">
        <v>13324</v>
      </c>
      <c r="H13325" s="4" t="str">
        <f t="shared" ca="1" si="658"/>
        <v>JMD</v>
      </c>
      <c r="I13325">
        <f t="shared" ca="1" si="659"/>
        <v>665</v>
      </c>
      <c r="J13325" t="str">
        <f t="shared" si="660"/>
        <v>R</v>
      </c>
      <c r="K13325" s="5" t="str" cm="1">
        <f t="array" aca="1" ref="K13325" ca="1">IF(J13325="L",
INDIRECT("D"&amp;I13325),
INDIRECT("E"&amp;I13325))</f>
        <v>XMM</v>
      </c>
    </row>
    <row r="13326" spans="7:11" x14ac:dyDescent="0.2">
      <c r="G13326" s="7">
        <v>13325</v>
      </c>
      <c r="H13326" s="4" t="str">
        <f t="shared" ca="1" si="658"/>
        <v>XMM</v>
      </c>
      <c r="I13326">
        <f t="shared" ca="1" si="659"/>
        <v>28</v>
      </c>
      <c r="J13326" t="str">
        <f t="shared" si="660"/>
        <v>R</v>
      </c>
      <c r="K13326" s="5" t="str" cm="1">
        <f t="array" aca="1" ref="K13326" ca="1">IF(J13326="L",
INDIRECT("D"&amp;I13326),
INDIRECT("E"&amp;I13326))</f>
        <v>NXM</v>
      </c>
    </row>
    <row r="13327" spans="7:11" x14ac:dyDescent="0.2">
      <c r="G13327" s="7">
        <v>13326</v>
      </c>
      <c r="H13327" s="4" t="str">
        <f t="shared" ca="1" si="658"/>
        <v>NXM</v>
      </c>
      <c r="I13327">
        <f t="shared" ca="1" si="659"/>
        <v>638</v>
      </c>
      <c r="J13327" t="str">
        <f t="shared" si="660"/>
        <v>R</v>
      </c>
      <c r="K13327" s="5" t="str" cm="1">
        <f t="array" aca="1" ref="K13327" ca="1">IF(J13327="L",
INDIRECT("D"&amp;I13327),
INDIRECT("E"&amp;I13327))</f>
        <v>GMB</v>
      </c>
    </row>
    <row r="13328" spans="7:11" x14ac:dyDescent="0.2">
      <c r="G13328" s="7">
        <v>13327</v>
      </c>
      <c r="H13328" s="4" t="str">
        <f t="shared" ca="1" si="658"/>
        <v>GMB</v>
      </c>
      <c r="I13328">
        <f t="shared" ca="1" si="659"/>
        <v>576</v>
      </c>
      <c r="J13328" t="str">
        <f t="shared" si="660"/>
        <v>L</v>
      </c>
      <c r="K13328" s="5" t="str" cm="1">
        <f t="array" aca="1" ref="K13328" ca="1">IF(J13328="L",
INDIRECT("D"&amp;I13328),
INDIRECT("E"&amp;I13328))</f>
        <v>KQR</v>
      </c>
    </row>
    <row r="13329" spans="7:11" x14ac:dyDescent="0.2">
      <c r="G13329" s="7">
        <v>13328</v>
      </c>
      <c r="H13329" s="4" t="str">
        <f t="shared" ca="1" si="658"/>
        <v>KQR</v>
      </c>
      <c r="I13329">
        <f t="shared" ca="1" si="659"/>
        <v>532</v>
      </c>
      <c r="J13329" t="str">
        <f t="shared" si="660"/>
        <v>R</v>
      </c>
      <c r="K13329" s="5" t="str" cm="1">
        <f t="array" aca="1" ref="K13329" ca="1">IF(J13329="L",
INDIRECT("D"&amp;I13329),
INDIRECT("E"&amp;I13329))</f>
        <v>FSL</v>
      </c>
    </row>
    <row r="13330" spans="7:11" x14ac:dyDescent="0.2">
      <c r="G13330" s="7">
        <v>13329</v>
      </c>
      <c r="H13330" s="4" t="str">
        <f t="shared" ca="1" si="658"/>
        <v>FSL</v>
      </c>
      <c r="I13330">
        <f t="shared" ca="1" si="659"/>
        <v>181</v>
      </c>
      <c r="J13330" t="str">
        <f t="shared" si="660"/>
        <v>L</v>
      </c>
      <c r="K13330" s="5" t="str" cm="1">
        <f t="array" aca="1" ref="K13330" ca="1">IF(J13330="L",
INDIRECT("D"&amp;I13330),
INDIRECT("E"&amp;I13330))</f>
        <v>GDL</v>
      </c>
    </row>
    <row r="13331" spans="7:11" x14ac:dyDescent="0.2">
      <c r="G13331" s="7">
        <v>13330</v>
      </c>
      <c r="H13331" s="4" t="str">
        <f t="shared" ca="1" si="658"/>
        <v>GDL</v>
      </c>
      <c r="I13331">
        <f t="shared" ca="1" si="659"/>
        <v>750</v>
      </c>
      <c r="J13331" t="str">
        <f t="shared" si="660"/>
        <v>R</v>
      </c>
      <c r="K13331" s="5" t="str" cm="1">
        <f t="array" aca="1" ref="K13331" ca="1">IF(J13331="L",
INDIRECT("D"&amp;I13331),
INDIRECT("E"&amp;I13331))</f>
        <v>RSF</v>
      </c>
    </row>
    <row r="13332" spans="7:11" x14ac:dyDescent="0.2">
      <c r="G13332" s="7">
        <v>13331</v>
      </c>
      <c r="H13332" s="4" t="str">
        <f t="shared" ca="1" si="658"/>
        <v>RSF</v>
      </c>
      <c r="I13332">
        <f t="shared" ca="1" si="659"/>
        <v>17</v>
      </c>
      <c r="J13332" t="str">
        <f t="shared" si="660"/>
        <v>R</v>
      </c>
      <c r="K13332" s="5" t="str" cm="1">
        <f t="array" aca="1" ref="K13332" ca="1">IF(J13332="L",
INDIRECT("D"&amp;I13332),
INDIRECT("E"&amp;I13332))</f>
        <v>QGN</v>
      </c>
    </row>
    <row r="13333" spans="7:11" x14ac:dyDescent="0.2">
      <c r="G13333" s="7">
        <v>13332</v>
      </c>
      <c r="H13333" s="4" t="str">
        <f t="shared" ca="1" si="658"/>
        <v>QGN</v>
      </c>
      <c r="I13333">
        <f t="shared" ca="1" si="659"/>
        <v>41</v>
      </c>
      <c r="J13333" t="str">
        <f t="shared" si="660"/>
        <v>L</v>
      </c>
      <c r="K13333" s="5" t="str" cm="1">
        <f t="array" aca="1" ref="K13333" ca="1">IF(J13333="L",
INDIRECT("D"&amp;I13333),
INDIRECT("E"&amp;I13333))</f>
        <v>SRG</v>
      </c>
    </row>
    <row r="13334" spans="7:11" x14ac:dyDescent="0.2">
      <c r="G13334" s="7">
        <v>13333</v>
      </c>
      <c r="H13334" s="4" t="str">
        <f t="shared" ca="1" si="658"/>
        <v>SRG</v>
      </c>
      <c r="I13334">
        <f t="shared" ca="1" si="659"/>
        <v>435</v>
      </c>
      <c r="J13334" t="str">
        <f t="shared" si="660"/>
        <v>L</v>
      </c>
      <c r="K13334" s="5" t="str" cm="1">
        <f t="array" aca="1" ref="K13334" ca="1">IF(J13334="L",
INDIRECT("D"&amp;I13334),
INDIRECT("E"&amp;I13334))</f>
        <v>GRS</v>
      </c>
    </row>
    <row r="13335" spans="7:11" x14ac:dyDescent="0.2">
      <c r="G13335" s="7">
        <v>13334</v>
      </c>
      <c r="H13335" s="4" t="str">
        <f t="shared" ca="1" si="658"/>
        <v>GRS</v>
      </c>
      <c r="I13335">
        <f t="shared" ca="1" si="659"/>
        <v>312</v>
      </c>
      <c r="J13335" t="str">
        <f t="shared" si="660"/>
        <v>R</v>
      </c>
      <c r="K13335" s="5" t="str" cm="1">
        <f t="array" aca="1" ref="K13335" ca="1">IF(J13335="L",
INDIRECT("D"&amp;I13335),
INDIRECT("E"&amp;I13335))</f>
        <v>LSM</v>
      </c>
    </row>
    <row r="13336" spans="7:11" x14ac:dyDescent="0.2">
      <c r="G13336" s="7">
        <v>13335</v>
      </c>
      <c r="H13336" s="4" t="str">
        <f t="shared" ca="1" si="658"/>
        <v>LSM</v>
      </c>
      <c r="I13336">
        <f t="shared" ca="1" si="659"/>
        <v>751</v>
      </c>
      <c r="J13336" t="str">
        <f t="shared" si="660"/>
        <v>L</v>
      </c>
      <c r="K13336" s="5" t="str" cm="1">
        <f t="array" aca="1" ref="K13336" ca="1">IF(J13336="L",
INDIRECT("D"&amp;I13336),
INDIRECT("E"&amp;I13336))</f>
        <v>DFD</v>
      </c>
    </row>
    <row r="13337" spans="7:11" x14ac:dyDescent="0.2">
      <c r="G13337" s="7">
        <v>13336</v>
      </c>
      <c r="H13337" s="4" t="str">
        <f t="shared" ca="1" si="658"/>
        <v>DFD</v>
      </c>
      <c r="I13337">
        <f t="shared" ca="1" si="659"/>
        <v>118</v>
      </c>
      <c r="J13337" t="str">
        <f t="shared" si="660"/>
        <v>R</v>
      </c>
      <c r="K13337" s="5" t="str" cm="1">
        <f t="array" aca="1" ref="K13337" ca="1">IF(J13337="L",
INDIRECT("D"&amp;I13337),
INDIRECT("E"&amp;I13337))</f>
        <v>KGP</v>
      </c>
    </row>
    <row r="13338" spans="7:11" x14ac:dyDescent="0.2">
      <c r="G13338" s="7">
        <v>13337</v>
      </c>
      <c r="H13338" s="4" t="str">
        <f t="shared" ca="1" si="658"/>
        <v>KGP</v>
      </c>
      <c r="I13338">
        <f t="shared" ca="1" si="659"/>
        <v>628</v>
      </c>
      <c r="J13338" t="str">
        <f t="shared" si="660"/>
        <v>L</v>
      </c>
      <c r="K13338" s="5" t="str" cm="1">
        <f t="array" aca="1" ref="K13338" ca="1">IF(J13338="L",
INDIRECT("D"&amp;I13338),
INDIRECT("E"&amp;I13338))</f>
        <v>XRJ</v>
      </c>
    </row>
    <row r="13339" spans="7:11" x14ac:dyDescent="0.2">
      <c r="G13339" s="7">
        <v>13338</v>
      </c>
      <c r="H13339" s="4" t="str">
        <f t="shared" ca="1" si="658"/>
        <v>XRJ</v>
      </c>
      <c r="I13339">
        <f t="shared" ca="1" si="659"/>
        <v>659</v>
      </c>
      <c r="J13339" t="str">
        <f t="shared" si="660"/>
        <v>R</v>
      </c>
      <c r="K13339" s="5" t="str" cm="1">
        <f t="array" aca="1" ref="K13339" ca="1">IF(J13339="L",
INDIRECT("D"&amp;I13339),
INDIRECT("E"&amp;I13339))</f>
        <v>GJF</v>
      </c>
    </row>
    <row r="13340" spans="7:11" x14ac:dyDescent="0.2">
      <c r="G13340" s="7">
        <v>13339</v>
      </c>
      <c r="H13340" s="4" t="str">
        <f t="shared" ca="1" si="658"/>
        <v>GJF</v>
      </c>
      <c r="I13340">
        <f t="shared" ca="1" si="659"/>
        <v>257</v>
      </c>
      <c r="J13340" t="str">
        <f t="shared" si="660"/>
        <v>R</v>
      </c>
      <c r="K13340" s="5" t="str" cm="1">
        <f t="array" aca="1" ref="K13340" ca="1">IF(J13340="L",
INDIRECT("D"&amp;I13340),
INDIRECT("E"&amp;I13340))</f>
        <v>GLG</v>
      </c>
    </row>
    <row r="13341" spans="7:11" x14ac:dyDescent="0.2">
      <c r="G13341" s="7">
        <v>13340</v>
      </c>
      <c r="H13341" s="4" t="str">
        <f t="shared" ca="1" si="658"/>
        <v>GLG</v>
      </c>
      <c r="I13341">
        <f t="shared" ca="1" si="659"/>
        <v>476</v>
      </c>
      <c r="J13341" t="str">
        <f t="shared" si="660"/>
        <v>L</v>
      </c>
      <c r="K13341" s="5" t="str" cm="1">
        <f t="array" aca="1" ref="K13341" ca="1">IF(J13341="L",
INDIRECT("D"&amp;I13341),
INDIRECT("E"&amp;I13341))</f>
        <v>GXP</v>
      </c>
    </row>
    <row r="13342" spans="7:11" x14ac:dyDescent="0.2">
      <c r="G13342" s="7">
        <v>13341</v>
      </c>
      <c r="H13342" s="4" t="str">
        <f t="shared" ca="1" si="658"/>
        <v>GXP</v>
      </c>
      <c r="I13342">
        <f t="shared" ca="1" si="659"/>
        <v>513</v>
      </c>
      <c r="J13342" t="str">
        <f t="shared" si="660"/>
        <v>R</v>
      </c>
      <c r="K13342" s="5" t="str" cm="1">
        <f t="array" aca="1" ref="K13342" ca="1">IF(J13342="L",
INDIRECT("D"&amp;I13342),
INDIRECT("E"&amp;I13342))</f>
        <v>PCV</v>
      </c>
    </row>
    <row r="13343" spans="7:11" x14ac:dyDescent="0.2">
      <c r="G13343" s="7">
        <v>13342</v>
      </c>
      <c r="H13343" s="4" t="str">
        <f t="shared" ca="1" si="658"/>
        <v>PCV</v>
      </c>
      <c r="I13343">
        <f t="shared" ca="1" si="659"/>
        <v>109</v>
      </c>
      <c r="J13343" t="str">
        <f t="shared" si="660"/>
        <v>L</v>
      </c>
      <c r="K13343" s="5" t="str" cm="1">
        <f t="array" aca="1" ref="K13343" ca="1">IF(J13343="L",
INDIRECT("D"&amp;I13343),
INDIRECT("E"&amp;I13343))</f>
        <v>QTC</v>
      </c>
    </row>
    <row r="13344" spans="7:11" x14ac:dyDescent="0.2">
      <c r="G13344" s="7">
        <v>13343</v>
      </c>
      <c r="H13344" s="4" t="str">
        <f t="shared" ca="1" si="658"/>
        <v>QTC</v>
      </c>
      <c r="I13344">
        <f t="shared" ca="1" si="659"/>
        <v>382</v>
      </c>
      <c r="J13344" t="str">
        <f t="shared" si="660"/>
        <v>R</v>
      </c>
      <c r="K13344" s="5" t="str" cm="1">
        <f t="array" aca="1" ref="K13344" ca="1">IF(J13344="L",
INDIRECT("D"&amp;I13344),
INDIRECT("E"&amp;I13344))</f>
        <v>HDX</v>
      </c>
    </row>
    <row r="13345" spans="7:11" x14ac:dyDescent="0.2">
      <c r="G13345" s="7">
        <v>13344</v>
      </c>
      <c r="H13345" s="4" t="str">
        <f t="shared" ca="1" si="658"/>
        <v>HDX</v>
      </c>
      <c r="I13345">
        <f t="shared" ca="1" si="659"/>
        <v>593</v>
      </c>
      <c r="J13345" t="str">
        <f t="shared" si="660"/>
        <v>L</v>
      </c>
      <c r="K13345" s="5" t="str" cm="1">
        <f t="array" aca="1" ref="K13345" ca="1">IF(J13345="L",
INDIRECT("D"&amp;I13345),
INDIRECT("E"&amp;I13345))</f>
        <v>NMD</v>
      </c>
    </row>
    <row r="13346" spans="7:11" x14ac:dyDescent="0.2">
      <c r="G13346" s="7">
        <v>13345</v>
      </c>
      <c r="H13346" s="4" t="str">
        <f t="shared" ca="1" si="658"/>
        <v>NMD</v>
      </c>
      <c r="I13346">
        <f t="shared" ca="1" si="659"/>
        <v>175</v>
      </c>
      <c r="J13346" t="str">
        <f t="shared" si="660"/>
        <v>L</v>
      </c>
      <c r="K13346" s="5" t="str" cm="1">
        <f t="array" aca="1" ref="K13346" ca="1">IF(J13346="L",
INDIRECT("D"&amp;I13346),
INDIRECT("E"&amp;I13346))</f>
        <v>VTL</v>
      </c>
    </row>
    <row r="13347" spans="7:11" x14ac:dyDescent="0.2">
      <c r="G13347" s="7">
        <v>13346</v>
      </c>
      <c r="H13347" s="4" t="str">
        <f t="shared" ca="1" si="658"/>
        <v>VTL</v>
      </c>
      <c r="I13347">
        <f t="shared" ca="1" si="659"/>
        <v>599</v>
      </c>
      <c r="J13347" t="str">
        <f t="shared" si="660"/>
        <v>R</v>
      </c>
      <c r="K13347" s="5" t="str" cm="1">
        <f t="array" aca="1" ref="K13347" ca="1">IF(J13347="L",
INDIRECT("D"&amp;I13347),
INDIRECT("E"&amp;I13347))</f>
        <v>KMS</v>
      </c>
    </row>
    <row r="13348" spans="7:11" x14ac:dyDescent="0.2">
      <c r="G13348" s="7">
        <v>13347</v>
      </c>
      <c r="H13348" s="4" t="str">
        <f t="shared" ca="1" si="658"/>
        <v>KMS</v>
      </c>
      <c r="I13348">
        <f t="shared" ca="1" si="659"/>
        <v>263</v>
      </c>
      <c r="J13348" t="str">
        <f t="shared" si="660"/>
        <v>L</v>
      </c>
      <c r="K13348" s="5" t="str" cm="1">
        <f t="array" aca="1" ref="K13348" ca="1">IF(J13348="L",
INDIRECT("D"&amp;I13348),
INDIRECT("E"&amp;I13348))</f>
        <v>RSN</v>
      </c>
    </row>
    <row r="13349" spans="7:11" x14ac:dyDescent="0.2">
      <c r="G13349" s="7">
        <v>13348</v>
      </c>
      <c r="H13349" s="4" t="str">
        <f t="shared" ca="1" si="658"/>
        <v>RSN</v>
      </c>
      <c r="I13349">
        <f t="shared" ca="1" si="659"/>
        <v>299</v>
      </c>
      <c r="J13349" t="str">
        <f t="shared" si="660"/>
        <v>R</v>
      </c>
      <c r="K13349" s="5" t="str" cm="1">
        <f t="array" aca="1" ref="K13349" ca="1">IF(J13349="L",
INDIRECT("D"&amp;I13349),
INDIRECT("E"&amp;I13349))</f>
        <v>LTT</v>
      </c>
    </row>
    <row r="13350" spans="7:11" x14ac:dyDescent="0.2">
      <c r="G13350" s="7">
        <v>13349</v>
      </c>
      <c r="H13350" s="4" t="str">
        <f t="shared" ref="H13350:H13413" ca="1" si="661">K13349</f>
        <v>LTT</v>
      </c>
      <c r="I13350">
        <f t="shared" ref="I13350:I13413" ca="1" si="662">MATCH(H13350,C:C,0)</f>
        <v>166</v>
      </c>
      <c r="J13350" t="str">
        <f t="shared" si="660"/>
        <v>R</v>
      </c>
      <c r="K13350" s="5" t="str" cm="1">
        <f t="array" aca="1" ref="K13350" ca="1">IF(J13350="L",
INDIRECT("D"&amp;I13350),
INDIRECT("E"&amp;I13350))</f>
        <v>TBN</v>
      </c>
    </row>
    <row r="13351" spans="7:11" x14ac:dyDescent="0.2">
      <c r="G13351" s="7">
        <v>13350</v>
      </c>
      <c r="H13351" s="4" t="str">
        <f t="shared" ca="1" si="661"/>
        <v>TBN</v>
      </c>
      <c r="I13351">
        <f t="shared" ca="1" si="662"/>
        <v>554</v>
      </c>
      <c r="J13351" t="str">
        <f t="shared" si="660"/>
        <v>R</v>
      </c>
      <c r="K13351" s="5" t="str" cm="1">
        <f t="array" aca="1" ref="K13351" ca="1">IF(J13351="L",
INDIRECT("D"&amp;I13351),
INDIRECT("E"&amp;I13351))</f>
        <v>FLM</v>
      </c>
    </row>
    <row r="13352" spans="7:11" x14ac:dyDescent="0.2">
      <c r="G13352" s="7">
        <v>13351</v>
      </c>
      <c r="H13352" s="4" t="str">
        <f t="shared" ca="1" si="661"/>
        <v>FLM</v>
      </c>
      <c r="I13352">
        <f t="shared" ca="1" si="662"/>
        <v>463</v>
      </c>
      <c r="J13352" t="str">
        <f t="shared" si="660"/>
        <v>L</v>
      </c>
      <c r="K13352" s="5" t="str" cm="1">
        <f t="array" aca="1" ref="K13352" ca="1">IF(J13352="L",
INDIRECT("D"&amp;I13352),
INDIRECT("E"&amp;I13352))</f>
        <v>MHX</v>
      </c>
    </row>
    <row r="13353" spans="7:11" x14ac:dyDescent="0.2">
      <c r="G13353" s="7">
        <v>13352</v>
      </c>
      <c r="H13353" s="4" t="str">
        <f t="shared" ca="1" si="661"/>
        <v>MHX</v>
      </c>
      <c r="I13353">
        <f t="shared" ca="1" si="662"/>
        <v>537</v>
      </c>
      <c r="J13353" t="str">
        <f t="shared" si="660"/>
        <v>R</v>
      </c>
      <c r="K13353" s="5" t="str" cm="1">
        <f t="array" aca="1" ref="K13353" ca="1">IF(J13353="L",
INDIRECT("D"&amp;I13353),
INDIRECT("E"&amp;I13353))</f>
        <v>JRV</v>
      </c>
    </row>
    <row r="13354" spans="7:11" x14ac:dyDescent="0.2">
      <c r="G13354" s="7">
        <v>13353</v>
      </c>
      <c r="H13354" s="4" t="str">
        <f t="shared" ca="1" si="661"/>
        <v>JRV</v>
      </c>
      <c r="I13354">
        <f t="shared" ca="1" si="662"/>
        <v>85</v>
      </c>
      <c r="J13354" t="str">
        <f t="shared" si="660"/>
        <v>L</v>
      </c>
      <c r="K13354" s="5" t="str" cm="1">
        <f t="array" aca="1" ref="K13354" ca="1">IF(J13354="L",
INDIRECT("D"&amp;I13354),
INDIRECT("E"&amp;I13354))</f>
        <v>CVN</v>
      </c>
    </row>
    <row r="13355" spans="7:11" x14ac:dyDescent="0.2">
      <c r="G13355" s="7">
        <v>13354</v>
      </c>
      <c r="H13355" s="4" t="str">
        <f t="shared" ca="1" si="661"/>
        <v>CVN</v>
      </c>
      <c r="I13355">
        <f t="shared" ca="1" si="662"/>
        <v>715</v>
      </c>
      <c r="J13355" t="str">
        <f t="shared" si="660"/>
        <v>R</v>
      </c>
      <c r="K13355" s="5" t="str" cm="1">
        <f t="array" aca="1" ref="K13355" ca="1">IF(J13355="L",
INDIRECT("D"&amp;I13355),
INDIRECT("E"&amp;I13355))</f>
        <v>PHH</v>
      </c>
    </row>
    <row r="13356" spans="7:11" x14ac:dyDescent="0.2">
      <c r="G13356" s="7">
        <v>13355</v>
      </c>
      <c r="H13356" s="4" t="str">
        <f t="shared" ca="1" si="661"/>
        <v>PHH</v>
      </c>
      <c r="I13356">
        <f t="shared" ca="1" si="662"/>
        <v>403</v>
      </c>
      <c r="J13356" t="str">
        <f t="shared" si="660"/>
        <v>R</v>
      </c>
      <c r="K13356" s="5" t="str" cm="1">
        <f t="array" aca="1" ref="K13356" ca="1">IF(J13356="L",
INDIRECT("D"&amp;I13356),
INDIRECT("E"&amp;I13356))</f>
        <v>KXG</v>
      </c>
    </row>
    <row r="13357" spans="7:11" x14ac:dyDescent="0.2">
      <c r="G13357" s="7">
        <v>13356</v>
      </c>
      <c r="H13357" s="4" t="str">
        <f t="shared" ca="1" si="661"/>
        <v>KXG</v>
      </c>
      <c r="I13357">
        <f t="shared" ca="1" si="662"/>
        <v>187</v>
      </c>
      <c r="J13357" t="str">
        <f t="shared" si="660"/>
        <v>L</v>
      </c>
      <c r="K13357" s="5" t="str" cm="1">
        <f t="array" aca="1" ref="K13357" ca="1">IF(J13357="L",
INDIRECT("D"&amp;I13357),
INDIRECT("E"&amp;I13357))</f>
        <v>LVN</v>
      </c>
    </row>
    <row r="13358" spans="7:11" x14ac:dyDescent="0.2">
      <c r="G13358" s="7">
        <v>13357</v>
      </c>
      <c r="H13358" s="4" t="str">
        <f t="shared" ca="1" si="661"/>
        <v>LVN</v>
      </c>
      <c r="I13358">
        <f t="shared" ca="1" si="662"/>
        <v>658</v>
      </c>
      <c r="J13358" t="str">
        <f t="shared" si="660"/>
        <v>R</v>
      </c>
      <c r="K13358" s="5" t="str" cm="1">
        <f t="array" aca="1" ref="K13358" ca="1">IF(J13358="L",
INDIRECT("D"&amp;I13358),
INDIRECT("E"&amp;I13358))</f>
        <v>QHN</v>
      </c>
    </row>
    <row r="13359" spans="7:11" x14ac:dyDescent="0.2">
      <c r="G13359" s="7">
        <v>13358</v>
      </c>
      <c r="H13359" s="4" t="str">
        <f t="shared" ca="1" si="661"/>
        <v>QHN</v>
      </c>
      <c r="I13359">
        <f t="shared" ca="1" si="662"/>
        <v>65</v>
      </c>
      <c r="J13359" t="str">
        <f t="shared" si="660"/>
        <v>R</v>
      </c>
      <c r="K13359" s="5" t="str" cm="1">
        <f t="array" aca="1" ref="K13359" ca="1">IF(J13359="L",
INDIRECT("D"&amp;I13359),
INDIRECT("E"&amp;I13359))</f>
        <v>LJD</v>
      </c>
    </row>
    <row r="13360" spans="7:11" x14ac:dyDescent="0.2">
      <c r="G13360" s="7">
        <v>13359</v>
      </c>
      <c r="H13360" s="4" t="str">
        <f t="shared" ca="1" si="661"/>
        <v>LJD</v>
      </c>
      <c r="I13360">
        <f t="shared" ca="1" si="662"/>
        <v>684</v>
      </c>
      <c r="J13360" t="str">
        <f t="shared" si="660"/>
        <v>L</v>
      </c>
      <c r="K13360" s="5" t="str" cm="1">
        <f t="array" aca="1" ref="K13360" ca="1">IF(J13360="L",
INDIRECT("D"&amp;I13360),
INDIRECT("E"&amp;I13360))</f>
        <v>QJM</v>
      </c>
    </row>
    <row r="13361" spans="7:11" x14ac:dyDescent="0.2">
      <c r="G13361" s="7">
        <v>13360</v>
      </c>
      <c r="H13361" s="4" t="str">
        <f t="shared" ca="1" si="661"/>
        <v>QJM</v>
      </c>
      <c r="I13361">
        <f t="shared" ca="1" si="662"/>
        <v>44</v>
      </c>
      <c r="J13361" t="str">
        <f t="shared" si="660"/>
        <v>R</v>
      </c>
      <c r="K13361" s="5" t="str" cm="1">
        <f t="array" aca="1" ref="K13361" ca="1">IF(J13361="L",
INDIRECT("D"&amp;I13361),
INDIRECT("E"&amp;I13361))</f>
        <v>CJB</v>
      </c>
    </row>
    <row r="13362" spans="7:11" x14ac:dyDescent="0.2">
      <c r="G13362" s="7">
        <v>13361</v>
      </c>
      <c r="H13362" s="4" t="str">
        <f t="shared" ca="1" si="661"/>
        <v>CJB</v>
      </c>
      <c r="I13362">
        <f t="shared" ca="1" si="662"/>
        <v>252</v>
      </c>
      <c r="J13362" t="str">
        <f t="shared" si="660"/>
        <v>R</v>
      </c>
      <c r="K13362" s="5" t="str" cm="1">
        <f t="array" aca="1" ref="K13362" ca="1">IF(J13362="L",
INDIRECT("D"&amp;I13362),
INDIRECT("E"&amp;I13362))</f>
        <v>QNM</v>
      </c>
    </row>
    <row r="13363" spans="7:11" x14ac:dyDescent="0.2">
      <c r="G13363" s="7">
        <v>13362</v>
      </c>
      <c r="H13363" s="4" t="str">
        <f t="shared" ca="1" si="661"/>
        <v>QNM</v>
      </c>
      <c r="I13363">
        <f t="shared" ca="1" si="662"/>
        <v>253</v>
      </c>
      <c r="J13363" t="str">
        <f t="shared" si="660"/>
        <v>R</v>
      </c>
      <c r="K13363" s="5" t="str" cm="1">
        <f t="array" aca="1" ref="K13363" ca="1">IF(J13363="L",
INDIRECT("D"&amp;I13363),
INDIRECT("E"&amp;I13363))</f>
        <v>RFQ</v>
      </c>
    </row>
    <row r="13364" spans="7:11" x14ac:dyDescent="0.2">
      <c r="G13364" s="7">
        <v>13363</v>
      </c>
      <c r="H13364" s="4" t="str">
        <f t="shared" ca="1" si="661"/>
        <v>RFQ</v>
      </c>
      <c r="I13364">
        <f t="shared" ca="1" si="662"/>
        <v>691</v>
      </c>
      <c r="J13364" t="str">
        <f t="shared" si="660"/>
        <v>L</v>
      </c>
      <c r="K13364" s="5" t="str" cm="1">
        <f t="array" aca="1" ref="K13364" ca="1">IF(J13364="L",
INDIRECT("D"&amp;I13364),
INDIRECT("E"&amp;I13364))</f>
        <v>KCX</v>
      </c>
    </row>
    <row r="13365" spans="7:11" x14ac:dyDescent="0.2">
      <c r="G13365" s="7">
        <v>13364</v>
      </c>
      <c r="H13365" s="4" t="str">
        <f t="shared" ca="1" si="661"/>
        <v>KCX</v>
      </c>
      <c r="I13365">
        <f t="shared" ca="1" si="662"/>
        <v>327</v>
      </c>
      <c r="J13365" t="str">
        <f t="shared" si="660"/>
        <v>R</v>
      </c>
      <c r="K13365" s="5" t="str" cm="1">
        <f t="array" aca="1" ref="K13365" ca="1">IF(J13365="L",
INDIRECT("D"&amp;I13365),
INDIRECT("E"&amp;I13365))</f>
        <v>CLB</v>
      </c>
    </row>
    <row r="13366" spans="7:11" x14ac:dyDescent="0.2">
      <c r="G13366" s="7">
        <v>13365</v>
      </c>
      <c r="H13366" s="4" t="str">
        <f t="shared" ca="1" si="661"/>
        <v>CLB</v>
      </c>
      <c r="I13366">
        <f t="shared" ca="1" si="662"/>
        <v>388</v>
      </c>
      <c r="J13366" t="str">
        <f t="shared" si="660"/>
        <v>R</v>
      </c>
      <c r="K13366" s="5" t="str" cm="1">
        <f t="array" aca="1" ref="K13366" ca="1">IF(J13366="L",
INDIRECT("D"&amp;I13366),
INDIRECT("E"&amp;I13366))</f>
        <v>LCF</v>
      </c>
    </row>
    <row r="13367" spans="7:11" x14ac:dyDescent="0.2">
      <c r="G13367" s="7">
        <v>13366</v>
      </c>
      <c r="H13367" s="4" t="str">
        <f t="shared" ca="1" si="661"/>
        <v>LCF</v>
      </c>
      <c r="I13367">
        <f t="shared" ca="1" si="662"/>
        <v>250</v>
      </c>
      <c r="J13367" t="str">
        <f t="shared" si="660"/>
        <v>L</v>
      </c>
      <c r="K13367" s="5" t="str" cm="1">
        <f t="array" aca="1" ref="K13367" ca="1">IF(J13367="L",
INDIRECT("D"&amp;I13367),
INDIRECT("E"&amp;I13367))</f>
        <v>NMK</v>
      </c>
    </row>
    <row r="13368" spans="7:11" x14ac:dyDescent="0.2">
      <c r="G13368" s="7">
        <v>13367</v>
      </c>
      <c r="H13368" s="4" t="str">
        <f t="shared" ca="1" si="661"/>
        <v>NMK</v>
      </c>
      <c r="I13368">
        <f t="shared" ca="1" si="662"/>
        <v>206</v>
      </c>
      <c r="J13368" t="str">
        <f t="shared" si="660"/>
        <v>R</v>
      </c>
      <c r="K13368" s="5" t="str" cm="1">
        <f t="array" aca="1" ref="K13368" ca="1">IF(J13368="L",
INDIRECT("D"&amp;I13368),
INDIRECT("E"&amp;I13368))</f>
        <v>BRX</v>
      </c>
    </row>
    <row r="13369" spans="7:11" x14ac:dyDescent="0.2">
      <c r="G13369" s="7">
        <v>13368</v>
      </c>
      <c r="H13369" s="4" t="str">
        <f t="shared" ca="1" si="661"/>
        <v>BRX</v>
      </c>
      <c r="I13369">
        <f t="shared" ca="1" si="662"/>
        <v>565</v>
      </c>
      <c r="J13369" t="str">
        <f t="shared" si="660"/>
        <v>R</v>
      </c>
      <c r="K13369" s="5" t="str" cm="1">
        <f t="array" aca="1" ref="K13369" ca="1">IF(J13369="L",
INDIRECT("D"&amp;I13369),
INDIRECT("E"&amp;I13369))</f>
        <v>XGH</v>
      </c>
    </row>
    <row r="13370" spans="7:11" x14ac:dyDescent="0.2">
      <c r="G13370" s="7">
        <v>13369</v>
      </c>
      <c r="H13370" s="4" t="str">
        <f t="shared" ca="1" si="661"/>
        <v>XGH</v>
      </c>
      <c r="I13370">
        <f t="shared" ca="1" si="662"/>
        <v>409</v>
      </c>
      <c r="J13370" t="str">
        <f t="shared" si="660"/>
        <v>L</v>
      </c>
      <c r="K13370" s="5" t="str" cm="1">
        <f t="array" aca="1" ref="K13370" ca="1">IF(J13370="L",
INDIRECT("D"&amp;I13370),
INDIRECT("E"&amp;I13370))</f>
        <v>DPT</v>
      </c>
    </row>
    <row r="13371" spans="7:11" x14ac:dyDescent="0.2">
      <c r="G13371" s="7">
        <v>13370</v>
      </c>
      <c r="H13371" s="4" t="str">
        <f t="shared" ca="1" si="661"/>
        <v>DPT</v>
      </c>
      <c r="I13371">
        <f t="shared" ca="1" si="662"/>
        <v>536</v>
      </c>
      <c r="J13371" t="str">
        <f t="shared" si="660"/>
        <v>R</v>
      </c>
      <c r="K13371" s="5" t="str" cm="1">
        <f t="array" aca="1" ref="K13371" ca="1">IF(J13371="L",
INDIRECT("D"&amp;I13371),
INDIRECT("E"&amp;I13371))</f>
        <v>FLR</v>
      </c>
    </row>
    <row r="13372" spans="7:11" x14ac:dyDescent="0.2">
      <c r="G13372" s="7">
        <v>13371</v>
      </c>
      <c r="H13372" s="4" t="str">
        <f t="shared" ca="1" si="661"/>
        <v>FLR</v>
      </c>
      <c r="I13372">
        <f t="shared" ca="1" si="662"/>
        <v>290</v>
      </c>
      <c r="J13372" t="str">
        <f t="shared" si="660"/>
        <v>R</v>
      </c>
      <c r="K13372" s="5" t="str" cm="1">
        <f t="array" aca="1" ref="K13372" ca="1">IF(J13372="L",
INDIRECT("D"&amp;I13372),
INDIRECT("E"&amp;I13372))</f>
        <v>XMK</v>
      </c>
    </row>
    <row r="13373" spans="7:11" x14ac:dyDescent="0.2">
      <c r="G13373" s="7">
        <v>13372</v>
      </c>
      <c r="H13373" s="4" t="str">
        <f t="shared" ca="1" si="661"/>
        <v>XMK</v>
      </c>
      <c r="I13373">
        <f t="shared" ca="1" si="662"/>
        <v>329</v>
      </c>
      <c r="J13373" t="str">
        <f t="shared" si="660"/>
        <v>L</v>
      </c>
      <c r="K13373" s="5" t="str" cm="1">
        <f t="array" aca="1" ref="K13373" ca="1">IF(J13373="L",
INDIRECT("D"&amp;I13373),
INDIRECT("E"&amp;I13373))</f>
        <v>JXR</v>
      </c>
    </row>
    <row r="13374" spans="7:11" x14ac:dyDescent="0.2">
      <c r="G13374" s="7">
        <v>13373</v>
      </c>
      <c r="H13374" s="4" t="str">
        <f t="shared" ca="1" si="661"/>
        <v>JXR</v>
      </c>
      <c r="I13374">
        <f t="shared" ca="1" si="662"/>
        <v>238</v>
      </c>
      <c r="J13374" t="str">
        <f t="shared" si="660"/>
        <v>L</v>
      </c>
      <c r="K13374" s="5" t="str" cm="1">
        <f t="array" aca="1" ref="K13374" ca="1">IF(J13374="L",
INDIRECT("D"&amp;I13374),
INDIRECT("E"&amp;I13374))</f>
        <v>FLV</v>
      </c>
    </row>
    <row r="13375" spans="7:11" x14ac:dyDescent="0.2">
      <c r="G13375" s="7">
        <v>13374</v>
      </c>
      <c r="H13375" s="4" t="str">
        <f t="shared" ca="1" si="661"/>
        <v>FLV</v>
      </c>
      <c r="I13375">
        <f t="shared" ca="1" si="662"/>
        <v>154</v>
      </c>
      <c r="J13375" t="str">
        <f t="shared" si="660"/>
        <v>R</v>
      </c>
      <c r="K13375" s="5" t="str" cm="1">
        <f t="array" aca="1" ref="K13375" ca="1">IF(J13375="L",
INDIRECT("D"&amp;I13375),
INDIRECT("E"&amp;I13375))</f>
        <v>RBF</v>
      </c>
    </row>
    <row r="13376" spans="7:11" x14ac:dyDescent="0.2">
      <c r="G13376" s="7">
        <v>13375</v>
      </c>
      <c r="H13376" s="4" t="str">
        <f t="shared" ca="1" si="661"/>
        <v>RBF</v>
      </c>
      <c r="I13376">
        <f t="shared" ca="1" si="662"/>
        <v>694</v>
      </c>
      <c r="J13376" t="str">
        <f t="shared" si="660"/>
        <v>R</v>
      </c>
      <c r="K13376" s="5" t="str" cm="1">
        <f t="array" aca="1" ref="K13376" ca="1">IF(J13376="L",
INDIRECT("D"&amp;I13376),
INDIRECT("E"&amp;I13376))</f>
        <v>NQH</v>
      </c>
    </row>
    <row r="13377" spans="7:11" x14ac:dyDescent="0.2">
      <c r="G13377" s="7">
        <v>13376</v>
      </c>
      <c r="H13377" s="4" t="str">
        <f t="shared" ca="1" si="661"/>
        <v>NQH</v>
      </c>
      <c r="I13377">
        <f t="shared" ca="1" si="662"/>
        <v>720</v>
      </c>
      <c r="J13377" t="str">
        <f t="shared" si="660"/>
        <v>L</v>
      </c>
      <c r="K13377" s="5" t="str" cm="1">
        <f t="array" aca="1" ref="K13377" ca="1">IF(J13377="L",
INDIRECT("D"&amp;I13377),
INDIRECT("E"&amp;I13377))</f>
        <v>JDR</v>
      </c>
    </row>
    <row r="13378" spans="7:11" x14ac:dyDescent="0.2">
      <c r="G13378" s="7">
        <v>13377</v>
      </c>
      <c r="H13378" s="4" t="str">
        <f t="shared" ca="1" si="661"/>
        <v>JDR</v>
      </c>
      <c r="I13378">
        <f t="shared" ca="1" si="662"/>
        <v>410</v>
      </c>
      <c r="J13378" t="str">
        <f t="shared" ref="J13378:J13441" si="663">_xlfn.LET(
_xlpm.Origin, $A$2,
_xlpm.MyIndex, MOD(ROW()-2,LEN(_xlpm.Origin))+1,
MID(_xlpm.Origin,_xlpm.MyIndex,1)
)</f>
        <v>L</v>
      </c>
      <c r="K13378" s="5" t="str" cm="1">
        <f t="array" aca="1" ref="K13378" ca="1">IF(J13378="L",
INDIRECT("D"&amp;I13378),
INDIRECT("E"&amp;I13378))</f>
        <v>SPT</v>
      </c>
    </row>
    <row r="13379" spans="7:11" x14ac:dyDescent="0.2">
      <c r="G13379" s="7">
        <v>13378</v>
      </c>
      <c r="H13379" s="4" t="str">
        <f t="shared" ca="1" si="661"/>
        <v>SPT</v>
      </c>
      <c r="I13379">
        <f t="shared" ca="1" si="662"/>
        <v>20</v>
      </c>
      <c r="J13379" t="str">
        <f t="shared" si="663"/>
        <v>R</v>
      </c>
      <c r="K13379" s="5" t="str" cm="1">
        <f t="array" aca="1" ref="K13379" ca="1">IF(J13379="L",
INDIRECT("D"&amp;I13379),
INDIRECT("E"&amp;I13379))</f>
        <v>MKP</v>
      </c>
    </row>
    <row r="13380" spans="7:11" x14ac:dyDescent="0.2">
      <c r="G13380" s="7">
        <v>13379</v>
      </c>
      <c r="H13380" s="4" t="str">
        <f t="shared" ca="1" si="661"/>
        <v>MKP</v>
      </c>
      <c r="I13380">
        <f t="shared" ca="1" si="662"/>
        <v>608</v>
      </c>
      <c r="J13380" t="str">
        <f t="shared" si="663"/>
        <v>R</v>
      </c>
      <c r="K13380" s="5" t="str" cm="1">
        <f t="array" aca="1" ref="K13380" ca="1">IF(J13380="L",
INDIRECT("D"&amp;I13380),
INDIRECT("E"&amp;I13380))</f>
        <v>XRH</v>
      </c>
    </row>
    <row r="13381" spans="7:11" x14ac:dyDescent="0.2">
      <c r="G13381" s="7">
        <v>13380</v>
      </c>
      <c r="H13381" s="4" t="str">
        <f t="shared" ca="1" si="661"/>
        <v>XRH</v>
      </c>
      <c r="I13381">
        <f t="shared" ca="1" si="662"/>
        <v>29</v>
      </c>
      <c r="J13381" t="str">
        <f t="shared" si="663"/>
        <v>R</v>
      </c>
      <c r="K13381" s="5" t="str" cm="1">
        <f t="array" aca="1" ref="K13381" ca="1">IF(J13381="L",
INDIRECT("D"&amp;I13381),
INDIRECT("E"&amp;I13381))</f>
        <v>LHC</v>
      </c>
    </row>
    <row r="13382" spans="7:11" x14ac:dyDescent="0.2">
      <c r="G13382" s="7">
        <v>13381</v>
      </c>
      <c r="H13382" s="4" t="str">
        <f t="shared" ca="1" si="661"/>
        <v>LHC</v>
      </c>
      <c r="I13382">
        <f t="shared" ca="1" si="662"/>
        <v>417</v>
      </c>
      <c r="J13382" t="str">
        <f t="shared" si="663"/>
        <v>L</v>
      </c>
      <c r="K13382" s="5" t="str" cm="1">
        <f t="array" aca="1" ref="K13382" ca="1">IF(J13382="L",
INDIRECT("D"&amp;I13382),
INDIRECT("E"&amp;I13382))</f>
        <v>DXP</v>
      </c>
    </row>
    <row r="13383" spans="7:11" x14ac:dyDescent="0.2">
      <c r="G13383" s="7">
        <v>13382</v>
      </c>
      <c r="H13383" s="4" t="str">
        <f t="shared" ca="1" si="661"/>
        <v>DXP</v>
      </c>
      <c r="I13383">
        <f t="shared" ca="1" si="662"/>
        <v>438</v>
      </c>
      <c r="J13383" t="str">
        <f t="shared" si="663"/>
        <v>R</v>
      </c>
      <c r="K13383" s="5" t="str" cm="1">
        <f t="array" aca="1" ref="K13383" ca="1">IF(J13383="L",
INDIRECT("D"&amp;I13383),
INDIRECT("E"&amp;I13383))</f>
        <v>VSV</v>
      </c>
    </row>
    <row r="13384" spans="7:11" x14ac:dyDescent="0.2">
      <c r="G13384" s="7">
        <v>13383</v>
      </c>
      <c r="H13384" s="4" t="str">
        <f t="shared" ca="1" si="661"/>
        <v>VSV</v>
      </c>
      <c r="I13384">
        <f t="shared" ca="1" si="662"/>
        <v>61</v>
      </c>
      <c r="J13384" t="str">
        <f t="shared" si="663"/>
        <v>R</v>
      </c>
      <c r="K13384" s="5" t="str" cm="1">
        <f t="array" aca="1" ref="K13384" ca="1">IF(J13384="L",
INDIRECT("D"&amp;I13384),
INDIRECT("E"&amp;I13384))</f>
        <v>DRV</v>
      </c>
    </row>
    <row r="13385" spans="7:11" x14ac:dyDescent="0.2">
      <c r="G13385" s="7">
        <v>13384</v>
      </c>
      <c r="H13385" s="4" t="str">
        <f t="shared" ca="1" si="661"/>
        <v>DRV</v>
      </c>
      <c r="I13385">
        <f t="shared" ca="1" si="662"/>
        <v>145</v>
      </c>
      <c r="J13385" t="str">
        <f t="shared" si="663"/>
        <v>L</v>
      </c>
      <c r="K13385" s="5" t="str" cm="1">
        <f t="array" aca="1" ref="K13385" ca="1">IF(J13385="L",
INDIRECT("D"&amp;I13385),
INDIRECT("E"&amp;I13385))</f>
        <v>XRC</v>
      </c>
    </row>
    <row r="13386" spans="7:11" x14ac:dyDescent="0.2">
      <c r="G13386" s="7">
        <v>13385</v>
      </c>
      <c r="H13386" s="4" t="str">
        <f t="shared" ca="1" si="661"/>
        <v>XRC</v>
      </c>
      <c r="I13386">
        <f t="shared" ca="1" si="662"/>
        <v>320</v>
      </c>
      <c r="J13386" t="str">
        <f t="shared" si="663"/>
        <v>R</v>
      </c>
      <c r="K13386" s="5" t="str" cm="1">
        <f t="array" aca="1" ref="K13386" ca="1">IF(J13386="L",
INDIRECT("D"&amp;I13386),
INDIRECT("E"&amp;I13386))</f>
        <v>GMB</v>
      </c>
    </row>
    <row r="13387" spans="7:11" x14ac:dyDescent="0.2">
      <c r="G13387" s="7">
        <v>13386</v>
      </c>
      <c r="H13387" s="4" t="str">
        <f t="shared" ca="1" si="661"/>
        <v>GMB</v>
      </c>
      <c r="I13387">
        <f t="shared" ca="1" si="662"/>
        <v>576</v>
      </c>
      <c r="J13387" t="str">
        <f t="shared" si="663"/>
        <v>R</v>
      </c>
      <c r="K13387" s="5" t="str" cm="1">
        <f t="array" aca="1" ref="K13387" ca="1">IF(J13387="L",
INDIRECT("D"&amp;I13387),
INDIRECT("E"&amp;I13387))</f>
        <v>QGS</v>
      </c>
    </row>
    <row r="13388" spans="7:11" x14ac:dyDescent="0.2">
      <c r="G13388" s="7">
        <v>13387</v>
      </c>
      <c r="H13388" s="4" t="str">
        <f t="shared" ca="1" si="661"/>
        <v>QGS</v>
      </c>
      <c r="I13388">
        <f t="shared" ca="1" si="662"/>
        <v>495</v>
      </c>
      <c r="J13388" t="str">
        <f t="shared" si="663"/>
        <v>L</v>
      </c>
      <c r="K13388" s="5" t="str" cm="1">
        <f t="array" aca="1" ref="K13388" ca="1">IF(J13388="L",
INDIRECT("D"&amp;I13388),
INDIRECT("E"&amp;I13388))</f>
        <v>FSL</v>
      </c>
    </row>
    <row r="13389" spans="7:11" x14ac:dyDescent="0.2">
      <c r="G13389" s="7">
        <v>13388</v>
      </c>
      <c r="H13389" s="4" t="str">
        <f t="shared" ca="1" si="661"/>
        <v>FSL</v>
      </c>
      <c r="I13389">
        <f t="shared" ca="1" si="662"/>
        <v>181</v>
      </c>
      <c r="J13389" t="str">
        <f t="shared" si="663"/>
        <v>R</v>
      </c>
      <c r="K13389" s="5" t="str" cm="1">
        <f t="array" aca="1" ref="K13389" ca="1">IF(J13389="L",
INDIRECT("D"&amp;I13389),
INDIRECT("E"&amp;I13389))</f>
        <v>SXG</v>
      </c>
    </row>
    <row r="13390" spans="7:11" x14ac:dyDescent="0.2">
      <c r="G13390" s="7">
        <v>13389</v>
      </c>
      <c r="H13390" s="4" t="str">
        <f t="shared" ca="1" si="661"/>
        <v>SXG</v>
      </c>
      <c r="I13390">
        <f t="shared" ca="1" si="662"/>
        <v>572</v>
      </c>
      <c r="J13390" t="str">
        <f t="shared" si="663"/>
        <v>R</v>
      </c>
      <c r="K13390" s="5" t="str" cm="1">
        <f t="array" aca="1" ref="K13390" ca="1">IF(J13390="L",
INDIRECT("D"&amp;I13390),
INDIRECT("E"&amp;I13390))</f>
        <v>RSF</v>
      </c>
    </row>
    <row r="13391" spans="7:11" x14ac:dyDescent="0.2">
      <c r="G13391" s="7">
        <v>13390</v>
      </c>
      <c r="H13391" s="4" t="str">
        <f t="shared" ca="1" si="661"/>
        <v>RSF</v>
      </c>
      <c r="I13391">
        <f t="shared" ca="1" si="662"/>
        <v>17</v>
      </c>
      <c r="J13391" t="str">
        <f t="shared" si="663"/>
        <v>R</v>
      </c>
      <c r="K13391" s="5" t="str" cm="1">
        <f t="array" aca="1" ref="K13391" ca="1">IF(J13391="L",
INDIRECT("D"&amp;I13391),
INDIRECT("E"&amp;I13391))</f>
        <v>QGN</v>
      </c>
    </row>
    <row r="13392" spans="7:11" x14ac:dyDescent="0.2">
      <c r="G13392" s="7">
        <v>13391</v>
      </c>
      <c r="H13392" s="4" t="str">
        <f t="shared" ca="1" si="661"/>
        <v>QGN</v>
      </c>
      <c r="I13392">
        <f t="shared" ca="1" si="662"/>
        <v>41</v>
      </c>
      <c r="J13392" t="str">
        <f t="shared" si="663"/>
        <v>L</v>
      </c>
      <c r="K13392" s="5" t="str" cm="1">
        <f t="array" aca="1" ref="K13392" ca="1">IF(J13392="L",
INDIRECT("D"&amp;I13392),
INDIRECT("E"&amp;I13392))</f>
        <v>SRG</v>
      </c>
    </row>
    <row r="13393" spans="7:11" x14ac:dyDescent="0.2">
      <c r="G13393" s="7">
        <v>13392</v>
      </c>
      <c r="H13393" s="4" t="str">
        <f t="shared" ca="1" si="661"/>
        <v>SRG</v>
      </c>
      <c r="I13393">
        <f t="shared" ca="1" si="662"/>
        <v>435</v>
      </c>
      <c r="J13393" t="str">
        <f t="shared" si="663"/>
        <v>R</v>
      </c>
      <c r="K13393" s="5" t="str" cm="1">
        <f t="array" aca="1" ref="K13393" ca="1">IF(J13393="L",
INDIRECT("D"&amp;I13393),
INDIRECT("E"&amp;I13393))</f>
        <v>GRS</v>
      </c>
    </row>
    <row r="13394" spans="7:11" x14ac:dyDescent="0.2">
      <c r="G13394" s="7">
        <v>13393</v>
      </c>
      <c r="H13394" s="4" t="str">
        <f t="shared" ca="1" si="661"/>
        <v>GRS</v>
      </c>
      <c r="I13394">
        <f t="shared" ca="1" si="662"/>
        <v>312</v>
      </c>
      <c r="J13394" t="str">
        <f t="shared" si="663"/>
        <v>L</v>
      </c>
      <c r="K13394" s="5" t="str" cm="1">
        <f t="array" aca="1" ref="K13394" ca="1">IF(J13394="L",
INDIRECT("D"&amp;I13394),
INDIRECT("E"&amp;I13394))</f>
        <v>LSM</v>
      </c>
    </row>
    <row r="13395" spans="7:11" x14ac:dyDescent="0.2">
      <c r="G13395" s="7">
        <v>13394</v>
      </c>
      <c r="H13395" s="4" t="str">
        <f t="shared" ca="1" si="661"/>
        <v>LSM</v>
      </c>
      <c r="I13395">
        <f t="shared" ca="1" si="662"/>
        <v>751</v>
      </c>
      <c r="J13395" t="str">
        <f t="shared" si="663"/>
        <v>R</v>
      </c>
      <c r="K13395" s="5" t="str" cm="1">
        <f t="array" aca="1" ref="K13395" ca="1">IF(J13395="L",
INDIRECT("D"&amp;I13395),
INDIRECT("E"&amp;I13395))</f>
        <v>PLS</v>
      </c>
    </row>
    <row r="13396" spans="7:11" x14ac:dyDescent="0.2">
      <c r="G13396" s="7">
        <v>13395</v>
      </c>
      <c r="H13396" s="4" t="str">
        <f t="shared" ca="1" si="661"/>
        <v>PLS</v>
      </c>
      <c r="I13396">
        <f t="shared" ca="1" si="662"/>
        <v>687</v>
      </c>
      <c r="J13396" t="str">
        <f t="shared" si="663"/>
        <v>R</v>
      </c>
      <c r="K13396" s="5" t="str" cm="1">
        <f t="array" aca="1" ref="K13396" ca="1">IF(J13396="L",
INDIRECT("D"&amp;I13396),
INDIRECT("E"&amp;I13396))</f>
        <v>KGP</v>
      </c>
    </row>
    <row r="13397" spans="7:11" x14ac:dyDescent="0.2">
      <c r="G13397" s="7">
        <v>13396</v>
      </c>
      <c r="H13397" s="4" t="str">
        <f t="shared" ca="1" si="661"/>
        <v>KGP</v>
      </c>
      <c r="I13397">
        <f t="shared" ca="1" si="662"/>
        <v>628</v>
      </c>
      <c r="J13397" t="str">
        <f t="shared" si="663"/>
        <v>L</v>
      </c>
      <c r="K13397" s="5" t="str" cm="1">
        <f t="array" aca="1" ref="K13397" ca="1">IF(J13397="L",
INDIRECT("D"&amp;I13397),
INDIRECT("E"&amp;I13397))</f>
        <v>XRJ</v>
      </c>
    </row>
    <row r="13398" spans="7:11" x14ac:dyDescent="0.2">
      <c r="G13398" s="7">
        <v>13397</v>
      </c>
      <c r="H13398" s="4" t="str">
        <f t="shared" ca="1" si="661"/>
        <v>XRJ</v>
      </c>
      <c r="I13398">
        <f t="shared" ca="1" si="662"/>
        <v>659</v>
      </c>
      <c r="J13398" t="str">
        <f t="shared" si="663"/>
        <v>R</v>
      </c>
      <c r="K13398" s="5" t="str" cm="1">
        <f t="array" aca="1" ref="K13398" ca="1">IF(J13398="L",
INDIRECT("D"&amp;I13398),
INDIRECT("E"&amp;I13398))</f>
        <v>GJF</v>
      </c>
    </row>
    <row r="13399" spans="7:11" x14ac:dyDescent="0.2">
      <c r="G13399" s="7">
        <v>13398</v>
      </c>
      <c r="H13399" s="4" t="str">
        <f t="shared" ca="1" si="661"/>
        <v>GJF</v>
      </c>
      <c r="I13399">
        <f t="shared" ca="1" si="662"/>
        <v>257</v>
      </c>
      <c r="J13399" t="str">
        <f t="shared" si="663"/>
        <v>R</v>
      </c>
      <c r="K13399" s="5" t="str" cm="1">
        <f t="array" aca="1" ref="K13399" ca="1">IF(J13399="L",
INDIRECT("D"&amp;I13399),
INDIRECT("E"&amp;I13399))</f>
        <v>GLG</v>
      </c>
    </row>
    <row r="13400" spans="7:11" x14ac:dyDescent="0.2">
      <c r="G13400" s="7">
        <v>13399</v>
      </c>
      <c r="H13400" s="4" t="str">
        <f t="shared" ca="1" si="661"/>
        <v>GLG</v>
      </c>
      <c r="I13400">
        <f t="shared" ca="1" si="662"/>
        <v>476</v>
      </c>
      <c r="J13400" t="str">
        <f t="shared" si="663"/>
        <v>L</v>
      </c>
      <c r="K13400" s="5" t="str" cm="1">
        <f t="array" aca="1" ref="K13400" ca="1">IF(J13400="L",
INDIRECT("D"&amp;I13400),
INDIRECT("E"&amp;I13400))</f>
        <v>GXP</v>
      </c>
    </row>
    <row r="13401" spans="7:11" x14ac:dyDescent="0.2">
      <c r="G13401" s="7">
        <v>13400</v>
      </c>
      <c r="H13401" s="4" t="str">
        <f t="shared" ca="1" si="661"/>
        <v>GXP</v>
      </c>
      <c r="I13401">
        <f t="shared" ca="1" si="662"/>
        <v>513</v>
      </c>
      <c r="J13401" t="str">
        <f t="shared" si="663"/>
        <v>L</v>
      </c>
      <c r="K13401" s="5" t="str" cm="1">
        <f t="array" aca="1" ref="K13401" ca="1">IF(J13401="L",
INDIRECT("D"&amp;I13401),
INDIRECT("E"&amp;I13401))</f>
        <v>QHS</v>
      </c>
    </row>
    <row r="13402" spans="7:11" x14ac:dyDescent="0.2">
      <c r="G13402" s="7">
        <v>13401</v>
      </c>
      <c r="H13402" s="4" t="str">
        <f t="shared" ca="1" si="661"/>
        <v>QHS</v>
      </c>
      <c r="I13402">
        <f t="shared" ca="1" si="662"/>
        <v>448</v>
      </c>
      <c r="J13402" t="str">
        <f t="shared" si="663"/>
        <v>L</v>
      </c>
      <c r="K13402" s="5" t="str" cm="1">
        <f t="array" aca="1" ref="K13402" ca="1">IF(J13402="L",
INDIRECT("D"&amp;I13402),
INDIRECT("E"&amp;I13402))</f>
        <v>HTL</v>
      </c>
    </row>
    <row r="13403" spans="7:11" x14ac:dyDescent="0.2">
      <c r="G13403" s="7">
        <v>13402</v>
      </c>
      <c r="H13403" s="4" t="str">
        <f t="shared" ca="1" si="661"/>
        <v>HTL</v>
      </c>
      <c r="I13403">
        <f t="shared" ca="1" si="662"/>
        <v>270</v>
      </c>
      <c r="J13403" t="str">
        <f t="shared" si="663"/>
        <v>L</v>
      </c>
      <c r="K13403" s="5" t="str" cm="1">
        <f t="array" aca="1" ref="K13403" ca="1">IF(J13403="L",
INDIRECT("D"&amp;I13403),
INDIRECT("E"&amp;I13403))</f>
        <v>HDX</v>
      </c>
    </row>
    <row r="13404" spans="7:11" x14ac:dyDescent="0.2">
      <c r="G13404" s="7">
        <v>13403</v>
      </c>
      <c r="H13404" s="4" t="str">
        <f t="shared" ca="1" si="661"/>
        <v>HDX</v>
      </c>
      <c r="I13404">
        <f t="shared" ca="1" si="662"/>
        <v>593</v>
      </c>
      <c r="J13404" t="str">
        <f t="shared" si="663"/>
        <v>R</v>
      </c>
      <c r="K13404" s="5" t="str" cm="1">
        <f t="array" aca="1" ref="K13404" ca="1">IF(J13404="L",
INDIRECT("D"&amp;I13404),
INDIRECT("E"&amp;I13404))</f>
        <v>BLG</v>
      </c>
    </row>
    <row r="13405" spans="7:11" x14ac:dyDescent="0.2">
      <c r="G13405" s="7">
        <v>13404</v>
      </c>
      <c r="H13405" s="4" t="str">
        <f t="shared" ca="1" si="661"/>
        <v>BLG</v>
      </c>
      <c r="I13405">
        <f t="shared" ca="1" si="662"/>
        <v>701</v>
      </c>
      <c r="J13405" t="str">
        <f t="shared" si="663"/>
        <v>L</v>
      </c>
      <c r="K13405" s="5" t="str" cm="1">
        <f t="array" aca="1" ref="K13405" ca="1">IF(J13405="L",
INDIRECT("D"&amp;I13405),
INDIRECT("E"&amp;I13405))</f>
        <v>GMR</v>
      </c>
    </row>
    <row r="13406" spans="7:11" x14ac:dyDescent="0.2">
      <c r="G13406" s="7">
        <v>13405</v>
      </c>
      <c r="H13406" s="4" t="str">
        <f t="shared" ca="1" si="661"/>
        <v>GMR</v>
      </c>
      <c r="I13406">
        <f t="shared" ca="1" si="662"/>
        <v>472</v>
      </c>
      <c r="J13406" t="str">
        <f t="shared" si="663"/>
        <v>R</v>
      </c>
      <c r="K13406" s="5" t="str" cm="1">
        <f t="array" aca="1" ref="K13406" ca="1">IF(J13406="L",
INDIRECT("D"&amp;I13406),
INDIRECT("E"&amp;I13406))</f>
        <v>KLC</v>
      </c>
    </row>
    <row r="13407" spans="7:11" x14ac:dyDescent="0.2">
      <c r="G13407" s="7">
        <v>13406</v>
      </c>
      <c r="H13407" s="4" t="str">
        <f t="shared" ca="1" si="661"/>
        <v>KLC</v>
      </c>
      <c r="I13407">
        <f t="shared" ca="1" si="662"/>
        <v>678</v>
      </c>
      <c r="J13407" t="str">
        <f t="shared" si="663"/>
        <v>R</v>
      </c>
      <c r="K13407" s="5" t="str" cm="1">
        <f t="array" aca="1" ref="K13407" ca="1">IF(J13407="L",
INDIRECT("D"&amp;I13407),
INDIRECT("E"&amp;I13407))</f>
        <v>GSK</v>
      </c>
    </row>
    <row r="13408" spans="7:11" x14ac:dyDescent="0.2">
      <c r="G13408" s="7">
        <v>13407</v>
      </c>
      <c r="H13408" s="4" t="str">
        <f t="shared" ca="1" si="661"/>
        <v>GSK</v>
      </c>
      <c r="I13408">
        <f t="shared" ca="1" si="662"/>
        <v>406</v>
      </c>
      <c r="J13408" t="str">
        <f t="shared" si="663"/>
        <v>L</v>
      </c>
      <c r="K13408" s="5" t="str" cm="1">
        <f t="array" aca="1" ref="K13408" ca="1">IF(J13408="L",
INDIRECT("D"&amp;I13408),
INDIRECT("E"&amp;I13408))</f>
        <v>LTT</v>
      </c>
    </row>
    <row r="13409" spans="7:11" x14ac:dyDescent="0.2">
      <c r="G13409" s="7">
        <v>13408</v>
      </c>
      <c r="H13409" s="4" t="str">
        <f t="shared" ca="1" si="661"/>
        <v>LTT</v>
      </c>
      <c r="I13409">
        <f t="shared" ca="1" si="662"/>
        <v>166</v>
      </c>
      <c r="J13409" t="str">
        <f t="shared" si="663"/>
        <v>R</v>
      </c>
      <c r="K13409" s="5" t="str" cm="1">
        <f t="array" aca="1" ref="K13409" ca="1">IF(J13409="L",
INDIRECT("D"&amp;I13409),
INDIRECT("E"&amp;I13409))</f>
        <v>TBN</v>
      </c>
    </row>
    <row r="13410" spans="7:11" x14ac:dyDescent="0.2">
      <c r="G13410" s="7">
        <v>13409</v>
      </c>
      <c r="H13410" s="4" t="str">
        <f t="shared" ca="1" si="661"/>
        <v>TBN</v>
      </c>
      <c r="I13410">
        <f t="shared" ca="1" si="662"/>
        <v>554</v>
      </c>
      <c r="J13410" t="str">
        <f t="shared" si="663"/>
        <v>L</v>
      </c>
      <c r="K13410" s="5" t="str" cm="1">
        <f t="array" aca="1" ref="K13410" ca="1">IF(J13410="L",
INDIRECT("D"&amp;I13410),
INDIRECT("E"&amp;I13410))</f>
        <v>RDR</v>
      </c>
    </row>
    <row r="13411" spans="7:11" x14ac:dyDescent="0.2">
      <c r="G13411" s="7">
        <v>13410</v>
      </c>
      <c r="H13411" s="4" t="str">
        <f t="shared" ca="1" si="661"/>
        <v>RDR</v>
      </c>
      <c r="I13411">
        <f t="shared" ca="1" si="662"/>
        <v>192</v>
      </c>
      <c r="J13411" t="str">
        <f t="shared" si="663"/>
        <v>R</v>
      </c>
      <c r="K13411" s="5" t="str" cm="1">
        <f t="array" aca="1" ref="K13411" ca="1">IF(J13411="L",
INDIRECT("D"&amp;I13411),
INDIRECT("E"&amp;I13411))</f>
        <v>MHX</v>
      </c>
    </row>
    <row r="13412" spans="7:11" x14ac:dyDescent="0.2">
      <c r="G13412" s="7">
        <v>13411</v>
      </c>
      <c r="H13412" s="4" t="str">
        <f t="shared" ca="1" si="661"/>
        <v>MHX</v>
      </c>
      <c r="I13412">
        <f t="shared" ca="1" si="662"/>
        <v>537</v>
      </c>
      <c r="J13412" t="str">
        <f t="shared" si="663"/>
        <v>R</v>
      </c>
      <c r="K13412" s="5" t="str" cm="1">
        <f t="array" aca="1" ref="K13412" ca="1">IF(J13412="L",
INDIRECT("D"&amp;I13412),
INDIRECT("E"&amp;I13412))</f>
        <v>JRV</v>
      </c>
    </row>
    <row r="13413" spans="7:11" x14ac:dyDescent="0.2">
      <c r="G13413" s="7">
        <v>13412</v>
      </c>
      <c r="H13413" s="4" t="str">
        <f t="shared" ca="1" si="661"/>
        <v>JRV</v>
      </c>
      <c r="I13413">
        <f t="shared" ca="1" si="662"/>
        <v>85</v>
      </c>
      <c r="J13413" t="str">
        <f t="shared" si="663"/>
        <v>L</v>
      </c>
      <c r="K13413" s="5" t="str" cm="1">
        <f t="array" aca="1" ref="K13413" ca="1">IF(J13413="L",
INDIRECT("D"&amp;I13413),
INDIRECT("E"&amp;I13413))</f>
        <v>CVN</v>
      </c>
    </row>
    <row r="13414" spans="7:11" x14ac:dyDescent="0.2">
      <c r="G13414" s="7">
        <v>13413</v>
      </c>
      <c r="H13414" s="4" t="str">
        <f t="shared" ref="H13414:H13477" ca="1" si="664">K13413</f>
        <v>CVN</v>
      </c>
      <c r="I13414">
        <f t="shared" ref="I13414:I13477" ca="1" si="665">MATCH(H13414,C:C,0)</f>
        <v>715</v>
      </c>
      <c r="J13414" t="str">
        <f t="shared" si="663"/>
        <v>L</v>
      </c>
      <c r="K13414" s="5" t="str" cm="1">
        <f t="array" aca="1" ref="K13414" ca="1">IF(J13414="L",
INDIRECT("D"&amp;I13414),
INDIRECT("E"&amp;I13414))</f>
        <v>TLM</v>
      </c>
    </row>
    <row r="13415" spans="7:11" x14ac:dyDescent="0.2">
      <c r="G13415" s="7">
        <v>13414</v>
      </c>
      <c r="H13415" s="4" t="str">
        <f t="shared" ca="1" si="664"/>
        <v>TLM</v>
      </c>
      <c r="I13415">
        <f t="shared" ca="1" si="665"/>
        <v>714</v>
      </c>
      <c r="J13415" t="str">
        <f t="shared" si="663"/>
        <v>L</v>
      </c>
      <c r="K13415" s="5" t="str" cm="1">
        <f t="array" aca="1" ref="K13415" ca="1">IF(J13415="L",
INDIRECT("D"&amp;I13415),
INDIRECT("E"&amp;I13415))</f>
        <v>NVL</v>
      </c>
    </row>
    <row r="13416" spans="7:11" x14ac:dyDescent="0.2">
      <c r="G13416" s="7">
        <v>13415</v>
      </c>
      <c r="H13416" s="4" t="str">
        <f t="shared" ca="1" si="664"/>
        <v>NVL</v>
      </c>
      <c r="I13416">
        <f t="shared" ca="1" si="665"/>
        <v>241</v>
      </c>
      <c r="J13416" t="str">
        <f t="shared" si="663"/>
        <v>R</v>
      </c>
      <c r="K13416" s="5" t="str" cm="1">
        <f t="array" aca="1" ref="K13416" ca="1">IF(J13416="L",
INDIRECT("D"&amp;I13416),
INDIRECT("E"&amp;I13416))</f>
        <v>KHR</v>
      </c>
    </row>
    <row r="13417" spans="7:11" x14ac:dyDescent="0.2">
      <c r="G13417" s="7">
        <v>13416</v>
      </c>
      <c r="H13417" s="4" t="str">
        <f t="shared" ca="1" si="664"/>
        <v>KHR</v>
      </c>
      <c r="I13417">
        <f t="shared" ca="1" si="665"/>
        <v>151</v>
      </c>
      <c r="J13417" t="str">
        <f t="shared" si="663"/>
        <v>R</v>
      </c>
      <c r="K13417" s="5" t="str" cm="1">
        <f t="array" aca="1" ref="K13417" ca="1">IF(J13417="L",
INDIRECT("D"&amp;I13417),
INDIRECT("E"&amp;I13417))</f>
        <v>QHN</v>
      </c>
    </row>
    <row r="13418" spans="7:11" x14ac:dyDescent="0.2">
      <c r="G13418" s="7">
        <v>13417</v>
      </c>
      <c r="H13418" s="4" t="str">
        <f t="shared" ca="1" si="664"/>
        <v>QHN</v>
      </c>
      <c r="I13418">
        <f t="shared" ca="1" si="665"/>
        <v>65</v>
      </c>
      <c r="J13418" t="str">
        <f t="shared" si="663"/>
        <v>L</v>
      </c>
      <c r="K13418" s="5" t="str" cm="1">
        <f t="array" aca="1" ref="K13418" ca="1">IF(J13418="L",
INDIRECT("D"&amp;I13418),
INDIRECT("E"&amp;I13418))</f>
        <v>LNH</v>
      </c>
    </row>
    <row r="13419" spans="7:11" x14ac:dyDescent="0.2">
      <c r="G13419" s="7">
        <v>13418</v>
      </c>
      <c r="H13419" s="4" t="str">
        <f t="shared" ca="1" si="664"/>
        <v>LNH</v>
      </c>
      <c r="I13419">
        <f t="shared" ca="1" si="665"/>
        <v>728</v>
      </c>
      <c r="J13419" t="str">
        <f t="shared" si="663"/>
        <v>R</v>
      </c>
      <c r="K13419" s="5" t="str" cm="1">
        <f t="array" aca="1" ref="K13419" ca="1">IF(J13419="L",
INDIRECT("D"&amp;I13419),
INDIRECT("E"&amp;I13419))</f>
        <v>QJM</v>
      </c>
    </row>
    <row r="13420" spans="7:11" x14ac:dyDescent="0.2">
      <c r="G13420" s="7">
        <v>13419</v>
      </c>
      <c r="H13420" s="4" t="str">
        <f t="shared" ca="1" si="664"/>
        <v>QJM</v>
      </c>
      <c r="I13420">
        <f t="shared" ca="1" si="665"/>
        <v>44</v>
      </c>
      <c r="J13420" t="str">
        <f t="shared" si="663"/>
        <v>R</v>
      </c>
      <c r="K13420" s="5" t="str" cm="1">
        <f t="array" aca="1" ref="K13420" ca="1">IF(J13420="L",
INDIRECT("D"&amp;I13420),
INDIRECT("E"&amp;I13420))</f>
        <v>CJB</v>
      </c>
    </row>
    <row r="13421" spans="7:11" x14ac:dyDescent="0.2">
      <c r="G13421" s="7">
        <v>13420</v>
      </c>
      <c r="H13421" s="4" t="str">
        <f t="shared" ca="1" si="664"/>
        <v>CJB</v>
      </c>
      <c r="I13421">
        <f t="shared" ca="1" si="665"/>
        <v>252</v>
      </c>
      <c r="J13421" t="str">
        <f t="shared" si="663"/>
        <v>R</v>
      </c>
      <c r="K13421" s="5" t="str" cm="1">
        <f t="array" aca="1" ref="K13421" ca="1">IF(J13421="L",
INDIRECT("D"&amp;I13421),
INDIRECT("E"&amp;I13421))</f>
        <v>QNM</v>
      </c>
    </row>
    <row r="13422" spans="7:11" x14ac:dyDescent="0.2">
      <c r="G13422" s="7">
        <v>13421</v>
      </c>
      <c r="H13422" s="4" t="str">
        <f t="shared" ca="1" si="664"/>
        <v>QNM</v>
      </c>
      <c r="I13422">
        <f t="shared" ca="1" si="665"/>
        <v>253</v>
      </c>
      <c r="J13422" t="str">
        <f t="shared" si="663"/>
        <v>L</v>
      </c>
      <c r="K13422" s="5" t="str" cm="1">
        <f t="array" aca="1" ref="K13422" ca="1">IF(J13422="L",
INDIRECT("D"&amp;I13422),
INDIRECT("E"&amp;I13422))</f>
        <v>TDB</v>
      </c>
    </row>
    <row r="13423" spans="7:11" x14ac:dyDescent="0.2">
      <c r="G13423" s="7">
        <v>13422</v>
      </c>
      <c r="H13423" s="4" t="str">
        <f t="shared" ca="1" si="664"/>
        <v>TDB</v>
      </c>
      <c r="I13423">
        <f t="shared" ca="1" si="665"/>
        <v>556</v>
      </c>
      <c r="J13423" t="str">
        <f t="shared" si="663"/>
        <v>R</v>
      </c>
      <c r="K13423" s="5" t="str" cm="1">
        <f t="array" aca="1" ref="K13423" ca="1">IF(J13423="L",
INDIRECT("D"&amp;I13423),
INDIRECT("E"&amp;I13423))</f>
        <v>DSL</v>
      </c>
    </row>
    <row r="13424" spans="7:11" x14ac:dyDescent="0.2">
      <c r="G13424" s="7">
        <v>13423</v>
      </c>
      <c r="H13424" s="4" t="str">
        <f t="shared" ca="1" si="664"/>
        <v>DSL</v>
      </c>
      <c r="I13424">
        <f t="shared" ca="1" si="665"/>
        <v>368</v>
      </c>
      <c r="J13424" t="str">
        <f t="shared" si="663"/>
        <v>R</v>
      </c>
      <c r="K13424" s="5" t="str" cm="1">
        <f t="array" aca="1" ref="K13424" ca="1">IF(J13424="L",
INDIRECT("D"&amp;I13424),
INDIRECT("E"&amp;I13424))</f>
        <v>PGG</v>
      </c>
    </row>
    <row r="13425" spans="7:11" x14ac:dyDescent="0.2">
      <c r="G13425" s="7">
        <v>13424</v>
      </c>
      <c r="H13425" s="4" t="str">
        <f t="shared" ca="1" si="664"/>
        <v>PGG</v>
      </c>
      <c r="I13425">
        <f t="shared" ca="1" si="665"/>
        <v>551</v>
      </c>
      <c r="J13425" t="str">
        <f t="shared" si="663"/>
        <v>R</v>
      </c>
      <c r="K13425" s="5" t="str" cm="1">
        <f t="array" aca="1" ref="K13425" ca="1">IF(J13425="L",
INDIRECT("D"&amp;I13425),
INDIRECT("E"&amp;I13425))</f>
        <v>MTK</v>
      </c>
    </row>
    <row r="13426" spans="7:11" x14ac:dyDescent="0.2">
      <c r="G13426" s="7">
        <v>13425</v>
      </c>
      <c r="H13426" s="4" t="str">
        <f t="shared" ca="1" si="664"/>
        <v>MTK</v>
      </c>
      <c r="I13426">
        <f t="shared" ca="1" si="665"/>
        <v>588</v>
      </c>
      <c r="J13426" t="str">
        <f t="shared" si="663"/>
        <v>L</v>
      </c>
      <c r="K13426" s="5" t="str" cm="1">
        <f t="array" aca="1" ref="K13426" ca="1">IF(J13426="L",
INDIRECT("D"&amp;I13426),
INDIRECT("E"&amp;I13426))</f>
        <v>NMK</v>
      </c>
    </row>
    <row r="13427" spans="7:11" x14ac:dyDescent="0.2">
      <c r="G13427" s="7">
        <v>13426</v>
      </c>
      <c r="H13427" s="4" t="str">
        <f t="shared" ca="1" si="664"/>
        <v>NMK</v>
      </c>
      <c r="I13427">
        <f t="shared" ca="1" si="665"/>
        <v>206</v>
      </c>
      <c r="J13427" t="str">
        <f t="shared" si="663"/>
        <v>L</v>
      </c>
      <c r="K13427" s="5" t="str" cm="1">
        <f t="array" aca="1" ref="K13427" ca="1">IF(J13427="L",
INDIRECT("D"&amp;I13427),
INDIRECT("E"&amp;I13427))</f>
        <v>MMG</v>
      </c>
    </row>
    <row r="13428" spans="7:11" x14ac:dyDescent="0.2">
      <c r="G13428" s="7">
        <v>13427</v>
      </c>
      <c r="H13428" s="4" t="str">
        <f t="shared" ca="1" si="664"/>
        <v>MMG</v>
      </c>
      <c r="I13428">
        <f t="shared" ca="1" si="665"/>
        <v>423</v>
      </c>
      <c r="J13428" t="str">
        <f t="shared" si="663"/>
        <v>R</v>
      </c>
      <c r="K13428" s="5" t="str" cm="1">
        <f t="array" aca="1" ref="K13428" ca="1">IF(J13428="L",
INDIRECT("D"&amp;I13428),
INDIRECT("E"&amp;I13428))</f>
        <v>CXK</v>
      </c>
    </row>
    <row r="13429" spans="7:11" x14ac:dyDescent="0.2">
      <c r="G13429" s="7">
        <v>13428</v>
      </c>
      <c r="H13429" s="4" t="str">
        <f t="shared" ca="1" si="664"/>
        <v>CXK</v>
      </c>
      <c r="I13429">
        <f t="shared" ca="1" si="665"/>
        <v>683</v>
      </c>
      <c r="J13429" t="str">
        <f t="shared" si="663"/>
        <v>R</v>
      </c>
      <c r="K13429" s="5" t="str" cm="1">
        <f t="array" aca="1" ref="K13429" ca="1">IF(J13429="L",
INDIRECT("D"&amp;I13429),
INDIRECT("E"&amp;I13429))</f>
        <v>DPT</v>
      </c>
    </row>
    <row r="13430" spans="7:11" x14ac:dyDescent="0.2">
      <c r="G13430" s="7">
        <v>13429</v>
      </c>
      <c r="H13430" s="4" t="str">
        <f t="shared" ca="1" si="664"/>
        <v>DPT</v>
      </c>
      <c r="I13430">
        <f t="shared" ca="1" si="665"/>
        <v>536</v>
      </c>
      <c r="J13430" t="str">
        <f t="shared" si="663"/>
        <v>R</v>
      </c>
      <c r="K13430" s="5" t="str" cm="1">
        <f t="array" aca="1" ref="K13430" ca="1">IF(J13430="L",
INDIRECT("D"&amp;I13430),
INDIRECT("E"&amp;I13430))</f>
        <v>FLR</v>
      </c>
    </row>
    <row r="13431" spans="7:11" x14ac:dyDescent="0.2">
      <c r="G13431" s="7">
        <v>13430</v>
      </c>
      <c r="H13431" s="4" t="str">
        <f t="shared" ca="1" si="664"/>
        <v>FLR</v>
      </c>
      <c r="I13431">
        <f t="shared" ca="1" si="665"/>
        <v>290</v>
      </c>
      <c r="J13431" t="str">
        <f t="shared" si="663"/>
        <v>L</v>
      </c>
      <c r="K13431" s="5" t="str" cm="1">
        <f t="array" aca="1" ref="K13431" ca="1">IF(J13431="L",
INDIRECT("D"&amp;I13431),
INDIRECT("E"&amp;I13431))</f>
        <v>SXK</v>
      </c>
    </row>
    <row r="13432" spans="7:11" x14ac:dyDescent="0.2">
      <c r="G13432" s="7">
        <v>13431</v>
      </c>
      <c r="H13432" s="4" t="str">
        <f t="shared" ca="1" si="664"/>
        <v>SXK</v>
      </c>
      <c r="I13432">
        <f t="shared" ca="1" si="665"/>
        <v>69</v>
      </c>
      <c r="J13432" t="str">
        <f t="shared" si="663"/>
        <v>R</v>
      </c>
      <c r="K13432" s="5" t="str" cm="1">
        <f t="array" aca="1" ref="K13432" ca="1">IF(J13432="L",
INDIRECT("D"&amp;I13432),
INDIRECT("E"&amp;I13432))</f>
        <v>JXR</v>
      </c>
    </row>
    <row r="13433" spans="7:11" x14ac:dyDescent="0.2">
      <c r="G13433" s="7">
        <v>13432</v>
      </c>
      <c r="H13433" s="4" t="str">
        <f t="shared" ca="1" si="664"/>
        <v>JXR</v>
      </c>
      <c r="I13433">
        <f t="shared" ca="1" si="665"/>
        <v>238</v>
      </c>
      <c r="J13433" t="str">
        <f t="shared" si="663"/>
        <v>R</v>
      </c>
      <c r="K13433" s="5" t="str" cm="1">
        <f t="array" aca="1" ref="K13433" ca="1">IF(J13433="L",
INDIRECT("D"&amp;I13433),
INDIRECT("E"&amp;I13433))</f>
        <v>KJC</v>
      </c>
    </row>
    <row r="13434" spans="7:11" x14ac:dyDescent="0.2">
      <c r="G13434" s="7">
        <v>13433</v>
      </c>
      <c r="H13434" s="4" t="str">
        <f t="shared" ca="1" si="664"/>
        <v>KJC</v>
      </c>
      <c r="I13434">
        <f t="shared" ca="1" si="665"/>
        <v>34</v>
      </c>
      <c r="J13434" t="str">
        <f t="shared" si="663"/>
        <v>R</v>
      </c>
      <c r="K13434" s="5" t="str" cm="1">
        <f t="array" aca="1" ref="K13434" ca="1">IF(J13434="L",
INDIRECT("D"&amp;I13434),
INDIRECT("E"&amp;I13434))</f>
        <v>RBF</v>
      </c>
    </row>
    <row r="13435" spans="7:11" x14ac:dyDescent="0.2">
      <c r="G13435" s="7">
        <v>13434</v>
      </c>
      <c r="H13435" s="4" t="str">
        <f t="shared" ca="1" si="664"/>
        <v>RBF</v>
      </c>
      <c r="I13435">
        <f t="shared" ca="1" si="665"/>
        <v>694</v>
      </c>
      <c r="J13435" t="str">
        <f t="shared" si="663"/>
        <v>L</v>
      </c>
      <c r="K13435" s="5" t="str" cm="1">
        <f t="array" aca="1" ref="K13435" ca="1">IF(J13435="L",
INDIRECT("D"&amp;I13435),
INDIRECT("E"&amp;I13435))</f>
        <v>LFB</v>
      </c>
    </row>
    <row r="13436" spans="7:11" x14ac:dyDescent="0.2">
      <c r="G13436" s="7">
        <v>13435</v>
      </c>
      <c r="H13436" s="4" t="str">
        <f t="shared" ca="1" si="664"/>
        <v>LFB</v>
      </c>
      <c r="I13436">
        <f t="shared" ca="1" si="665"/>
        <v>279</v>
      </c>
      <c r="J13436" t="str">
        <f t="shared" si="663"/>
        <v>R</v>
      </c>
      <c r="K13436" s="5" t="str" cm="1">
        <f t="array" aca="1" ref="K13436" ca="1">IF(J13436="L",
INDIRECT("D"&amp;I13436),
INDIRECT("E"&amp;I13436))</f>
        <v>PKB</v>
      </c>
    </row>
    <row r="13437" spans="7:11" x14ac:dyDescent="0.2">
      <c r="G13437" s="7">
        <v>13436</v>
      </c>
      <c r="H13437" s="4" t="str">
        <f t="shared" ca="1" si="664"/>
        <v>PKB</v>
      </c>
      <c r="I13437">
        <f t="shared" ca="1" si="665"/>
        <v>211</v>
      </c>
      <c r="J13437" t="str">
        <f t="shared" si="663"/>
        <v>R</v>
      </c>
      <c r="K13437" s="5" t="str" cm="1">
        <f t="array" aca="1" ref="K13437" ca="1">IF(J13437="L",
INDIRECT("D"&amp;I13437),
INDIRECT("E"&amp;I13437))</f>
        <v>NDR</v>
      </c>
    </row>
    <row r="13438" spans="7:11" x14ac:dyDescent="0.2">
      <c r="G13438" s="7">
        <v>13437</v>
      </c>
      <c r="H13438" s="4" t="str">
        <f t="shared" ca="1" si="664"/>
        <v>NDR</v>
      </c>
      <c r="I13438">
        <f t="shared" ca="1" si="665"/>
        <v>260</v>
      </c>
      <c r="J13438" t="str">
        <f t="shared" si="663"/>
        <v>L</v>
      </c>
      <c r="K13438" s="5" t="str" cm="1">
        <f t="array" aca="1" ref="K13438" ca="1">IF(J13438="L",
INDIRECT("D"&amp;I13438),
INDIRECT("E"&amp;I13438))</f>
        <v>MKP</v>
      </c>
    </row>
    <row r="13439" spans="7:11" x14ac:dyDescent="0.2">
      <c r="G13439" s="7">
        <v>13438</v>
      </c>
      <c r="H13439" s="4" t="str">
        <f t="shared" ca="1" si="664"/>
        <v>MKP</v>
      </c>
      <c r="I13439">
        <f t="shared" ca="1" si="665"/>
        <v>608</v>
      </c>
      <c r="J13439" t="str">
        <f t="shared" si="663"/>
        <v>R</v>
      </c>
      <c r="K13439" s="5" t="str" cm="1">
        <f t="array" aca="1" ref="K13439" ca="1">IF(J13439="L",
INDIRECT("D"&amp;I13439),
INDIRECT("E"&amp;I13439))</f>
        <v>XRH</v>
      </c>
    </row>
    <row r="13440" spans="7:11" x14ac:dyDescent="0.2">
      <c r="G13440" s="7">
        <v>13439</v>
      </c>
      <c r="H13440" s="4" t="str">
        <f t="shared" ca="1" si="664"/>
        <v>XRH</v>
      </c>
      <c r="I13440">
        <f t="shared" ca="1" si="665"/>
        <v>29</v>
      </c>
      <c r="J13440" t="str">
        <f t="shared" si="663"/>
        <v>R</v>
      </c>
      <c r="K13440" s="5" t="str" cm="1">
        <f t="array" aca="1" ref="K13440" ca="1">IF(J13440="L",
INDIRECT("D"&amp;I13440),
INDIRECT("E"&amp;I13440))</f>
        <v>LHC</v>
      </c>
    </row>
    <row r="13441" spans="7:11" x14ac:dyDescent="0.2">
      <c r="G13441" s="7">
        <v>13440</v>
      </c>
      <c r="H13441" s="4" t="str">
        <f t="shared" ca="1" si="664"/>
        <v>LHC</v>
      </c>
      <c r="I13441">
        <f t="shared" ca="1" si="665"/>
        <v>417</v>
      </c>
      <c r="J13441" t="str">
        <f t="shared" si="663"/>
        <v>R</v>
      </c>
      <c r="K13441" s="5" t="str" cm="1">
        <f t="array" aca="1" ref="K13441" ca="1">IF(J13441="L",
INDIRECT("D"&amp;I13441),
INDIRECT("E"&amp;I13441))</f>
        <v>KCM</v>
      </c>
    </row>
    <row r="13442" spans="7:11" x14ac:dyDescent="0.2">
      <c r="G13442" s="7">
        <v>13441</v>
      </c>
      <c r="H13442" s="4" t="str">
        <f t="shared" ca="1" si="664"/>
        <v>KCM</v>
      </c>
      <c r="I13442">
        <f t="shared" ca="1" si="665"/>
        <v>325</v>
      </c>
      <c r="J13442" t="str">
        <f t="shared" ref="J13442:J13505" si="666">_xlfn.LET(
_xlpm.Origin, $A$2,
_xlpm.MyIndex, MOD(ROW()-2,LEN(_xlpm.Origin))+1,
MID(_xlpm.Origin,_xlpm.MyIndex,1)
)</f>
        <v>L</v>
      </c>
      <c r="K13442" s="5" t="str" cm="1">
        <f t="array" aca="1" ref="K13442" ca="1">IF(J13442="L",
INDIRECT("D"&amp;I13442),
INDIRECT("E"&amp;I13442))</f>
        <v>JMD</v>
      </c>
    </row>
    <row r="13443" spans="7:11" x14ac:dyDescent="0.2">
      <c r="G13443" s="7">
        <v>13442</v>
      </c>
      <c r="H13443" s="4" t="str">
        <f t="shared" ca="1" si="664"/>
        <v>JMD</v>
      </c>
      <c r="I13443">
        <f t="shared" ca="1" si="665"/>
        <v>665</v>
      </c>
      <c r="J13443" t="str">
        <f t="shared" si="666"/>
        <v>L</v>
      </c>
      <c r="K13443" s="5" t="str" cm="1">
        <f t="array" aca="1" ref="K13443" ca="1">IF(J13443="L",
INDIRECT("D"&amp;I13443),
INDIRECT("E"&amp;I13443))</f>
        <v>DRV</v>
      </c>
    </row>
    <row r="13444" spans="7:11" x14ac:dyDescent="0.2">
      <c r="G13444" s="7">
        <v>13443</v>
      </c>
      <c r="H13444" s="4" t="str">
        <f t="shared" ca="1" si="664"/>
        <v>DRV</v>
      </c>
      <c r="I13444">
        <f t="shared" ca="1" si="665"/>
        <v>145</v>
      </c>
      <c r="J13444" t="str">
        <f t="shared" si="666"/>
        <v>L</v>
      </c>
      <c r="K13444" s="5" t="str" cm="1">
        <f t="array" aca="1" ref="K13444" ca="1">IF(J13444="L",
INDIRECT("D"&amp;I13444),
INDIRECT("E"&amp;I13444))</f>
        <v>XRC</v>
      </c>
    </row>
    <row r="13445" spans="7:11" x14ac:dyDescent="0.2">
      <c r="G13445" s="7">
        <v>13444</v>
      </c>
      <c r="H13445" s="4" t="str">
        <f t="shared" ca="1" si="664"/>
        <v>XRC</v>
      </c>
      <c r="I13445">
        <f t="shared" ca="1" si="665"/>
        <v>320</v>
      </c>
      <c r="J13445" t="str">
        <f t="shared" si="666"/>
        <v>R</v>
      </c>
      <c r="K13445" s="5" t="str" cm="1">
        <f t="array" aca="1" ref="K13445" ca="1">IF(J13445="L",
INDIRECT("D"&amp;I13445),
INDIRECT("E"&amp;I13445))</f>
        <v>GMB</v>
      </c>
    </row>
    <row r="13446" spans="7:11" x14ac:dyDescent="0.2">
      <c r="G13446" s="7">
        <v>13445</v>
      </c>
      <c r="H13446" s="4" t="str">
        <f t="shared" ca="1" si="664"/>
        <v>GMB</v>
      </c>
      <c r="I13446">
        <f t="shared" ca="1" si="665"/>
        <v>576</v>
      </c>
      <c r="J13446" t="str">
        <f t="shared" si="666"/>
        <v>R</v>
      </c>
      <c r="K13446" s="5" t="str" cm="1">
        <f t="array" aca="1" ref="K13446" ca="1">IF(J13446="L",
INDIRECT("D"&amp;I13446),
INDIRECT("E"&amp;I13446))</f>
        <v>QGS</v>
      </c>
    </row>
    <row r="13447" spans="7:11" x14ac:dyDescent="0.2">
      <c r="G13447" s="7">
        <v>13446</v>
      </c>
      <c r="H13447" s="4" t="str">
        <f t="shared" ca="1" si="664"/>
        <v>QGS</v>
      </c>
      <c r="I13447">
        <f t="shared" ca="1" si="665"/>
        <v>495</v>
      </c>
      <c r="J13447" t="str">
        <f t="shared" si="666"/>
        <v>R</v>
      </c>
      <c r="K13447" s="5" t="str" cm="1">
        <f t="array" aca="1" ref="K13447" ca="1">IF(J13447="L",
INDIRECT("D"&amp;I13447),
INDIRECT("E"&amp;I13447))</f>
        <v>HRD</v>
      </c>
    </row>
    <row r="13448" spans="7:11" x14ac:dyDescent="0.2">
      <c r="G13448" s="7">
        <v>13447</v>
      </c>
      <c r="H13448" s="4" t="str">
        <f t="shared" ca="1" si="664"/>
        <v>HRD</v>
      </c>
      <c r="I13448">
        <f t="shared" ca="1" si="665"/>
        <v>700</v>
      </c>
      <c r="J13448" t="str">
        <f t="shared" si="666"/>
        <v>L</v>
      </c>
      <c r="K13448" s="5" t="str" cm="1">
        <f t="array" aca="1" ref="K13448" ca="1">IF(J13448="L",
INDIRECT("D"&amp;I13448),
INDIRECT("E"&amp;I13448))</f>
        <v>GDL</v>
      </c>
    </row>
    <row r="13449" spans="7:11" x14ac:dyDescent="0.2">
      <c r="G13449" s="7">
        <v>13448</v>
      </c>
      <c r="H13449" s="4" t="str">
        <f t="shared" ca="1" si="664"/>
        <v>GDL</v>
      </c>
      <c r="I13449">
        <f t="shared" ca="1" si="665"/>
        <v>750</v>
      </c>
      <c r="J13449" t="str">
        <f t="shared" si="666"/>
        <v>L</v>
      </c>
      <c r="K13449" s="5" t="str" cm="1">
        <f t="array" aca="1" ref="K13449" ca="1">IF(J13449="L",
INDIRECT("D"&amp;I13449),
INDIRECT("E"&amp;I13449))</f>
        <v>NDN</v>
      </c>
    </row>
    <row r="13450" spans="7:11" x14ac:dyDescent="0.2">
      <c r="G13450" s="7">
        <v>13449</v>
      </c>
      <c r="H13450" s="4" t="str">
        <f t="shared" ca="1" si="664"/>
        <v>NDN</v>
      </c>
      <c r="I13450">
        <f t="shared" ca="1" si="665"/>
        <v>586</v>
      </c>
      <c r="J13450" t="str">
        <f t="shared" si="666"/>
        <v>L</v>
      </c>
      <c r="K13450" s="5" t="str" cm="1">
        <f t="array" aca="1" ref="K13450" ca="1">IF(J13450="L",
INDIRECT("D"&amp;I13450),
INDIRECT("E"&amp;I13450))</f>
        <v>TFR</v>
      </c>
    </row>
    <row r="13451" spans="7:11" x14ac:dyDescent="0.2">
      <c r="G13451" s="7">
        <v>13450</v>
      </c>
      <c r="H13451" s="4" t="str">
        <f t="shared" ca="1" si="664"/>
        <v>TFR</v>
      </c>
      <c r="I13451">
        <f t="shared" ca="1" si="665"/>
        <v>116</v>
      </c>
      <c r="J13451" t="str">
        <f t="shared" si="666"/>
        <v>R</v>
      </c>
      <c r="K13451" s="5" t="str" cm="1">
        <f t="array" aca="1" ref="K13451" ca="1">IF(J13451="L",
INDIRECT("D"&amp;I13451),
INDIRECT("E"&amp;I13451))</f>
        <v>SRG</v>
      </c>
    </row>
    <row r="13452" spans="7:11" x14ac:dyDescent="0.2">
      <c r="G13452" s="7">
        <v>13451</v>
      </c>
      <c r="H13452" s="4" t="str">
        <f t="shared" ca="1" si="664"/>
        <v>SRG</v>
      </c>
      <c r="I13452">
        <f t="shared" ca="1" si="665"/>
        <v>435</v>
      </c>
      <c r="J13452" t="str">
        <f t="shared" si="666"/>
        <v>R</v>
      </c>
      <c r="K13452" s="5" t="str" cm="1">
        <f t="array" aca="1" ref="K13452" ca="1">IF(J13452="L",
INDIRECT("D"&amp;I13452),
INDIRECT("E"&amp;I13452))</f>
        <v>GRS</v>
      </c>
    </row>
    <row r="13453" spans="7:11" x14ac:dyDescent="0.2">
      <c r="G13453" s="7">
        <v>13452</v>
      </c>
      <c r="H13453" s="4" t="str">
        <f t="shared" ca="1" si="664"/>
        <v>GRS</v>
      </c>
      <c r="I13453">
        <f t="shared" ca="1" si="665"/>
        <v>312</v>
      </c>
      <c r="J13453" t="str">
        <f t="shared" si="666"/>
        <v>L</v>
      </c>
      <c r="K13453" s="5" t="str" cm="1">
        <f t="array" aca="1" ref="K13453" ca="1">IF(J13453="L",
INDIRECT("D"&amp;I13453),
INDIRECT("E"&amp;I13453))</f>
        <v>LSM</v>
      </c>
    </row>
    <row r="13454" spans="7:11" x14ac:dyDescent="0.2">
      <c r="G13454" s="7">
        <v>13453</v>
      </c>
      <c r="H13454" s="4" t="str">
        <f t="shared" ca="1" si="664"/>
        <v>LSM</v>
      </c>
      <c r="I13454">
        <f t="shared" ca="1" si="665"/>
        <v>751</v>
      </c>
      <c r="J13454" t="str">
        <f t="shared" si="666"/>
        <v>R</v>
      </c>
      <c r="K13454" s="5" t="str" cm="1">
        <f t="array" aca="1" ref="K13454" ca="1">IF(J13454="L",
INDIRECT("D"&amp;I13454),
INDIRECT("E"&amp;I13454))</f>
        <v>PLS</v>
      </c>
    </row>
    <row r="13455" spans="7:11" x14ac:dyDescent="0.2">
      <c r="G13455" s="7">
        <v>13454</v>
      </c>
      <c r="H13455" s="4" t="str">
        <f t="shared" ca="1" si="664"/>
        <v>PLS</v>
      </c>
      <c r="I13455">
        <f t="shared" ca="1" si="665"/>
        <v>687</v>
      </c>
      <c r="J13455" t="str">
        <f t="shared" si="666"/>
        <v>R</v>
      </c>
      <c r="K13455" s="5" t="str" cm="1">
        <f t="array" aca="1" ref="K13455" ca="1">IF(J13455="L",
INDIRECT("D"&amp;I13455),
INDIRECT("E"&amp;I13455))</f>
        <v>KGP</v>
      </c>
    </row>
    <row r="13456" spans="7:11" x14ac:dyDescent="0.2">
      <c r="G13456" s="7">
        <v>13455</v>
      </c>
      <c r="H13456" s="4" t="str">
        <f t="shared" ca="1" si="664"/>
        <v>KGP</v>
      </c>
      <c r="I13456">
        <f t="shared" ca="1" si="665"/>
        <v>628</v>
      </c>
      <c r="J13456" t="str">
        <f t="shared" si="666"/>
        <v>L</v>
      </c>
      <c r="K13456" s="5" t="str" cm="1">
        <f t="array" aca="1" ref="K13456" ca="1">IF(J13456="L",
INDIRECT("D"&amp;I13456),
INDIRECT("E"&amp;I13456))</f>
        <v>XRJ</v>
      </c>
    </row>
    <row r="13457" spans="7:11" x14ac:dyDescent="0.2">
      <c r="G13457" s="7">
        <v>13456</v>
      </c>
      <c r="H13457" s="4" t="str">
        <f t="shared" ca="1" si="664"/>
        <v>XRJ</v>
      </c>
      <c r="I13457">
        <f t="shared" ca="1" si="665"/>
        <v>659</v>
      </c>
      <c r="J13457" t="str">
        <f t="shared" si="666"/>
        <v>R</v>
      </c>
      <c r="K13457" s="5" t="str" cm="1">
        <f t="array" aca="1" ref="K13457" ca="1">IF(J13457="L",
INDIRECT("D"&amp;I13457),
INDIRECT("E"&amp;I13457))</f>
        <v>GJF</v>
      </c>
    </row>
    <row r="13458" spans="7:11" x14ac:dyDescent="0.2">
      <c r="G13458" s="7">
        <v>13457</v>
      </c>
      <c r="H13458" s="4" t="str">
        <f t="shared" ca="1" si="664"/>
        <v>GJF</v>
      </c>
      <c r="I13458">
        <f t="shared" ca="1" si="665"/>
        <v>257</v>
      </c>
      <c r="J13458" t="str">
        <f t="shared" si="666"/>
        <v>R</v>
      </c>
      <c r="K13458" s="5" t="str" cm="1">
        <f t="array" aca="1" ref="K13458" ca="1">IF(J13458="L",
INDIRECT("D"&amp;I13458),
INDIRECT("E"&amp;I13458))</f>
        <v>GLG</v>
      </c>
    </row>
    <row r="13459" spans="7:11" x14ac:dyDescent="0.2">
      <c r="G13459" s="7">
        <v>13458</v>
      </c>
      <c r="H13459" s="4" t="str">
        <f t="shared" ca="1" si="664"/>
        <v>GLG</v>
      </c>
      <c r="I13459">
        <f t="shared" ca="1" si="665"/>
        <v>476</v>
      </c>
      <c r="J13459" t="str">
        <f t="shared" si="666"/>
        <v>R</v>
      </c>
      <c r="K13459" s="5" t="str" cm="1">
        <f t="array" aca="1" ref="K13459" ca="1">IF(J13459="L",
INDIRECT("D"&amp;I13459),
INDIRECT("E"&amp;I13459))</f>
        <v>PLN</v>
      </c>
    </row>
    <row r="13460" spans="7:11" x14ac:dyDescent="0.2">
      <c r="G13460" s="7">
        <v>13459</v>
      </c>
      <c r="H13460" s="4" t="str">
        <f t="shared" ca="1" si="664"/>
        <v>PLN</v>
      </c>
      <c r="I13460">
        <f t="shared" ca="1" si="665"/>
        <v>168</v>
      </c>
      <c r="J13460" t="str">
        <f t="shared" si="666"/>
        <v>L</v>
      </c>
      <c r="K13460" s="5" t="str" cm="1">
        <f t="array" aca="1" ref="K13460" ca="1">IF(J13460="L",
INDIRECT("D"&amp;I13460),
INDIRECT("E"&amp;I13460))</f>
        <v>QHS</v>
      </c>
    </row>
    <row r="13461" spans="7:11" x14ac:dyDescent="0.2">
      <c r="G13461" s="7">
        <v>13460</v>
      </c>
      <c r="H13461" s="4" t="str">
        <f t="shared" ca="1" si="664"/>
        <v>QHS</v>
      </c>
      <c r="I13461">
        <f t="shared" ca="1" si="665"/>
        <v>448</v>
      </c>
      <c r="J13461" t="str">
        <f t="shared" si="666"/>
        <v>R</v>
      </c>
      <c r="K13461" s="5" t="str" cm="1">
        <f t="array" aca="1" ref="K13461" ca="1">IF(J13461="L",
INDIRECT("D"&amp;I13461),
INDIRECT("E"&amp;I13461))</f>
        <v>QTC</v>
      </c>
    </row>
    <row r="13462" spans="7:11" x14ac:dyDescent="0.2">
      <c r="G13462" s="7">
        <v>13461</v>
      </c>
      <c r="H13462" s="4" t="str">
        <f t="shared" ca="1" si="664"/>
        <v>QTC</v>
      </c>
      <c r="I13462">
        <f t="shared" ca="1" si="665"/>
        <v>382</v>
      </c>
      <c r="J13462" t="str">
        <f t="shared" si="666"/>
        <v>R</v>
      </c>
      <c r="K13462" s="5" t="str" cm="1">
        <f t="array" aca="1" ref="K13462" ca="1">IF(J13462="L",
INDIRECT("D"&amp;I13462),
INDIRECT("E"&amp;I13462))</f>
        <v>HDX</v>
      </c>
    </row>
    <row r="13463" spans="7:11" x14ac:dyDescent="0.2">
      <c r="G13463" s="7">
        <v>13462</v>
      </c>
      <c r="H13463" s="4" t="str">
        <f t="shared" ca="1" si="664"/>
        <v>HDX</v>
      </c>
      <c r="I13463">
        <f t="shared" ca="1" si="665"/>
        <v>593</v>
      </c>
      <c r="J13463" t="str">
        <f t="shared" si="666"/>
        <v>L</v>
      </c>
      <c r="K13463" s="5" t="str" cm="1">
        <f t="array" aca="1" ref="K13463" ca="1">IF(J13463="L",
INDIRECT("D"&amp;I13463),
INDIRECT("E"&amp;I13463))</f>
        <v>NMD</v>
      </c>
    </row>
    <row r="13464" spans="7:11" x14ac:dyDescent="0.2">
      <c r="G13464" s="7">
        <v>13463</v>
      </c>
      <c r="H13464" s="4" t="str">
        <f t="shared" ca="1" si="664"/>
        <v>NMD</v>
      </c>
      <c r="I13464">
        <f t="shared" ca="1" si="665"/>
        <v>175</v>
      </c>
      <c r="J13464" t="str">
        <f t="shared" si="666"/>
        <v>R</v>
      </c>
      <c r="K13464" s="5" t="str" cm="1">
        <f t="array" aca="1" ref="K13464" ca="1">IF(J13464="L",
INDIRECT("D"&amp;I13464),
INDIRECT("E"&amp;I13464))</f>
        <v>GMR</v>
      </c>
    </row>
    <row r="13465" spans="7:11" x14ac:dyDescent="0.2">
      <c r="G13465" s="7">
        <v>13464</v>
      </c>
      <c r="H13465" s="4" t="str">
        <f t="shared" ca="1" si="664"/>
        <v>GMR</v>
      </c>
      <c r="I13465">
        <f t="shared" ca="1" si="665"/>
        <v>472</v>
      </c>
      <c r="J13465" t="str">
        <f t="shared" si="666"/>
        <v>R</v>
      </c>
      <c r="K13465" s="5" t="str" cm="1">
        <f t="array" aca="1" ref="K13465" ca="1">IF(J13465="L",
INDIRECT("D"&amp;I13465),
INDIRECT("E"&amp;I13465))</f>
        <v>KLC</v>
      </c>
    </row>
    <row r="13466" spans="7:11" x14ac:dyDescent="0.2">
      <c r="G13466" s="7">
        <v>13465</v>
      </c>
      <c r="H13466" s="4" t="str">
        <f t="shared" ca="1" si="664"/>
        <v>KLC</v>
      </c>
      <c r="I13466">
        <f t="shared" ca="1" si="665"/>
        <v>678</v>
      </c>
      <c r="J13466" t="str">
        <f t="shared" si="666"/>
        <v>R</v>
      </c>
      <c r="K13466" s="5" t="str" cm="1">
        <f t="array" aca="1" ref="K13466" ca="1">IF(J13466="L",
INDIRECT("D"&amp;I13466),
INDIRECT("E"&amp;I13466))</f>
        <v>GSK</v>
      </c>
    </row>
    <row r="13467" spans="7:11" x14ac:dyDescent="0.2">
      <c r="G13467" s="7">
        <v>13466</v>
      </c>
      <c r="H13467" s="4" t="str">
        <f t="shared" ca="1" si="664"/>
        <v>GSK</v>
      </c>
      <c r="I13467">
        <f t="shared" ca="1" si="665"/>
        <v>406</v>
      </c>
      <c r="J13467" t="str">
        <f t="shared" si="666"/>
        <v>L</v>
      </c>
      <c r="K13467" s="5" t="str" cm="1">
        <f t="array" aca="1" ref="K13467" ca="1">IF(J13467="L",
INDIRECT("D"&amp;I13467),
INDIRECT("E"&amp;I13467))</f>
        <v>LTT</v>
      </c>
    </row>
    <row r="13468" spans="7:11" x14ac:dyDescent="0.2">
      <c r="G13468" s="7">
        <v>13467</v>
      </c>
      <c r="H13468" s="4" t="str">
        <f t="shared" ca="1" si="664"/>
        <v>LTT</v>
      </c>
      <c r="I13468">
        <f t="shared" ca="1" si="665"/>
        <v>166</v>
      </c>
      <c r="J13468" t="str">
        <f t="shared" si="666"/>
        <v>R</v>
      </c>
      <c r="K13468" s="5" t="str" cm="1">
        <f t="array" aca="1" ref="K13468" ca="1">IF(J13468="L",
INDIRECT("D"&amp;I13468),
INDIRECT("E"&amp;I13468))</f>
        <v>TBN</v>
      </c>
    </row>
    <row r="13469" spans="7:11" x14ac:dyDescent="0.2">
      <c r="G13469" s="7">
        <v>13468</v>
      </c>
      <c r="H13469" s="4" t="str">
        <f t="shared" ca="1" si="664"/>
        <v>TBN</v>
      </c>
      <c r="I13469">
        <f t="shared" ca="1" si="665"/>
        <v>554</v>
      </c>
      <c r="J13469" t="str">
        <f t="shared" si="666"/>
        <v>R</v>
      </c>
      <c r="K13469" s="5" t="str" cm="1">
        <f t="array" aca="1" ref="K13469" ca="1">IF(J13469="L",
INDIRECT("D"&amp;I13469),
INDIRECT("E"&amp;I13469))</f>
        <v>FLM</v>
      </c>
    </row>
    <row r="13470" spans="7:11" x14ac:dyDescent="0.2">
      <c r="G13470" s="7">
        <v>13469</v>
      </c>
      <c r="H13470" s="4" t="str">
        <f t="shared" ca="1" si="664"/>
        <v>FLM</v>
      </c>
      <c r="I13470">
        <f t="shared" ca="1" si="665"/>
        <v>463</v>
      </c>
      <c r="J13470" t="str">
        <f t="shared" si="666"/>
        <v>L</v>
      </c>
      <c r="K13470" s="5" t="str" cm="1">
        <f t="array" aca="1" ref="K13470" ca="1">IF(J13470="L",
INDIRECT("D"&amp;I13470),
INDIRECT("E"&amp;I13470))</f>
        <v>MHX</v>
      </c>
    </row>
    <row r="13471" spans="7:11" x14ac:dyDescent="0.2">
      <c r="G13471" s="7">
        <v>13470</v>
      </c>
      <c r="H13471" s="4" t="str">
        <f t="shared" ca="1" si="664"/>
        <v>MHX</v>
      </c>
      <c r="I13471">
        <f t="shared" ca="1" si="665"/>
        <v>537</v>
      </c>
      <c r="J13471" t="str">
        <f t="shared" si="666"/>
        <v>R</v>
      </c>
      <c r="K13471" s="5" t="str" cm="1">
        <f t="array" aca="1" ref="K13471" ca="1">IF(J13471="L",
INDIRECT("D"&amp;I13471),
INDIRECT("E"&amp;I13471))</f>
        <v>JRV</v>
      </c>
    </row>
    <row r="13472" spans="7:11" x14ac:dyDescent="0.2">
      <c r="G13472" s="7">
        <v>13471</v>
      </c>
      <c r="H13472" s="4" t="str">
        <f t="shared" ca="1" si="664"/>
        <v>JRV</v>
      </c>
      <c r="I13472">
        <f t="shared" ca="1" si="665"/>
        <v>85</v>
      </c>
      <c r="J13472" t="str">
        <f t="shared" si="666"/>
        <v>R</v>
      </c>
      <c r="K13472" s="5" t="str" cm="1">
        <f t="array" aca="1" ref="K13472" ca="1">IF(J13472="L",
INDIRECT("D"&amp;I13472),
INDIRECT("E"&amp;I13472))</f>
        <v>VHV</v>
      </c>
    </row>
    <row r="13473" spans="7:11" x14ac:dyDescent="0.2">
      <c r="G13473" s="7">
        <v>13472</v>
      </c>
      <c r="H13473" s="4" t="str">
        <f t="shared" ca="1" si="664"/>
        <v>VHV</v>
      </c>
      <c r="I13473">
        <f t="shared" ca="1" si="665"/>
        <v>456</v>
      </c>
      <c r="J13473" t="str">
        <f t="shared" si="666"/>
        <v>R</v>
      </c>
      <c r="K13473" s="5" t="str" cm="1">
        <f t="array" aca="1" ref="K13473" ca="1">IF(J13473="L",
INDIRECT("D"&amp;I13473),
INDIRECT("E"&amp;I13473))</f>
        <v>PHH</v>
      </c>
    </row>
    <row r="13474" spans="7:11" x14ac:dyDescent="0.2">
      <c r="G13474" s="7">
        <v>13473</v>
      </c>
      <c r="H13474" s="4" t="str">
        <f t="shared" ca="1" si="664"/>
        <v>PHH</v>
      </c>
      <c r="I13474">
        <f t="shared" ca="1" si="665"/>
        <v>403</v>
      </c>
      <c r="J13474" t="str">
        <f t="shared" si="666"/>
        <v>L</v>
      </c>
      <c r="K13474" s="5" t="str" cm="1">
        <f t="array" aca="1" ref="K13474" ca="1">IF(J13474="L",
INDIRECT("D"&amp;I13474),
INDIRECT("E"&amp;I13474))</f>
        <v>NVL</v>
      </c>
    </row>
    <row r="13475" spans="7:11" x14ac:dyDescent="0.2">
      <c r="G13475" s="7">
        <v>13474</v>
      </c>
      <c r="H13475" s="4" t="str">
        <f t="shared" ca="1" si="664"/>
        <v>NVL</v>
      </c>
      <c r="I13475">
        <f t="shared" ca="1" si="665"/>
        <v>241</v>
      </c>
      <c r="J13475" t="str">
        <f t="shared" si="666"/>
        <v>L</v>
      </c>
      <c r="K13475" s="5" t="str" cm="1">
        <f t="array" aca="1" ref="K13475" ca="1">IF(J13475="L",
INDIRECT("D"&amp;I13475),
INDIRECT("E"&amp;I13475))</f>
        <v>LVN</v>
      </c>
    </row>
    <row r="13476" spans="7:11" x14ac:dyDescent="0.2">
      <c r="G13476" s="7">
        <v>13475</v>
      </c>
      <c r="H13476" s="4" t="str">
        <f t="shared" ca="1" si="664"/>
        <v>LVN</v>
      </c>
      <c r="I13476">
        <f t="shared" ca="1" si="665"/>
        <v>658</v>
      </c>
      <c r="J13476" t="str">
        <f t="shared" si="666"/>
        <v>R</v>
      </c>
      <c r="K13476" s="5" t="str" cm="1">
        <f t="array" aca="1" ref="K13476" ca="1">IF(J13476="L",
INDIRECT("D"&amp;I13476),
INDIRECT("E"&amp;I13476))</f>
        <v>QHN</v>
      </c>
    </row>
    <row r="13477" spans="7:11" x14ac:dyDescent="0.2">
      <c r="G13477" s="7">
        <v>13476</v>
      </c>
      <c r="H13477" s="4" t="str">
        <f t="shared" ca="1" si="664"/>
        <v>QHN</v>
      </c>
      <c r="I13477">
        <f t="shared" ca="1" si="665"/>
        <v>65</v>
      </c>
      <c r="J13477" t="str">
        <f t="shared" si="666"/>
        <v>L</v>
      </c>
      <c r="K13477" s="5" t="str" cm="1">
        <f t="array" aca="1" ref="K13477" ca="1">IF(J13477="L",
INDIRECT("D"&amp;I13477),
INDIRECT("E"&amp;I13477))</f>
        <v>LNH</v>
      </c>
    </row>
    <row r="13478" spans="7:11" x14ac:dyDescent="0.2">
      <c r="G13478" s="7">
        <v>13477</v>
      </c>
      <c r="H13478" s="4" t="str">
        <f t="shared" ref="H13478:H13541" ca="1" si="667">K13477</f>
        <v>LNH</v>
      </c>
      <c r="I13478">
        <f t="shared" ref="I13478:I13541" ca="1" si="668">MATCH(H13478,C:C,0)</f>
        <v>728</v>
      </c>
      <c r="J13478" t="str">
        <f t="shared" si="666"/>
        <v>R</v>
      </c>
      <c r="K13478" s="5" t="str" cm="1">
        <f t="array" aca="1" ref="K13478" ca="1">IF(J13478="L",
INDIRECT("D"&amp;I13478),
INDIRECT("E"&amp;I13478))</f>
        <v>QJM</v>
      </c>
    </row>
    <row r="13479" spans="7:11" x14ac:dyDescent="0.2">
      <c r="G13479" s="7">
        <v>13478</v>
      </c>
      <c r="H13479" s="4" t="str">
        <f t="shared" ca="1" si="667"/>
        <v>QJM</v>
      </c>
      <c r="I13479">
        <f t="shared" ca="1" si="668"/>
        <v>44</v>
      </c>
      <c r="J13479" t="str">
        <f t="shared" si="666"/>
        <v>L</v>
      </c>
      <c r="K13479" s="5" t="str" cm="1">
        <f t="array" aca="1" ref="K13479" ca="1">IF(J13479="L",
INDIRECT("D"&amp;I13479),
INDIRECT("E"&amp;I13479))</f>
        <v>QSP</v>
      </c>
    </row>
    <row r="13480" spans="7:11" x14ac:dyDescent="0.2">
      <c r="G13480" s="7">
        <v>13479</v>
      </c>
      <c r="H13480" s="4" t="str">
        <f t="shared" ca="1" si="667"/>
        <v>QSP</v>
      </c>
      <c r="I13480">
        <f t="shared" ca="1" si="668"/>
        <v>191</v>
      </c>
      <c r="J13480" t="str">
        <f t="shared" si="666"/>
        <v>R</v>
      </c>
      <c r="K13480" s="5" t="str" cm="1">
        <f t="array" aca="1" ref="K13480" ca="1">IF(J13480="L",
INDIRECT("D"&amp;I13480),
INDIRECT("E"&amp;I13480))</f>
        <v>VRT</v>
      </c>
    </row>
    <row r="13481" spans="7:11" x14ac:dyDescent="0.2">
      <c r="G13481" s="7">
        <v>13480</v>
      </c>
      <c r="H13481" s="4" t="str">
        <f t="shared" ca="1" si="667"/>
        <v>VRT</v>
      </c>
      <c r="I13481">
        <f t="shared" ca="1" si="668"/>
        <v>76</v>
      </c>
      <c r="J13481" t="str">
        <f t="shared" si="666"/>
        <v>R</v>
      </c>
      <c r="K13481" s="5" t="str" cm="1">
        <f t="array" aca="1" ref="K13481" ca="1">IF(J13481="L",
INDIRECT("D"&amp;I13481),
INDIRECT("E"&amp;I13481))</f>
        <v>RFQ</v>
      </c>
    </row>
    <row r="13482" spans="7:11" x14ac:dyDescent="0.2">
      <c r="G13482" s="7">
        <v>13481</v>
      </c>
      <c r="H13482" s="4" t="str">
        <f t="shared" ca="1" si="667"/>
        <v>RFQ</v>
      </c>
      <c r="I13482">
        <f t="shared" ca="1" si="668"/>
        <v>691</v>
      </c>
      <c r="J13482" t="str">
        <f t="shared" si="666"/>
        <v>R</v>
      </c>
      <c r="K13482" s="5" t="str" cm="1">
        <f t="array" aca="1" ref="K13482" ca="1">IF(J13482="L",
INDIRECT("D"&amp;I13482),
INDIRECT("E"&amp;I13482))</f>
        <v>DSL</v>
      </c>
    </row>
    <row r="13483" spans="7:11" x14ac:dyDescent="0.2">
      <c r="G13483" s="7">
        <v>13482</v>
      </c>
      <c r="H13483" s="4" t="str">
        <f t="shared" ca="1" si="667"/>
        <v>DSL</v>
      </c>
      <c r="I13483">
        <f t="shared" ca="1" si="668"/>
        <v>368</v>
      </c>
      <c r="J13483" t="str">
        <f t="shared" si="666"/>
        <v>L</v>
      </c>
      <c r="K13483" s="5" t="str" cm="1">
        <f t="array" aca="1" ref="K13483" ca="1">IF(J13483="L",
INDIRECT("D"&amp;I13483),
INDIRECT("E"&amp;I13483))</f>
        <v>CLB</v>
      </c>
    </row>
    <row r="13484" spans="7:11" x14ac:dyDescent="0.2">
      <c r="G13484" s="7">
        <v>13483</v>
      </c>
      <c r="H13484" s="4" t="str">
        <f t="shared" ca="1" si="667"/>
        <v>CLB</v>
      </c>
      <c r="I13484">
        <f t="shared" ca="1" si="668"/>
        <v>388</v>
      </c>
      <c r="J13484" t="str">
        <f t="shared" si="666"/>
        <v>R</v>
      </c>
      <c r="K13484" s="5" t="str" cm="1">
        <f t="array" aca="1" ref="K13484" ca="1">IF(J13484="L",
INDIRECT("D"&amp;I13484),
INDIRECT("E"&amp;I13484))</f>
        <v>LCF</v>
      </c>
    </row>
    <row r="13485" spans="7:11" x14ac:dyDescent="0.2">
      <c r="G13485" s="7">
        <v>13484</v>
      </c>
      <c r="H13485" s="4" t="str">
        <f t="shared" ca="1" si="667"/>
        <v>LCF</v>
      </c>
      <c r="I13485">
        <f t="shared" ca="1" si="668"/>
        <v>250</v>
      </c>
      <c r="J13485" t="str">
        <f t="shared" si="666"/>
        <v>R</v>
      </c>
      <c r="K13485" s="5" t="str" cm="1">
        <f t="array" aca="1" ref="K13485" ca="1">IF(J13485="L",
INDIRECT("D"&amp;I13485),
INDIRECT("E"&amp;I13485))</f>
        <v>KCR</v>
      </c>
    </row>
    <row r="13486" spans="7:11" x14ac:dyDescent="0.2">
      <c r="G13486" s="7">
        <v>13485</v>
      </c>
      <c r="H13486" s="4" t="str">
        <f t="shared" ca="1" si="667"/>
        <v>KCR</v>
      </c>
      <c r="I13486">
        <f t="shared" ca="1" si="668"/>
        <v>635</v>
      </c>
      <c r="J13486" t="str">
        <f t="shared" si="666"/>
        <v>L</v>
      </c>
      <c r="K13486" s="5" t="str" cm="1">
        <f t="array" aca="1" ref="K13486" ca="1">IF(J13486="L",
INDIRECT("D"&amp;I13486),
INDIRECT("E"&amp;I13486))</f>
        <v>BRX</v>
      </c>
    </row>
    <row r="13487" spans="7:11" x14ac:dyDescent="0.2">
      <c r="G13487" s="7">
        <v>13486</v>
      </c>
      <c r="H13487" s="4" t="str">
        <f t="shared" ca="1" si="667"/>
        <v>BRX</v>
      </c>
      <c r="I13487">
        <f t="shared" ca="1" si="668"/>
        <v>565</v>
      </c>
      <c r="J13487" t="str">
        <f t="shared" si="666"/>
        <v>R</v>
      </c>
      <c r="K13487" s="5" t="str" cm="1">
        <f t="array" aca="1" ref="K13487" ca="1">IF(J13487="L",
INDIRECT("D"&amp;I13487),
INDIRECT("E"&amp;I13487))</f>
        <v>XGH</v>
      </c>
    </row>
    <row r="13488" spans="7:11" x14ac:dyDescent="0.2">
      <c r="G13488" s="7">
        <v>13487</v>
      </c>
      <c r="H13488" s="4" t="str">
        <f t="shared" ca="1" si="667"/>
        <v>XGH</v>
      </c>
      <c r="I13488">
        <f t="shared" ca="1" si="668"/>
        <v>409</v>
      </c>
      <c r="J13488" t="str">
        <f t="shared" si="666"/>
        <v>L</v>
      </c>
      <c r="K13488" s="5" t="str" cm="1">
        <f t="array" aca="1" ref="K13488" ca="1">IF(J13488="L",
INDIRECT("D"&amp;I13488),
INDIRECT("E"&amp;I13488))</f>
        <v>DPT</v>
      </c>
    </row>
    <row r="13489" spans="7:11" x14ac:dyDescent="0.2">
      <c r="G13489" s="7">
        <v>13488</v>
      </c>
      <c r="H13489" s="4" t="str">
        <f t="shared" ca="1" si="667"/>
        <v>DPT</v>
      </c>
      <c r="I13489">
        <f t="shared" ca="1" si="668"/>
        <v>536</v>
      </c>
      <c r="J13489" t="str">
        <f t="shared" si="666"/>
        <v>R</v>
      </c>
      <c r="K13489" s="5" t="str" cm="1">
        <f t="array" aca="1" ref="K13489" ca="1">IF(J13489="L",
INDIRECT("D"&amp;I13489),
INDIRECT("E"&amp;I13489))</f>
        <v>FLR</v>
      </c>
    </row>
    <row r="13490" spans="7:11" x14ac:dyDescent="0.2">
      <c r="G13490" s="7">
        <v>13489</v>
      </c>
      <c r="H13490" s="4" t="str">
        <f t="shared" ca="1" si="667"/>
        <v>FLR</v>
      </c>
      <c r="I13490">
        <f t="shared" ca="1" si="668"/>
        <v>290</v>
      </c>
      <c r="J13490" t="str">
        <f t="shared" si="666"/>
        <v>L</v>
      </c>
      <c r="K13490" s="5" t="str" cm="1">
        <f t="array" aca="1" ref="K13490" ca="1">IF(J13490="L",
INDIRECT("D"&amp;I13490),
INDIRECT("E"&amp;I13490))</f>
        <v>SXK</v>
      </c>
    </row>
    <row r="13491" spans="7:11" x14ac:dyDescent="0.2">
      <c r="G13491" s="7">
        <v>13490</v>
      </c>
      <c r="H13491" s="4" t="str">
        <f t="shared" ca="1" si="667"/>
        <v>SXK</v>
      </c>
      <c r="I13491">
        <f t="shared" ca="1" si="668"/>
        <v>69</v>
      </c>
      <c r="J13491" t="str">
        <f t="shared" si="666"/>
        <v>R</v>
      </c>
      <c r="K13491" s="5" t="str" cm="1">
        <f t="array" aca="1" ref="K13491" ca="1">IF(J13491="L",
INDIRECT("D"&amp;I13491),
INDIRECT("E"&amp;I13491))</f>
        <v>JXR</v>
      </c>
    </row>
    <row r="13492" spans="7:11" x14ac:dyDescent="0.2">
      <c r="G13492" s="7">
        <v>13491</v>
      </c>
      <c r="H13492" s="4" t="str">
        <f t="shared" ca="1" si="667"/>
        <v>JXR</v>
      </c>
      <c r="I13492">
        <f t="shared" ca="1" si="668"/>
        <v>238</v>
      </c>
      <c r="J13492" t="str">
        <f t="shared" si="666"/>
        <v>R</v>
      </c>
      <c r="K13492" s="5" t="str" cm="1">
        <f t="array" aca="1" ref="K13492" ca="1">IF(J13492="L",
INDIRECT("D"&amp;I13492),
INDIRECT("E"&amp;I13492))</f>
        <v>KJC</v>
      </c>
    </row>
    <row r="13493" spans="7:11" x14ac:dyDescent="0.2">
      <c r="G13493" s="7">
        <v>13492</v>
      </c>
      <c r="H13493" s="4" t="str">
        <f t="shared" ca="1" si="667"/>
        <v>KJC</v>
      </c>
      <c r="I13493">
        <f t="shared" ca="1" si="668"/>
        <v>34</v>
      </c>
      <c r="J13493" t="str">
        <f t="shared" si="666"/>
        <v>R</v>
      </c>
      <c r="K13493" s="5" t="str" cm="1">
        <f t="array" aca="1" ref="K13493" ca="1">IF(J13493="L",
INDIRECT("D"&amp;I13493),
INDIRECT("E"&amp;I13493))</f>
        <v>RBF</v>
      </c>
    </row>
    <row r="13494" spans="7:11" x14ac:dyDescent="0.2">
      <c r="G13494" s="7">
        <v>13493</v>
      </c>
      <c r="H13494" s="4" t="str">
        <f t="shared" ca="1" si="667"/>
        <v>RBF</v>
      </c>
      <c r="I13494">
        <f t="shared" ca="1" si="668"/>
        <v>694</v>
      </c>
      <c r="J13494" t="str">
        <f t="shared" si="666"/>
        <v>L</v>
      </c>
      <c r="K13494" s="5" t="str" cm="1">
        <f t="array" aca="1" ref="K13494" ca="1">IF(J13494="L",
INDIRECT("D"&amp;I13494),
INDIRECT("E"&amp;I13494))</f>
        <v>LFB</v>
      </c>
    </row>
    <row r="13495" spans="7:11" x14ac:dyDescent="0.2">
      <c r="G13495" s="7">
        <v>13494</v>
      </c>
      <c r="H13495" s="4" t="str">
        <f t="shared" ca="1" si="667"/>
        <v>LFB</v>
      </c>
      <c r="I13495">
        <f t="shared" ca="1" si="668"/>
        <v>279</v>
      </c>
      <c r="J13495" t="str">
        <f t="shared" si="666"/>
        <v>R</v>
      </c>
      <c r="K13495" s="5" t="str" cm="1">
        <f t="array" aca="1" ref="K13495" ca="1">IF(J13495="L",
INDIRECT("D"&amp;I13495),
INDIRECT("E"&amp;I13495))</f>
        <v>PKB</v>
      </c>
    </row>
    <row r="13496" spans="7:11" x14ac:dyDescent="0.2">
      <c r="G13496" s="7">
        <v>13495</v>
      </c>
      <c r="H13496" s="4" t="str">
        <f t="shared" ca="1" si="667"/>
        <v>PKB</v>
      </c>
      <c r="I13496">
        <f t="shared" ca="1" si="668"/>
        <v>211</v>
      </c>
      <c r="J13496" t="str">
        <f t="shared" si="666"/>
        <v>L</v>
      </c>
      <c r="K13496" s="5" t="str" cm="1">
        <f t="array" aca="1" ref="K13496" ca="1">IF(J13496="L",
INDIRECT("D"&amp;I13496),
INDIRECT("E"&amp;I13496))</f>
        <v>SPT</v>
      </c>
    </row>
    <row r="13497" spans="7:11" x14ac:dyDescent="0.2">
      <c r="G13497" s="7">
        <v>13496</v>
      </c>
      <c r="H13497" s="4" t="str">
        <f t="shared" ca="1" si="667"/>
        <v>SPT</v>
      </c>
      <c r="I13497">
        <f t="shared" ca="1" si="668"/>
        <v>20</v>
      </c>
      <c r="J13497" t="str">
        <f t="shared" si="666"/>
        <v>R</v>
      </c>
      <c r="K13497" s="5" t="str" cm="1">
        <f t="array" aca="1" ref="K13497" ca="1">IF(J13497="L",
INDIRECT("D"&amp;I13497),
INDIRECT("E"&amp;I13497))</f>
        <v>MKP</v>
      </c>
    </row>
    <row r="13498" spans="7:11" x14ac:dyDescent="0.2">
      <c r="G13498" s="7">
        <v>13497</v>
      </c>
      <c r="H13498" s="4" t="str">
        <f t="shared" ca="1" si="667"/>
        <v>MKP</v>
      </c>
      <c r="I13498">
        <f t="shared" ca="1" si="668"/>
        <v>608</v>
      </c>
      <c r="J13498" t="str">
        <f t="shared" si="666"/>
        <v>L</v>
      </c>
      <c r="K13498" s="5" t="str" cm="1">
        <f t="array" aca="1" ref="K13498" ca="1">IF(J13498="L",
INDIRECT("D"&amp;I13498),
INDIRECT("E"&amp;I13498))</f>
        <v>QCS</v>
      </c>
    </row>
    <row r="13499" spans="7:11" x14ac:dyDescent="0.2">
      <c r="G13499" s="7">
        <v>13498</v>
      </c>
      <c r="H13499" s="4" t="str">
        <f t="shared" ca="1" si="667"/>
        <v>QCS</v>
      </c>
      <c r="I13499">
        <f t="shared" ca="1" si="668"/>
        <v>267</v>
      </c>
      <c r="J13499" t="str">
        <f t="shared" si="666"/>
        <v>L</v>
      </c>
      <c r="K13499" s="5" t="str" cm="1">
        <f t="array" aca="1" ref="K13499" ca="1">IF(J13499="L",
INDIRECT("D"&amp;I13499),
INDIRECT("E"&amp;I13499))</f>
        <v>LHC</v>
      </c>
    </row>
    <row r="13500" spans="7:11" x14ac:dyDescent="0.2">
      <c r="G13500" s="7">
        <v>13499</v>
      </c>
      <c r="H13500" s="4" t="str">
        <f t="shared" ca="1" si="667"/>
        <v>LHC</v>
      </c>
      <c r="I13500">
        <f t="shared" ca="1" si="668"/>
        <v>417</v>
      </c>
      <c r="J13500" t="str">
        <f t="shared" si="666"/>
        <v>L</v>
      </c>
      <c r="K13500" s="5" t="str" cm="1">
        <f t="array" aca="1" ref="K13500" ca="1">IF(J13500="L",
INDIRECT("D"&amp;I13500),
INDIRECT("E"&amp;I13500))</f>
        <v>DXP</v>
      </c>
    </row>
    <row r="13501" spans="7:11" x14ac:dyDescent="0.2">
      <c r="G13501" s="7">
        <v>13500</v>
      </c>
      <c r="H13501" s="4" t="str">
        <f t="shared" ca="1" si="667"/>
        <v>DXP</v>
      </c>
      <c r="I13501">
        <f t="shared" ca="1" si="668"/>
        <v>438</v>
      </c>
      <c r="J13501" t="str">
        <f t="shared" si="666"/>
        <v>R</v>
      </c>
      <c r="K13501" s="5" t="str" cm="1">
        <f t="array" aca="1" ref="K13501" ca="1">IF(J13501="L",
INDIRECT("D"&amp;I13501),
INDIRECT("E"&amp;I13501))</f>
        <v>VSV</v>
      </c>
    </row>
    <row r="13502" spans="7:11" x14ac:dyDescent="0.2">
      <c r="G13502" s="7">
        <v>13501</v>
      </c>
      <c r="H13502" s="4" t="str">
        <f t="shared" ca="1" si="667"/>
        <v>VSV</v>
      </c>
      <c r="I13502">
        <f t="shared" ca="1" si="668"/>
        <v>61</v>
      </c>
      <c r="J13502" t="str">
        <f t="shared" si="666"/>
        <v>R</v>
      </c>
      <c r="K13502" s="5" t="str" cm="1">
        <f t="array" aca="1" ref="K13502" ca="1">IF(J13502="L",
INDIRECT("D"&amp;I13502),
INDIRECT("E"&amp;I13502))</f>
        <v>DRV</v>
      </c>
    </row>
    <row r="13503" spans="7:11" x14ac:dyDescent="0.2">
      <c r="G13503" s="7">
        <v>13502</v>
      </c>
      <c r="H13503" s="4" t="str">
        <f t="shared" ca="1" si="667"/>
        <v>DRV</v>
      </c>
      <c r="I13503">
        <f t="shared" ca="1" si="668"/>
        <v>145</v>
      </c>
      <c r="J13503" t="str">
        <f t="shared" si="666"/>
        <v>R</v>
      </c>
      <c r="K13503" s="5" t="str" cm="1">
        <f t="array" aca="1" ref="K13503" ca="1">IF(J13503="L",
INDIRECT("D"&amp;I13503),
INDIRECT("E"&amp;I13503))</f>
        <v>NXM</v>
      </c>
    </row>
    <row r="13504" spans="7:11" x14ac:dyDescent="0.2">
      <c r="G13504" s="7">
        <v>13503</v>
      </c>
      <c r="H13504" s="4" t="str">
        <f t="shared" ca="1" si="667"/>
        <v>NXM</v>
      </c>
      <c r="I13504">
        <f t="shared" ca="1" si="668"/>
        <v>638</v>
      </c>
      <c r="J13504" t="str">
        <f t="shared" si="666"/>
        <v>L</v>
      </c>
      <c r="K13504" s="5" t="str" cm="1">
        <f t="array" aca="1" ref="K13504" ca="1">IF(J13504="L",
INDIRECT("D"&amp;I13504),
INDIRECT("E"&amp;I13504))</f>
        <v>KXK</v>
      </c>
    </row>
    <row r="13505" spans="7:11" x14ac:dyDescent="0.2">
      <c r="G13505" s="7">
        <v>13504</v>
      </c>
      <c r="H13505" s="4" t="str">
        <f t="shared" ca="1" si="667"/>
        <v>KXK</v>
      </c>
      <c r="I13505">
        <f t="shared" ca="1" si="668"/>
        <v>630</v>
      </c>
      <c r="J13505" t="str">
        <f t="shared" si="666"/>
        <v>R</v>
      </c>
      <c r="K13505" s="5" t="str" cm="1">
        <f t="array" aca="1" ref="K13505" ca="1">IF(J13505="L",
INDIRECT("D"&amp;I13505),
INDIRECT("E"&amp;I13505))</f>
        <v>KQR</v>
      </c>
    </row>
    <row r="13506" spans="7:11" x14ac:dyDescent="0.2">
      <c r="G13506" s="7">
        <v>13505</v>
      </c>
      <c r="H13506" s="4" t="str">
        <f t="shared" ca="1" si="667"/>
        <v>KQR</v>
      </c>
      <c r="I13506">
        <f t="shared" ca="1" si="668"/>
        <v>532</v>
      </c>
      <c r="J13506" t="str">
        <f t="shared" ref="J13506:J13569" si="669">_xlfn.LET(
_xlpm.Origin, $A$2,
_xlpm.MyIndex, MOD(ROW()-2,LEN(_xlpm.Origin))+1,
MID(_xlpm.Origin,_xlpm.MyIndex,1)
)</f>
        <v>R</v>
      </c>
      <c r="K13506" s="5" t="str" cm="1">
        <f t="array" aca="1" ref="K13506" ca="1">IF(J13506="L",
INDIRECT("D"&amp;I13506),
INDIRECT("E"&amp;I13506))</f>
        <v>FSL</v>
      </c>
    </row>
    <row r="13507" spans="7:11" x14ac:dyDescent="0.2">
      <c r="G13507" s="7">
        <v>13506</v>
      </c>
      <c r="H13507" s="4" t="str">
        <f t="shared" ca="1" si="667"/>
        <v>FSL</v>
      </c>
      <c r="I13507">
        <f t="shared" ca="1" si="668"/>
        <v>181</v>
      </c>
      <c r="J13507" t="str">
        <f t="shared" si="669"/>
        <v>R</v>
      </c>
      <c r="K13507" s="5" t="str" cm="1">
        <f t="array" aca="1" ref="K13507" ca="1">IF(J13507="L",
INDIRECT("D"&amp;I13507),
INDIRECT("E"&amp;I13507))</f>
        <v>SXG</v>
      </c>
    </row>
    <row r="13508" spans="7:11" x14ac:dyDescent="0.2">
      <c r="G13508" s="7">
        <v>13507</v>
      </c>
      <c r="H13508" s="4" t="str">
        <f t="shared" ca="1" si="667"/>
        <v>SXG</v>
      </c>
      <c r="I13508">
        <f t="shared" ca="1" si="668"/>
        <v>572</v>
      </c>
      <c r="J13508" t="str">
        <f t="shared" si="669"/>
        <v>L</v>
      </c>
      <c r="K13508" s="5" t="str" cm="1">
        <f t="array" aca="1" ref="K13508" ca="1">IF(J13508="L",
INDIRECT("D"&amp;I13508),
INDIRECT("E"&amp;I13508))</f>
        <v>NDN</v>
      </c>
    </row>
    <row r="13509" spans="7:11" x14ac:dyDescent="0.2">
      <c r="G13509" s="7">
        <v>13508</v>
      </c>
      <c r="H13509" s="4" t="str">
        <f t="shared" ca="1" si="667"/>
        <v>NDN</v>
      </c>
      <c r="I13509">
        <f t="shared" ca="1" si="668"/>
        <v>586</v>
      </c>
      <c r="J13509" t="str">
        <f t="shared" si="669"/>
        <v>R</v>
      </c>
      <c r="K13509" s="5" t="str" cm="1">
        <f t="array" aca="1" ref="K13509" ca="1">IF(J13509="L",
INDIRECT("D"&amp;I13509),
INDIRECT("E"&amp;I13509))</f>
        <v>QGN</v>
      </c>
    </row>
    <row r="13510" spans="7:11" x14ac:dyDescent="0.2">
      <c r="G13510" s="7">
        <v>13509</v>
      </c>
      <c r="H13510" s="4" t="str">
        <f t="shared" ca="1" si="667"/>
        <v>QGN</v>
      </c>
      <c r="I13510">
        <f t="shared" ca="1" si="668"/>
        <v>41</v>
      </c>
      <c r="J13510" t="str">
        <f t="shared" si="669"/>
        <v>R</v>
      </c>
      <c r="K13510" s="5" t="str" cm="1">
        <f t="array" aca="1" ref="K13510" ca="1">IF(J13510="L",
INDIRECT("D"&amp;I13510),
INDIRECT("E"&amp;I13510))</f>
        <v>HPC</v>
      </c>
    </row>
    <row r="13511" spans="7:11" x14ac:dyDescent="0.2">
      <c r="G13511" s="7">
        <v>13510</v>
      </c>
      <c r="H13511" s="4" t="str">
        <f t="shared" ca="1" si="667"/>
        <v>HPC</v>
      </c>
      <c r="I13511">
        <f t="shared" ca="1" si="668"/>
        <v>402</v>
      </c>
      <c r="J13511" t="str">
        <f t="shared" si="669"/>
        <v>L</v>
      </c>
      <c r="K13511" s="5" t="str" cm="1">
        <f t="array" aca="1" ref="K13511" ca="1">IF(J13511="L",
INDIRECT("D"&amp;I13511),
INDIRECT("E"&amp;I13511))</f>
        <v>GRS</v>
      </c>
    </row>
    <row r="13512" spans="7:11" x14ac:dyDescent="0.2">
      <c r="G13512" s="7">
        <v>13511</v>
      </c>
      <c r="H13512" s="4" t="str">
        <f t="shared" ca="1" si="667"/>
        <v>GRS</v>
      </c>
      <c r="I13512">
        <f t="shared" ca="1" si="668"/>
        <v>312</v>
      </c>
      <c r="J13512" t="str">
        <f t="shared" si="669"/>
        <v>R</v>
      </c>
      <c r="K13512" s="5" t="str" cm="1">
        <f t="array" aca="1" ref="K13512" ca="1">IF(J13512="L",
INDIRECT("D"&amp;I13512),
INDIRECT("E"&amp;I13512))</f>
        <v>LSM</v>
      </c>
    </row>
    <row r="13513" spans="7:11" x14ac:dyDescent="0.2">
      <c r="G13513" s="7">
        <v>13512</v>
      </c>
      <c r="H13513" s="4" t="str">
        <f t="shared" ca="1" si="667"/>
        <v>LSM</v>
      </c>
      <c r="I13513">
        <f t="shared" ca="1" si="668"/>
        <v>751</v>
      </c>
      <c r="J13513" t="str">
        <f t="shared" si="669"/>
        <v>R</v>
      </c>
      <c r="K13513" s="5" t="str" cm="1">
        <f t="array" aca="1" ref="K13513" ca="1">IF(J13513="L",
INDIRECT("D"&amp;I13513),
INDIRECT("E"&amp;I13513))</f>
        <v>PLS</v>
      </c>
    </row>
    <row r="13514" spans="7:11" x14ac:dyDescent="0.2">
      <c r="G13514" s="7">
        <v>13513</v>
      </c>
      <c r="H13514" s="4" t="str">
        <f t="shared" ca="1" si="667"/>
        <v>PLS</v>
      </c>
      <c r="I13514">
        <f t="shared" ca="1" si="668"/>
        <v>687</v>
      </c>
      <c r="J13514" t="str">
        <f t="shared" si="669"/>
        <v>L</v>
      </c>
      <c r="K13514" s="5" t="str" cm="1">
        <f t="array" aca="1" ref="K13514" ca="1">IF(J13514="L",
INDIRECT("D"&amp;I13514),
INDIRECT("E"&amp;I13514))</f>
        <v>MVH</v>
      </c>
    </row>
    <row r="13515" spans="7:11" x14ac:dyDescent="0.2">
      <c r="G13515" s="7">
        <v>13514</v>
      </c>
      <c r="H13515" s="4" t="str">
        <f t="shared" ca="1" si="667"/>
        <v>MVH</v>
      </c>
      <c r="I13515">
        <f t="shared" ca="1" si="668"/>
        <v>422</v>
      </c>
      <c r="J13515" t="str">
        <f t="shared" si="669"/>
        <v>R</v>
      </c>
      <c r="K13515" s="5" t="str" cm="1">
        <f t="array" aca="1" ref="K13515" ca="1">IF(J13515="L",
INDIRECT("D"&amp;I13515),
INDIRECT("E"&amp;I13515))</f>
        <v>VKM</v>
      </c>
    </row>
    <row r="13516" spans="7:11" x14ac:dyDescent="0.2">
      <c r="G13516" s="7">
        <v>13515</v>
      </c>
      <c r="H13516" s="4" t="str">
        <f t="shared" ca="1" si="667"/>
        <v>VKM</v>
      </c>
      <c r="I13516">
        <f t="shared" ca="1" si="668"/>
        <v>648</v>
      </c>
      <c r="J13516" t="str">
        <f t="shared" si="669"/>
        <v>L</v>
      </c>
      <c r="K13516" s="5" t="str" cm="1">
        <f t="array" aca="1" ref="K13516" ca="1">IF(J13516="L",
INDIRECT("D"&amp;I13516),
INDIRECT("E"&amp;I13516))</f>
        <v>GJF</v>
      </c>
    </row>
    <row r="13517" spans="7:11" x14ac:dyDescent="0.2">
      <c r="G13517" s="7">
        <v>13516</v>
      </c>
      <c r="H13517" s="4" t="str">
        <f t="shared" ca="1" si="667"/>
        <v>GJF</v>
      </c>
      <c r="I13517">
        <f t="shared" ca="1" si="668"/>
        <v>257</v>
      </c>
      <c r="J13517" t="str">
        <f t="shared" si="669"/>
        <v>R</v>
      </c>
      <c r="K13517" s="5" t="str" cm="1">
        <f t="array" aca="1" ref="K13517" ca="1">IF(J13517="L",
INDIRECT("D"&amp;I13517),
INDIRECT("E"&amp;I13517))</f>
        <v>GLG</v>
      </c>
    </row>
    <row r="13518" spans="7:11" x14ac:dyDescent="0.2">
      <c r="G13518" s="7">
        <v>13517</v>
      </c>
      <c r="H13518" s="4" t="str">
        <f t="shared" ca="1" si="667"/>
        <v>GLG</v>
      </c>
      <c r="I13518">
        <f t="shared" ca="1" si="668"/>
        <v>476</v>
      </c>
      <c r="J13518" t="str">
        <f t="shared" si="669"/>
        <v>R</v>
      </c>
      <c r="K13518" s="5" t="str" cm="1">
        <f t="array" aca="1" ref="K13518" ca="1">IF(J13518="L",
INDIRECT("D"&amp;I13518),
INDIRECT("E"&amp;I13518))</f>
        <v>PLN</v>
      </c>
    </row>
    <row r="13519" spans="7:11" x14ac:dyDescent="0.2">
      <c r="G13519" s="7">
        <v>13518</v>
      </c>
      <c r="H13519" s="4" t="str">
        <f t="shared" ca="1" si="667"/>
        <v>PLN</v>
      </c>
      <c r="I13519">
        <f t="shared" ca="1" si="668"/>
        <v>168</v>
      </c>
      <c r="J13519" t="str">
        <f t="shared" si="669"/>
        <v>R</v>
      </c>
      <c r="K13519" s="5" t="str" cm="1">
        <f t="array" aca="1" ref="K13519" ca="1">IF(J13519="L",
INDIRECT("D"&amp;I13519),
INDIRECT("E"&amp;I13519))</f>
        <v>PCV</v>
      </c>
    </row>
    <row r="13520" spans="7:11" x14ac:dyDescent="0.2">
      <c r="G13520" s="7">
        <v>13519</v>
      </c>
      <c r="H13520" s="4" t="str">
        <f t="shared" ca="1" si="667"/>
        <v>PCV</v>
      </c>
      <c r="I13520">
        <f t="shared" ca="1" si="668"/>
        <v>109</v>
      </c>
      <c r="J13520" t="str">
        <f t="shared" si="669"/>
        <v>L</v>
      </c>
      <c r="K13520" s="5" t="str" cm="1">
        <f t="array" aca="1" ref="K13520" ca="1">IF(J13520="L",
INDIRECT("D"&amp;I13520),
INDIRECT("E"&amp;I13520))</f>
        <v>QTC</v>
      </c>
    </row>
    <row r="13521" spans="7:11" x14ac:dyDescent="0.2">
      <c r="G13521" s="7">
        <v>13520</v>
      </c>
      <c r="H13521" s="4" t="str">
        <f t="shared" ca="1" si="667"/>
        <v>QTC</v>
      </c>
      <c r="I13521">
        <f t="shared" ca="1" si="668"/>
        <v>382</v>
      </c>
      <c r="J13521" t="str">
        <f t="shared" si="669"/>
        <v>R</v>
      </c>
      <c r="K13521" s="5" t="str" cm="1">
        <f t="array" aca="1" ref="K13521" ca="1">IF(J13521="L",
INDIRECT("D"&amp;I13521),
INDIRECT("E"&amp;I13521))</f>
        <v>HDX</v>
      </c>
    </row>
    <row r="13522" spans="7:11" x14ac:dyDescent="0.2">
      <c r="G13522" s="7">
        <v>13521</v>
      </c>
      <c r="H13522" s="4" t="str">
        <f t="shared" ca="1" si="667"/>
        <v>HDX</v>
      </c>
      <c r="I13522">
        <f t="shared" ca="1" si="668"/>
        <v>593</v>
      </c>
      <c r="J13522" t="str">
        <f t="shared" si="669"/>
        <v>R</v>
      </c>
      <c r="K13522" s="5" t="str" cm="1">
        <f t="array" aca="1" ref="K13522" ca="1">IF(J13522="L",
INDIRECT("D"&amp;I13522),
INDIRECT("E"&amp;I13522))</f>
        <v>BLG</v>
      </c>
    </row>
    <row r="13523" spans="7:11" x14ac:dyDescent="0.2">
      <c r="G13523" s="7">
        <v>13522</v>
      </c>
      <c r="H13523" s="4" t="str">
        <f t="shared" ca="1" si="667"/>
        <v>BLG</v>
      </c>
      <c r="I13523">
        <f t="shared" ca="1" si="668"/>
        <v>701</v>
      </c>
      <c r="J13523" t="str">
        <f t="shared" si="669"/>
        <v>R</v>
      </c>
      <c r="K13523" s="5" t="str" cm="1">
        <f t="array" aca="1" ref="K13523" ca="1">IF(J13523="L",
INDIRECT("D"&amp;I13523),
INDIRECT("E"&amp;I13523))</f>
        <v>VTL</v>
      </c>
    </row>
    <row r="13524" spans="7:11" x14ac:dyDescent="0.2">
      <c r="G13524" s="7">
        <v>13523</v>
      </c>
      <c r="H13524" s="4" t="str">
        <f t="shared" ca="1" si="667"/>
        <v>VTL</v>
      </c>
      <c r="I13524">
        <f t="shared" ca="1" si="668"/>
        <v>599</v>
      </c>
      <c r="J13524" t="str">
        <f t="shared" si="669"/>
        <v>L</v>
      </c>
      <c r="K13524" s="5" t="str" cm="1">
        <f t="array" aca="1" ref="K13524" ca="1">IF(J13524="L",
INDIRECT("D"&amp;I13524),
INDIRECT("E"&amp;I13524))</f>
        <v>KLC</v>
      </c>
    </row>
    <row r="13525" spans="7:11" x14ac:dyDescent="0.2">
      <c r="G13525" s="7">
        <v>13524</v>
      </c>
      <c r="H13525" s="4" t="str">
        <f t="shared" ca="1" si="667"/>
        <v>KLC</v>
      </c>
      <c r="I13525">
        <f t="shared" ca="1" si="668"/>
        <v>678</v>
      </c>
      <c r="J13525" t="str">
        <f t="shared" si="669"/>
        <v>L</v>
      </c>
      <c r="K13525" s="5" t="str" cm="1">
        <f t="array" aca="1" ref="K13525" ca="1">IF(J13525="L",
INDIRECT("D"&amp;I13525),
INDIRECT("E"&amp;I13525))</f>
        <v>RSN</v>
      </c>
    </row>
    <row r="13526" spans="7:11" x14ac:dyDescent="0.2">
      <c r="G13526" s="7">
        <v>13525</v>
      </c>
      <c r="H13526" s="4" t="str">
        <f t="shared" ca="1" si="667"/>
        <v>RSN</v>
      </c>
      <c r="I13526">
        <f t="shared" ca="1" si="668"/>
        <v>299</v>
      </c>
      <c r="J13526" t="str">
        <f t="shared" si="669"/>
        <v>R</v>
      </c>
      <c r="K13526" s="5" t="str" cm="1">
        <f t="array" aca="1" ref="K13526" ca="1">IF(J13526="L",
INDIRECT("D"&amp;I13526),
INDIRECT("E"&amp;I13526))</f>
        <v>LTT</v>
      </c>
    </row>
    <row r="13527" spans="7:11" x14ac:dyDescent="0.2">
      <c r="G13527" s="7">
        <v>13526</v>
      </c>
      <c r="H13527" s="4" t="str">
        <f t="shared" ca="1" si="667"/>
        <v>LTT</v>
      </c>
      <c r="I13527">
        <f t="shared" ca="1" si="668"/>
        <v>166</v>
      </c>
      <c r="J13527" t="str">
        <f t="shared" si="669"/>
        <v>R</v>
      </c>
      <c r="K13527" s="5" t="str" cm="1">
        <f t="array" aca="1" ref="K13527" ca="1">IF(J13527="L",
INDIRECT("D"&amp;I13527),
INDIRECT("E"&amp;I13527))</f>
        <v>TBN</v>
      </c>
    </row>
    <row r="13528" spans="7:11" x14ac:dyDescent="0.2">
      <c r="G13528" s="7">
        <v>13527</v>
      </c>
      <c r="H13528" s="4" t="str">
        <f t="shared" ca="1" si="667"/>
        <v>TBN</v>
      </c>
      <c r="I13528">
        <f t="shared" ca="1" si="668"/>
        <v>554</v>
      </c>
      <c r="J13528" t="str">
        <f t="shared" si="669"/>
        <v>R</v>
      </c>
      <c r="K13528" s="5" t="str" cm="1">
        <f t="array" aca="1" ref="K13528" ca="1">IF(J13528="L",
INDIRECT("D"&amp;I13528),
INDIRECT("E"&amp;I13528))</f>
        <v>FLM</v>
      </c>
    </row>
    <row r="13529" spans="7:11" x14ac:dyDescent="0.2">
      <c r="G13529" s="7">
        <v>13528</v>
      </c>
      <c r="H13529" s="4" t="str">
        <f t="shared" ca="1" si="667"/>
        <v>FLM</v>
      </c>
      <c r="I13529">
        <f t="shared" ca="1" si="668"/>
        <v>463</v>
      </c>
      <c r="J13529" t="str">
        <f t="shared" si="669"/>
        <v>L</v>
      </c>
      <c r="K13529" s="5" t="str" cm="1">
        <f t="array" aca="1" ref="K13529" ca="1">IF(J13529="L",
INDIRECT("D"&amp;I13529),
INDIRECT("E"&amp;I13529))</f>
        <v>MHX</v>
      </c>
    </row>
    <row r="13530" spans="7:11" x14ac:dyDescent="0.2">
      <c r="G13530" s="7">
        <v>13529</v>
      </c>
      <c r="H13530" s="4" t="str">
        <f t="shared" ca="1" si="667"/>
        <v>MHX</v>
      </c>
      <c r="I13530">
        <f t="shared" ca="1" si="668"/>
        <v>537</v>
      </c>
      <c r="J13530" t="str">
        <f t="shared" si="669"/>
        <v>R</v>
      </c>
      <c r="K13530" s="5" t="str" cm="1">
        <f t="array" aca="1" ref="K13530" ca="1">IF(J13530="L",
INDIRECT("D"&amp;I13530),
INDIRECT("E"&amp;I13530))</f>
        <v>JRV</v>
      </c>
    </row>
    <row r="13531" spans="7:11" x14ac:dyDescent="0.2">
      <c r="G13531" s="7">
        <v>13530</v>
      </c>
      <c r="H13531" s="4" t="str">
        <f t="shared" ca="1" si="667"/>
        <v>JRV</v>
      </c>
      <c r="I13531">
        <f t="shared" ca="1" si="668"/>
        <v>85</v>
      </c>
      <c r="J13531" t="str">
        <f t="shared" si="669"/>
        <v>R</v>
      </c>
      <c r="K13531" s="5" t="str" cm="1">
        <f t="array" aca="1" ref="K13531" ca="1">IF(J13531="L",
INDIRECT("D"&amp;I13531),
INDIRECT("E"&amp;I13531))</f>
        <v>VHV</v>
      </c>
    </row>
    <row r="13532" spans="7:11" x14ac:dyDescent="0.2">
      <c r="G13532" s="7">
        <v>13531</v>
      </c>
      <c r="H13532" s="4" t="str">
        <f t="shared" ca="1" si="667"/>
        <v>VHV</v>
      </c>
      <c r="I13532">
        <f t="shared" ca="1" si="668"/>
        <v>456</v>
      </c>
      <c r="J13532" t="str">
        <f t="shared" si="669"/>
        <v>L</v>
      </c>
      <c r="K13532" s="5" t="str" cm="1">
        <f t="array" aca="1" ref="K13532" ca="1">IF(J13532="L",
INDIRECT("D"&amp;I13532),
INDIRECT("E"&amp;I13532))</f>
        <v>TLM</v>
      </c>
    </row>
    <row r="13533" spans="7:11" x14ac:dyDescent="0.2">
      <c r="G13533" s="7">
        <v>13532</v>
      </c>
      <c r="H13533" s="4" t="str">
        <f t="shared" ca="1" si="667"/>
        <v>TLM</v>
      </c>
      <c r="I13533">
        <f t="shared" ca="1" si="668"/>
        <v>714</v>
      </c>
      <c r="J13533" t="str">
        <f t="shared" si="669"/>
        <v>R</v>
      </c>
      <c r="K13533" s="5" t="str" cm="1">
        <f t="array" aca="1" ref="K13533" ca="1">IF(J13533="L",
INDIRECT("D"&amp;I13533),
INDIRECT("E"&amp;I13533))</f>
        <v>KXG</v>
      </c>
    </row>
    <row r="13534" spans="7:11" x14ac:dyDescent="0.2">
      <c r="G13534" s="7">
        <v>13533</v>
      </c>
      <c r="H13534" s="4" t="str">
        <f t="shared" ca="1" si="667"/>
        <v>KXG</v>
      </c>
      <c r="I13534">
        <f t="shared" ca="1" si="668"/>
        <v>187</v>
      </c>
      <c r="J13534" t="str">
        <f t="shared" si="669"/>
        <v>L</v>
      </c>
      <c r="K13534" s="5" t="str" cm="1">
        <f t="array" aca="1" ref="K13534" ca="1">IF(J13534="L",
INDIRECT("D"&amp;I13534),
INDIRECT("E"&amp;I13534))</f>
        <v>LVN</v>
      </c>
    </row>
    <row r="13535" spans="7:11" x14ac:dyDescent="0.2">
      <c r="G13535" s="7">
        <v>13534</v>
      </c>
      <c r="H13535" s="4" t="str">
        <f t="shared" ca="1" si="667"/>
        <v>LVN</v>
      </c>
      <c r="I13535">
        <f t="shared" ca="1" si="668"/>
        <v>658</v>
      </c>
      <c r="J13535" t="str">
        <f t="shared" si="669"/>
        <v>L</v>
      </c>
      <c r="K13535" s="5" t="str" cm="1">
        <f t="array" aca="1" ref="K13535" ca="1">IF(J13535="L",
INDIRECT("D"&amp;I13535),
INDIRECT("E"&amp;I13535))</f>
        <v>CBJ</v>
      </c>
    </row>
    <row r="13536" spans="7:11" x14ac:dyDescent="0.2">
      <c r="G13536" s="7">
        <v>13535</v>
      </c>
      <c r="H13536" s="4" t="str">
        <f t="shared" ca="1" si="667"/>
        <v>CBJ</v>
      </c>
      <c r="I13536">
        <f t="shared" ca="1" si="668"/>
        <v>509</v>
      </c>
      <c r="J13536" t="str">
        <f t="shared" si="669"/>
        <v>L</v>
      </c>
      <c r="K13536" s="5" t="str" cm="1">
        <f t="array" aca="1" ref="K13536" ca="1">IF(J13536="L",
INDIRECT("D"&amp;I13536),
INDIRECT("E"&amp;I13536))</f>
        <v>LNH</v>
      </c>
    </row>
    <row r="13537" spans="7:11" x14ac:dyDescent="0.2">
      <c r="G13537" s="7">
        <v>13536</v>
      </c>
      <c r="H13537" s="4" t="str">
        <f t="shared" ca="1" si="667"/>
        <v>LNH</v>
      </c>
      <c r="I13537">
        <f t="shared" ca="1" si="668"/>
        <v>728</v>
      </c>
      <c r="J13537" t="str">
        <f t="shared" si="669"/>
        <v>R</v>
      </c>
      <c r="K13537" s="5" t="str" cm="1">
        <f t="array" aca="1" ref="K13537" ca="1">IF(J13537="L",
INDIRECT("D"&amp;I13537),
INDIRECT("E"&amp;I13537))</f>
        <v>QJM</v>
      </c>
    </row>
    <row r="13538" spans="7:11" x14ac:dyDescent="0.2">
      <c r="G13538" s="7">
        <v>13537</v>
      </c>
      <c r="H13538" s="4" t="str">
        <f t="shared" ca="1" si="667"/>
        <v>QJM</v>
      </c>
      <c r="I13538">
        <f t="shared" ca="1" si="668"/>
        <v>44</v>
      </c>
      <c r="J13538" t="str">
        <f t="shared" si="669"/>
        <v>R</v>
      </c>
      <c r="K13538" s="5" t="str" cm="1">
        <f t="array" aca="1" ref="K13538" ca="1">IF(J13538="L",
INDIRECT("D"&amp;I13538),
INDIRECT("E"&amp;I13538))</f>
        <v>CJB</v>
      </c>
    </row>
    <row r="13539" spans="7:11" x14ac:dyDescent="0.2">
      <c r="G13539" s="7">
        <v>13538</v>
      </c>
      <c r="H13539" s="4" t="str">
        <f t="shared" ca="1" si="667"/>
        <v>CJB</v>
      </c>
      <c r="I13539">
        <f t="shared" ca="1" si="668"/>
        <v>252</v>
      </c>
      <c r="J13539" t="str">
        <f t="shared" si="669"/>
        <v>L</v>
      </c>
      <c r="K13539" s="5" t="str" cm="1">
        <f t="array" aca="1" ref="K13539" ca="1">IF(J13539="L",
INDIRECT("D"&amp;I13539),
INDIRECT("E"&amp;I13539))</f>
        <v>VRT</v>
      </c>
    </row>
    <row r="13540" spans="7:11" x14ac:dyDescent="0.2">
      <c r="G13540" s="7">
        <v>13539</v>
      </c>
      <c r="H13540" s="4" t="str">
        <f t="shared" ca="1" si="667"/>
        <v>VRT</v>
      </c>
      <c r="I13540">
        <f t="shared" ca="1" si="668"/>
        <v>76</v>
      </c>
      <c r="J13540" t="str">
        <f t="shared" si="669"/>
        <v>L</v>
      </c>
      <c r="K13540" s="5" t="str" cm="1">
        <f t="array" aca="1" ref="K13540" ca="1">IF(J13540="L",
INDIRECT("D"&amp;I13540),
INDIRECT("E"&amp;I13540))</f>
        <v>TDB</v>
      </c>
    </row>
    <row r="13541" spans="7:11" x14ac:dyDescent="0.2">
      <c r="G13541" s="7">
        <v>13540</v>
      </c>
      <c r="H13541" s="4" t="str">
        <f t="shared" ca="1" si="667"/>
        <v>TDB</v>
      </c>
      <c r="I13541">
        <f t="shared" ca="1" si="668"/>
        <v>556</v>
      </c>
      <c r="J13541" t="str">
        <f t="shared" si="669"/>
        <v>R</v>
      </c>
      <c r="K13541" s="5" t="str" cm="1">
        <f t="array" aca="1" ref="K13541" ca="1">IF(J13541="L",
INDIRECT("D"&amp;I13541),
INDIRECT("E"&amp;I13541))</f>
        <v>DSL</v>
      </c>
    </row>
    <row r="13542" spans="7:11" x14ac:dyDescent="0.2">
      <c r="G13542" s="7">
        <v>13541</v>
      </c>
      <c r="H13542" s="4" t="str">
        <f t="shared" ref="H13542:H13605" ca="1" si="670">K13541</f>
        <v>DSL</v>
      </c>
      <c r="I13542">
        <f t="shared" ref="I13542:I13605" ca="1" si="671">MATCH(H13542,C:C,0)</f>
        <v>368</v>
      </c>
      <c r="J13542" t="str">
        <f t="shared" si="669"/>
        <v>R</v>
      </c>
      <c r="K13542" s="5" t="str" cm="1">
        <f t="array" aca="1" ref="K13542" ca="1">IF(J13542="L",
INDIRECT("D"&amp;I13542),
INDIRECT("E"&amp;I13542))</f>
        <v>PGG</v>
      </c>
    </row>
    <row r="13543" spans="7:11" x14ac:dyDescent="0.2">
      <c r="G13543" s="7">
        <v>13542</v>
      </c>
      <c r="H13543" s="4" t="str">
        <f t="shared" ca="1" si="670"/>
        <v>PGG</v>
      </c>
      <c r="I13543">
        <f t="shared" ca="1" si="671"/>
        <v>551</v>
      </c>
      <c r="J13543" t="str">
        <f t="shared" si="669"/>
        <v>R</v>
      </c>
      <c r="K13543" s="5" t="str" cm="1">
        <f t="array" aca="1" ref="K13543" ca="1">IF(J13543="L",
INDIRECT("D"&amp;I13543),
INDIRECT("E"&amp;I13543))</f>
        <v>MTK</v>
      </c>
    </row>
    <row r="13544" spans="7:11" x14ac:dyDescent="0.2">
      <c r="G13544" s="7">
        <v>13543</v>
      </c>
      <c r="H13544" s="4" t="str">
        <f t="shared" ca="1" si="670"/>
        <v>MTK</v>
      </c>
      <c r="I13544">
        <f t="shared" ca="1" si="671"/>
        <v>588</v>
      </c>
      <c r="J13544" t="str">
        <f t="shared" si="669"/>
        <v>L</v>
      </c>
      <c r="K13544" s="5" t="str" cm="1">
        <f t="array" aca="1" ref="K13544" ca="1">IF(J13544="L",
INDIRECT("D"&amp;I13544),
INDIRECT("E"&amp;I13544))</f>
        <v>NMK</v>
      </c>
    </row>
    <row r="13545" spans="7:11" x14ac:dyDescent="0.2">
      <c r="G13545" s="7">
        <v>13544</v>
      </c>
      <c r="H13545" s="4" t="str">
        <f t="shared" ca="1" si="670"/>
        <v>NMK</v>
      </c>
      <c r="I13545">
        <f t="shared" ca="1" si="671"/>
        <v>206</v>
      </c>
      <c r="J13545" t="str">
        <f t="shared" si="669"/>
        <v>R</v>
      </c>
      <c r="K13545" s="5" t="str" cm="1">
        <f t="array" aca="1" ref="K13545" ca="1">IF(J13545="L",
INDIRECT("D"&amp;I13545),
INDIRECT("E"&amp;I13545))</f>
        <v>BRX</v>
      </c>
    </row>
    <row r="13546" spans="7:11" x14ac:dyDescent="0.2">
      <c r="G13546" s="7">
        <v>13545</v>
      </c>
      <c r="H13546" s="4" t="str">
        <f t="shared" ca="1" si="670"/>
        <v>BRX</v>
      </c>
      <c r="I13546">
        <f t="shared" ca="1" si="671"/>
        <v>565</v>
      </c>
      <c r="J13546" t="str">
        <f t="shared" si="669"/>
        <v>R</v>
      </c>
      <c r="K13546" s="5" t="str" cm="1">
        <f t="array" aca="1" ref="K13546" ca="1">IF(J13546="L",
INDIRECT("D"&amp;I13546),
INDIRECT("E"&amp;I13546))</f>
        <v>XGH</v>
      </c>
    </row>
    <row r="13547" spans="7:11" x14ac:dyDescent="0.2">
      <c r="G13547" s="7">
        <v>13546</v>
      </c>
      <c r="H13547" s="4" t="str">
        <f t="shared" ca="1" si="670"/>
        <v>XGH</v>
      </c>
      <c r="I13547">
        <f t="shared" ca="1" si="671"/>
        <v>409</v>
      </c>
      <c r="J13547" t="str">
        <f t="shared" si="669"/>
        <v>R</v>
      </c>
      <c r="K13547" s="5" t="str" cm="1">
        <f t="array" aca="1" ref="K13547" ca="1">IF(J13547="L",
INDIRECT("D"&amp;I13547),
INDIRECT("E"&amp;I13547))</f>
        <v>GKD</v>
      </c>
    </row>
    <row r="13548" spans="7:11" x14ac:dyDescent="0.2">
      <c r="G13548" s="7">
        <v>13547</v>
      </c>
      <c r="H13548" s="4" t="str">
        <f t="shared" ca="1" si="670"/>
        <v>GKD</v>
      </c>
      <c r="I13548">
        <f t="shared" ca="1" si="671"/>
        <v>7</v>
      </c>
      <c r="J13548" t="str">
        <f t="shared" si="669"/>
        <v>L</v>
      </c>
      <c r="K13548" s="5" t="str" cm="1">
        <f t="array" aca="1" ref="K13548" ca="1">IF(J13548="L",
INDIRECT("D"&amp;I13548),
INDIRECT("E"&amp;I13548))</f>
        <v>HHH</v>
      </c>
    </row>
    <row r="13549" spans="7:11" x14ac:dyDescent="0.2">
      <c r="G13549" s="7">
        <v>13548</v>
      </c>
      <c r="H13549" s="4" t="str">
        <f t="shared" ca="1" si="670"/>
        <v>HHH</v>
      </c>
      <c r="I13549">
        <f t="shared" ca="1" si="671"/>
        <v>234</v>
      </c>
      <c r="J13549" t="str">
        <f t="shared" si="669"/>
        <v>R</v>
      </c>
      <c r="K13549" s="5" t="str" cm="1">
        <f t="array" aca="1" ref="K13549" ca="1">IF(J13549="L",
INDIRECT("D"&amp;I13549),
INDIRECT("E"&amp;I13549))</f>
        <v>XMK</v>
      </c>
    </row>
    <row r="13550" spans="7:11" x14ac:dyDescent="0.2">
      <c r="G13550" s="7">
        <v>13549</v>
      </c>
      <c r="H13550" s="4" t="str">
        <f t="shared" ca="1" si="670"/>
        <v>XMK</v>
      </c>
      <c r="I13550">
        <f t="shared" ca="1" si="671"/>
        <v>329</v>
      </c>
      <c r="J13550" t="str">
        <f t="shared" si="669"/>
        <v>R</v>
      </c>
      <c r="K13550" s="5" t="str" cm="1">
        <f t="array" aca="1" ref="K13550" ca="1">IF(J13550="L",
INDIRECT("D"&amp;I13550),
INDIRECT("E"&amp;I13550))</f>
        <v>SFT</v>
      </c>
    </row>
    <row r="13551" spans="7:11" x14ac:dyDescent="0.2">
      <c r="G13551" s="7">
        <v>13550</v>
      </c>
      <c r="H13551" s="4" t="str">
        <f t="shared" ca="1" si="670"/>
        <v>SFT</v>
      </c>
      <c r="I13551">
        <f t="shared" ca="1" si="671"/>
        <v>95</v>
      </c>
      <c r="J13551" t="str">
        <f t="shared" si="669"/>
        <v>R</v>
      </c>
      <c r="K13551" s="5" t="str" cm="1">
        <f t="array" aca="1" ref="K13551" ca="1">IF(J13551="L",
INDIRECT("D"&amp;I13551),
INDIRECT("E"&amp;I13551))</f>
        <v>KJC</v>
      </c>
    </row>
    <row r="13552" spans="7:11" x14ac:dyDescent="0.2">
      <c r="G13552" s="7">
        <v>13551</v>
      </c>
      <c r="H13552" s="4" t="str">
        <f t="shared" ca="1" si="670"/>
        <v>KJC</v>
      </c>
      <c r="I13552">
        <f t="shared" ca="1" si="671"/>
        <v>34</v>
      </c>
      <c r="J13552" t="str">
        <f t="shared" si="669"/>
        <v>L</v>
      </c>
      <c r="K13552" s="5" t="str" cm="1">
        <f t="array" aca="1" ref="K13552" ca="1">IF(J13552="L",
INDIRECT("D"&amp;I13552),
INDIRECT("E"&amp;I13552))</f>
        <v>SPJ</v>
      </c>
    </row>
    <row r="13553" spans="7:11" x14ac:dyDescent="0.2">
      <c r="G13553" s="7">
        <v>13552</v>
      </c>
      <c r="H13553" s="4" t="str">
        <f t="shared" ca="1" si="670"/>
        <v>SPJ</v>
      </c>
      <c r="I13553">
        <f t="shared" ca="1" si="671"/>
        <v>408</v>
      </c>
      <c r="J13553" t="str">
        <f t="shared" si="669"/>
        <v>L</v>
      </c>
      <c r="K13553" s="5" t="str" cm="1">
        <f t="array" aca="1" ref="K13553" ca="1">IF(J13553="L",
INDIRECT("D"&amp;I13553),
INDIRECT("E"&amp;I13553))</f>
        <v>LFB</v>
      </c>
    </row>
    <row r="13554" spans="7:11" x14ac:dyDescent="0.2">
      <c r="G13554" s="7">
        <v>13553</v>
      </c>
      <c r="H13554" s="4" t="str">
        <f t="shared" ca="1" si="670"/>
        <v>LFB</v>
      </c>
      <c r="I13554">
        <f t="shared" ca="1" si="671"/>
        <v>279</v>
      </c>
      <c r="J13554" t="str">
        <f t="shared" si="669"/>
        <v>R</v>
      </c>
      <c r="K13554" s="5" t="str" cm="1">
        <f t="array" aca="1" ref="K13554" ca="1">IF(J13554="L",
INDIRECT("D"&amp;I13554),
INDIRECT("E"&amp;I13554))</f>
        <v>PKB</v>
      </c>
    </row>
    <row r="13555" spans="7:11" x14ac:dyDescent="0.2">
      <c r="G13555" s="7">
        <v>13554</v>
      </c>
      <c r="H13555" s="4" t="str">
        <f t="shared" ca="1" si="670"/>
        <v>PKB</v>
      </c>
      <c r="I13555">
        <f t="shared" ca="1" si="671"/>
        <v>211</v>
      </c>
      <c r="J13555" t="str">
        <f t="shared" si="669"/>
        <v>R</v>
      </c>
      <c r="K13555" s="5" t="str" cm="1">
        <f t="array" aca="1" ref="K13555" ca="1">IF(J13555="L",
INDIRECT("D"&amp;I13555),
INDIRECT("E"&amp;I13555))</f>
        <v>NDR</v>
      </c>
    </row>
    <row r="13556" spans="7:11" x14ac:dyDescent="0.2">
      <c r="G13556" s="7">
        <v>13555</v>
      </c>
      <c r="H13556" s="4" t="str">
        <f t="shared" ca="1" si="670"/>
        <v>NDR</v>
      </c>
      <c r="I13556">
        <f t="shared" ca="1" si="671"/>
        <v>260</v>
      </c>
      <c r="J13556" t="str">
        <f t="shared" si="669"/>
        <v>R</v>
      </c>
      <c r="K13556" s="5" t="str" cm="1">
        <f t="array" aca="1" ref="K13556" ca="1">IF(J13556="L",
INDIRECT("D"&amp;I13556),
INDIRECT("E"&amp;I13556))</f>
        <v>HJK</v>
      </c>
    </row>
    <row r="13557" spans="7:11" x14ac:dyDescent="0.2">
      <c r="G13557" s="7">
        <v>13556</v>
      </c>
      <c r="H13557" s="4" t="str">
        <f t="shared" ca="1" si="670"/>
        <v>HJK</v>
      </c>
      <c r="I13557">
        <f t="shared" ca="1" si="671"/>
        <v>93</v>
      </c>
      <c r="J13557" t="str">
        <f t="shared" si="669"/>
        <v>L</v>
      </c>
      <c r="K13557" s="5" t="str" cm="1">
        <f t="array" aca="1" ref="K13557" ca="1">IF(J13557="L",
INDIRECT("D"&amp;I13557),
INDIRECT("E"&amp;I13557))</f>
        <v>QCS</v>
      </c>
    </row>
    <row r="13558" spans="7:11" x14ac:dyDescent="0.2">
      <c r="G13558" s="7">
        <v>13557</v>
      </c>
      <c r="H13558" s="4" t="str">
        <f t="shared" ca="1" si="670"/>
        <v>QCS</v>
      </c>
      <c r="I13558">
        <f t="shared" ca="1" si="671"/>
        <v>267</v>
      </c>
      <c r="J13558" t="str">
        <f t="shared" si="669"/>
        <v>L</v>
      </c>
      <c r="K13558" s="5" t="str" cm="1">
        <f t="array" aca="1" ref="K13558" ca="1">IF(J13558="L",
INDIRECT("D"&amp;I13558),
INDIRECT("E"&amp;I13558))</f>
        <v>LHC</v>
      </c>
    </row>
    <row r="13559" spans="7:11" x14ac:dyDescent="0.2">
      <c r="G13559" s="7">
        <v>13558</v>
      </c>
      <c r="H13559" s="4" t="str">
        <f t="shared" ca="1" si="670"/>
        <v>LHC</v>
      </c>
      <c r="I13559">
        <f t="shared" ca="1" si="671"/>
        <v>417</v>
      </c>
      <c r="J13559" t="str">
        <f t="shared" si="669"/>
        <v>R</v>
      </c>
      <c r="K13559" s="5" t="str" cm="1">
        <f t="array" aca="1" ref="K13559" ca="1">IF(J13559="L",
INDIRECT("D"&amp;I13559),
INDIRECT("E"&amp;I13559))</f>
        <v>KCM</v>
      </c>
    </row>
    <row r="13560" spans="7:11" x14ac:dyDescent="0.2">
      <c r="G13560" s="7">
        <v>13559</v>
      </c>
      <c r="H13560" s="4" t="str">
        <f t="shared" ca="1" si="670"/>
        <v>KCM</v>
      </c>
      <c r="I13560">
        <f t="shared" ca="1" si="671"/>
        <v>325</v>
      </c>
      <c r="J13560" t="str">
        <f t="shared" si="669"/>
        <v>R</v>
      </c>
      <c r="K13560" s="5" t="str" cm="1">
        <f t="array" aca="1" ref="K13560" ca="1">IF(J13560="L",
INDIRECT("D"&amp;I13560),
INDIRECT("E"&amp;I13560))</f>
        <v>VSV</v>
      </c>
    </row>
    <row r="13561" spans="7:11" x14ac:dyDescent="0.2">
      <c r="G13561" s="7">
        <v>13560</v>
      </c>
      <c r="H13561" s="4" t="str">
        <f t="shared" ca="1" si="670"/>
        <v>VSV</v>
      </c>
      <c r="I13561">
        <f t="shared" ca="1" si="671"/>
        <v>61</v>
      </c>
      <c r="J13561" t="str">
        <f t="shared" si="669"/>
        <v>L</v>
      </c>
      <c r="K13561" s="5" t="str" cm="1">
        <f t="array" aca="1" ref="K13561" ca="1">IF(J13561="L",
INDIRECT("D"&amp;I13561),
INDIRECT("E"&amp;I13561))</f>
        <v>XMM</v>
      </c>
    </row>
    <row r="13562" spans="7:11" x14ac:dyDescent="0.2">
      <c r="G13562" s="7">
        <v>13561</v>
      </c>
      <c r="H13562" s="4" t="str">
        <f t="shared" ca="1" si="670"/>
        <v>XMM</v>
      </c>
      <c r="I13562">
        <f t="shared" ca="1" si="671"/>
        <v>28</v>
      </c>
      <c r="J13562" t="str">
        <f t="shared" si="669"/>
        <v>R</v>
      </c>
      <c r="K13562" s="5" t="str" cm="1">
        <f t="array" aca="1" ref="K13562" ca="1">IF(J13562="L",
INDIRECT("D"&amp;I13562),
INDIRECT("E"&amp;I13562))</f>
        <v>NXM</v>
      </c>
    </row>
    <row r="13563" spans="7:11" x14ac:dyDescent="0.2">
      <c r="G13563" s="7">
        <v>13562</v>
      </c>
      <c r="H13563" s="4" t="str">
        <f t="shared" ca="1" si="670"/>
        <v>NXM</v>
      </c>
      <c r="I13563">
        <f t="shared" ca="1" si="671"/>
        <v>638</v>
      </c>
      <c r="J13563" t="str">
        <f t="shared" si="669"/>
        <v>L</v>
      </c>
      <c r="K13563" s="5" t="str" cm="1">
        <f t="array" aca="1" ref="K13563" ca="1">IF(J13563="L",
INDIRECT("D"&amp;I13563),
INDIRECT("E"&amp;I13563))</f>
        <v>KXK</v>
      </c>
    </row>
    <row r="13564" spans="7:11" x14ac:dyDescent="0.2">
      <c r="G13564" s="7">
        <v>13563</v>
      </c>
      <c r="H13564" s="4" t="str">
        <f t="shared" ca="1" si="670"/>
        <v>KXK</v>
      </c>
      <c r="I13564">
        <f t="shared" ca="1" si="671"/>
        <v>630</v>
      </c>
      <c r="J13564" t="str">
        <f t="shared" si="669"/>
        <v>R</v>
      </c>
      <c r="K13564" s="5" t="str" cm="1">
        <f t="array" aca="1" ref="K13564" ca="1">IF(J13564="L",
INDIRECT("D"&amp;I13564),
INDIRECT("E"&amp;I13564))</f>
        <v>KQR</v>
      </c>
    </row>
    <row r="13565" spans="7:11" x14ac:dyDescent="0.2">
      <c r="G13565" s="7">
        <v>13564</v>
      </c>
      <c r="H13565" s="4" t="str">
        <f t="shared" ca="1" si="670"/>
        <v>KQR</v>
      </c>
      <c r="I13565">
        <f t="shared" ca="1" si="671"/>
        <v>532</v>
      </c>
      <c r="J13565" t="str">
        <f t="shared" si="669"/>
        <v>R</v>
      </c>
      <c r="K13565" s="5" t="str" cm="1">
        <f t="array" aca="1" ref="K13565" ca="1">IF(J13565="L",
INDIRECT("D"&amp;I13565),
INDIRECT("E"&amp;I13565))</f>
        <v>FSL</v>
      </c>
    </row>
    <row r="13566" spans="7:11" x14ac:dyDescent="0.2">
      <c r="G13566" s="7">
        <v>13565</v>
      </c>
      <c r="H13566" s="4" t="str">
        <f t="shared" ca="1" si="670"/>
        <v>FSL</v>
      </c>
      <c r="I13566">
        <f t="shared" ca="1" si="671"/>
        <v>181</v>
      </c>
      <c r="J13566" t="str">
        <f t="shared" si="669"/>
        <v>R</v>
      </c>
      <c r="K13566" s="5" t="str" cm="1">
        <f t="array" aca="1" ref="K13566" ca="1">IF(J13566="L",
INDIRECT("D"&amp;I13566),
INDIRECT("E"&amp;I13566))</f>
        <v>SXG</v>
      </c>
    </row>
    <row r="13567" spans="7:11" x14ac:dyDescent="0.2">
      <c r="G13567" s="7">
        <v>13566</v>
      </c>
      <c r="H13567" s="4" t="str">
        <f t="shared" ca="1" si="670"/>
        <v>SXG</v>
      </c>
      <c r="I13567">
        <f t="shared" ca="1" si="671"/>
        <v>572</v>
      </c>
      <c r="J13567" t="str">
        <f t="shared" si="669"/>
        <v>L</v>
      </c>
      <c r="K13567" s="5" t="str" cm="1">
        <f t="array" aca="1" ref="K13567" ca="1">IF(J13567="L",
INDIRECT("D"&amp;I13567),
INDIRECT("E"&amp;I13567))</f>
        <v>NDN</v>
      </c>
    </row>
    <row r="13568" spans="7:11" x14ac:dyDescent="0.2">
      <c r="G13568" s="7">
        <v>13567</v>
      </c>
      <c r="H13568" s="4" t="str">
        <f t="shared" ca="1" si="670"/>
        <v>NDN</v>
      </c>
      <c r="I13568">
        <f t="shared" ca="1" si="671"/>
        <v>586</v>
      </c>
      <c r="J13568" t="str">
        <f t="shared" si="669"/>
        <v>R</v>
      </c>
      <c r="K13568" s="5" t="str" cm="1">
        <f t="array" aca="1" ref="K13568" ca="1">IF(J13568="L",
INDIRECT("D"&amp;I13568),
INDIRECT("E"&amp;I13568))</f>
        <v>QGN</v>
      </c>
    </row>
    <row r="13569" spans="7:11" x14ac:dyDescent="0.2">
      <c r="G13569" s="7">
        <v>13568</v>
      </c>
      <c r="H13569" s="4" t="str">
        <f t="shared" ca="1" si="670"/>
        <v>QGN</v>
      </c>
      <c r="I13569">
        <f t="shared" ca="1" si="671"/>
        <v>41</v>
      </c>
      <c r="J13569" t="str">
        <f t="shared" si="669"/>
        <v>R</v>
      </c>
      <c r="K13569" s="5" t="str" cm="1">
        <f t="array" aca="1" ref="K13569" ca="1">IF(J13569="L",
INDIRECT("D"&amp;I13569),
INDIRECT("E"&amp;I13569))</f>
        <v>HPC</v>
      </c>
    </row>
    <row r="13570" spans="7:11" x14ac:dyDescent="0.2">
      <c r="G13570" s="7">
        <v>13569</v>
      </c>
      <c r="H13570" s="4" t="str">
        <f t="shared" ca="1" si="670"/>
        <v>HPC</v>
      </c>
      <c r="I13570">
        <f t="shared" ca="1" si="671"/>
        <v>402</v>
      </c>
      <c r="J13570" t="str">
        <f t="shared" ref="J13570:J13633" si="672">_xlfn.LET(
_xlpm.Origin, $A$2,
_xlpm.MyIndex, MOD(ROW()-2,LEN(_xlpm.Origin))+1,
MID(_xlpm.Origin,_xlpm.MyIndex,1)
)</f>
        <v>L</v>
      </c>
      <c r="K13570" s="5" t="str" cm="1">
        <f t="array" aca="1" ref="K13570" ca="1">IF(J13570="L",
INDIRECT("D"&amp;I13570),
INDIRECT("E"&amp;I13570))</f>
        <v>GRS</v>
      </c>
    </row>
    <row r="13571" spans="7:11" x14ac:dyDescent="0.2">
      <c r="G13571" s="7">
        <v>13570</v>
      </c>
      <c r="H13571" s="4" t="str">
        <f t="shared" ca="1" si="670"/>
        <v>GRS</v>
      </c>
      <c r="I13571">
        <f t="shared" ca="1" si="671"/>
        <v>312</v>
      </c>
      <c r="J13571" t="str">
        <f t="shared" si="672"/>
        <v>R</v>
      </c>
      <c r="K13571" s="5" t="str" cm="1">
        <f t="array" aca="1" ref="K13571" ca="1">IF(J13571="L",
INDIRECT("D"&amp;I13571),
INDIRECT("E"&amp;I13571))</f>
        <v>LSM</v>
      </c>
    </row>
    <row r="13572" spans="7:11" x14ac:dyDescent="0.2">
      <c r="G13572" s="7">
        <v>13571</v>
      </c>
      <c r="H13572" s="4" t="str">
        <f t="shared" ca="1" si="670"/>
        <v>LSM</v>
      </c>
      <c r="I13572">
        <f t="shared" ca="1" si="671"/>
        <v>751</v>
      </c>
      <c r="J13572" t="str">
        <f t="shared" si="672"/>
        <v>R</v>
      </c>
      <c r="K13572" s="5" t="str" cm="1">
        <f t="array" aca="1" ref="K13572" ca="1">IF(J13572="L",
INDIRECT("D"&amp;I13572),
INDIRECT("E"&amp;I13572))</f>
        <v>PLS</v>
      </c>
    </row>
    <row r="13573" spans="7:11" x14ac:dyDescent="0.2">
      <c r="G13573" s="7">
        <v>13572</v>
      </c>
      <c r="H13573" s="4" t="str">
        <f t="shared" ca="1" si="670"/>
        <v>PLS</v>
      </c>
      <c r="I13573">
        <f t="shared" ca="1" si="671"/>
        <v>687</v>
      </c>
      <c r="J13573" t="str">
        <f t="shared" si="672"/>
        <v>R</v>
      </c>
      <c r="K13573" s="5" t="str" cm="1">
        <f t="array" aca="1" ref="K13573" ca="1">IF(J13573="L",
INDIRECT("D"&amp;I13573),
INDIRECT("E"&amp;I13573))</f>
        <v>KGP</v>
      </c>
    </row>
    <row r="13574" spans="7:11" x14ac:dyDescent="0.2">
      <c r="G13574" s="7">
        <v>13573</v>
      </c>
      <c r="H13574" s="4" t="str">
        <f t="shared" ca="1" si="670"/>
        <v>KGP</v>
      </c>
      <c r="I13574">
        <f t="shared" ca="1" si="671"/>
        <v>628</v>
      </c>
      <c r="J13574" t="str">
        <f t="shared" si="672"/>
        <v>R</v>
      </c>
      <c r="K13574" s="5" t="str" cm="1">
        <f t="array" aca="1" ref="K13574" ca="1">IF(J13574="L",
INDIRECT("D"&amp;I13574),
INDIRECT("E"&amp;I13574))</f>
        <v>VKM</v>
      </c>
    </row>
    <row r="13575" spans="7:11" x14ac:dyDescent="0.2">
      <c r="G13575" s="7">
        <v>13574</v>
      </c>
      <c r="H13575" s="4" t="str">
        <f t="shared" ca="1" si="670"/>
        <v>VKM</v>
      </c>
      <c r="I13575">
        <f t="shared" ca="1" si="671"/>
        <v>648</v>
      </c>
      <c r="J13575" t="str">
        <f t="shared" si="672"/>
        <v>L</v>
      </c>
      <c r="K13575" s="5" t="str" cm="1">
        <f t="array" aca="1" ref="K13575" ca="1">IF(J13575="L",
INDIRECT("D"&amp;I13575),
INDIRECT("E"&amp;I13575))</f>
        <v>GJF</v>
      </c>
    </row>
    <row r="13576" spans="7:11" x14ac:dyDescent="0.2">
      <c r="G13576" s="7">
        <v>13575</v>
      </c>
      <c r="H13576" s="4" t="str">
        <f t="shared" ca="1" si="670"/>
        <v>GJF</v>
      </c>
      <c r="I13576">
        <f t="shared" ca="1" si="671"/>
        <v>257</v>
      </c>
      <c r="J13576" t="str">
        <f t="shared" si="672"/>
        <v>L</v>
      </c>
      <c r="K13576" s="5" t="str" cm="1">
        <f t="array" aca="1" ref="K13576" ca="1">IF(J13576="L",
INDIRECT("D"&amp;I13576),
INDIRECT("E"&amp;I13576))</f>
        <v>CXS</v>
      </c>
    </row>
    <row r="13577" spans="7:11" x14ac:dyDescent="0.2">
      <c r="G13577" s="7">
        <v>13576</v>
      </c>
      <c r="H13577" s="4" t="str">
        <f t="shared" ca="1" si="670"/>
        <v>CXS</v>
      </c>
      <c r="I13577">
        <f t="shared" ca="1" si="671"/>
        <v>295</v>
      </c>
      <c r="J13577" t="str">
        <f t="shared" si="672"/>
        <v>R</v>
      </c>
      <c r="K13577" s="5" t="str" cm="1">
        <f t="array" aca="1" ref="K13577" ca="1">IF(J13577="L",
INDIRECT("D"&amp;I13577),
INDIRECT("E"&amp;I13577))</f>
        <v>GXP</v>
      </c>
    </row>
    <row r="13578" spans="7:11" x14ac:dyDescent="0.2">
      <c r="G13578" s="7">
        <v>13577</v>
      </c>
      <c r="H13578" s="4" t="str">
        <f t="shared" ca="1" si="670"/>
        <v>GXP</v>
      </c>
      <c r="I13578">
        <f t="shared" ca="1" si="671"/>
        <v>513</v>
      </c>
      <c r="J13578" t="str">
        <f t="shared" si="672"/>
        <v>L</v>
      </c>
      <c r="K13578" s="5" t="str" cm="1">
        <f t="array" aca="1" ref="K13578" ca="1">IF(J13578="L",
INDIRECT("D"&amp;I13578),
INDIRECT("E"&amp;I13578))</f>
        <v>QHS</v>
      </c>
    </row>
    <row r="13579" spans="7:11" x14ac:dyDescent="0.2">
      <c r="G13579" s="7">
        <v>13578</v>
      </c>
      <c r="H13579" s="4" t="str">
        <f t="shared" ca="1" si="670"/>
        <v>QHS</v>
      </c>
      <c r="I13579">
        <f t="shared" ca="1" si="671"/>
        <v>448</v>
      </c>
      <c r="J13579" t="str">
        <f t="shared" si="672"/>
        <v>R</v>
      </c>
      <c r="K13579" s="5" t="str" cm="1">
        <f t="array" aca="1" ref="K13579" ca="1">IF(J13579="L",
INDIRECT("D"&amp;I13579),
INDIRECT("E"&amp;I13579))</f>
        <v>QTC</v>
      </c>
    </row>
    <row r="13580" spans="7:11" x14ac:dyDescent="0.2">
      <c r="G13580" s="7">
        <v>13579</v>
      </c>
      <c r="H13580" s="4" t="str">
        <f t="shared" ca="1" si="670"/>
        <v>QTC</v>
      </c>
      <c r="I13580">
        <f t="shared" ca="1" si="671"/>
        <v>382</v>
      </c>
      <c r="J13580" t="str">
        <f t="shared" si="672"/>
        <v>L</v>
      </c>
      <c r="K13580" s="5" t="str" cm="1">
        <f t="array" aca="1" ref="K13580" ca="1">IF(J13580="L",
INDIRECT("D"&amp;I13580),
INDIRECT("E"&amp;I13580))</f>
        <v>HKD</v>
      </c>
    </row>
    <row r="13581" spans="7:11" x14ac:dyDescent="0.2">
      <c r="G13581" s="7">
        <v>13580</v>
      </c>
      <c r="H13581" s="4" t="str">
        <f t="shared" ca="1" si="670"/>
        <v>HKD</v>
      </c>
      <c r="I13581">
        <f t="shared" ca="1" si="671"/>
        <v>113</v>
      </c>
      <c r="J13581" t="str">
        <f t="shared" si="672"/>
        <v>R</v>
      </c>
      <c r="K13581" s="5" t="str" cm="1">
        <f t="array" aca="1" ref="K13581" ca="1">IF(J13581="L",
INDIRECT("D"&amp;I13581),
INDIRECT("E"&amp;I13581))</f>
        <v>NMD</v>
      </c>
    </row>
    <row r="13582" spans="7:11" x14ac:dyDescent="0.2">
      <c r="G13582" s="7">
        <v>13581</v>
      </c>
      <c r="H13582" s="4" t="str">
        <f t="shared" ca="1" si="670"/>
        <v>NMD</v>
      </c>
      <c r="I13582">
        <f t="shared" ca="1" si="671"/>
        <v>175</v>
      </c>
      <c r="J13582" t="str">
        <f t="shared" si="672"/>
        <v>R</v>
      </c>
      <c r="K13582" s="5" t="str" cm="1">
        <f t="array" aca="1" ref="K13582" ca="1">IF(J13582="L",
INDIRECT("D"&amp;I13582),
INDIRECT("E"&amp;I13582))</f>
        <v>GMR</v>
      </c>
    </row>
    <row r="13583" spans="7:11" x14ac:dyDescent="0.2">
      <c r="G13583" s="7">
        <v>13582</v>
      </c>
      <c r="H13583" s="4" t="str">
        <f t="shared" ca="1" si="670"/>
        <v>GMR</v>
      </c>
      <c r="I13583">
        <f t="shared" ca="1" si="671"/>
        <v>472</v>
      </c>
      <c r="J13583" t="str">
        <f t="shared" si="672"/>
        <v>R</v>
      </c>
      <c r="K13583" s="5" t="str" cm="1">
        <f t="array" aca="1" ref="K13583" ca="1">IF(J13583="L",
INDIRECT("D"&amp;I13583),
INDIRECT("E"&amp;I13583))</f>
        <v>KLC</v>
      </c>
    </row>
    <row r="13584" spans="7:11" x14ac:dyDescent="0.2">
      <c r="G13584" s="7">
        <v>13583</v>
      </c>
      <c r="H13584" s="4" t="str">
        <f t="shared" ca="1" si="670"/>
        <v>KLC</v>
      </c>
      <c r="I13584">
        <f t="shared" ca="1" si="671"/>
        <v>678</v>
      </c>
      <c r="J13584" t="str">
        <f t="shared" si="672"/>
        <v>L</v>
      </c>
      <c r="K13584" s="5" t="str" cm="1">
        <f t="array" aca="1" ref="K13584" ca="1">IF(J13584="L",
INDIRECT("D"&amp;I13584),
INDIRECT("E"&amp;I13584))</f>
        <v>RSN</v>
      </c>
    </row>
    <row r="13585" spans="7:11" x14ac:dyDescent="0.2">
      <c r="G13585" s="7">
        <v>13584</v>
      </c>
      <c r="H13585" s="4" t="str">
        <f t="shared" ca="1" si="670"/>
        <v>RSN</v>
      </c>
      <c r="I13585">
        <f t="shared" ca="1" si="671"/>
        <v>299</v>
      </c>
      <c r="J13585" t="str">
        <f t="shared" si="672"/>
        <v>R</v>
      </c>
      <c r="K13585" s="5" t="str" cm="1">
        <f t="array" aca="1" ref="K13585" ca="1">IF(J13585="L",
INDIRECT("D"&amp;I13585),
INDIRECT("E"&amp;I13585))</f>
        <v>LTT</v>
      </c>
    </row>
    <row r="13586" spans="7:11" x14ac:dyDescent="0.2">
      <c r="G13586" s="7">
        <v>13585</v>
      </c>
      <c r="H13586" s="4" t="str">
        <f t="shared" ca="1" si="670"/>
        <v>LTT</v>
      </c>
      <c r="I13586">
        <f t="shared" ca="1" si="671"/>
        <v>166</v>
      </c>
      <c r="J13586" t="str">
        <f t="shared" si="672"/>
        <v>L</v>
      </c>
      <c r="K13586" s="5" t="str" cm="1">
        <f t="array" aca="1" ref="K13586" ca="1">IF(J13586="L",
INDIRECT("D"&amp;I13586),
INDIRECT("E"&amp;I13586))</f>
        <v>TJV</v>
      </c>
    </row>
    <row r="13587" spans="7:11" x14ac:dyDescent="0.2">
      <c r="G13587" s="7">
        <v>13586</v>
      </c>
      <c r="H13587" s="4" t="str">
        <f t="shared" ca="1" si="670"/>
        <v>TJV</v>
      </c>
      <c r="I13587">
        <f t="shared" ca="1" si="671"/>
        <v>245</v>
      </c>
      <c r="J13587" t="str">
        <f t="shared" si="672"/>
        <v>R</v>
      </c>
      <c r="K13587" s="5" t="str" cm="1">
        <f t="array" aca="1" ref="K13587" ca="1">IF(J13587="L",
INDIRECT("D"&amp;I13587),
INDIRECT("E"&amp;I13587))</f>
        <v>FLM</v>
      </c>
    </row>
    <row r="13588" spans="7:11" x14ac:dyDescent="0.2">
      <c r="G13588" s="7">
        <v>13587</v>
      </c>
      <c r="H13588" s="4" t="str">
        <f t="shared" ca="1" si="670"/>
        <v>FLM</v>
      </c>
      <c r="I13588">
        <f t="shared" ca="1" si="671"/>
        <v>463</v>
      </c>
      <c r="J13588" t="str">
        <f t="shared" si="672"/>
        <v>R</v>
      </c>
      <c r="K13588" s="5" t="str" cm="1">
        <f t="array" aca="1" ref="K13588" ca="1">IF(J13588="L",
INDIRECT("D"&amp;I13588),
INDIRECT("E"&amp;I13588))</f>
        <v>DHR</v>
      </c>
    </row>
    <row r="13589" spans="7:11" x14ac:dyDescent="0.2">
      <c r="G13589" s="7">
        <v>13588</v>
      </c>
      <c r="H13589" s="4" t="str">
        <f t="shared" ca="1" si="670"/>
        <v>DHR</v>
      </c>
      <c r="I13589">
        <f t="shared" ca="1" si="671"/>
        <v>490</v>
      </c>
      <c r="J13589" t="str">
        <f t="shared" si="672"/>
        <v>R</v>
      </c>
      <c r="K13589" s="5" t="str" cm="1">
        <f t="array" aca="1" ref="K13589" ca="1">IF(J13589="L",
INDIRECT("D"&amp;I13589),
INDIRECT("E"&amp;I13589))</f>
        <v>JRV</v>
      </c>
    </row>
    <row r="13590" spans="7:11" x14ac:dyDescent="0.2">
      <c r="G13590" s="7">
        <v>13589</v>
      </c>
      <c r="H13590" s="4" t="str">
        <f t="shared" ca="1" si="670"/>
        <v>JRV</v>
      </c>
      <c r="I13590">
        <f t="shared" ca="1" si="671"/>
        <v>85</v>
      </c>
      <c r="J13590" t="str">
        <f t="shared" si="672"/>
        <v>L</v>
      </c>
      <c r="K13590" s="5" t="str" cm="1">
        <f t="array" aca="1" ref="K13590" ca="1">IF(J13590="L",
INDIRECT("D"&amp;I13590),
INDIRECT("E"&amp;I13590))</f>
        <v>CVN</v>
      </c>
    </row>
    <row r="13591" spans="7:11" x14ac:dyDescent="0.2">
      <c r="G13591" s="7">
        <v>13590</v>
      </c>
      <c r="H13591" s="4" t="str">
        <f t="shared" ca="1" si="670"/>
        <v>CVN</v>
      </c>
      <c r="I13591">
        <f t="shared" ca="1" si="671"/>
        <v>715</v>
      </c>
      <c r="J13591" t="str">
        <f t="shared" si="672"/>
        <v>R</v>
      </c>
      <c r="K13591" s="5" t="str" cm="1">
        <f t="array" aca="1" ref="K13591" ca="1">IF(J13591="L",
INDIRECT("D"&amp;I13591),
INDIRECT("E"&amp;I13591))</f>
        <v>PHH</v>
      </c>
    </row>
    <row r="13592" spans="7:11" x14ac:dyDescent="0.2">
      <c r="G13592" s="7">
        <v>13591</v>
      </c>
      <c r="H13592" s="4" t="str">
        <f t="shared" ca="1" si="670"/>
        <v>PHH</v>
      </c>
      <c r="I13592">
        <f t="shared" ca="1" si="671"/>
        <v>403</v>
      </c>
      <c r="J13592" t="str">
        <f t="shared" si="672"/>
        <v>R</v>
      </c>
      <c r="K13592" s="5" t="str" cm="1">
        <f t="array" aca="1" ref="K13592" ca="1">IF(J13592="L",
INDIRECT("D"&amp;I13592),
INDIRECT("E"&amp;I13592))</f>
        <v>KXG</v>
      </c>
    </row>
    <row r="13593" spans="7:11" x14ac:dyDescent="0.2">
      <c r="G13593" s="7">
        <v>13592</v>
      </c>
      <c r="H13593" s="4" t="str">
        <f t="shared" ca="1" si="670"/>
        <v>KXG</v>
      </c>
      <c r="I13593">
        <f t="shared" ca="1" si="671"/>
        <v>187</v>
      </c>
      <c r="J13593" t="str">
        <f t="shared" si="672"/>
        <v>R</v>
      </c>
      <c r="K13593" s="5" t="str" cm="1">
        <f t="array" aca="1" ref="K13593" ca="1">IF(J13593="L",
INDIRECT("D"&amp;I13593),
INDIRECT("E"&amp;I13593))</f>
        <v>KHR</v>
      </c>
    </row>
    <row r="13594" spans="7:11" x14ac:dyDescent="0.2">
      <c r="G13594" s="7">
        <v>13593</v>
      </c>
      <c r="H13594" s="4" t="str">
        <f t="shared" ca="1" si="670"/>
        <v>KHR</v>
      </c>
      <c r="I13594">
        <f t="shared" ca="1" si="671"/>
        <v>151</v>
      </c>
      <c r="J13594" t="str">
        <f t="shared" si="672"/>
        <v>L</v>
      </c>
      <c r="K13594" s="5" t="str" cm="1">
        <f t="array" aca="1" ref="K13594" ca="1">IF(J13594="L",
INDIRECT("D"&amp;I13594),
INDIRECT("E"&amp;I13594))</f>
        <v>CBJ</v>
      </c>
    </row>
    <row r="13595" spans="7:11" x14ac:dyDescent="0.2">
      <c r="G13595" s="7">
        <v>13594</v>
      </c>
      <c r="H13595" s="4" t="str">
        <f t="shared" ca="1" si="670"/>
        <v>CBJ</v>
      </c>
      <c r="I13595">
        <f t="shared" ca="1" si="671"/>
        <v>509</v>
      </c>
      <c r="J13595" t="str">
        <f t="shared" si="672"/>
        <v>R</v>
      </c>
      <c r="K13595" s="5" t="str" cm="1">
        <f t="array" aca="1" ref="K13595" ca="1">IF(J13595="L",
INDIRECT("D"&amp;I13595),
INDIRECT("E"&amp;I13595))</f>
        <v>LJD</v>
      </c>
    </row>
    <row r="13596" spans="7:11" x14ac:dyDescent="0.2">
      <c r="G13596" s="7">
        <v>13595</v>
      </c>
      <c r="H13596" s="4" t="str">
        <f t="shared" ca="1" si="670"/>
        <v>LJD</v>
      </c>
      <c r="I13596">
        <f t="shared" ca="1" si="671"/>
        <v>684</v>
      </c>
      <c r="J13596" t="str">
        <f t="shared" si="672"/>
        <v>R</v>
      </c>
      <c r="K13596" s="5" t="str" cm="1">
        <f t="array" aca="1" ref="K13596" ca="1">IF(J13596="L",
INDIRECT("D"&amp;I13596),
INDIRECT("E"&amp;I13596))</f>
        <v>TRC</v>
      </c>
    </row>
    <row r="13597" spans="7:11" x14ac:dyDescent="0.2">
      <c r="G13597" s="7">
        <v>13596</v>
      </c>
      <c r="H13597" s="4" t="str">
        <f t="shared" ca="1" si="670"/>
        <v>TRC</v>
      </c>
      <c r="I13597">
        <f t="shared" ca="1" si="671"/>
        <v>758</v>
      </c>
      <c r="J13597" t="str">
        <f t="shared" si="672"/>
        <v>L</v>
      </c>
      <c r="K13597" s="5" t="str" cm="1">
        <f t="array" aca="1" ref="K13597" ca="1">IF(J13597="L",
INDIRECT("D"&amp;I13597),
INDIRECT("E"&amp;I13597))</f>
        <v>QSP</v>
      </c>
    </row>
    <row r="13598" spans="7:11" x14ac:dyDescent="0.2">
      <c r="G13598" s="7">
        <v>13597</v>
      </c>
      <c r="H13598" s="4" t="str">
        <f t="shared" ca="1" si="670"/>
        <v>QSP</v>
      </c>
      <c r="I13598">
        <f t="shared" ca="1" si="671"/>
        <v>191</v>
      </c>
      <c r="J13598" t="str">
        <f t="shared" si="672"/>
        <v>L</v>
      </c>
      <c r="K13598" s="5" t="str" cm="1">
        <f t="array" aca="1" ref="K13598" ca="1">IF(J13598="L",
INDIRECT("D"&amp;I13598),
INDIRECT("E"&amp;I13598))</f>
        <v>QNM</v>
      </c>
    </row>
    <row r="13599" spans="7:11" x14ac:dyDescent="0.2">
      <c r="G13599" s="7">
        <v>13598</v>
      </c>
      <c r="H13599" s="4" t="str">
        <f t="shared" ca="1" si="670"/>
        <v>QNM</v>
      </c>
      <c r="I13599">
        <f t="shared" ca="1" si="671"/>
        <v>253</v>
      </c>
      <c r="J13599" t="str">
        <f t="shared" si="672"/>
        <v>R</v>
      </c>
      <c r="K13599" s="5" t="str" cm="1">
        <f t="array" aca="1" ref="K13599" ca="1">IF(J13599="L",
INDIRECT("D"&amp;I13599),
INDIRECT("E"&amp;I13599))</f>
        <v>RFQ</v>
      </c>
    </row>
    <row r="13600" spans="7:11" x14ac:dyDescent="0.2">
      <c r="G13600" s="7">
        <v>13599</v>
      </c>
      <c r="H13600" s="4" t="str">
        <f t="shared" ca="1" si="670"/>
        <v>RFQ</v>
      </c>
      <c r="I13600">
        <f t="shared" ca="1" si="671"/>
        <v>691</v>
      </c>
      <c r="J13600" t="str">
        <f t="shared" si="672"/>
        <v>L</v>
      </c>
      <c r="K13600" s="5" t="str" cm="1">
        <f t="array" aca="1" ref="K13600" ca="1">IF(J13600="L",
INDIRECT("D"&amp;I13600),
INDIRECT("E"&amp;I13600))</f>
        <v>KCX</v>
      </c>
    </row>
    <row r="13601" spans="7:11" x14ac:dyDescent="0.2">
      <c r="G13601" s="7">
        <v>13600</v>
      </c>
      <c r="H13601" s="4" t="str">
        <f t="shared" ca="1" si="670"/>
        <v>KCX</v>
      </c>
      <c r="I13601">
        <f t="shared" ca="1" si="671"/>
        <v>327</v>
      </c>
      <c r="J13601" t="str">
        <f t="shared" si="672"/>
        <v>L</v>
      </c>
      <c r="K13601" s="5" t="str" cm="1">
        <f t="array" aca="1" ref="K13601" ca="1">IF(J13601="L",
INDIRECT("D"&amp;I13601),
INDIRECT("E"&amp;I13601))</f>
        <v>PGG</v>
      </c>
    </row>
    <row r="13602" spans="7:11" x14ac:dyDescent="0.2">
      <c r="G13602" s="7">
        <v>13601</v>
      </c>
      <c r="H13602" s="4" t="str">
        <f t="shared" ca="1" si="670"/>
        <v>PGG</v>
      </c>
      <c r="I13602">
        <f t="shared" ca="1" si="671"/>
        <v>551</v>
      </c>
      <c r="J13602" t="str">
        <f t="shared" si="672"/>
        <v>R</v>
      </c>
      <c r="K13602" s="5" t="str" cm="1">
        <f t="array" aca="1" ref="K13602" ca="1">IF(J13602="L",
INDIRECT("D"&amp;I13602),
INDIRECT("E"&amp;I13602))</f>
        <v>MTK</v>
      </c>
    </row>
    <row r="13603" spans="7:11" x14ac:dyDescent="0.2">
      <c r="G13603" s="7">
        <v>13602</v>
      </c>
      <c r="H13603" s="4" t="str">
        <f t="shared" ca="1" si="670"/>
        <v>MTK</v>
      </c>
      <c r="I13603">
        <f t="shared" ca="1" si="671"/>
        <v>588</v>
      </c>
      <c r="J13603" t="str">
        <f t="shared" si="672"/>
        <v>R</v>
      </c>
      <c r="K13603" s="5" t="str" cm="1">
        <f t="array" aca="1" ref="K13603" ca="1">IF(J13603="L",
INDIRECT("D"&amp;I13603),
INDIRECT("E"&amp;I13603))</f>
        <v>KCR</v>
      </c>
    </row>
    <row r="13604" spans="7:11" x14ac:dyDescent="0.2">
      <c r="G13604" s="7">
        <v>13603</v>
      </c>
      <c r="H13604" s="4" t="str">
        <f t="shared" ca="1" si="670"/>
        <v>KCR</v>
      </c>
      <c r="I13604">
        <f t="shared" ca="1" si="671"/>
        <v>635</v>
      </c>
      <c r="J13604" t="str">
        <f t="shared" si="672"/>
        <v>R</v>
      </c>
      <c r="K13604" s="5" t="str" cm="1">
        <f t="array" aca="1" ref="K13604" ca="1">IF(J13604="L",
INDIRECT("D"&amp;I13604),
INDIRECT("E"&amp;I13604))</f>
        <v>MMG</v>
      </c>
    </row>
    <row r="13605" spans="7:11" x14ac:dyDescent="0.2">
      <c r="G13605" s="7">
        <v>13604</v>
      </c>
      <c r="H13605" s="4" t="str">
        <f t="shared" ca="1" si="670"/>
        <v>MMG</v>
      </c>
      <c r="I13605">
        <f t="shared" ca="1" si="671"/>
        <v>423</v>
      </c>
      <c r="J13605" t="str">
        <f t="shared" si="672"/>
        <v>L</v>
      </c>
      <c r="K13605" s="5" t="str" cm="1">
        <f t="array" aca="1" ref="K13605" ca="1">IF(J13605="L",
INDIRECT("D"&amp;I13605),
INDIRECT("E"&amp;I13605))</f>
        <v>XGH</v>
      </c>
    </row>
    <row r="13606" spans="7:11" x14ac:dyDescent="0.2">
      <c r="G13606" s="7">
        <v>13605</v>
      </c>
      <c r="H13606" s="4" t="str">
        <f t="shared" ref="H13606:H13669" ca="1" si="673">K13605</f>
        <v>XGH</v>
      </c>
      <c r="I13606">
        <f t="shared" ref="I13606:I13669" ca="1" si="674">MATCH(H13606,C:C,0)</f>
        <v>409</v>
      </c>
      <c r="J13606" t="str">
        <f t="shared" si="672"/>
        <v>R</v>
      </c>
      <c r="K13606" s="5" t="str" cm="1">
        <f t="array" aca="1" ref="K13606" ca="1">IF(J13606="L",
INDIRECT("D"&amp;I13606),
INDIRECT("E"&amp;I13606))</f>
        <v>GKD</v>
      </c>
    </row>
    <row r="13607" spans="7:11" x14ac:dyDescent="0.2">
      <c r="G13607" s="7">
        <v>13606</v>
      </c>
      <c r="H13607" s="4" t="str">
        <f t="shared" ca="1" si="673"/>
        <v>GKD</v>
      </c>
      <c r="I13607">
        <f t="shared" ca="1" si="674"/>
        <v>7</v>
      </c>
      <c r="J13607" t="str">
        <f t="shared" si="672"/>
        <v>L</v>
      </c>
      <c r="K13607" s="5" t="str" cm="1">
        <f t="array" aca="1" ref="K13607" ca="1">IF(J13607="L",
INDIRECT("D"&amp;I13607),
INDIRECT("E"&amp;I13607))</f>
        <v>HHH</v>
      </c>
    </row>
    <row r="13608" spans="7:11" x14ac:dyDescent="0.2">
      <c r="G13608" s="7">
        <v>13607</v>
      </c>
      <c r="H13608" s="4" t="str">
        <f t="shared" ca="1" si="673"/>
        <v>HHH</v>
      </c>
      <c r="I13608">
        <f t="shared" ca="1" si="674"/>
        <v>234</v>
      </c>
      <c r="J13608" t="str">
        <f t="shared" si="672"/>
        <v>R</v>
      </c>
      <c r="K13608" s="5" t="str" cm="1">
        <f t="array" aca="1" ref="K13608" ca="1">IF(J13608="L",
INDIRECT("D"&amp;I13608),
INDIRECT("E"&amp;I13608))</f>
        <v>XMK</v>
      </c>
    </row>
    <row r="13609" spans="7:11" x14ac:dyDescent="0.2">
      <c r="G13609" s="7">
        <v>13608</v>
      </c>
      <c r="H13609" s="4" t="str">
        <f t="shared" ca="1" si="673"/>
        <v>XMK</v>
      </c>
      <c r="I13609">
        <f t="shared" ca="1" si="674"/>
        <v>329</v>
      </c>
      <c r="J13609" t="str">
        <f t="shared" si="672"/>
        <v>R</v>
      </c>
      <c r="K13609" s="5" t="str" cm="1">
        <f t="array" aca="1" ref="K13609" ca="1">IF(J13609="L",
INDIRECT("D"&amp;I13609),
INDIRECT("E"&amp;I13609))</f>
        <v>SFT</v>
      </c>
    </row>
    <row r="13610" spans="7:11" x14ac:dyDescent="0.2">
      <c r="G13610" s="7">
        <v>13609</v>
      </c>
      <c r="H13610" s="4" t="str">
        <f t="shared" ca="1" si="673"/>
        <v>SFT</v>
      </c>
      <c r="I13610">
        <f t="shared" ca="1" si="674"/>
        <v>95</v>
      </c>
      <c r="J13610" t="str">
        <f t="shared" si="672"/>
        <v>L</v>
      </c>
      <c r="K13610" s="5" t="str" cm="1">
        <f t="array" aca="1" ref="K13610" ca="1">IF(J13610="L",
INDIRECT("D"&amp;I13610),
INDIRECT("E"&amp;I13610))</f>
        <v>FLV</v>
      </c>
    </row>
    <row r="13611" spans="7:11" x14ac:dyDescent="0.2">
      <c r="G13611" s="7">
        <v>13610</v>
      </c>
      <c r="H13611" s="4" t="str">
        <f t="shared" ca="1" si="673"/>
        <v>FLV</v>
      </c>
      <c r="I13611">
        <f t="shared" ca="1" si="674"/>
        <v>154</v>
      </c>
      <c r="J13611" t="str">
        <f t="shared" si="672"/>
        <v>L</v>
      </c>
      <c r="K13611" s="5" t="str" cm="1">
        <f t="array" aca="1" ref="K13611" ca="1">IF(J13611="L",
INDIRECT("D"&amp;I13611),
INDIRECT("E"&amp;I13611))</f>
        <v>SPJ</v>
      </c>
    </row>
    <row r="13612" spans="7:11" x14ac:dyDescent="0.2">
      <c r="G13612" s="7">
        <v>13611</v>
      </c>
      <c r="H13612" s="4" t="str">
        <f t="shared" ca="1" si="673"/>
        <v>SPJ</v>
      </c>
      <c r="I13612">
        <f t="shared" ca="1" si="674"/>
        <v>408</v>
      </c>
      <c r="J13612" t="str">
        <f t="shared" si="672"/>
        <v>R</v>
      </c>
      <c r="K13612" s="5" t="str" cm="1">
        <f t="array" aca="1" ref="K13612" ca="1">IF(J13612="L",
INDIRECT("D"&amp;I13612),
INDIRECT("E"&amp;I13612))</f>
        <v>NQH</v>
      </c>
    </row>
    <row r="13613" spans="7:11" x14ac:dyDescent="0.2">
      <c r="G13613" s="7">
        <v>13612</v>
      </c>
      <c r="H13613" s="4" t="str">
        <f t="shared" ca="1" si="673"/>
        <v>NQH</v>
      </c>
      <c r="I13613">
        <f t="shared" ca="1" si="674"/>
        <v>720</v>
      </c>
      <c r="J13613" t="str">
        <f t="shared" si="672"/>
        <v>L</v>
      </c>
      <c r="K13613" s="5" t="str" cm="1">
        <f t="array" aca="1" ref="K13613" ca="1">IF(J13613="L",
INDIRECT("D"&amp;I13613),
INDIRECT("E"&amp;I13613))</f>
        <v>JDR</v>
      </c>
    </row>
    <row r="13614" spans="7:11" x14ac:dyDescent="0.2">
      <c r="G13614" s="7">
        <v>13613</v>
      </c>
      <c r="H13614" s="4" t="str">
        <f t="shared" ca="1" si="673"/>
        <v>JDR</v>
      </c>
      <c r="I13614">
        <f t="shared" ca="1" si="674"/>
        <v>410</v>
      </c>
      <c r="J13614" t="str">
        <f t="shared" si="672"/>
        <v>R</v>
      </c>
      <c r="K13614" s="5" t="str" cm="1">
        <f t="array" aca="1" ref="K13614" ca="1">IF(J13614="L",
INDIRECT("D"&amp;I13614),
INDIRECT("E"&amp;I13614))</f>
        <v>NDR</v>
      </c>
    </row>
    <row r="13615" spans="7:11" x14ac:dyDescent="0.2">
      <c r="G13615" s="7">
        <v>13614</v>
      </c>
      <c r="H13615" s="4" t="str">
        <f t="shared" ca="1" si="673"/>
        <v>NDR</v>
      </c>
      <c r="I13615">
        <f t="shared" ca="1" si="674"/>
        <v>260</v>
      </c>
      <c r="J13615" t="str">
        <f t="shared" si="672"/>
        <v>L</v>
      </c>
      <c r="K13615" s="5" t="str" cm="1">
        <f t="array" aca="1" ref="K13615" ca="1">IF(J13615="L",
INDIRECT("D"&amp;I13615),
INDIRECT("E"&amp;I13615))</f>
        <v>MKP</v>
      </c>
    </row>
    <row r="13616" spans="7:11" x14ac:dyDescent="0.2">
      <c r="G13616" s="7">
        <v>13615</v>
      </c>
      <c r="H13616" s="4" t="str">
        <f t="shared" ca="1" si="673"/>
        <v>MKP</v>
      </c>
      <c r="I13616">
        <f t="shared" ca="1" si="674"/>
        <v>608</v>
      </c>
      <c r="J13616" t="str">
        <f t="shared" si="672"/>
        <v>R</v>
      </c>
      <c r="K13616" s="5" t="str" cm="1">
        <f t="array" aca="1" ref="K13616" ca="1">IF(J13616="L",
INDIRECT("D"&amp;I13616),
INDIRECT("E"&amp;I13616))</f>
        <v>XRH</v>
      </c>
    </row>
    <row r="13617" spans="7:11" x14ac:dyDescent="0.2">
      <c r="G13617" s="7">
        <v>13616</v>
      </c>
      <c r="H13617" s="4" t="str">
        <f t="shared" ca="1" si="673"/>
        <v>XRH</v>
      </c>
      <c r="I13617">
        <f t="shared" ca="1" si="674"/>
        <v>29</v>
      </c>
      <c r="J13617" t="str">
        <f t="shared" si="672"/>
        <v>R</v>
      </c>
      <c r="K13617" s="5" t="str" cm="1">
        <f t="array" aca="1" ref="K13617" ca="1">IF(J13617="L",
INDIRECT("D"&amp;I13617),
INDIRECT("E"&amp;I13617))</f>
        <v>LHC</v>
      </c>
    </row>
    <row r="13618" spans="7:11" x14ac:dyDescent="0.2">
      <c r="G13618" s="7">
        <v>13617</v>
      </c>
      <c r="H13618" s="4" t="str">
        <f t="shared" ca="1" si="673"/>
        <v>LHC</v>
      </c>
      <c r="I13618">
        <f t="shared" ca="1" si="674"/>
        <v>417</v>
      </c>
      <c r="J13618" t="str">
        <f t="shared" si="672"/>
        <v>L</v>
      </c>
      <c r="K13618" s="5" t="str" cm="1">
        <f t="array" aca="1" ref="K13618" ca="1">IF(J13618="L",
INDIRECT("D"&amp;I13618),
INDIRECT("E"&amp;I13618))</f>
        <v>DXP</v>
      </c>
    </row>
    <row r="13619" spans="7:11" x14ac:dyDescent="0.2">
      <c r="G13619" s="7">
        <v>13618</v>
      </c>
      <c r="H13619" s="4" t="str">
        <f t="shared" ca="1" si="673"/>
        <v>DXP</v>
      </c>
      <c r="I13619">
        <f t="shared" ca="1" si="674"/>
        <v>438</v>
      </c>
      <c r="J13619" t="str">
        <f t="shared" si="672"/>
        <v>R</v>
      </c>
      <c r="K13619" s="5" t="str" cm="1">
        <f t="array" aca="1" ref="K13619" ca="1">IF(J13619="L",
INDIRECT("D"&amp;I13619),
INDIRECT("E"&amp;I13619))</f>
        <v>VSV</v>
      </c>
    </row>
    <row r="13620" spans="7:11" x14ac:dyDescent="0.2">
      <c r="G13620" s="7">
        <v>13619</v>
      </c>
      <c r="H13620" s="4" t="str">
        <f t="shared" ca="1" si="673"/>
        <v>VSV</v>
      </c>
      <c r="I13620">
        <f t="shared" ca="1" si="674"/>
        <v>61</v>
      </c>
      <c r="J13620" t="str">
        <f t="shared" si="672"/>
        <v>L</v>
      </c>
      <c r="K13620" s="5" t="str" cm="1">
        <f t="array" aca="1" ref="K13620" ca="1">IF(J13620="L",
INDIRECT("D"&amp;I13620),
INDIRECT("E"&amp;I13620))</f>
        <v>XMM</v>
      </c>
    </row>
    <row r="13621" spans="7:11" x14ac:dyDescent="0.2">
      <c r="G13621" s="7">
        <v>13620</v>
      </c>
      <c r="H13621" s="4" t="str">
        <f t="shared" ca="1" si="673"/>
        <v>XMM</v>
      </c>
      <c r="I13621">
        <f t="shared" ca="1" si="674"/>
        <v>28</v>
      </c>
      <c r="J13621" t="str">
        <f t="shared" si="672"/>
        <v>R</v>
      </c>
      <c r="K13621" s="5" t="str" cm="1">
        <f t="array" aca="1" ref="K13621" ca="1">IF(J13621="L",
INDIRECT("D"&amp;I13621),
INDIRECT("E"&amp;I13621))</f>
        <v>NXM</v>
      </c>
    </row>
    <row r="13622" spans="7:11" x14ac:dyDescent="0.2">
      <c r="G13622" s="7">
        <v>13621</v>
      </c>
      <c r="H13622" s="4" t="str">
        <f t="shared" ca="1" si="673"/>
        <v>NXM</v>
      </c>
      <c r="I13622">
        <f t="shared" ca="1" si="674"/>
        <v>638</v>
      </c>
      <c r="J13622" t="str">
        <f t="shared" si="672"/>
        <v>L</v>
      </c>
      <c r="K13622" s="5" t="str" cm="1">
        <f t="array" aca="1" ref="K13622" ca="1">IF(J13622="L",
INDIRECT("D"&amp;I13622),
INDIRECT("E"&amp;I13622))</f>
        <v>KXK</v>
      </c>
    </row>
    <row r="13623" spans="7:11" x14ac:dyDescent="0.2">
      <c r="G13623" s="7">
        <v>13622</v>
      </c>
      <c r="H13623" s="4" t="str">
        <f t="shared" ca="1" si="673"/>
        <v>KXK</v>
      </c>
      <c r="I13623">
        <f t="shared" ca="1" si="674"/>
        <v>630</v>
      </c>
      <c r="J13623" t="str">
        <f t="shared" si="672"/>
        <v>L</v>
      </c>
      <c r="K13623" s="5" t="str" cm="1">
        <f t="array" aca="1" ref="K13623" ca="1">IF(J13623="L",
INDIRECT("D"&amp;I13623),
INDIRECT("E"&amp;I13623))</f>
        <v>QGS</v>
      </c>
    </row>
    <row r="13624" spans="7:11" x14ac:dyDescent="0.2">
      <c r="G13624" s="7">
        <v>13623</v>
      </c>
      <c r="H13624" s="4" t="str">
        <f t="shared" ca="1" si="673"/>
        <v>QGS</v>
      </c>
      <c r="I13624">
        <f t="shared" ca="1" si="674"/>
        <v>495</v>
      </c>
      <c r="J13624" t="str">
        <f t="shared" si="672"/>
        <v>R</v>
      </c>
      <c r="K13624" s="5" t="str" cm="1">
        <f t="array" aca="1" ref="K13624" ca="1">IF(J13624="L",
INDIRECT("D"&amp;I13624),
INDIRECT("E"&amp;I13624))</f>
        <v>HRD</v>
      </c>
    </row>
    <row r="13625" spans="7:11" x14ac:dyDescent="0.2">
      <c r="G13625" s="7">
        <v>13624</v>
      </c>
      <c r="H13625" s="4" t="str">
        <f t="shared" ca="1" si="673"/>
        <v>HRD</v>
      </c>
      <c r="I13625">
        <f t="shared" ca="1" si="674"/>
        <v>700</v>
      </c>
      <c r="J13625" t="str">
        <f t="shared" si="672"/>
        <v>L</v>
      </c>
      <c r="K13625" s="5" t="str" cm="1">
        <f t="array" aca="1" ref="K13625" ca="1">IF(J13625="L",
INDIRECT("D"&amp;I13625),
INDIRECT("E"&amp;I13625))</f>
        <v>GDL</v>
      </c>
    </row>
    <row r="13626" spans="7:11" x14ac:dyDescent="0.2">
      <c r="G13626" s="7">
        <v>13625</v>
      </c>
      <c r="H13626" s="4" t="str">
        <f t="shared" ca="1" si="673"/>
        <v>GDL</v>
      </c>
      <c r="I13626">
        <f t="shared" ca="1" si="674"/>
        <v>750</v>
      </c>
      <c r="J13626" t="str">
        <f t="shared" si="672"/>
        <v>R</v>
      </c>
      <c r="K13626" s="5" t="str" cm="1">
        <f t="array" aca="1" ref="K13626" ca="1">IF(J13626="L",
INDIRECT("D"&amp;I13626),
INDIRECT("E"&amp;I13626))</f>
        <v>RSF</v>
      </c>
    </row>
    <row r="13627" spans="7:11" x14ac:dyDescent="0.2">
      <c r="G13627" s="7">
        <v>13626</v>
      </c>
      <c r="H13627" s="4" t="str">
        <f t="shared" ca="1" si="673"/>
        <v>RSF</v>
      </c>
      <c r="I13627">
        <f t="shared" ca="1" si="674"/>
        <v>17</v>
      </c>
      <c r="J13627" t="str">
        <f t="shared" si="672"/>
        <v>R</v>
      </c>
      <c r="K13627" s="5" t="str" cm="1">
        <f t="array" aca="1" ref="K13627" ca="1">IF(J13627="L",
INDIRECT("D"&amp;I13627),
INDIRECT("E"&amp;I13627))</f>
        <v>QGN</v>
      </c>
    </row>
    <row r="13628" spans="7:11" x14ac:dyDescent="0.2">
      <c r="G13628" s="7">
        <v>13627</v>
      </c>
      <c r="H13628" s="4" t="str">
        <f t="shared" ca="1" si="673"/>
        <v>QGN</v>
      </c>
      <c r="I13628">
        <f t="shared" ca="1" si="674"/>
        <v>41</v>
      </c>
      <c r="J13628" t="str">
        <f t="shared" si="672"/>
        <v>R</v>
      </c>
      <c r="K13628" s="5" t="str" cm="1">
        <f t="array" aca="1" ref="K13628" ca="1">IF(J13628="L",
INDIRECT("D"&amp;I13628),
INDIRECT("E"&amp;I13628))</f>
        <v>HPC</v>
      </c>
    </row>
    <row r="13629" spans="7:11" x14ac:dyDescent="0.2">
      <c r="G13629" s="7">
        <v>13628</v>
      </c>
      <c r="H13629" s="4" t="str">
        <f t="shared" ca="1" si="673"/>
        <v>HPC</v>
      </c>
      <c r="I13629">
        <f t="shared" ca="1" si="674"/>
        <v>402</v>
      </c>
      <c r="J13629" t="str">
        <f t="shared" si="672"/>
        <v>L</v>
      </c>
      <c r="K13629" s="5" t="str" cm="1">
        <f t="array" aca="1" ref="K13629" ca="1">IF(J13629="L",
INDIRECT("D"&amp;I13629),
INDIRECT("E"&amp;I13629))</f>
        <v>GRS</v>
      </c>
    </row>
    <row r="13630" spans="7:11" x14ac:dyDescent="0.2">
      <c r="G13630" s="7">
        <v>13629</v>
      </c>
      <c r="H13630" s="4" t="str">
        <f t="shared" ca="1" si="673"/>
        <v>GRS</v>
      </c>
      <c r="I13630">
        <f t="shared" ca="1" si="674"/>
        <v>312</v>
      </c>
      <c r="J13630" t="str">
        <f t="shared" si="672"/>
        <v>R</v>
      </c>
      <c r="K13630" s="5" t="str" cm="1">
        <f t="array" aca="1" ref="K13630" ca="1">IF(J13630="L",
INDIRECT("D"&amp;I13630),
INDIRECT("E"&amp;I13630))</f>
        <v>LSM</v>
      </c>
    </row>
    <row r="13631" spans="7:11" x14ac:dyDescent="0.2">
      <c r="G13631" s="7">
        <v>13630</v>
      </c>
      <c r="H13631" s="4" t="str">
        <f t="shared" ca="1" si="673"/>
        <v>LSM</v>
      </c>
      <c r="I13631">
        <f t="shared" ca="1" si="674"/>
        <v>751</v>
      </c>
      <c r="J13631" t="str">
        <f t="shared" si="672"/>
        <v>L</v>
      </c>
      <c r="K13631" s="5" t="str" cm="1">
        <f t="array" aca="1" ref="K13631" ca="1">IF(J13631="L",
INDIRECT("D"&amp;I13631),
INDIRECT("E"&amp;I13631))</f>
        <v>DFD</v>
      </c>
    </row>
    <row r="13632" spans="7:11" x14ac:dyDescent="0.2">
      <c r="G13632" s="7">
        <v>13631</v>
      </c>
      <c r="H13632" s="4" t="str">
        <f t="shared" ca="1" si="673"/>
        <v>DFD</v>
      </c>
      <c r="I13632">
        <f t="shared" ca="1" si="674"/>
        <v>118</v>
      </c>
      <c r="J13632" t="str">
        <f t="shared" si="672"/>
        <v>R</v>
      </c>
      <c r="K13632" s="5" t="str" cm="1">
        <f t="array" aca="1" ref="K13632" ca="1">IF(J13632="L",
INDIRECT("D"&amp;I13632),
INDIRECT("E"&amp;I13632))</f>
        <v>KGP</v>
      </c>
    </row>
    <row r="13633" spans="7:11" x14ac:dyDescent="0.2">
      <c r="G13633" s="7">
        <v>13632</v>
      </c>
      <c r="H13633" s="4" t="str">
        <f t="shared" ca="1" si="673"/>
        <v>KGP</v>
      </c>
      <c r="I13633">
        <f t="shared" ca="1" si="674"/>
        <v>628</v>
      </c>
      <c r="J13633" t="str">
        <f t="shared" si="672"/>
        <v>R</v>
      </c>
      <c r="K13633" s="5" t="str" cm="1">
        <f t="array" aca="1" ref="K13633" ca="1">IF(J13633="L",
INDIRECT("D"&amp;I13633),
INDIRECT("E"&amp;I13633))</f>
        <v>VKM</v>
      </c>
    </row>
    <row r="13634" spans="7:11" x14ac:dyDescent="0.2">
      <c r="G13634" s="7">
        <v>13633</v>
      </c>
      <c r="H13634" s="4" t="str">
        <f t="shared" ca="1" si="673"/>
        <v>VKM</v>
      </c>
      <c r="I13634">
        <f t="shared" ca="1" si="674"/>
        <v>648</v>
      </c>
      <c r="J13634" t="str">
        <f t="shared" ref="J13634:J13697" si="675">_xlfn.LET(
_xlpm.Origin, $A$2,
_xlpm.MyIndex, MOD(ROW()-2,LEN(_xlpm.Origin))+1,
MID(_xlpm.Origin,_xlpm.MyIndex,1)
)</f>
        <v>L</v>
      </c>
      <c r="K13634" s="5" t="str" cm="1">
        <f t="array" aca="1" ref="K13634" ca="1">IF(J13634="L",
INDIRECT("D"&amp;I13634),
INDIRECT("E"&amp;I13634))</f>
        <v>GJF</v>
      </c>
    </row>
    <row r="13635" spans="7:11" x14ac:dyDescent="0.2">
      <c r="G13635" s="7">
        <v>13634</v>
      </c>
      <c r="H13635" s="4" t="str">
        <f t="shared" ca="1" si="673"/>
        <v>GJF</v>
      </c>
      <c r="I13635">
        <f t="shared" ca="1" si="674"/>
        <v>257</v>
      </c>
      <c r="J13635" t="str">
        <f t="shared" si="675"/>
        <v>R</v>
      </c>
      <c r="K13635" s="5" t="str" cm="1">
        <f t="array" aca="1" ref="K13635" ca="1">IF(J13635="L",
INDIRECT("D"&amp;I13635),
INDIRECT("E"&amp;I13635))</f>
        <v>GLG</v>
      </c>
    </row>
    <row r="13636" spans="7:11" x14ac:dyDescent="0.2">
      <c r="G13636" s="7">
        <v>13635</v>
      </c>
      <c r="H13636" s="4" t="str">
        <f t="shared" ca="1" si="673"/>
        <v>GLG</v>
      </c>
      <c r="I13636">
        <f t="shared" ca="1" si="674"/>
        <v>476</v>
      </c>
      <c r="J13636" t="str">
        <f t="shared" si="675"/>
        <v>R</v>
      </c>
      <c r="K13636" s="5" t="str" cm="1">
        <f t="array" aca="1" ref="K13636" ca="1">IF(J13636="L",
INDIRECT("D"&amp;I13636),
INDIRECT("E"&amp;I13636))</f>
        <v>PLN</v>
      </c>
    </row>
    <row r="13637" spans="7:11" x14ac:dyDescent="0.2">
      <c r="G13637" s="7">
        <v>13636</v>
      </c>
      <c r="H13637" s="4" t="str">
        <f t="shared" ca="1" si="673"/>
        <v>PLN</v>
      </c>
      <c r="I13637">
        <f t="shared" ca="1" si="674"/>
        <v>168</v>
      </c>
      <c r="J13637" t="str">
        <f t="shared" si="675"/>
        <v>L</v>
      </c>
      <c r="K13637" s="5" t="str" cm="1">
        <f t="array" aca="1" ref="K13637" ca="1">IF(J13637="L",
INDIRECT("D"&amp;I13637),
INDIRECT("E"&amp;I13637))</f>
        <v>QHS</v>
      </c>
    </row>
    <row r="13638" spans="7:11" x14ac:dyDescent="0.2">
      <c r="G13638" s="7">
        <v>13637</v>
      </c>
      <c r="H13638" s="4" t="str">
        <f t="shared" ca="1" si="673"/>
        <v>QHS</v>
      </c>
      <c r="I13638">
        <f t="shared" ca="1" si="674"/>
        <v>448</v>
      </c>
      <c r="J13638" t="str">
        <f t="shared" si="675"/>
        <v>R</v>
      </c>
      <c r="K13638" s="5" t="str" cm="1">
        <f t="array" aca="1" ref="K13638" ca="1">IF(J13638="L",
INDIRECT("D"&amp;I13638),
INDIRECT("E"&amp;I13638))</f>
        <v>QTC</v>
      </c>
    </row>
    <row r="13639" spans="7:11" x14ac:dyDescent="0.2">
      <c r="G13639" s="7">
        <v>13638</v>
      </c>
      <c r="H13639" s="4" t="str">
        <f t="shared" ca="1" si="673"/>
        <v>QTC</v>
      </c>
      <c r="I13639">
        <f t="shared" ca="1" si="674"/>
        <v>382</v>
      </c>
      <c r="J13639" t="str">
        <f t="shared" si="675"/>
        <v>R</v>
      </c>
      <c r="K13639" s="5" t="str" cm="1">
        <f t="array" aca="1" ref="K13639" ca="1">IF(J13639="L",
INDIRECT("D"&amp;I13639),
INDIRECT("E"&amp;I13639))</f>
        <v>HDX</v>
      </c>
    </row>
    <row r="13640" spans="7:11" x14ac:dyDescent="0.2">
      <c r="G13640" s="7">
        <v>13639</v>
      </c>
      <c r="H13640" s="4" t="str">
        <f t="shared" ca="1" si="673"/>
        <v>HDX</v>
      </c>
      <c r="I13640">
        <f t="shared" ca="1" si="674"/>
        <v>593</v>
      </c>
      <c r="J13640" t="str">
        <f t="shared" si="675"/>
        <v>R</v>
      </c>
      <c r="K13640" s="5" t="str" cm="1">
        <f t="array" aca="1" ref="K13640" ca="1">IF(J13640="L",
INDIRECT("D"&amp;I13640),
INDIRECT("E"&amp;I13640))</f>
        <v>BLG</v>
      </c>
    </row>
    <row r="13641" spans="7:11" x14ac:dyDescent="0.2">
      <c r="G13641" s="7">
        <v>13640</v>
      </c>
      <c r="H13641" s="4" t="str">
        <f t="shared" ca="1" si="673"/>
        <v>BLG</v>
      </c>
      <c r="I13641">
        <f t="shared" ca="1" si="674"/>
        <v>701</v>
      </c>
      <c r="J13641" t="str">
        <f t="shared" si="675"/>
        <v>L</v>
      </c>
      <c r="K13641" s="5" t="str" cm="1">
        <f t="array" aca="1" ref="K13641" ca="1">IF(J13641="L",
INDIRECT("D"&amp;I13641),
INDIRECT("E"&amp;I13641))</f>
        <v>GMR</v>
      </c>
    </row>
    <row r="13642" spans="7:11" x14ac:dyDescent="0.2">
      <c r="G13642" s="7">
        <v>13641</v>
      </c>
      <c r="H13642" s="4" t="str">
        <f t="shared" ca="1" si="673"/>
        <v>GMR</v>
      </c>
      <c r="I13642">
        <f t="shared" ca="1" si="674"/>
        <v>472</v>
      </c>
      <c r="J13642" t="str">
        <f t="shared" si="675"/>
        <v>R</v>
      </c>
      <c r="K13642" s="5" t="str" cm="1">
        <f t="array" aca="1" ref="K13642" ca="1">IF(J13642="L",
INDIRECT("D"&amp;I13642),
INDIRECT("E"&amp;I13642))</f>
        <v>KLC</v>
      </c>
    </row>
    <row r="13643" spans="7:11" x14ac:dyDescent="0.2">
      <c r="G13643" s="7">
        <v>13642</v>
      </c>
      <c r="H13643" s="4" t="str">
        <f t="shared" ca="1" si="673"/>
        <v>KLC</v>
      </c>
      <c r="I13643">
        <f t="shared" ca="1" si="674"/>
        <v>678</v>
      </c>
      <c r="J13643" t="str">
        <f t="shared" si="675"/>
        <v>R</v>
      </c>
      <c r="K13643" s="5" t="str" cm="1">
        <f t="array" aca="1" ref="K13643" ca="1">IF(J13643="L",
INDIRECT("D"&amp;I13643),
INDIRECT("E"&amp;I13643))</f>
        <v>GSK</v>
      </c>
    </row>
    <row r="13644" spans="7:11" x14ac:dyDescent="0.2">
      <c r="G13644" s="7">
        <v>13643</v>
      </c>
      <c r="H13644" s="4" t="str">
        <f t="shared" ca="1" si="673"/>
        <v>GSK</v>
      </c>
      <c r="I13644">
        <f t="shared" ca="1" si="674"/>
        <v>406</v>
      </c>
      <c r="J13644" t="str">
        <f t="shared" si="675"/>
        <v>L</v>
      </c>
      <c r="K13644" s="5" t="str" cm="1">
        <f t="array" aca="1" ref="K13644" ca="1">IF(J13644="L",
INDIRECT("D"&amp;I13644),
INDIRECT("E"&amp;I13644))</f>
        <v>LTT</v>
      </c>
    </row>
    <row r="13645" spans="7:11" x14ac:dyDescent="0.2">
      <c r="G13645" s="7">
        <v>13644</v>
      </c>
      <c r="H13645" s="4" t="str">
        <f t="shared" ca="1" si="673"/>
        <v>LTT</v>
      </c>
      <c r="I13645">
        <f t="shared" ca="1" si="674"/>
        <v>166</v>
      </c>
      <c r="J13645" t="str">
        <f t="shared" si="675"/>
        <v>R</v>
      </c>
      <c r="K13645" s="5" t="str" cm="1">
        <f t="array" aca="1" ref="K13645" ca="1">IF(J13645="L",
INDIRECT("D"&amp;I13645),
INDIRECT("E"&amp;I13645))</f>
        <v>TBN</v>
      </c>
    </row>
    <row r="13646" spans="7:11" x14ac:dyDescent="0.2">
      <c r="G13646" s="7">
        <v>13645</v>
      </c>
      <c r="H13646" s="4" t="str">
        <f t="shared" ca="1" si="673"/>
        <v>TBN</v>
      </c>
      <c r="I13646">
        <f t="shared" ca="1" si="674"/>
        <v>554</v>
      </c>
      <c r="J13646" t="str">
        <f t="shared" si="675"/>
        <v>R</v>
      </c>
      <c r="K13646" s="5" t="str" cm="1">
        <f t="array" aca="1" ref="K13646" ca="1">IF(J13646="L",
INDIRECT("D"&amp;I13646),
INDIRECT("E"&amp;I13646))</f>
        <v>FLM</v>
      </c>
    </row>
    <row r="13647" spans="7:11" x14ac:dyDescent="0.2">
      <c r="G13647" s="7">
        <v>13646</v>
      </c>
      <c r="H13647" s="4" t="str">
        <f t="shared" ca="1" si="673"/>
        <v>FLM</v>
      </c>
      <c r="I13647">
        <f t="shared" ca="1" si="674"/>
        <v>463</v>
      </c>
      <c r="J13647" t="str">
        <f t="shared" si="675"/>
        <v>L</v>
      </c>
      <c r="K13647" s="5" t="str" cm="1">
        <f t="array" aca="1" ref="K13647" ca="1">IF(J13647="L",
INDIRECT("D"&amp;I13647),
INDIRECT("E"&amp;I13647))</f>
        <v>MHX</v>
      </c>
    </row>
    <row r="13648" spans="7:11" x14ac:dyDescent="0.2">
      <c r="G13648" s="7">
        <v>13647</v>
      </c>
      <c r="H13648" s="4" t="str">
        <f t="shared" ca="1" si="673"/>
        <v>MHX</v>
      </c>
      <c r="I13648">
        <f t="shared" ca="1" si="674"/>
        <v>537</v>
      </c>
      <c r="J13648" t="str">
        <f t="shared" si="675"/>
        <v>R</v>
      </c>
      <c r="K13648" s="5" t="str" cm="1">
        <f t="array" aca="1" ref="K13648" ca="1">IF(J13648="L",
INDIRECT("D"&amp;I13648),
INDIRECT("E"&amp;I13648))</f>
        <v>JRV</v>
      </c>
    </row>
    <row r="13649" spans="7:11" x14ac:dyDescent="0.2">
      <c r="G13649" s="7">
        <v>13648</v>
      </c>
      <c r="H13649" s="4" t="str">
        <f t="shared" ca="1" si="673"/>
        <v>JRV</v>
      </c>
      <c r="I13649">
        <f t="shared" ca="1" si="674"/>
        <v>85</v>
      </c>
      <c r="J13649" t="str">
        <f t="shared" si="675"/>
        <v>R</v>
      </c>
      <c r="K13649" s="5" t="str" cm="1">
        <f t="array" aca="1" ref="K13649" ca="1">IF(J13649="L",
INDIRECT("D"&amp;I13649),
INDIRECT("E"&amp;I13649))</f>
        <v>VHV</v>
      </c>
    </row>
    <row r="13650" spans="7:11" x14ac:dyDescent="0.2">
      <c r="G13650" s="7">
        <v>13649</v>
      </c>
      <c r="H13650" s="4" t="str">
        <f t="shared" ca="1" si="673"/>
        <v>VHV</v>
      </c>
      <c r="I13650">
        <f t="shared" ca="1" si="674"/>
        <v>456</v>
      </c>
      <c r="J13650" t="str">
        <f t="shared" si="675"/>
        <v>L</v>
      </c>
      <c r="K13650" s="5" t="str" cm="1">
        <f t="array" aca="1" ref="K13650" ca="1">IF(J13650="L",
INDIRECT("D"&amp;I13650),
INDIRECT("E"&amp;I13650))</f>
        <v>TLM</v>
      </c>
    </row>
    <row r="13651" spans="7:11" x14ac:dyDescent="0.2">
      <c r="G13651" s="7">
        <v>13650</v>
      </c>
      <c r="H13651" s="4" t="str">
        <f t="shared" ca="1" si="673"/>
        <v>TLM</v>
      </c>
      <c r="I13651">
        <f t="shared" ca="1" si="674"/>
        <v>714</v>
      </c>
      <c r="J13651" t="str">
        <f t="shared" si="675"/>
        <v>L</v>
      </c>
      <c r="K13651" s="5" t="str" cm="1">
        <f t="array" aca="1" ref="K13651" ca="1">IF(J13651="L",
INDIRECT("D"&amp;I13651),
INDIRECT("E"&amp;I13651))</f>
        <v>NVL</v>
      </c>
    </row>
    <row r="13652" spans="7:11" x14ac:dyDescent="0.2">
      <c r="G13652" s="7">
        <v>13651</v>
      </c>
      <c r="H13652" s="4" t="str">
        <f t="shared" ca="1" si="673"/>
        <v>NVL</v>
      </c>
      <c r="I13652">
        <f t="shared" ca="1" si="674"/>
        <v>241</v>
      </c>
      <c r="J13652" t="str">
        <f t="shared" si="675"/>
        <v>R</v>
      </c>
      <c r="K13652" s="5" t="str" cm="1">
        <f t="array" aca="1" ref="K13652" ca="1">IF(J13652="L",
INDIRECT("D"&amp;I13652),
INDIRECT("E"&amp;I13652))</f>
        <v>KHR</v>
      </c>
    </row>
    <row r="13653" spans="7:11" x14ac:dyDescent="0.2">
      <c r="G13653" s="7">
        <v>13652</v>
      </c>
      <c r="H13653" s="4" t="str">
        <f t="shared" ca="1" si="673"/>
        <v>KHR</v>
      </c>
      <c r="I13653">
        <f t="shared" ca="1" si="674"/>
        <v>151</v>
      </c>
      <c r="J13653" t="str">
        <f t="shared" si="675"/>
        <v>R</v>
      </c>
      <c r="K13653" s="5" t="str" cm="1">
        <f t="array" aca="1" ref="K13653" ca="1">IF(J13653="L",
INDIRECT("D"&amp;I13653),
INDIRECT("E"&amp;I13653))</f>
        <v>QHN</v>
      </c>
    </row>
    <row r="13654" spans="7:11" x14ac:dyDescent="0.2">
      <c r="G13654" s="7">
        <v>13653</v>
      </c>
      <c r="H13654" s="4" t="str">
        <f t="shared" ca="1" si="673"/>
        <v>QHN</v>
      </c>
      <c r="I13654">
        <f t="shared" ca="1" si="674"/>
        <v>65</v>
      </c>
      <c r="J13654" t="str">
        <f t="shared" si="675"/>
        <v>L</v>
      </c>
      <c r="K13654" s="5" t="str" cm="1">
        <f t="array" aca="1" ref="K13654" ca="1">IF(J13654="L",
INDIRECT("D"&amp;I13654),
INDIRECT("E"&amp;I13654))</f>
        <v>LNH</v>
      </c>
    </row>
    <row r="13655" spans="7:11" x14ac:dyDescent="0.2">
      <c r="G13655" s="7">
        <v>13654</v>
      </c>
      <c r="H13655" s="4" t="str">
        <f t="shared" ca="1" si="673"/>
        <v>LNH</v>
      </c>
      <c r="I13655">
        <f t="shared" ca="1" si="674"/>
        <v>728</v>
      </c>
      <c r="J13655" t="str">
        <f t="shared" si="675"/>
        <v>L</v>
      </c>
      <c r="K13655" s="5" t="str" cm="1">
        <f t="array" aca="1" ref="K13655" ca="1">IF(J13655="L",
INDIRECT("D"&amp;I13655),
INDIRECT("E"&amp;I13655))</f>
        <v>TRC</v>
      </c>
    </row>
    <row r="13656" spans="7:11" x14ac:dyDescent="0.2">
      <c r="G13656" s="7">
        <v>13655</v>
      </c>
      <c r="H13656" s="4" t="str">
        <f t="shared" ca="1" si="673"/>
        <v>TRC</v>
      </c>
      <c r="I13656">
        <f t="shared" ca="1" si="674"/>
        <v>758</v>
      </c>
      <c r="J13656" t="str">
        <f t="shared" si="675"/>
        <v>R</v>
      </c>
      <c r="K13656" s="5" t="str" cm="1">
        <f t="array" aca="1" ref="K13656" ca="1">IF(J13656="L",
INDIRECT("D"&amp;I13656),
INDIRECT("E"&amp;I13656))</f>
        <v>CJB</v>
      </c>
    </row>
    <row r="13657" spans="7:11" x14ac:dyDescent="0.2">
      <c r="G13657" s="7">
        <v>13656</v>
      </c>
      <c r="H13657" s="4" t="str">
        <f t="shared" ca="1" si="673"/>
        <v>CJB</v>
      </c>
      <c r="I13657">
        <f t="shared" ca="1" si="674"/>
        <v>252</v>
      </c>
      <c r="J13657" t="str">
        <f t="shared" si="675"/>
        <v>R</v>
      </c>
      <c r="K13657" s="5" t="str" cm="1">
        <f t="array" aca="1" ref="K13657" ca="1">IF(J13657="L",
INDIRECT("D"&amp;I13657),
INDIRECT("E"&amp;I13657))</f>
        <v>QNM</v>
      </c>
    </row>
    <row r="13658" spans="7:11" x14ac:dyDescent="0.2">
      <c r="G13658" s="7">
        <v>13657</v>
      </c>
      <c r="H13658" s="4" t="str">
        <f t="shared" ca="1" si="673"/>
        <v>QNM</v>
      </c>
      <c r="I13658">
        <f t="shared" ca="1" si="674"/>
        <v>253</v>
      </c>
      <c r="J13658" t="str">
        <f t="shared" si="675"/>
        <v>R</v>
      </c>
      <c r="K13658" s="5" t="str" cm="1">
        <f t="array" aca="1" ref="K13658" ca="1">IF(J13658="L",
INDIRECT("D"&amp;I13658),
INDIRECT("E"&amp;I13658))</f>
        <v>RFQ</v>
      </c>
    </row>
    <row r="13659" spans="7:11" x14ac:dyDescent="0.2">
      <c r="G13659" s="7">
        <v>13658</v>
      </c>
      <c r="H13659" s="4" t="str">
        <f t="shared" ca="1" si="673"/>
        <v>RFQ</v>
      </c>
      <c r="I13659">
        <f t="shared" ca="1" si="674"/>
        <v>691</v>
      </c>
      <c r="J13659" t="str">
        <f t="shared" si="675"/>
        <v>L</v>
      </c>
      <c r="K13659" s="5" t="str" cm="1">
        <f t="array" aca="1" ref="K13659" ca="1">IF(J13659="L",
INDIRECT("D"&amp;I13659),
INDIRECT("E"&amp;I13659))</f>
        <v>KCX</v>
      </c>
    </row>
    <row r="13660" spans="7:11" x14ac:dyDescent="0.2">
      <c r="G13660" s="7">
        <v>13659</v>
      </c>
      <c r="H13660" s="4" t="str">
        <f t="shared" ca="1" si="673"/>
        <v>KCX</v>
      </c>
      <c r="I13660">
        <f t="shared" ca="1" si="674"/>
        <v>327</v>
      </c>
      <c r="J13660" t="str">
        <f t="shared" si="675"/>
        <v>R</v>
      </c>
      <c r="K13660" s="5" t="str" cm="1">
        <f t="array" aca="1" ref="K13660" ca="1">IF(J13660="L",
INDIRECT("D"&amp;I13660),
INDIRECT("E"&amp;I13660))</f>
        <v>CLB</v>
      </c>
    </row>
    <row r="13661" spans="7:11" x14ac:dyDescent="0.2">
      <c r="G13661" s="7">
        <v>13660</v>
      </c>
      <c r="H13661" s="4" t="str">
        <f t="shared" ca="1" si="673"/>
        <v>CLB</v>
      </c>
      <c r="I13661">
        <f t="shared" ca="1" si="674"/>
        <v>388</v>
      </c>
      <c r="J13661" t="str">
        <f t="shared" si="675"/>
        <v>R</v>
      </c>
      <c r="K13661" s="5" t="str" cm="1">
        <f t="array" aca="1" ref="K13661" ca="1">IF(J13661="L",
INDIRECT("D"&amp;I13661),
INDIRECT("E"&amp;I13661))</f>
        <v>LCF</v>
      </c>
    </row>
    <row r="13662" spans="7:11" x14ac:dyDescent="0.2">
      <c r="G13662" s="7">
        <v>13661</v>
      </c>
      <c r="H13662" s="4" t="str">
        <f t="shared" ca="1" si="673"/>
        <v>LCF</v>
      </c>
      <c r="I13662">
        <f t="shared" ca="1" si="674"/>
        <v>250</v>
      </c>
      <c r="J13662" t="str">
        <f t="shared" si="675"/>
        <v>L</v>
      </c>
      <c r="K13662" s="5" t="str" cm="1">
        <f t="array" aca="1" ref="K13662" ca="1">IF(J13662="L",
INDIRECT("D"&amp;I13662),
INDIRECT("E"&amp;I13662))</f>
        <v>NMK</v>
      </c>
    </row>
    <row r="13663" spans="7:11" x14ac:dyDescent="0.2">
      <c r="G13663" s="7">
        <v>13662</v>
      </c>
      <c r="H13663" s="4" t="str">
        <f t="shared" ca="1" si="673"/>
        <v>NMK</v>
      </c>
      <c r="I13663">
        <f t="shared" ca="1" si="674"/>
        <v>206</v>
      </c>
      <c r="J13663" t="str">
        <f t="shared" si="675"/>
        <v>R</v>
      </c>
      <c r="K13663" s="5" t="str" cm="1">
        <f t="array" aca="1" ref="K13663" ca="1">IF(J13663="L",
INDIRECT("D"&amp;I13663),
INDIRECT("E"&amp;I13663))</f>
        <v>BRX</v>
      </c>
    </row>
    <row r="13664" spans="7:11" x14ac:dyDescent="0.2">
      <c r="G13664" s="7">
        <v>13663</v>
      </c>
      <c r="H13664" s="4" t="str">
        <f t="shared" ca="1" si="673"/>
        <v>BRX</v>
      </c>
      <c r="I13664">
        <f t="shared" ca="1" si="674"/>
        <v>565</v>
      </c>
      <c r="J13664" t="str">
        <f t="shared" si="675"/>
        <v>R</v>
      </c>
      <c r="K13664" s="5" t="str" cm="1">
        <f t="array" aca="1" ref="K13664" ca="1">IF(J13664="L",
INDIRECT("D"&amp;I13664),
INDIRECT("E"&amp;I13664))</f>
        <v>XGH</v>
      </c>
    </row>
    <row r="13665" spans="7:11" x14ac:dyDescent="0.2">
      <c r="G13665" s="7">
        <v>13664</v>
      </c>
      <c r="H13665" s="4" t="str">
        <f t="shared" ca="1" si="673"/>
        <v>XGH</v>
      </c>
      <c r="I13665">
        <f t="shared" ca="1" si="674"/>
        <v>409</v>
      </c>
      <c r="J13665" t="str">
        <f t="shared" si="675"/>
        <v>L</v>
      </c>
      <c r="K13665" s="5" t="str" cm="1">
        <f t="array" aca="1" ref="K13665" ca="1">IF(J13665="L",
INDIRECT("D"&amp;I13665),
INDIRECT("E"&amp;I13665))</f>
        <v>DPT</v>
      </c>
    </row>
    <row r="13666" spans="7:11" x14ac:dyDescent="0.2">
      <c r="G13666" s="7">
        <v>13665</v>
      </c>
      <c r="H13666" s="4" t="str">
        <f t="shared" ca="1" si="673"/>
        <v>DPT</v>
      </c>
      <c r="I13666">
        <f t="shared" ca="1" si="674"/>
        <v>536</v>
      </c>
      <c r="J13666" t="str">
        <f t="shared" si="675"/>
        <v>R</v>
      </c>
      <c r="K13666" s="5" t="str" cm="1">
        <f t="array" aca="1" ref="K13666" ca="1">IF(J13666="L",
INDIRECT("D"&amp;I13666),
INDIRECT("E"&amp;I13666))</f>
        <v>FLR</v>
      </c>
    </row>
    <row r="13667" spans="7:11" x14ac:dyDescent="0.2">
      <c r="G13667" s="7">
        <v>13666</v>
      </c>
      <c r="H13667" s="4" t="str">
        <f t="shared" ca="1" si="673"/>
        <v>FLR</v>
      </c>
      <c r="I13667">
        <f t="shared" ca="1" si="674"/>
        <v>290</v>
      </c>
      <c r="J13667" t="str">
        <f t="shared" si="675"/>
        <v>R</v>
      </c>
      <c r="K13667" s="5" t="str" cm="1">
        <f t="array" aca="1" ref="K13667" ca="1">IF(J13667="L",
INDIRECT("D"&amp;I13667),
INDIRECT("E"&amp;I13667))</f>
        <v>XMK</v>
      </c>
    </row>
    <row r="13668" spans="7:11" x14ac:dyDescent="0.2">
      <c r="G13668" s="7">
        <v>13667</v>
      </c>
      <c r="H13668" s="4" t="str">
        <f t="shared" ca="1" si="673"/>
        <v>XMK</v>
      </c>
      <c r="I13668">
        <f t="shared" ca="1" si="674"/>
        <v>329</v>
      </c>
      <c r="J13668" t="str">
        <f t="shared" si="675"/>
        <v>R</v>
      </c>
      <c r="K13668" s="5" t="str" cm="1">
        <f t="array" aca="1" ref="K13668" ca="1">IF(J13668="L",
INDIRECT("D"&amp;I13668),
INDIRECT("E"&amp;I13668))</f>
        <v>SFT</v>
      </c>
    </row>
    <row r="13669" spans="7:11" x14ac:dyDescent="0.2">
      <c r="G13669" s="7">
        <v>13668</v>
      </c>
      <c r="H13669" s="4" t="str">
        <f t="shared" ca="1" si="673"/>
        <v>SFT</v>
      </c>
      <c r="I13669">
        <f t="shared" ca="1" si="674"/>
        <v>95</v>
      </c>
      <c r="J13669" t="str">
        <f t="shared" si="675"/>
        <v>L</v>
      </c>
      <c r="K13669" s="5" t="str" cm="1">
        <f t="array" aca="1" ref="K13669" ca="1">IF(J13669="L",
INDIRECT("D"&amp;I13669),
INDIRECT("E"&amp;I13669))</f>
        <v>FLV</v>
      </c>
    </row>
    <row r="13670" spans="7:11" x14ac:dyDescent="0.2">
      <c r="G13670" s="7">
        <v>13669</v>
      </c>
      <c r="H13670" s="4" t="str">
        <f t="shared" ref="H13670:H13733" ca="1" si="676">K13669</f>
        <v>FLV</v>
      </c>
      <c r="I13670">
        <f t="shared" ref="I13670:I13733" ca="1" si="677">MATCH(H13670,C:C,0)</f>
        <v>154</v>
      </c>
      <c r="J13670" t="str">
        <f t="shared" si="675"/>
        <v>R</v>
      </c>
      <c r="K13670" s="5" t="str" cm="1">
        <f t="array" aca="1" ref="K13670" ca="1">IF(J13670="L",
INDIRECT("D"&amp;I13670),
INDIRECT("E"&amp;I13670))</f>
        <v>RBF</v>
      </c>
    </row>
    <row r="13671" spans="7:11" x14ac:dyDescent="0.2">
      <c r="G13671" s="7">
        <v>13670</v>
      </c>
      <c r="H13671" s="4" t="str">
        <f t="shared" ca="1" si="676"/>
        <v>RBF</v>
      </c>
      <c r="I13671">
        <f t="shared" ca="1" si="677"/>
        <v>694</v>
      </c>
      <c r="J13671" t="str">
        <f t="shared" si="675"/>
        <v>L</v>
      </c>
      <c r="K13671" s="5" t="str" cm="1">
        <f t="array" aca="1" ref="K13671" ca="1">IF(J13671="L",
INDIRECT("D"&amp;I13671),
INDIRECT("E"&amp;I13671))</f>
        <v>LFB</v>
      </c>
    </row>
    <row r="13672" spans="7:11" x14ac:dyDescent="0.2">
      <c r="G13672" s="7">
        <v>13671</v>
      </c>
      <c r="H13672" s="4" t="str">
        <f t="shared" ca="1" si="676"/>
        <v>LFB</v>
      </c>
      <c r="I13672">
        <f t="shared" ca="1" si="677"/>
        <v>279</v>
      </c>
      <c r="J13672" t="str">
        <f t="shared" si="675"/>
        <v>R</v>
      </c>
      <c r="K13672" s="5" t="str" cm="1">
        <f t="array" aca="1" ref="K13672" ca="1">IF(J13672="L",
INDIRECT("D"&amp;I13672),
INDIRECT("E"&amp;I13672))</f>
        <v>PKB</v>
      </c>
    </row>
    <row r="13673" spans="7:11" x14ac:dyDescent="0.2">
      <c r="G13673" s="7">
        <v>13672</v>
      </c>
      <c r="H13673" s="4" t="str">
        <f t="shared" ca="1" si="676"/>
        <v>PKB</v>
      </c>
      <c r="I13673">
        <f t="shared" ca="1" si="677"/>
        <v>211</v>
      </c>
      <c r="J13673" t="str">
        <f t="shared" si="675"/>
        <v>R</v>
      </c>
      <c r="K13673" s="5" t="str" cm="1">
        <f t="array" aca="1" ref="K13673" ca="1">IF(J13673="L",
INDIRECT("D"&amp;I13673),
INDIRECT("E"&amp;I13673))</f>
        <v>NDR</v>
      </c>
    </row>
    <row r="13674" spans="7:11" x14ac:dyDescent="0.2">
      <c r="G13674" s="7">
        <v>13673</v>
      </c>
      <c r="H13674" s="4" t="str">
        <f t="shared" ca="1" si="676"/>
        <v>NDR</v>
      </c>
      <c r="I13674">
        <f t="shared" ca="1" si="677"/>
        <v>260</v>
      </c>
      <c r="J13674" t="str">
        <f t="shared" si="675"/>
        <v>L</v>
      </c>
      <c r="K13674" s="5" t="str" cm="1">
        <f t="array" aca="1" ref="K13674" ca="1">IF(J13674="L",
INDIRECT("D"&amp;I13674),
INDIRECT("E"&amp;I13674))</f>
        <v>MKP</v>
      </c>
    </row>
    <row r="13675" spans="7:11" x14ac:dyDescent="0.2">
      <c r="G13675" s="7">
        <v>13674</v>
      </c>
      <c r="H13675" s="4" t="str">
        <f t="shared" ca="1" si="676"/>
        <v>MKP</v>
      </c>
      <c r="I13675">
        <f t="shared" ca="1" si="677"/>
        <v>608</v>
      </c>
      <c r="J13675" t="str">
        <f t="shared" si="675"/>
        <v>R</v>
      </c>
      <c r="K13675" s="5" t="str" cm="1">
        <f t="array" aca="1" ref="K13675" ca="1">IF(J13675="L",
INDIRECT("D"&amp;I13675),
INDIRECT("E"&amp;I13675))</f>
        <v>XRH</v>
      </c>
    </row>
    <row r="13676" spans="7:11" x14ac:dyDescent="0.2">
      <c r="G13676" s="7">
        <v>13675</v>
      </c>
      <c r="H13676" s="4" t="str">
        <f t="shared" ca="1" si="676"/>
        <v>XRH</v>
      </c>
      <c r="I13676">
        <f t="shared" ca="1" si="677"/>
        <v>29</v>
      </c>
      <c r="J13676" t="str">
        <f t="shared" si="675"/>
        <v>R</v>
      </c>
      <c r="K13676" s="5" t="str" cm="1">
        <f t="array" aca="1" ref="K13676" ca="1">IF(J13676="L",
INDIRECT("D"&amp;I13676),
INDIRECT("E"&amp;I13676))</f>
        <v>LHC</v>
      </c>
    </row>
    <row r="13677" spans="7:11" x14ac:dyDescent="0.2">
      <c r="G13677" s="7">
        <v>13676</v>
      </c>
      <c r="H13677" s="4" t="str">
        <f t="shared" ca="1" si="676"/>
        <v>LHC</v>
      </c>
      <c r="I13677">
        <f t="shared" ca="1" si="677"/>
        <v>417</v>
      </c>
      <c r="J13677" t="str">
        <f t="shared" si="675"/>
        <v>L</v>
      </c>
      <c r="K13677" s="5" t="str" cm="1">
        <f t="array" aca="1" ref="K13677" ca="1">IF(J13677="L",
INDIRECT("D"&amp;I13677),
INDIRECT("E"&amp;I13677))</f>
        <v>DXP</v>
      </c>
    </row>
    <row r="13678" spans="7:11" x14ac:dyDescent="0.2">
      <c r="G13678" s="7">
        <v>13677</v>
      </c>
      <c r="H13678" s="4" t="str">
        <f t="shared" ca="1" si="676"/>
        <v>DXP</v>
      </c>
      <c r="I13678">
        <f t="shared" ca="1" si="677"/>
        <v>438</v>
      </c>
      <c r="J13678" t="str">
        <f t="shared" si="675"/>
        <v>L</v>
      </c>
      <c r="K13678" s="5" t="str" cm="1">
        <f t="array" aca="1" ref="K13678" ca="1">IF(J13678="L",
INDIRECT("D"&amp;I13678),
INDIRECT("E"&amp;I13678))</f>
        <v>JMD</v>
      </c>
    </row>
    <row r="13679" spans="7:11" x14ac:dyDescent="0.2">
      <c r="G13679" s="7">
        <v>13678</v>
      </c>
      <c r="H13679" s="4" t="str">
        <f t="shared" ca="1" si="676"/>
        <v>JMD</v>
      </c>
      <c r="I13679">
        <f t="shared" ca="1" si="677"/>
        <v>665</v>
      </c>
      <c r="J13679" t="str">
        <f t="shared" si="675"/>
        <v>L</v>
      </c>
      <c r="K13679" s="5" t="str" cm="1">
        <f t="array" aca="1" ref="K13679" ca="1">IF(J13679="L",
INDIRECT("D"&amp;I13679),
INDIRECT("E"&amp;I13679))</f>
        <v>DRV</v>
      </c>
    </row>
    <row r="13680" spans="7:11" x14ac:dyDescent="0.2">
      <c r="G13680" s="7">
        <v>13679</v>
      </c>
      <c r="H13680" s="4" t="str">
        <f t="shared" ca="1" si="676"/>
        <v>DRV</v>
      </c>
      <c r="I13680">
        <f t="shared" ca="1" si="677"/>
        <v>145</v>
      </c>
      <c r="J13680" t="str">
        <f t="shared" si="675"/>
        <v>L</v>
      </c>
      <c r="K13680" s="5" t="str" cm="1">
        <f t="array" aca="1" ref="K13680" ca="1">IF(J13680="L",
INDIRECT("D"&amp;I13680),
INDIRECT("E"&amp;I13680))</f>
        <v>XRC</v>
      </c>
    </row>
    <row r="13681" spans="7:11" x14ac:dyDescent="0.2">
      <c r="G13681" s="7">
        <v>13680</v>
      </c>
      <c r="H13681" s="4" t="str">
        <f t="shared" ca="1" si="676"/>
        <v>XRC</v>
      </c>
      <c r="I13681">
        <f t="shared" ca="1" si="677"/>
        <v>320</v>
      </c>
      <c r="J13681" t="str">
        <f t="shared" si="675"/>
        <v>R</v>
      </c>
      <c r="K13681" s="5" t="str" cm="1">
        <f t="array" aca="1" ref="K13681" ca="1">IF(J13681="L",
INDIRECT("D"&amp;I13681),
INDIRECT("E"&amp;I13681))</f>
        <v>GMB</v>
      </c>
    </row>
    <row r="13682" spans="7:11" x14ac:dyDescent="0.2">
      <c r="G13682" s="7">
        <v>13681</v>
      </c>
      <c r="H13682" s="4" t="str">
        <f t="shared" ca="1" si="676"/>
        <v>GMB</v>
      </c>
      <c r="I13682">
        <f t="shared" ca="1" si="677"/>
        <v>576</v>
      </c>
      <c r="J13682" t="str">
        <f t="shared" si="675"/>
        <v>L</v>
      </c>
      <c r="K13682" s="5" t="str" cm="1">
        <f t="array" aca="1" ref="K13682" ca="1">IF(J13682="L",
INDIRECT("D"&amp;I13682),
INDIRECT("E"&amp;I13682))</f>
        <v>KQR</v>
      </c>
    </row>
    <row r="13683" spans="7:11" x14ac:dyDescent="0.2">
      <c r="G13683" s="7">
        <v>13682</v>
      </c>
      <c r="H13683" s="4" t="str">
        <f t="shared" ca="1" si="676"/>
        <v>KQR</v>
      </c>
      <c r="I13683">
        <f t="shared" ca="1" si="677"/>
        <v>532</v>
      </c>
      <c r="J13683" t="str">
        <f t="shared" si="675"/>
        <v>R</v>
      </c>
      <c r="K13683" s="5" t="str" cm="1">
        <f t="array" aca="1" ref="K13683" ca="1">IF(J13683="L",
INDIRECT("D"&amp;I13683),
INDIRECT("E"&amp;I13683))</f>
        <v>FSL</v>
      </c>
    </row>
    <row r="13684" spans="7:11" x14ac:dyDescent="0.2">
      <c r="G13684" s="7">
        <v>13683</v>
      </c>
      <c r="H13684" s="4" t="str">
        <f t="shared" ca="1" si="676"/>
        <v>FSL</v>
      </c>
      <c r="I13684">
        <f t="shared" ca="1" si="677"/>
        <v>181</v>
      </c>
      <c r="J13684" t="str">
        <f t="shared" si="675"/>
        <v>R</v>
      </c>
      <c r="K13684" s="5" t="str" cm="1">
        <f t="array" aca="1" ref="K13684" ca="1">IF(J13684="L",
INDIRECT("D"&amp;I13684),
INDIRECT("E"&amp;I13684))</f>
        <v>SXG</v>
      </c>
    </row>
    <row r="13685" spans="7:11" x14ac:dyDescent="0.2">
      <c r="G13685" s="7">
        <v>13684</v>
      </c>
      <c r="H13685" s="4" t="str">
        <f t="shared" ca="1" si="676"/>
        <v>SXG</v>
      </c>
      <c r="I13685">
        <f t="shared" ca="1" si="677"/>
        <v>572</v>
      </c>
      <c r="J13685" t="str">
        <f t="shared" si="675"/>
        <v>L</v>
      </c>
      <c r="K13685" s="5" t="str" cm="1">
        <f t="array" aca="1" ref="K13685" ca="1">IF(J13685="L",
INDIRECT("D"&amp;I13685),
INDIRECT("E"&amp;I13685))</f>
        <v>NDN</v>
      </c>
    </row>
    <row r="13686" spans="7:11" x14ac:dyDescent="0.2">
      <c r="G13686" s="7">
        <v>13685</v>
      </c>
      <c r="H13686" s="4" t="str">
        <f t="shared" ca="1" si="676"/>
        <v>NDN</v>
      </c>
      <c r="I13686">
        <f t="shared" ca="1" si="677"/>
        <v>586</v>
      </c>
      <c r="J13686" t="str">
        <f t="shared" si="675"/>
        <v>R</v>
      </c>
      <c r="K13686" s="5" t="str" cm="1">
        <f t="array" aca="1" ref="K13686" ca="1">IF(J13686="L",
INDIRECT("D"&amp;I13686),
INDIRECT("E"&amp;I13686))</f>
        <v>QGN</v>
      </c>
    </row>
    <row r="13687" spans="7:11" x14ac:dyDescent="0.2">
      <c r="G13687" s="7">
        <v>13686</v>
      </c>
      <c r="H13687" s="4" t="str">
        <f t="shared" ca="1" si="676"/>
        <v>QGN</v>
      </c>
      <c r="I13687">
        <f t="shared" ca="1" si="677"/>
        <v>41</v>
      </c>
      <c r="J13687" t="str">
        <f t="shared" si="675"/>
        <v>L</v>
      </c>
      <c r="K13687" s="5" t="str" cm="1">
        <f t="array" aca="1" ref="K13687" ca="1">IF(J13687="L",
INDIRECT("D"&amp;I13687),
INDIRECT("E"&amp;I13687))</f>
        <v>SRG</v>
      </c>
    </row>
    <row r="13688" spans="7:11" x14ac:dyDescent="0.2">
      <c r="G13688" s="7">
        <v>13687</v>
      </c>
      <c r="H13688" s="4" t="str">
        <f t="shared" ca="1" si="676"/>
        <v>SRG</v>
      </c>
      <c r="I13688">
        <f t="shared" ca="1" si="677"/>
        <v>435</v>
      </c>
      <c r="J13688" t="str">
        <f t="shared" si="675"/>
        <v>R</v>
      </c>
      <c r="K13688" s="5" t="str" cm="1">
        <f t="array" aca="1" ref="K13688" ca="1">IF(J13688="L",
INDIRECT("D"&amp;I13688),
INDIRECT("E"&amp;I13688))</f>
        <v>GRS</v>
      </c>
    </row>
    <row r="13689" spans="7:11" x14ac:dyDescent="0.2">
      <c r="G13689" s="7">
        <v>13688</v>
      </c>
      <c r="H13689" s="4" t="str">
        <f t="shared" ca="1" si="676"/>
        <v>GRS</v>
      </c>
      <c r="I13689">
        <f t="shared" ca="1" si="677"/>
        <v>312</v>
      </c>
      <c r="J13689" t="str">
        <f t="shared" si="675"/>
        <v>R</v>
      </c>
      <c r="K13689" s="5" t="str" cm="1">
        <f t="array" aca="1" ref="K13689" ca="1">IF(J13689="L",
INDIRECT("D"&amp;I13689),
INDIRECT("E"&amp;I13689))</f>
        <v>LSM</v>
      </c>
    </row>
    <row r="13690" spans="7:11" x14ac:dyDescent="0.2">
      <c r="G13690" s="7">
        <v>13689</v>
      </c>
      <c r="H13690" s="4" t="str">
        <f t="shared" ca="1" si="676"/>
        <v>LSM</v>
      </c>
      <c r="I13690">
        <f t="shared" ca="1" si="677"/>
        <v>751</v>
      </c>
      <c r="J13690" t="str">
        <f t="shared" si="675"/>
        <v>L</v>
      </c>
      <c r="K13690" s="5" t="str" cm="1">
        <f t="array" aca="1" ref="K13690" ca="1">IF(J13690="L",
INDIRECT("D"&amp;I13690),
INDIRECT("E"&amp;I13690))</f>
        <v>DFD</v>
      </c>
    </row>
    <row r="13691" spans="7:11" x14ac:dyDescent="0.2">
      <c r="G13691" s="7">
        <v>13690</v>
      </c>
      <c r="H13691" s="4" t="str">
        <f t="shared" ca="1" si="676"/>
        <v>DFD</v>
      </c>
      <c r="I13691">
        <f t="shared" ca="1" si="677"/>
        <v>118</v>
      </c>
      <c r="J13691" t="str">
        <f t="shared" si="675"/>
        <v>L</v>
      </c>
      <c r="K13691" s="5" t="str" cm="1">
        <f t="array" aca="1" ref="K13691" ca="1">IF(J13691="L",
INDIRECT("D"&amp;I13691),
INDIRECT("E"&amp;I13691))</f>
        <v>MVH</v>
      </c>
    </row>
    <row r="13692" spans="7:11" x14ac:dyDescent="0.2">
      <c r="G13692" s="7">
        <v>13691</v>
      </c>
      <c r="H13692" s="4" t="str">
        <f t="shared" ca="1" si="676"/>
        <v>MVH</v>
      </c>
      <c r="I13692">
        <f t="shared" ca="1" si="677"/>
        <v>422</v>
      </c>
      <c r="J13692" t="str">
        <f t="shared" si="675"/>
        <v>L</v>
      </c>
      <c r="K13692" s="5" t="str" cm="1">
        <f t="array" aca="1" ref="K13692" ca="1">IF(J13692="L",
INDIRECT("D"&amp;I13692),
INDIRECT("E"&amp;I13692))</f>
        <v>XRJ</v>
      </c>
    </row>
    <row r="13693" spans="7:11" x14ac:dyDescent="0.2">
      <c r="G13693" s="7">
        <v>13692</v>
      </c>
      <c r="H13693" s="4" t="str">
        <f t="shared" ca="1" si="676"/>
        <v>XRJ</v>
      </c>
      <c r="I13693">
        <f t="shared" ca="1" si="677"/>
        <v>659</v>
      </c>
      <c r="J13693" t="str">
        <f t="shared" si="675"/>
        <v>R</v>
      </c>
      <c r="K13693" s="5" t="str" cm="1">
        <f t="array" aca="1" ref="K13693" ca="1">IF(J13693="L",
INDIRECT("D"&amp;I13693),
INDIRECT("E"&amp;I13693))</f>
        <v>GJF</v>
      </c>
    </row>
    <row r="13694" spans="7:11" x14ac:dyDescent="0.2">
      <c r="G13694" s="7">
        <v>13693</v>
      </c>
      <c r="H13694" s="4" t="str">
        <f t="shared" ca="1" si="676"/>
        <v>GJF</v>
      </c>
      <c r="I13694">
        <f t="shared" ca="1" si="677"/>
        <v>257</v>
      </c>
      <c r="J13694" t="str">
        <f t="shared" si="675"/>
        <v>R</v>
      </c>
      <c r="K13694" s="5" t="str" cm="1">
        <f t="array" aca="1" ref="K13694" ca="1">IF(J13694="L",
INDIRECT("D"&amp;I13694),
INDIRECT("E"&amp;I13694))</f>
        <v>GLG</v>
      </c>
    </row>
    <row r="13695" spans="7:11" x14ac:dyDescent="0.2">
      <c r="G13695" s="7">
        <v>13694</v>
      </c>
      <c r="H13695" s="4" t="str">
        <f t="shared" ca="1" si="676"/>
        <v>GLG</v>
      </c>
      <c r="I13695">
        <f t="shared" ca="1" si="677"/>
        <v>476</v>
      </c>
      <c r="J13695" t="str">
        <f t="shared" si="675"/>
        <v>L</v>
      </c>
      <c r="K13695" s="5" t="str" cm="1">
        <f t="array" aca="1" ref="K13695" ca="1">IF(J13695="L",
INDIRECT("D"&amp;I13695),
INDIRECT("E"&amp;I13695))</f>
        <v>GXP</v>
      </c>
    </row>
    <row r="13696" spans="7:11" x14ac:dyDescent="0.2">
      <c r="G13696" s="7">
        <v>13695</v>
      </c>
      <c r="H13696" s="4" t="str">
        <f t="shared" ca="1" si="676"/>
        <v>GXP</v>
      </c>
      <c r="I13696">
        <f t="shared" ca="1" si="677"/>
        <v>513</v>
      </c>
      <c r="J13696" t="str">
        <f t="shared" si="675"/>
        <v>R</v>
      </c>
      <c r="K13696" s="5" t="str" cm="1">
        <f t="array" aca="1" ref="K13696" ca="1">IF(J13696="L",
INDIRECT("D"&amp;I13696),
INDIRECT("E"&amp;I13696))</f>
        <v>PCV</v>
      </c>
    </row>
    <row r="13697" spans="7:11" x14ac:dyDescent="0.2">
      <c r="G13697" s="7">
        <v>13696</v>
      </c>
      <c r="H13697" s="4" t="str">
        <f t="shared" ca="1" si="676"/>
        <v>PCV</v>
      </c>
      <c r="I13697">
        <f t="shared" ca="1" si="677"/>
        <v>109</v>
      </c>
      <c r="J13697" t="str">
        <f t="shared" si="675"/>
        <v>R</v>
      </c>
      <c r="K13697" s="5" t="str" cm="1">
        <f t="array" aca="1" ref="K13697" ca="1">IF(J13697="L",
INDIRECT("D"&amp;I13697),
INDIRECT("E"&amp;I13697))</f>
        <v>HTL</v>
      </c>
    </row>
    <row r="13698" spans="7:11" x14ac:dyDescent="0.2">
      <c r="G13698" s="7">
        <v>13697</v>
      </c>
      <c r="H13698" s="4" t="str">
        <f t="shared" ca="1" si="676"/>
        <v>HTL</v>
      </c>
      <c r="I13698">
        <f t="shared" ca="1" si="677"/>
        <v>270</v>
      </c>
      <c r="J13698" t="str">
        <f t="shared" ref="J13698:J13761" si="678">_xlfn.LET(
_xlpm.Origin, $A$2,
_xlpm.MyIndex, MOD(ROW()-2,LEN(_xlpm.Origin))+1,
MID(_xlpm.Origin,_xlpm.MyIndex,1)
)</f>
        <v>R</v>
      </c>
      <c r="K13698" s="5" t="str" cm="1">
        <f t="array" aca="1" ref="K13698" ca="1">IF(J13698="L",
INDIRECT("D"&amp;I13698),
INDIRECT("E"&amp;I13698))</f>
        <v>HKD</v>
      </c>
    </row>
    <row r="13699" spans="7:11" x14ac:dyDescent="0.2">
      <c r="G13699" s="7">
        <v>13698</v>
      </c>
      <c r="H13699" s="4" t="str">
        <f t="shared" ca="1" si="676"/>
        <v>HKD</v>
      </c>
      <c r="I13699">
        <f t="shared" ca="1" si="677"/>
        <v>113</v>
      </c>
      <c r="J13699" t="str">
        <f t="shared" si="678"/>
        <v>L</v>
      </c>
      <c r="K13699" s="5" t="str" cm="1">
        <f t="array" aca="1" ref="K13699" ca="1">IF(J13699="L",
INDIRECT("D"&amp;I13699),
INDIRECT("E"&amp;I13699))</f>
        <v>BLG</v>
      </c>
    </row>
    <row r="13700" spans="7:11" x14ac:dyDescent="0.2">
      <c r="G13700" s="7">
        <v>13699</v>
      </c>
      <c r="H13700" s="4" t="str">
        <f t="shared" ca="1" si="676"/>
        <v>BLG</v>
      </c>
      <c r="I13700">
        <f t="shared" ca="1" si="677"/>
        <v>701</v>
      </c>
      <c r="J13700" t="str">
        <f t="shared" si="678"/>
        <v>R</v>
      </c>
      <c r="K13700" s="5" t="str" cm="1">
        <f t="array" aca="1" ref="K13700" ca="1">IF(J13700="L",
INDIRECT("D"&amp;I13700),
INDIRECT("E"&amp;I13700))</f>
        <v>VTL</v>
      </c>
    </row>
    <row r="13701" spans="7:11" x14ac:dyDescent="0.2">
      <c r="G13701" s="7">
        <v>13700</v>
      </c>
      <c r="H13701" s="4" t="str">
        <f t="shared" ca="1" si="676"/>
        <v>VTL</v>
      </c>
      <c r="I13701">
        <f t="shared" ca="1" si="677"/>
        <v>599</v>
      </c>
      <c r="J13701" t="str">
        <f t="shared" si="678"/>
        <v>R</v>
      </c>
      <c r="K13701" s="5" t="str" cm="1">
        <f t="array" aca="1" ref="K13701" ca="1">IF(J13701="L",
INDIRECT("D"&amp;I13701),
INDIRECT("E"&amp;I13701))</f>
        <v>KMS</v>
      </c>
    </row>
    <row r="13702" spans="7:11" x14ac:dyDescent="0.2">
      <c r="G13702" s="7">
        <v>13701</v>
      </c>
      <c r="H13702" s="4" t="str">
        <f t="shared" ca="1" si="676"/>
        <v>KMS</v>
      </c>
      <c r="I13702">
        <f t="shared" ca="1" si="677"/>
        <v>263</v>
      </c>
      <c r="J13702" t="str">
        <f t="shared" si="678"/>
        <v>R</v>
      </c>
      <c r="K13702" s="5" t="str" cm="1">
        <f t="array" aca="1" ref="K13702" ca="1">IF(J13702="L",
INDIRECT("D"&amp;I13702),
INDIRECT("E"&amp;I13702))</f>
        <v>GSK</v>
      </c>
    </row>
    <row r="13703" spans="7:11" x14ac:dyDescent="0.2">
      <c r="G13703" s="7">
        <v>13702</v>
      </c>
      <c r="H13703" s="4" t="str">
        <f t="shared" ca="1" si="676"/>
        <v>GSK</v>
      </c>
      <c r="I13703">
        <f t="shared" ca="1" si="677"/>
        <v>406</v>
      </c>
      <c r="J13703" t="str">
        <f t="shared" si="678"/>
        <v>L</v>
      </c>
      <c r="K13703" s="5" t="str" cm="1">
        <f t="array" aca="1" ref="K13703" ca="1">IF(J13703="L",
INDIRECT("D"&amp;I13703),
INDIRECT("E"&amp;I13703))</f>
        <v>LTT</v>
      </c>
    </row>
    <row r="13704" spans="7:11" x14ac:dyDescent="0.2">
      <c r="G13704" s="7">
        <v>13703</v>
      </c>
      <c r="H13704" s="4" t="str">
        <f t="shared" ca="1" si="676"/>
        <v>LTT</v>
      </c>
      <c r="I13704">
        <f t="shared" ca="1" si="677"/>
        <v>166</v>
      </c>
      <c r="J13704" t="str">
        <f t="shared" si="678"/>
        <v>L</v>
      </c>
      <c r="K13704" s="5" t="str" cm="1">
        <f t="array" aca="1" ref="K13704" ca="1">IF(J13704="L",
INDIRECT("D"&amp;I13704),
INDIRECT("E"&amp;I13704))</f>
        <v>TJV</v>
      </c>
    </row>
    <row r="13705" spans="7:11" x14ac:dyDescent="0.2">
      <c r="G13705" s="7">
        <v>13704</v>
      </c>
      <c r="H13705" s="4" t="str">
        <f t="shared" ca="1" si="676"/>
        <v>TJV</v>
      </c>
      <c r="I13705">
        <f t="shared" ca="1" si="677"/>
        <v>245</v>
      </c>
      <c r="J13705" t="str">
        <f t="shared" si="678"/>
        <v>R</v>
      </c>
      <c r="K13705" s="5" t="str" cm="1">
        <f t="array" aca="1" ref="K13705" ca="1">IF(J13705="L",
INDIRECT("D"&amp;I13705),
INDIRECT("E"&amp;I13705))</f>
        <v>FLM</v>
      </c>
    </row>
    <row r="13706" spans="7:11" x14ac:dyDescent="0.2">
      <c r="G13706" s="7">
        <v>13705</v>
      </c>
      <c r="H13706" s="4" t="str">
        <f t="shared" ca="1" si="676"/>
        <v>FLM</v>
      </c>
      <c r="I13706">
        <f t="shared" ca="1" si="677"/>
        <v>463</v>
      </c>
      <c r="J13706" t="str">
        <f t="shared" si="678"/>
        <v>R</v>
      </c>
      <c r="K13706" s="5" t="str" cm="1">
        <f t="array" aca="1" ref="K13706" ca="1">IF(J13706="L",
INDIRECT("D"&amp;I13706),
INDIRECT("E"&amp;I13706))</f>
        <v>DHR</v>
      </c>
    </row>
    <row r="13707" spans="7:11" x14ac:dyDescent="0.2">
      <c r="G13707" s="7">
        <v>13706</v>
      </c>
      <c r="H13707" s="4" t="str">
        <f t="shared" ca="1" si="676"/>
        <v>DHR</v>
      </c>
      <c r="I13707">
        <f t="shared" ca="1" si="677"/>
        <v>490</v>
      </c>
      <c r="J13707" t="str">
        <f t="shared" si="678"/>
        <v>R</v>
      </c>
      <c r="K13707" s="5" t="str" cm="1">
        <f t="array" aca="1" ref="K13707" ca="1">IF(J13707="L",
INDIRECT("D"&amp;I13707),
INDIRECT("E"&amp;I13707))</f>
        <v>JRV</v>
      </c>
    </row>
    <row r="13708" spans="7:11" x14ac:dyDescent="0.2">
      <c r="G13708" s="7">
        <v>13707</v>
      </c>
      <c r="H13708" s="4" t="str">
        <f t="shared" ca="1" si="676"/>
        <v>JRV</v>
      </c>
      <c r="I13708">
        <f t="shared" ca="1" si="677"/>
        <v>85</v>
      </c>
      <c r="J13708" t="str">
        <f t="shared" si="678"/>
        <v>L</v>
      </c>
      <c r="K13708" s="5" t="str" cm="1">
        <f t="array" aca="1" ref="K13708" ca="1">IF(J13708="L",
INDIRECT("D"&amp;I13708),
INDIRECT("E"&amp;I13708))</f>
        <v>CVN</v>
      </c>
    </row>
    <row r="13709" spans="7:11" x14ac:dyDescent="0.2">
      <c r="G13709" s="7">
        <v>13708</v>
      </c>
      <c r="H13709" s="4" t="str">
        <f t="shared" ca="1" si="676"/>
        <v>CVN</v>
      </c>
      <c r="I13709">
        <f t="shared" ca="1" si="677"/>
        <v>715</v>
      </c>
      <c r="J13709" t="str">
        <f t="shared" si="678"/>
        <v>R</v>
      </c>
      <c r="K13709" s="5" t="str" cm="1">
        <f t="array" aca="1" ref="K13709" ca="1">IF(J13709="L",
INDIRECT("D"&amp;I13709),
INDIRECT("E"&amp;I13709))</f>
        <v>PHH</v>
      </c>
    </row>
    <row r="13710" spans="7:11" x14ac:dyDescent="0.2">
      <c r="G13710" s="7">
        <v>13709</v>
      </c>
      <c r="H13710" s="4" t="str">
        <f t="shared" ca="1" si="676"/>
        <v>PHH</v>
      </c>
      <c r="I13710">
        <f t="shared" ca="1" si="677"/>
        <v>403</v>
      </c>
      <c r="J13710" t="str">
        <f t="shared" si="678"/>
        <v>R</v>
      </c>
      <c r="K13710" s="5" t="str" cm="1">
        <f t="array" aca="1" ref="K13710" ca="1">IF(J13710="L",
INDIRECT("D"&amp;I13710),
INDIRECT("E"&amp;I13710))</f>
        <v>KXG</v>
      </c>
    </row>
    <row r="13711" spans="7:11" x14ac:dyDescent="0.2">
      <c r="G13711" s="7">
        <v>13710</v>
      </c>
      <c r="H13711" s="4" t="str">
        <f t="shared" ca="1" si="676"/>
        <v>KXG</v>
      </c>
      <c r="I13711">
        <f t="shared" ca="1" si="677"/>
        <v>187</v>
      </c>
      <c r="J13711" t="str">
        <f t="shared" si="678"/>
        <v>R</v>
      </c>
      <c r="K13711" s="5" t="str" cm="1">
        <f t="array" aca="1" ref="K13711" ca="1">IF(J13711="L",
INDIRECT("D"&amp;I13711),
INDIRECT("E"&amp;I13711))</f>
        <v>KHR</v>
      </c>
    </row>
    <row r="13712" spans="7:11" x14ac:dyDescent="0.2">
      <c r="G13712" s="7">
        <v>13711</v>
      </c>
      <c r="H13712" s="4" t="str">
        <f t="shared" ca="1" si="676"/>
        <v>KHR</v>
      </c>
      <c r="I13712">
        <f t="shared" ca="1" si="677"/>
        <v>151</v>
      </c>
      <c r="J13712" t="str">
        <f t="shared" si="678"/>
        <v>L</v>
      </c>
      <c r="K13712" s="5" t="str" cm="1">
        <f t="array" aca="1" ref="K13712" ca="1">IF(J13712="L",
INDIRECT("D"&amp;I13712),
INDIRECT("E"&amp;I13712))</f>
        <v>CBJ</v>
      </c>
    </row>
    <row r="13713" spans="7:11" x14ac:dyDescent="0.2">
      <c r="G13713" s="7">
        <v>13712</v>
      </c>
      <c r="H13713" s="4" t="str">
        <f t="shared" ca="1" si="676"/>
        <v>CBJ</v>
      </c>
      <c r="I13713">
        <f t="shared" ca="1" si="677"/>
        <v>509</v>
      </c>
      <c r="J13713" t="str">
        <f t="shared" si="678"/>
        <v>R</v>
      </c>
      <c r="K13713" s="5" t="str" cm="1">
        <f t="array" aca="1" ref="K13713" ca="1">IF(J13713="L",
INDIRECT("D"&amp;I13713),
INDIRECT("E"&amp;I13713))</f>
        <v>LJD</v>
      </c>
    </row>
    <row r="13714" spans="7:11" x14ac:dyDescent="0.2">
      <c r="G13714" s="7">
        <v>13713</v>
      </c>
      <c r="H13714" s="4" t="str">
        <f t="shared" ca="1" si="676"/>
        <v>LJD</v>
      </c>
      <c r="I13714">
        <f t="shared" ca="1" si="677"/>
        <v>684</v>
      </c>
      <c r="J13714" t="str">
        <f t="shared" si="678"/>
        <v>R</v>
      </c>
      <c r="K13714" s="5" t="str" cm="1">
        <f t="array" aca="1" ref="K13714" ca="1">IF(J13714="L",
INDIRECT("D"&amp;I13714),
INDIRECT("E"&amp;I13714))</f>
        <v>TRC</v>
      </c>
    </row>
    <row r="13715" spans="7:11" x14ac:dyDescent="0.2">
      <c r="G13715" s="7">
        <v>13714</v>
      </c>
      <c r="H13715" s="4" t="str">
        <f t="shared" ca="1" si="676"/>
        <v>TRC</v>
      </c>
      <c r="I13715">
        <f t="shared" ca="1" si="677"/>
        <v>758</v>
      </c>
      <c r="J13715" t="str">
        <f t="shared" si="678"/>
        <v>L</v>
      </c>
      <c r="K13715" s="5" t="str" cm="1">
        <f t="array" aca="1" ref="K13715" ca="1">IF(J13715="L",
INDIRECT("D"&amp;I13715),
INDIRECT("E"&amp;I13715))</f>
        <v>QSP</v>
      </c>
    </row>
    <row r="13716" spans="7:11" x14ac:dyDescent="0.2">
      <c r="G13716" s="7">
        <v>13715</v>
      </c>
      <c r="H13716" s="4" t="str">
        <f t="shared" ca="1" si="676"/>
        <v>QSP</v>
      </c>
      <c r="I13716">
        <f t="shared" ca="1" si="677"/>
        <v>191</v>
      </c>
      <c r="J13716" t="str">
        <f t="shared" si="678"/>
        <v>R</v>
      </c>
      <c r="K13716" s="5" t="str" cm="1">
        <f t="array" aca="1" ref="K13716" ca="1">IF(J13716="L",
INDIRECT("D"&amp;I13716),
INDIRECT("E"&amp;I13716))</f>
        <v>VRT</v>
      </c>
    </row>
    <row r="13717" spans="7:11" x14ac:dyDescent="0.2">
      <c r="G13717" s="7">
        <v>13716</v>
      </c>
      <c r="H13717" s="4" t="str">
        <f t="shared" ca="1" si="676"/>
        <v>VRT</v>
      </c>
      <c r="I13717">
        <f t="shared" ca="1" si="677"/>
        <v>76</v>
      </c>
      <c r="J13717" t="str">
        <f t="shared" si="678"/>
        <v>R</v>
      </c>
      <c r="K13717" s="5" t="str" cm="1">
        <f t="array" aca="1" ref="K13717" ca="1">IF(J13717="L",
INDIRECT("D"&amp;I13717),
INDIRECT("E"&amp;I13717))</f>
        <v>RFQ</v>
      </c>
    </row>
    <row r="13718" spans="7:11" x14ac:dyDescent="0.2">
      <c r="G13718" s="7">
        <v>13717</v>
      </c>
      <c r="H13718" s="4" t="str">
        <f t="shared" ca="1" si="676"/>
        <v>RFQ</v>
      </c>
      <c r="I13718">
        <f t="shared" ca="1" si="677"/>
        <v>691</v>
      </c>
      <c r="J13718" t="str">
        <f t="shared" si="678"/>
        <v>R</v>
      </c>
      <c r="K13718" s="5" t="str" cm="1">
        <f t="array" aca="1" ref="K13718" ca="1">IF(J13718="L",
INDIRECT("D"&amp;I13718),
INDIRECT("E"&amp;I13718))</f>
        <v>DSL</v>
      </c>
    </row>
    <row r="13719" spans="7:11" x14ac:dyDescent="0.2">
      <c r="G13719" s="7">
        <v>13718</v>
      </c>
      <c r="H13719" s="4" t="str">
        <f t="shared" ca="1" si="676"/>
        <v>DSL</v>
      </c>
      <c r="I13719">
        <f t="shared" ca="1" si="677"/>
        <v>368</v>
      </c>
      <c r="J13719" t="str">
        <f t="shared" si="678"/>
        <v>L</v>
      </c>
      <c r="K13719" s="5" t="str" cm="1">
        <f t="array" aca="1" ref="K13719" ca="1">IF(J13719="L",
INDIRECT("D"&amp;I13719),
INDIRECT("E"&amp;I13719))</f>
        <v>CLB</v>
      </c>
    </row>
    <row r="13720" spans="7:11" x14ac:dyDescent="0.2">
      <c r="G13720" s="7">
        <v>13719</v>
      </c>
      <c r="H13720" s="4" t="str">
        <f t="shared" ca="1" si="676"/>
        <v>CLB</v>
      </c>
      <c r="I13720">
        <f t="shared" ca="1" si="677"/>
        <v>388</v>
      </c>
      <c r="J13720" t="str">
        <f t="shared" si="678"/>
        <v>L</v>
      </c>
      <c r="K13720" s="5" t="str" cm="1">
        <f t="array" aca="1" ref="K13720" ca="1">IF(J13720="L",
INDIRECT("D"&amp;I13720),
INDIRECT("E"&amp;I13720))</f>
        <v>MTK</v>
      </c>
    </row>
    <row r="13721" spans="7:11" x14ac:dyDescent="0.2">
      <c r="G13721" s="7">
        <v>13720</v>
      </c>
      <c r="H13721" s="4" t="str">
        <f t="shared" ca="1" si="676"/>
        <v>MTK</v>
      </c>
      <c r="I13721">
        <f t="shared" ca="1" si="677"/>
        <v>588</v>
      </c>
      <c r="J13721" t="str">
        <f t="shared" si="678"/>
        <v>L</v>
      </c>
      <c r="K13721" s="5" t="str" cm="1">
        <f t="array" aca="1" ref="K13721" ca="1">IF(J13721="L",
INDIRECT("D"&amp;I13721),
INDIRECT("E"&amp;I13721))</f>
        <v>NMK</v>
      </c>
    </row>
    <row r="13722" spans="7:11" x14ac:dyDescent="0.2">
      <c r="G13722" s="7">
        <v>13721</v>
      </c>
      <c r="H13722" s="4" t="str">
        <f t="shared" ca="1" si="676"/>
        <v>NMK</v>
      </c>
      <c r="I13722">
        <f t="shared" ca="1" si="677"/>
        <v>206</v>
      </c>
      <c r="J13722" t="str">
        <f t="shared" si="678"/>
        <v>R</v>
      </c>
      <c r="K13722" s="5" t="str" cm="1">
        <f t="array" aca="1" ref="K13722" ca="1">IF(J13722="L",
INDIRECT("D"&amp;I13722),
INDIRECT("E"&amp;I13722))</f>
        <v>BRX</v>
      </c>
    </row>
    <row r="13723" spans="7:11" x14ac:dyDescent="0.2">
      <c r="G13723" s="7">
        <v>13722</v>
      </c>
      <c r="H13723" s="4" t="str">
        <f t="shared" ca="1" si="676"/>
        <v>BRX</v>
      </c>
      <c r="I13723">
        <f t="shared" ca="1" si="677"/>
        <v>565</v>
      </c>
      <c r="J13723" t="str">
        <f t="shared" si="678"/>
        <v>R</v>
      </c>
      <c r="K13723" s="5" t="str" cm="1">
        <f t="array" aca="1" ref="K13723" ca="1">IF(J13723="L",
INDIRECT("D"&amp;I13723),
INDIRECT("E"&amp;I13723))</f>
        <v>XGH</v>
      </c>
    </row>
    <row r="13724" spans="7:11" x14ac:dyDescent="0.2">
      <c r="G13724" s="7">
        <v>13723</v>
      </c>
      <c r="H13724" s="4" t="str">
        <f t="shared" ca="1" si="676"/>
        <v>XGH</v>
      </c>
      <c r="I13724">
        <f t="shared" ca="1" si="677"/>
        <v>409</v>
      </c>
      <c r="J13724" t="str">
        <f t="shared" si="678"/>
        <v>R</v>
      </c>
      <c r="K13724" s="5" t="str" cm="1">
        <f t="array" aca="1" ref="K13724" ca="1">IF(J13724="L",
INDIRECT("D"&amp;I13724),
INDIRECT("E"&amp;I13724))</f>
        <v>GKD</v>
      </c>
    </row>
    <row r="13725" spans="7:11" x14ac:dyDescent="0.2">
      <c r="G13725" s="7">
        <v>13724</v>
      </c>
      <c r="H13725" s="4" t="str">
        <f t="shared" ca="1" si="676"/>
        <v>GKD</v>
      </c>
      <c r="I13725">
        <f t="shared" ca="1" si="677"/>
        <v>7</v>
      </c>
      <c r="J13725" t="str">
        <f t="shared" si="678"/>
        <v>L</v>
      </c>
      <c r="K13725" s="5" t="str" cm="1">
        <f t="array" aca="1" ref="K13725" ca="1">IF(J13725="L",
INDIRECT("D"&amp;I13725),
INDIRECT("E"&amp;I13725))</f>
        <v>HHH</v>
      </c>
    </row>
    <row r="13726" spans="7:11" x14ac:dyDescent="0.2">
      <c r="G13726" s="7">
        <v>13725</v>
      </c>
      <c r="H13726" s="4" t="str">
        <f t="shared" ca="1" si="676"/>
        <v>HHH</v>
      </c>
      <c r="I13726">
        <f t="shared" ca="1" si="677"/>
        <v>234</v>
      </c>
      <c r="J13726" t="str">
        <f t="shared" si="678"/>
        <v>L</v>
      </c>
      <c r="K13726" s="5" t="str" cm="1">
        <f t="array" aca="1" ref="K13726" ca="1">IF(J13726="L",
INDIRECT("D"&amp;I13726),
INDIRECT("E"&amp;I13726))</f>
        <v>SXK</v>
      </c>
    </row>
    <row r="13727" spans="7:11" x14ac:dyDescent="0.2">
      <c r="G13727" s="7">
        <v>13726</v>
      </c>
      <c r="H13727" s="4" t="str">
        <f t="shared" ca="1" si="676"/>
        <v>SXK</v>
      </c>
      <c r="I13727">
        <f t="shared" ca="1" si="677"/>
        <v>69</v>
      </c>
      <c r="J13727" t="str">
        <f t="shared" si="678"/>
        <v>L</v>
      </c>
      <c r="K13727" s="5" t="str" cm="1">
        <f t="array" aca="1" ref="K13727" ca="1">IF(J13727="L",
INDIRECT("D"&amp;I13727),
INDIRECT("E"&amp;I13727))</f>
        <v>SFT</v>
      </c>
    </row>
    <row r="13728" spans="7:11" x14ac:dyDescent="0.2">
      <c r="G13728" s="7">
        <v>13727</v>
      </c>
      <c r="H13728" s="4" t="str">
        <f t="shared" ca="1" si="676"/>
        <v>SFT</v>
      </c>
      <c r="I13728">
        <f t="shared" ca="1" si="677"/>
        <v>95</v>
      </c>
      <c r="J13728" t="str">
        <f t="shared" si="678"/>
        <v>R</v>
      </c>
      <c r="K13728" s="5" t="str" cm="1">
        <f t="array" aca="1" ref="K13728" ca="1">IF(J13728="L",
INDIRECT("D"&amp;I13728),
INDIRECT("E"&amp;I13728))</f>
        <v>KJC</v>
      </c>
    </row>
    <row r="13729" spans="7:11" x14ac:dyDescent="0.2">
      <c r="G13729" s="7">
        <v>13728</v>
      </c>
      <c r="H13729" s="4" t="str">
        <f t="shared" ca="1" si="676"/>
        <v>KJC</v>
      </c>
      <c r="I13729">
        <f t="shared" ca="1" si="677"/>
        <v>34</v>
      </c>
      <c r="J13729" t="str">
        <f t="shared" si="678"/>
        <v>R</v>
      </c>
      <c r="K13729" s="5" t="str" cm="1">
        <f t="array" aca="1" ref="K13729" ca="1">IF(J13729="L",
INDIRECT("D"&amp;I13729),
INDIRECT("E"&amp;I13729))</f>
        <v>RBF</v>
      </c>
    </row>
    <row r="13730" spans="7:11" x14ac:dyDescent="0.2">
      <c r="G13730" s="7">
        <v>13729</v>
      </c>
      <c r="H13730" s="4" t="str">
        <f t="shared" ca="1" si="676"/>
        <v>RBF</v>
      </c>
      <c r="I13730">
        <f t="shared" ca="1" si="677"/>
        <v>694</v>
      </c>
      <c r="J13730" t="str">
        <f t="shared" si="678"/>
        <v>L</v>
      </c>
      <c r="K13730" s="5" t="str" cm="1">
        <f t="array" aca="1" ref="K13730" ca="1">IF(J13730="L",
INDIRECT("D"&amp;I13730),
INDIRECT("E"&amp;I13730))</f>
        <v>LFB</v>
      </c>
    </row>
    <row r="13731" spans="7:11" x14ac:dyDescent="0.2">
      <c r="G13731" s="7">
        <v>13730</v>
      </c>
      <c r="H13731" s="4" t="str">
        <f t="shared" ca="1" si="676"/>
        <v>LFB</v>
      </c>
      <c r="I13731">
        <f t="shared" ca="1" si="677"/>
        <v>279</v>
      </c>
      <c r="J13731" t="str">
        <f t="shared" si="678"/>
        <v>R</v>
      </c>
      <c r="K13731" s="5" t="str" cm="1">
        <f t="array" aca="1" ref="K13731" ca="1">IF(J13731="L",
INDIRECT("D"&amp;I13731),
INDIRECT("E"&amp;I13731))</f>
        <v>PKB</v>
      </c>
    </row>
    <row r="13732" spans="7:11" x14ac:dyDescent="0.2">
      <c r="G13732" s="7">
        <v>13731</v>
      </c>
      <c r="H13732" s="4" t="str">
        <f t="shared" ca="1" si="676"/>
        <v>PKB</v>
      </c>
      <c r="I13732">
        <f t="shared" ca="1" si="677"/>
        <v>211</v>
      </c>
      <c r="J13732" t="str">
        <f t="shared" si="678"/>
        <v>R</v>
      </c>
      <c r="K13732" s="5" t="str" cm="1">
        <f t="array" aca="1" ref="K13732" ca="1">IF(J13732="L",
INDIRECT("D"&amp;I13732),
INDIRECT("E"&amp;I13732))</f>
        <v>NDR</v>
      </c>
    </row>
    <row r="13733" spans="7:11" x14ac:dyDescent="0.2">
      <c r="G13733" s="7">
        <v>13732</v>
      </c>
      <c r="H13733" s="4" t="str">
        <f t="shared" ca="1" si="676"/>
        <v>NDR</v>
      </c>
      <c r="I13733">
        <f t="shared" ca="1" si="677"/>
        <v>260</v>
      </c>
      <c r="J13733" t="str">
        <f t="shared" si="678"/>
        <v>L</v>
      </c>
      <c r="K13733" s="5" t="str" cm="1">
        <f t="array" aca="1" ref="K13733" ca="1">IF(J13733="L",
INDIRECT("D"&amp;I13733),
INDIRECT("E"&amp;I13733))</f>
        <v>MKP</v>
      </c>
    </row>
    <row r="13734" spans="7:11" x14ac:dyDescent="0.2">
      <c r="G13734" s="7">
        <v>13733</v>
      </c>
      <c r="H13734" s="4" t="str">
        <f t="shared" ref="H13734:H13797" ca="1" si="679">K13733</f>
        <v>MKP</v>
      </c>
      <c r="I13734">
        <f t="shared" ref="I13734:I13797" ca="1" si="680">MATCH(H13734,C:C,0)</f>
        <v>608</v>
      </c>
      <c r="J13734" t="str">
        <f t="shared" si="678"/>
        <v>R</v>
      </c>
      <c r="K13734" s="5" t="str" cm="1">
        <f t="array" aca="1" ref="K13734" ca="1">IF(J13734="L",
INDIRECT("D"&amp;I13734),
INDIRECT("E"&amp;I13734))</f>
        <v>XRH</v>
      </c>
    </row>
    <row r="13735" spans="7:11" x14ac:dyDescent="0.2">
      <c r="G13735" s="7">
        <v>13734</v>
      </c>
      <c r="H13735" s="4" t="str">
        <f t="shared" ca="1" si="679"/>
        <v>XRH</v>
      </c>
      <c r="I13735">
        <f t="shared" ca="1" si="680"/>
        <v>29</v>
      </c>
      <c r="J13735" t="str">
        <f t="shared" si="678"/>
        <v>R</v>
      </c>
      <c r="K13735" s="5" t="str" cm="1">
        <f t="array" aca="1" ref="K13735" ca="1">IF(J13735="L",
INDIRECT("D"&amp;I13735),
INDIRECT("E"&amp;I13735))</f>
        <v>LHC</v>
      </c>
    </row>
    <row r="13736" spans="7:11" x14ac:dyDescent="0.2">
      <c r="G13736" s="7">
        <v>13735</v>
      </c>
      <c r="H13736" s="4" t="str">
        <f t="shared" ca="1" si="679"/>
        <v>LHC</v>
      </c>
      <c r="I13736">
        <f t="shared" ca="1" si="680"/>
        <v>417</v>
      </c>
      <c r="J13736" t="str">
        <f t="shared" si="678"/>
        <v>R</v>
      </c>
      <c r="K13736" s="5" t="str" cm="1">
        <f t="array" aca="1" ref="K13736" ca="1">IF(J13736="L",
INDIRECT("D"&amp;I13736),
INDIRECT("E"&amp;I13736))</f>
        <v>KCM</v>
      </c>
    </row>
    <row r="13737" spans="7:11" x14ac:dyDescent="0.2">
      <c r="G13737" s="7">
        <v>13736</v>
      </c>
      <c r="H13737" s="4" t="str">
        <f t="shared" ca="1" si="679"/>
        <v>KCM</v>
      </c>
      <c r="I13737">
        <f t="shared" ca="1" si="680"/>
        <v>325</v>
      </c>
      <c r="J13737" t="str">
        <f t="shared" si="678"/>
        <v>L</v>
      </c>
      <c r="K13737" s="5" t="str" cm="1">
        <f t="array" aca="1" ref="K13737" ca="1">IF(J13737="L",
INDIRECT("D"&amp;I13737),
INDIRECT("E"&amp;I13737))</f>
        <v>JMD</v>
      </c>
    </row>
    <row r="13738" spans="7:11" x14ac:dyDescent="0.2">
      <c r="G13738" s="7">
        <v>13737</v>
      </c>
      <c r="H13738" s="4" t="str">
        <f t="shared" ca="1" si="679"/>
        <v>JMD</v>
      </c>
      <c r="I13738">
        <f t="shared" ca="1" si="680"/>
        <v>665</v>
      </c>
      <c r="J13738" t="str">
        <f t="shared" si="678"/>
        <v>R</v>
      </c>
      <c r="K13738" s="5" t="str" cm="1">
        <f t="array" aca="1" ref="K13738" ca="1">IF(J13738="L",
INDIRECT("D"&amp;I13738),
INDIRECT("E"&amp;I13738))</f>
        <v>XMM</v>
      </c>
    </row>
    <row r="13739" spans="7:11" x14ac:dyDescent="0.2">
      <c r="G13739" s="7">
        <v>13738</v>
      </c>
      <c r="H13739" s="4" t="str">
        <f t="shared" ca="1" si="679"/>
        <v>XMM</v>
      </c>
      <c r="I13739">
        <f t="shared" ca="1" si="680"/>
        <v>28</v>
      </c>
      <c r="J13739" t="str">
        <f t="shared" si="678"/>
        <v>R</v>
      </c>
      <c r="K13739" s="5" t="str" cm="1">
        <f t="array" aca="1" ref="K13739" ca="1">IF(J13739="L",
INDIRECT("D"&amp;I13739),
INDIRECT("E"&amp;I13739))</f>
        <v>NXM</v>
      </c>
    </row>
    <row r="13740" spans="7:11" x14ac:dyDescent="0.2">
      <c r="G13740" s="7">
        <v>13739</v>
      </c>
      <c r="H13740" s="4" t="str">
        <f t="shared" ca="1" si="679"/>
        <v>NXM</v>
      </c>
      <c r="I13740">
        <f t="shared" ca="1" si="680"/>
        <v>638</v>
      </c>
      <c r="J13740" t="str">
        <f t="shared" si="678"/>
        <v>L</v>
      </c>
      <c r="K13740" s="5" t="str" cm="1">
        <f t="array" aca="1" ref="K13740" ca="1">IF(J13740="L",
INDIRECT("D"&amp;I13740),
INDIRECT("E"&amp;I13740))</f>
        <v>KXK</v>
      </c>
    </row>
    <row r="13741" spans="7:11" x14ac:dyDescent="0.2">
      <c r="G13741" s="7">
        <v>13740</v>
      </c>
      <c r="H13741" s="4" t="str">
        <f t="shared" ca="1" si="679"/>
        <v>KXK</v>
      </c>
      <c r="I13741">
        <f t="shared" ca="1" si="680"/>
        <v>630</v>
      </c>
      <c r="J13741" t="str">
        <f t="shared" si="678"/>
        <v>R</v>
      </c>
      <c r="K13741" s="5" t="str" cm="1">
        <f t="array" aca="1" ref="K13741" ca="1">IF(J13741="L",
INDIRECT("D"&amp;I13741),
INDIRECT("E"&amp;I13741))</f>
        <v>KQR</v>
      </c>
    </row>
    <row r="13742" spans="7:11" x14ac:dyDescent="0.2">
      <c r="G13742" s="7">
        <v>13741</v>
      </c>
      <c r="H13742" s="4" t="str">
        <f t="shared" ca="1" si="679"/>
        <v>KQR</v>
      </c>
      <c r="I13742">
        <f t="shared" ca="1" si="680"/>
        <v>532</v>
      </c>
      <c r="J13742" t="str">
        <f t="shared" si="678"/>
        <v>R</v>
      </c>
      <c r="K13742" s="5" t="str" cm="1">
        <f t="array" aca="1" ref="K13742" ca="1">IF(J13742="L",
INDIRECT("D"&amp;I13742),
INDIRECT("E"&amp;I13742))</f>
        <v>FSL</v>
      </c>
    </row>
    <row r="13743" spans="7:11" x14ac:dyDescent="0.2">
      <c r="G13743" s="7">
        <v>13742</v>
      </c>
      <c r="H13743" s="4" t="str">
        <f t="shared" ca="1" si="679"/>
        <v>FSL</v>
      </c>
      <c r="I13743">
        <f t="shared" ca="1" si="680"/>
        <v>181</v>
      </c>
      <c r="J13743" t="str">
        <f t="shared" si="678"/>
        <v>R</v>
      </c>
      <c r="K13743" s="5" t="str" cm="1">
        <f t="array" aca="1" ref="K13743" ca="1">IF(J13743="L",
INDIRECT("D"&amp;I13743),
INDIRECT("E"&amp;I13743))</f>
        <v>SXG</v>
      </c>
    </row>
    <row r="13744" spans="7:11" x14ac:dyDescent="0.2">
      <c r="G13744" s="7">
        <v>13743</v>
      </c>
      <c r="H13744" s="4" t="str">
        <f t="shared" ca="1" si="679"/>
        <v>SXG</v>
      </c>
      <c r="I13744">
        <f t="shared" ca="1" si="680"/>
        <v>572</v>
      </c>
      <c r="J13744" t="str">
        <f t="shared" si="678"/>
        <v>L</v>
      </c>
      <c r="K13744" s="5" t="str" cm="1">
        <f t="array" aca="1" ref="K13744" ca="1">IF(J13744="L",
INDIRECT("D"&amp;I13744),
INDIRECT("E"&amp;I13744))</f>
        <v>NDN</v>
      </c>
    </row>
    <row r="13745" spans="7:11" x14ac:dyDescent="0.2">
      <c r="G13745" s="7">
        <v>13744</v>
      </c>
      <c r="H13745" s="4" t="str">
        <f t="shared" ca="1" si="679"/>
        <v>NDN</v>
      </c>
      <c r="I13745">
        <f t="shared" ca="1" si="680"/>
        <v>586</v>
      </c>
      <c r="J13745" t="str">
        <f t="shared" si="678"/>
        <v>R</v>
      </c>
      <c r="K13745" s="5" t="str" cm="1">
        <f t="array" aca="1" ref="K13745" ca="1">IF(J13745="L",
INDIRECT("D"&amp;I13745),
INDIRECT("E"&amp;I13745))</f>
        <v>QGN</v>
      </c>
    </row>
    <row r="13746" spans="7:11" x14ac:dyDescent="0.2">
      <c r="G13746" s="7">
        <v>13745</v>
      </c>
      <c r="H13746" s="4" t="str">
        <f t="shared" ca="1" si="679"/>
        <v>QGN</v>
      </c>
      <c r="I13746">
        <f t="shared" ca="1" si="680"/>
        <v>41</v>
      </c>
      <c r="J13746" t="str">
        <f t="shared" si="678"/>
        <v>R</v>
      </c>
      <c r="K13746" s="5" t="str" cm="1">
        <f t="array" aca="1" ref="K13746" ca="1">IF(J13746="L",
INDIRECT("D"&amp;I13746),
INDIRECT("E"&amp;I13746))</f>
        <v>HPC</v>
      </c>
    </row>
    <row r="13747" spans="7:11" x14ac:dyDescent="0.2">
      <c r="G13747" s="7">
        <v>13746</v>
      </c>
      <c r="H13747" s="4" t="str">
        <f t="shared" ca="1" si="679"/>
        <v>HPC</v>
      </c>
      <c r="I13747">
        <f t="shared" ca="1" si="680"/>
        <v>402</v>
      </c>
      <c r="J13747" t="str">
        <f t="shared" si="678"/>
        <v>L</v>
      </c>
      <c r="K13747" s="5" t="str" cm="1">
        <f t="array" aca="1" ref="K13747" ca="1">IF(J13747="L",
INDIRECT("D"&amp;I13747),
INDIRECT("E"&amp;I13747))</f>
        <v>GRS</v>
      </c>
    </row>
    <row r="13748" spans="7:11" x14ac:dyDescent="0.2">
      <c r="G13748" s="7">
        <v>13747</v>
      </c>
      <c r="H13748" s="4" t="str">
        <f t="shared" ca="1" si="679"/>
        <v>GRS</v>
      </c>
      <c r="I13748">
        <f t="shared" ca="1" si="680"/>
        <v>312</v>
      </c>
      <c r="J13748" t="str">
        <f t="shared" si="678"/>
        <v>R</v>
      </c>
      <c r="K13748" s="5" t="str" cm="1">
        <f t="array" aca="1" ref="K13748" ca="1">IF(J13748="L",
INDIRECT("D"&amp;I13748),
INDIRECT("E"&amp;I13748))</f>
        <v>LSM</v>
      </c>
    </row>
    <row r="13749" spans="7:11" x14ac:dyDescent="0.2">
      <c r="G13749" s="7">
        <v>13748</v>
      </c>
      <c r="H13749" s="4" t="str">
        <f t="shared" ca="1" si="679"/>
        <v>LSM</v>
      </c>
      <c r="I13749">
        <f t="shared" ca="1" si="680"/>
        <v>751</v>
      </c>
      <c r="J13749" t="str">
        <f t="shared" si="678"/>
        <v>R</v>
      </c>
      <c r="K13749" s="5" t="str" cm="1">
        <f t="array" aca="1" ref="K13749" ca="1">IF(J13749="L",
INDIRECT("D"&amp;I13749),
INDIRECT("E"&amp;I13749))</f>
        <v>PLS</v>
      </c>
    </row>
    <row r="13750" spans="7:11" x14ac:dyDescent="0.2">
      <c r="G13750" s="7">
        <v>13749</v>
      </c>
      <c r="H13750" s="4" t="str">
        <f t="shared" ca="1" si="679"/>
        <v>PLS</v>
      </c>
      <c r="I13750">
        <f t="shared" ca="1" si="680"/>
        <v>687</v>
      </c>
      <c r="J13750" t="str">
        <f t="shared" si="678"/>
        <v>R</v>
      </c>
      <c r="K13750" s="5" t="str" cm="1">
        <f t="array" aca="1" ref="K13750" ca="1">IF(J13750="L",
INDIRECT("D"&amp;I13750),
INDIRECT("E"&amp;I13750))</f>
        <v>KGP</v>
      </c>
    </row>
    <row r="13751" spans="7:11" x14ac:dyDescent="0.2">
      <c r="G13751" s="7">
        <v>13750</v>
      </c>
      <c r="H13751" s="4" t="str">
        <f t="shared" ca="1" si="679"/>
        <v>KGP</v>
      </c>
      <c r="I13751">
        <f t="shared" ca="1" si="680"/>
        <v>628</v>
      </c>
      <c r="J13751" t="str">
        <f t="shared" si="678"/>
        <v>L</v>
      </c>
      <c r="K13751" s="5" t="str" cm="1">
        <f t="array" aca="1" ref="K13751" ca="1">IF(J13751="L",
INDIRECT("D"&amp;I13751),
INDIRECT("E"&amp;I13751))</f>
        <v>XRJ</v>
      </c>
    </row>
    <row r="13752" spans="7:11" x14ac:dyDescent="0.2">
      <c r="G13752" s="7">
        <v>13751</v>
      </c>
      <c r="H13752" s="4" t="str">
        <f t="shared" ca="1" si="679"/>
        <v>XRJ</v>
      </c>
      <c r="I13752">
        <f t="shared" ca="1" si="680"/>
        <v>659</v>
      </c>
      <c r="J13752" t="str">
        <f t="shared" si="678"/>
        <v>L</v>
      </c>
      <c r="K13752" s="5" t="str" cm="1">
        <f t="array" aca="1" ref="K13752" ca="1">IF(J13752="L",
INDIRECT("D"&amp;I13752),
INDIRECT("E"&amp;I13752))</f>
        <v>RQB</v>
      </c>
    </row>
    <row r="13753" spans="7:11" x14ac:dyDescent="0.2">
      <c r="G13753" s="7">
        <v>13752</v>
      </c>
      <c r="H13753" s="4" t="str">
        <f t="shared" ca="1" si="679"/>
        <v>RQB</v>
      </c>
      <c r="I13753">
        <f t="shared" ca="1" si="680"/>
        <v>555</v>
      </c>
      <c r="J13753" t="str">
        <f t="shared" si="678"/>
        <v>R</v>
      </c>
      <c r="K13753" s="5" t="str" cm="1">
        <f t="array" aca="1" ref="K13753" ca="1">IF(J13753="L",
INDIRECT("D"&amp;I13753),
INDIRECT("E"&amp;I13753))</f>
        <v>CXS</v>
      </c>
    </row>
    <row r="13754" spans="7:11" x14ac:dyDescent="0.2">
      <c r="G13754" s="7">
        <v>13753</v>
      </c>
      <c r="H13754" s="4" t="str">
        <f t="shared" ca="1" si="679"/>
        <v>CXS</v>
      </c>
      <c r="I13754">
        <f t="shared" ca="1" si="680"/>
        <v>295</v>
      </c>
      <c r="J13754" t="str">
        <f t="shared" si="678"/>
        <v>L</v>
      </c>
      <c r="K13754" s="5" t="str" cm="1">
        <f t="array" aca="1" ref="K13754" ca="1">IF(J13754="L",
INDIRECT("D"&amp;I13754),
INDIRECT("E"&amp;I13754))</f>
        <v>PLN</v>
      </c>
    </row>
    <row r="13755" spans="7:11" x14ac:dyDescent="0.2">
      <c r="G13755" s="7">
        <v>13754</v>
      </c>
      <c r="H13755" s="4" t="str">
        <f t="shared" ca="1" si="679"/>
        <v>PLN</v>
      </c>
      <c r="I13755">
        <f t="shared" ca="1" si="680"/>
        <v>168</v>
      </c>
      <c r="J13755" t="str">
        <f t="shared" si="678"/>
        <v>R</v>
      </c>
      <c r="K13755" s="5" t="str" cm="1">
        <f t="array" aca="1" ref="K13755" ca="1">IF(J13755="L",
INDIRECT("D"&amp;I13755),
INDIRECT("E"&amp;I13755))</f>
        <v>PCV</v>
      </c>
    </row>
    <row r="13756" spans="7:11" x14ac:dyDescent="0.2">
      <c r="G13756" s="7">
        <v>13755</v>
      </c>
      <c r="H13756" s="4" t="str">
        <f t="shared" ca="1" si="679"/>
        <v>PCV</v>
      </c>
      <c r="I13756">
        <f t="shared" ca="1" si="680"/>
        <v>109</v>
      </c>
      <c r="J13756" t="str">
        <f t="shared" si="678"/>
        <v>L</v>
      </c>
      <c r="K13756" s="5" t="str" cm="1">
        <f t="array" aca="1" ref="K13756" ca="1">IF(J13756="L",
INDIRECT("D"&amp;I13756),
INDIRECT("E"&amp;I13756))</f>
        <v>QTC</v>
      </c>
    </row>
    <row r="13757" spans="7:11" x14ac:dyDescent="0.2">
      <c r="G13757" s="7">
        <v>13756</v>
      </c>
      <c r="H13757" s="4" t="str">
        <f t="shared" ca="1" si="679"/>
        <v>QTC</v>
      </c>
      <c r="I13757">
        <f t="shared" ca="1" si="680"/>
        <v>382</v>
      </c>
      <c r="J13757" t="str">
        <f t="shared" si="678"/>
        <v>R</v>
      </c>
      <c r="K13757" s="5" t="str" cm="1">
        <f t="array" aca="1" ref="K13757" ca="1">IF(J13757="L",
INDIRECT("D"&amp;I13757),
INDIRECT("E"&amp;I13757))</f>
        <v>HDX</v>
      </c>
    </row>
    <row r="13758" spans="7:11" x14ac:dyDescent="0.2">
      <c r="G13758" s="7">
        <v>13757</v>
      </c>
      <c r="H13758" s="4" t="str">
        <f t="shared" ca="1" si="679"/>
        <v>HDX</v>
      </c>
      <c r="I13758">
        <f t="shared" ca="1" si="680"/>
        <v>593</v>
      </c>
      <c r="J13758" t="str">
        <f t="shared" si="678"/>
        <v>R</v>
      </c>
      <c r="K13758" s="5" t="str" cm="1">
        <f t="array" aca="1" ref="K13758" ca="1">IF(J13758="L",
INDIRECT("D"&amp;I13758),
INDIRECT("E"&amp;I13758))</f>
        <v>BLG</v>
      </c>
    </row>
    <row r="13759" spans="7:11" x14ac:dyDescent="0.2">
      <c r="G13759" s="7">
        <v>13758</v>
      </c>
      <c r="H13759" s="4" t="str">
        <f t="shared" ca="1" si="679"/>
        <v>BLG</v>
      </c>
      <c r="I13759">
        <f t="shared" ca="1" si="680"/>
        <v>701</v>
      </c>
      <c r="J13759" t="str">
        <f t="shared" si="678"/>
        <v>R</v>
      </c>
      <c r="K13759" s="5" t="str" cm="1">
        <f t="array" aca="1" ref="K13759" ca="1">IF(J13759="L",
INDIRECT("D"&amp;I13759),
INDIRECT("E"&amp;I13759))</f>
        <v>VTL</v>
      </c>
    </row>
    <row r="13760" spans="7:11" x14ac:dyDescent="0.2">
      <c r="G13760" s="7">
        <v>13759</v>
      </c>
      <c r="H13760" s="4" t="str">
        <f t="shared" ca="1" si="679"/>
        <v>VTL</v>
      </c>
      <c r="I13760">
        <f t="shared" ca="1" si="680"/>
        <v>599</v>
      </c>
      <c r="J13760" t="str">
        <f t="shared" si="678"/>
        <v>L</v>
      </c>
      <c r="K13760" s="5" t="str" cm="1">
        <f t="array" aca="1" ref="K13760" ca="1">IF(J13760="L",
INDIRECT("D"&amp;I13760),
INDIRECT("E"&amp;I13760))</f>
        <v>KLC</v>
      </c>
    </row>
    <row r="13761" spans="7:11" x14ac:dyDescent="0.2">
      <c r="G13761" s="7">
        <v>13760</v>
      </c>
      <c r="H13761" s="4" t="str">
        <f t="shared" ca="1" si="679"/>
        <v>KLC</v>
      </c>
      <c r="I13761">
        <f t="shared" ca="1" si="680"/>
        <v>678</v>
      </c>
      <c r="J13761" t="str">
        <f t="shared" si="678"/>
        <v>R</v>
      </c>
      <c r="K13761" s="5" t="str" cm="1">
        <f t="array" aca="1" ref="K13761" ca="1">IF(J13761="L",
INDIRECT("D"&amp;I13761),
INDIRECT("E"&amp;I13761))</f>
        <v>GSK</v>
      </c>
    </row>
    <row r="13762" spans="7:11" x14ac:dyDescent="0.2">
      <c r="G13762" s="7">
        <v>13761</v>
      </c>
      <c r="H13762" s="4" t="str">
        <f t="shared" ca="1" si="679"/>
        <v>GSK</v>
      </c>
      <c r="I13762">
        <f t="shared" ca="1" si="680"/>
        <v>406</v>
      </c>
      <c r="J13762" t="str">
        <f t="shared" ref="J13762:J13825" si="681">_xlfn.LET(
_xlpm.Origin, $A$2,
_xlpm.MyIndex, MOD(ROW()-2,LEN(_xlpm.Origin))+1,
MID(_xlpm.Origin,_xlpm.MyIndex,1)
)</f>
        <v>R</v>
      </c>
      <c r="K13762" s="5" t="str" cm="1">
        <f t="array" aca="1" ref="K13762" ca="1">IF(J13762="L",
INDIRECT("D"&amp;I13762),
INDIRECT("E"&amp;I13762))</f>
        <v>CFH</v>
      </c>
    </row>
    <row r="13763" spans="7:11" x14ac:dyDescent="0.2">
      <c r="G13763" s="7">
        <v>13762</v>
      </c>
      <c r="H13763" s="4" t="str">
        <f t="shared" ca="1" si="679"/>
        <v>CFH</v>
      </c>
      <c r="I13763">
        <f t="shared" ca="1" si="680"/>
        <v>393</v>
      </c>
      <c r="J13763" t="str">
        <f t="shared" si="681"/>
        <v>L</v>
      </c>
      <c r="K13763" s="5" t="str" cm="1">
        <f t="array" aca="1" ref="K13763" ca="1">IF(J13763="L",
INDIRECT("D"&amp;I13763),
INDIRECT("E"&amp;I13763))</f>
        <v>TBN</v>
      </c>
    </row>
    <row r="13764" spans="7:11" x14ac:dyDescent="0.2">
      <c r="G13764" s="7">
        <v>13763</v>
      </c>
      <c r="H13764" s="4" t="str">
        <f t="shared" ca="1" si="679"/>
        <v>TBN</v>
      </c>
      <c r="I13764">
        <f t="shared" ca="1" si="680"/>
        <v>554</v>
      </c>
      <c r="J13764" t="str">
        <f t="shared" si="681"/>
        <v>R</v>
      </c>
      <c r="K13764" s="5" t="str" cm="1">
        <f t="array" aca="1" ref="K13764" ca="1">IF(J13764="L",
INDIRECT("D"&amp;I13764),
INDIRECT("E"&amp;I13764))</f>
        <v>FLM</v>
      </c>
    </row>
    <row r="13765" spans="7:11" x14ac:dyDescent="0.2">
      <c r="G13765" s="7">
        <v>13764</v>
      </c>
      <c r="H13765" s="4" t="str">
        <f t="shared" ca="1" si="679"/>
        <v>FLM</v>
      </c>
      <c r="I13765">
        <f t="shared" ca="1" si="680"/>
        <v>463</v>
      </c>
      <c r="J13765" t="str">
        <f t="shared" si="681"/>
        <v>L</v>
      </c>
      <c r="K13765" s="5" t="str" cm="1">
        <f t="array" aca="1" ref="K13765" ca="1">IF(J13765="L",
INDIRECT("D"&amp;I13765),
INDIRECT("E"&amp;I13765))</f>
        <v>MHX</v>
      </c>
    </row>
    <row r="13766" spans="7:11" x14ac:dyDescent="0.2">
      <c r="G13766" s="7">
        <v>13765</v>
      </c>
      <c r="H13766" s="4" t="str">
        <f t="shared" ca="1" si="679"/>
        <v>MHX</v>
      </c>
      <c r="I13766">
        <f t="shared" ca="1" si="680"/>
        <v>537</v>
      </c>
      <c r="J13766" t="str">
        <f t="shared" si="681"/>
        <v>R</v>
      </c>
      <c r="K13766" s="5" t="str" cm="1">
        <f t="array" aca="1" ref="K13766" ca="1">IF(J13766="L",
INDIRECT("D"&amp;I13766),
INDIRECT("E"&amp;I13766))</f>
        <v>JRV</v>
      </c>
    </row>
    <row r="13767" spans="7:11" x14ac:dyDescent="0.2">
      <c r="G13767" s="7">
        <v>13766</v>
      </c>
      <c r="H13767" s="4" t="str">
        <f t="shared" ca="1" si="679"/>
        <v>JRV</v>
      </c>
      <c r="I13767">
        <f t="shared" ca="1" si="680"/>
        <v>85</v>
      </c>
      <c r="J13767" t="str">
        <f t="shared" si="681"/>
        <v>L</v>
      </c>
      <c r="K13767" s="5" t="str" cm="1">
        <f t="array" aca="1" ref="K13767" ca="1">IF(J13767="L",
INDIRECT("D"&amp;I13767),
INDIRECT("E"&amp;I13767))</f>
        <v>CVN</v>
      </c>
    </row>
    <row r="13768" spans="7:11" x14ac:dyDescent="0.2">
      <c r="G13768" s="7">
        <v>13767</v>
      </c>
      <c r="H13768" s="4" t="str">
        <f t="shared" ca="1" si="679"/>
        <v>CVN</v>
      </c>
      <c r="I13768">
        <f t="shared" ca="1" si="680"/>
        <v>715</v>
      </c>
      <c r="J13768" t="str">
        <f t="shared" si="681"/>
        <v>R</v>
      </c>
      <c r="K13768" s="5" t="str" cm="1">
        <f t="array" aca="1" ref="K13768" ca="1">IF(J13768="L",
INDIRECT("D"&amp;I13768),
INDIRECT("E"&amp;I13768))</f>
        <v>PHH</v>
      </c>
    </row>
    <row r="13769" spans="7:11" x14ac:dyDescent="0.2">
      <c r="G13769" s="7">
        <v>13768</v>
      </c>
      <c r="H13769" s="4" t="str">
        <f t="shared" ca="1" si="679"/>
        <v>PHH</v>
      </c>
      <c r="I13769">
        <f t="shared" ca="1" si="680"/>
        <v>403</v>
      </c>
      <c r="J13769" t="str">
        <f t="shared" si="681"/>
        <v>R</v>
      </c>
      <c r="K13769" s="5" t="str" cm="1">
        <f t="array" aca="1" ref="K13769" ca="1">IF(J13769="L",
INDIRECT("D"&amp;I13769),
INDIRECT("E"&amp;I13769))</f>
        <v>KXG</v>
      </c>
    </row>
    <row r="13770" spans="7:11" x14ac:dyDescent="0.2">
      <c r="G13770" s="7">
        <v>13769</v>
      </c>
      <c r="H13770" s="4" t="str">
        <f t="shared" ca="1" si="679"/>
        <v>KXG</v>
      </c>
      <c r="I13770">
        <f t="shared" ca="1" si="680"/>
        <v>187</v>
      </c>
      <c r="J13770" t="str">
        <f t="shared" si="681"/>
        <v>R</v>
      </c>
      <c r="K13770" s="5" t="str" cm="1">
        <f t="array" aca="1" ref="K13770" ca="1">IF(J13770="L",
INDIRECT("D"&amp;I13770),
INDIRECT("E"&amp;I13770))</f>
        <v>KHR</v>
      </c>
    </row>
    <row r="13771" spans="7:11" x14ac:dyDescent="0.2">
      <c r="G13771" s="7">
        <v>13770</v>
      </c>
      <c r="H13771" s="4" t="str">
        <f t="shared" ca="1" si="679"/>
        <v>KHR</v>
      </c>
      <c r="I13771">
        <f t="shared" ca="1" si="680"/>
        <v>151</v>
      </c>
      <c r="J13771" t="str">
        <f t="shared" si="681"/>
        <v>L</v>
      </c>
      <c r="K13771" s="5" t="str" cm="1">
        <f t="array" aca="1" ref="K13771" ca="1">IF(J13771="L",
INDIRECT("D"&amp;I13771),
INDIRECT("E"&amp;I13771))</f>
        <v>CBJ</v>
      </c>
    </row>
    <row r="13772" spans="7:11" x14ac:dyDescent="0.2">
      <c r="G13772" s="7">
        <v>13771</v>
      </c>
      <c r="H13772" s="4" t="str">
        <f t="shared" ca="1" si="679"/>
        <v>CBJ</v>
      </c>
      <c r="I13772">
        <f t="shared" ca="1" si="680"/>
        <v>509</v>
      </c>
      <c r="J13772" t="str">
        <f t="shared" si="681"/>
        <v>R</v>
      </c>
      <c r="K13772" s="5" t="str" cm="1">
        <f t="array" aca="1" ref="K13772" ca="1">IF(J13772="L",
INDIRECT("D"&amp;I13772),
INDIRECT("E"&amp;I13772))</f>
        <v>LJD</v>
      </c>
    </row>
    <row r="13773" spans="7:11" x14ac:dyDescent="0.2">
      <c r="G13773" s="7">
        <v>13772</v>
      </c>
      <c r="H13773" s="4" t="str">
        <f t="shared" ca="1" si="679"/>
        <v>LJD</v>
      </c>
      <c r="I13773">
        <f t="shared" ca="1" si="680"/>
        <v>684</v>
      </c>
      <c r="J13773" t="str">
        <f t="shared" si="681"/>
        <v>L</v>
      </c>
      <c r="K13773" s="5" t="str" cm="1">
        <f t="array" aca="1" ref="K13773" ca="1">IF(J13773="L",
INDIRECT("D"&amp;I13773),
INDIRECT("E"&amp;I13773))</f>
        <v>QJM</v>
      </c>
    </row>
    <row r="13774" spans="7:11" x14ac:dyDescent="0.2">
      <c r="G13774" s="7">
        <v>13773</v>
      </c>
      <c r="H13774" s="4" t="str">
        <f t="shared" ca="1" si="679"/>
        <v>QJM</v>
      </c>
      <c r="I13774">
        <f t="shared" ca="1" si="680"/>
        <v>44</v>
      </c>
      <c r="J13774" t="str">
        <f t="shared" si="681"/>
        <v>R</v>
      </c>
      <c r="K13774" s="5" t="str" cm="1">
        <f t="array" aca="1" ref="K13774" ca="1">IF(J13774="L",
INDIRECT("D"&amp;I13774),
INDIRECT("E"&amp;I13774))</f>
        <v>CJB</v>
      </c>
    </row>
    <row r="13775" spans="7:11" x14ac:dyDescent="0.2">
      <c r="G13775" s="7">
        <v>13774</v>
      </c>
      <c r="H13775" s="4" t="str">
        <f t="shared" ca="1" si="679"/>
        <v>CJB</v>
      </c>
      <c r="I13775">
        <f t="shared" ca="1" si="680"/>
        <v>252</v>
      </c>
      <c r="J13775" t="str">
        <f t="shared" si="681"/>
        <v>L</v>
      </c>
      <c r="K13775" s="5" t="str" cm="1">
        <f t="array" aca="1" ref="K13775" ca="1">IF(J13775="L",
INDIRECT("D"&amp;I13775),
INDIRECT("E"&amp;I13775))</f>
        <v>VRT</v>
      </c>
    </row>
    <row r="13776" spans="7:11" x14ac:dyDescent="0.2">
      <c r="G13776" s="7">
        <v>13775</v>
      </c>
      <c r="H13776" s="4" t="str">
        <f t="shared" ca="1" si="679"/>
        <v>VRT</v>
      </c>
      <c r="I13776">
        <f t="shared" ca="1" si="680"/>
        <v>76</v>
      </c>
      <c r="J13776" t="str">
        <f t="shared" si="681"/>
        <v>L</v>
      </c>
      <c r="K13776" s="5" t="str" cm="1">
        <f t="array" aca="1" ref="K13776" ca="1">IF(J13776="L",
INDIRECT("D"&amp;I13776),
INDIRECT("E"&amp;I13776))</f>
        <v>TDB</v>
      </c>
    </row>
    <row r="13777" spans="7:11" x14ac:dyDescent="0.2">
      <c r="G13777" s="7">
        <v>13776</v>
      </c>
      <c r="H13777" s="4" t="str">
        <f t="shared" ca="1" si="679"/>
        <v>TDB</v>
      </c>
      <c r="I13777">
        <f t="shared" ca="1" si="680"/>
        <v>556</v>
      </c>
      <c r="J13777" t="str">
        <f t="shared" si="681"/>
        <v>L</v>
      </c>
      <c r="K13777" s="5" t="str" cm="1">
        <f t="array" aca="1" ref="K13777" ca="1">IF(J13777="L",
INDIRECT("D"&amp;I13777),
INDIRECT("E"&amp;I13777))</f>
        <v>KCX</v>
      </c>
    </row>
    <row r="13778" spans="7:11" x14ac:dyDescent="0.2">
      <c r="G13778" s="7">
        <v>13777</v>
      </c>
      <c r="H13778" s="4" t="str">
        <f t="shared" ca="1" si="679"/>
        <v>KCX</v>
      </c>
      <c r="I13778">
        <f t="shared" ca="1" si="680"/>
        <v>327</v>
      </c>
      <c r="J13778" t="str">
        <f t="shared" si="681"/>
        <v>R</v>
      </c>
      <c r="K13778" s="5" t="str" cm="1">
        <f t="array" aca="1" ref="K13778" ca="1">IF(J13778="L",
INDIRECT("D"&amp;I13778),
INDIRECT("E"&amp;I13778))</f>
        <v>CLB</v>
      </c>
    </row>
    <row r="13779" spans="7:11" x14ac:dyDescent="0.2">
      <c r="G13779" s="7">
        <v>13778</v>
      </c>
      <c r="H13779" s="4" t="str">
        <f t="shared" ca="1" si="679"/>
        <v>CLB</v>
      </c>
      <c r="I13779">
        <f t="shared" ca="1" si="680"/>
        <v>388</v>
      </c>
      <c r="J13779" t="str">
        <f t="shared" si="681"/>
        <v>R</v>
      </c>
      <c r="K13779" s="5" t="str" cm="1">
        <f t="array" aca="1" ref="K13779" ca="1">IF(J13779="L",
INDIRECT("D"&amp;I13779),
INDIRECT("E"&amp;I13779))</f>
        <v>LCF</v>
      </c>
    </row>
    <row r="13780" spans="7:11" x14ac:dyDescent="0.2">
      <c r="G13780" s="7">
        <v>13779</v>
      </c>
      <c r="H13780" s="4" t="str">
        <f t="shared" ca="1" si="679"/>
        <v>LCF</v>
      </c>
      <c r="I13780">
        <f t="shared" ca="1" si="680"/>
        <v>250</v>
      </c>
      <c r="J13780" t="str">
        <f t="shared" si="681"/>
        <v>R</v>
      </c>
      <c r="K13780" s="5" t="str" cm="1">
        <f t="array" aca="1" ref="K13780" ca="1">IF(J13780="L",
INDIRECT("D"&amp;I13780),
INDIRECT("E"&amp;I13780))</f>
        <v>KCR</v>
      </c>
    </row>
    <row r="13781" spans="7:11" x14ac:dyDescent="0.2">
      <c r="G13781" s="7">
        <v>13780</v>
      </c>
      <c r="H13781" s="4" t="str">
        <f t="shared" ca="1" si="679"/>
        <v>KCR</v>
      </c>
      <c r="I13781">
        <f t="shared" ca="1" si="680"/>
        <v>635</v>
      </c>
      <c r="J13781" t="str">
        <f t="shared" si="681"/>
        <v>L</v>
      </c>
      <c r="K13781" s="5" t="str" cm="1">
        <f t="array" aca="1" ref="K13781" ca="1">IF(J13781="L",
INDIRECT("D"&amp;I13781),
INDIRECT("E"&amp;I13781))</f>
        <v>BRX</v>
      </c>
    </row>
    <row r="13782" spans="7:11" x14ac:dyDescent="0.2">
      <c r="G13782" s="7">
        <v>13781</v>
      </c>
      <c r="H13782" s="4" t="str">
        <f t="shared" ca="1" si="679"/>
        <v>BRX</v>
      </c>
      <c r="I13782">
        <f t="shared" ca="1" si="680"/>
        <v>565</v>
      </c>
      <c r="J13782" t="str">
        <f t="shared" si="681"/>
        <v>R</v>
      </c>
      <c r="K13782" s="5" t="str" cm="1">
        <f t="array" aca="1" ref="K13782" ca="1">IF(J13782="L",
INDIRECT("D"&amp;I13782),
INDIRECT("E"&amp;I13782))</f>
        <v>XGH</v>
      </c>
    </row>
    <row r="13783" spans="7:11" x14ac:dyDescent="0.2">
      <c r="G13783" s="7">
        <v>13782</v>
      </c>
      <c r="H13783" s="4" t="str">
        <f t="shared" ca="1" si="679"/>
        <v>XGH</v>
      </c>
      <c r="I13783">
        <f t="shared" ca="1" si="680"/>
        <v>409</v>
      </c>
      <c r="J13783" t="str">
        <f t="shared" si="681"/>
        <v>R</v>
      </c>
      <c r="K13783" s="5" t="str" cm="1">
        <f t="array" aca="1" ref="K13783" ca="1">IF(J13783="L",
INDIRECT("D"&amp;I13783),
INDIRECT("E"&amp;I13783))</f>
        <v>GKD</v>
      </c>
    </row>
    <row r="13784" spans="7:11" x14ac:dyDescent="0.2">
      <c r="G13784" s="7">
        <v>13783</v>
      </c>
      <c r="H13784" s="4" t="str">
        <f t="shared" ca="1" si="679"/>
        <v>GKD</v>
      </c>
      <c r="I13784">
        <f t="shared" ca="1" si="680"/>
        <v>7</v>
      </c>
      <c r="J13784" t="str">
        <f t="shared" si="681"/>
        <v>R</v>
      </c>
      <c r="K13784" s="5" t="str" cm="1">
        <f t="array" aca="1" ref="K13784" ca="1">IF(J13784="L",
INDIRECT("D"&amp;I13784),
INDIRECT("E"&amp;I13784))</f>
        <v>FLR</v>
      </c>
    </row>
    <row r="13785" spans="7:11" x14ac:dyDescent="0.2">
      <c r="G13785" s="7">
        <v>13784</v>
      </c>
      <c r="H13785" s="4" t="str">
        <f t="shared" ca="1" si="679"/>
        <v>FLR</v>
      </c>
      <c r="I13785">
        <f t="shared" ca="1" si="680"/>
        <v>290</v>
      </c>
      <c r="J13785" t="str">
        <f t="shared" si="681"/>
        <v>L</v>
      </c>
      <c r="K13785" s="5" t="str" cm="1">
        <f t="array" aca="1" ref="K13785" ca="1">IF(J13785="L",
INDIRECT("D"&amp;I13785),
INDIRECT("E"&amp;I13785))</f>
        <v>SXK</v>
      </c>
    </row>
    <row r="13786" spans="7:11" x14ac:dyDescent="0.2">
      <c r="G13786" s="7">
        <v>13785</v>
      </c>
      <c r="H13786" s="4" t="str">
        <f t="shared" ca="1" si="679"/>
        <v>SXK</v>
      </c>
      <c r="I13786">
        <f t="shared" ca="1" si="680"/>
        <v>69</v>
      </c>
      <c r="J13786" t="str">
        <f t="shared" si="681"/>
        <v>R</v>
      </c>
      <c r="K13786" s="5" t="str" cm="1">
        <f t="array" aca="1" ref="K13786" ca="1">IF(J13786="L",
INDIRECT("D"&amp;I13786),
INDIRECT("E"&amp;I13786))</f>
        <v>JXR</v>
      </c>
    </row>
    <row r="13787" spans="7:11" x14ac:dyDescent="0.2">
      <c r="G13787" s="7">
        <v>13786</v>
      </c>
      <c r="H13787" s="4" t="str">
        <f t="shared" ca="1" si="679"/>
        <v>JXR</v>
      </c>
      <c r="I13787">
        <f t="shared" ca="1" si="680"/>
        <v>238</v>
      </c>
      <c r="J13787" t="str">
        <f t="shared" si="681"/>
        <v>R</v>
      </c>
      <c r="K13787" s="5" t="str" cm="1">
        <f t="array" aca="1" ref="K13787" ca="1">IF(J13787="L",
INDIRECT("D"&amp;I13787),
INDIRECT("E"&amp;I13787))</f>
        <v>KJC</v>
      </c>
    </row>
    <row r="13788" spans="7:11" x14ac:dyDescent="0.2">
      <c r="G13788" s="7">
        <v>13787</v>
      </c>
      <c r="H13788" s="4" t="str">
        <f t="shared" ca="1" si="679"/>
        <v>KJC</v>
      </c>
      <c r="I13788">
        <f t="shared" ca="1" si="680"/>
        <v>34</v>
      </c>
      <c r="J13788" t="str">
        <f t="shared" si="681"/>
        <v>L</v>
      </c>
      <c r="K13788" s="5" t="str" cm="1">
        <f t="array" aca="1" ref="K13788" ca="1">IF(J13788="L",
INDIRECT("D"&amp;I13788),
INDIRECT("E"&amp;I13788))</f>
        <v>SPJ</v>
      </c>
    </row>
    <row r="13789" spans="7:11" x14ac:dyDescent="0.2">
      <c r="G13789" s="7">
        <v>13788</v>
      </c>
      <c r="H13789" s="4" t="str">
        <f t="shared" ca="1" si="679"/>
        <v>SPJ</v>
      </c>
      <c r="I13789">
        <f t="shared" ca="1" si="680"/>
        <v>408</v>
      </c>
      <c r="J13789" t="str">
        <f t="shared" si="681"/>
        <v>R</v>
      </c>
      <c r="K13789" s="5" t="str" cm="1">
        <f t="array" aca="1" ref="K13789" ca="1">IF(J13789="L",
INDIRECT("D"&amp;I13789),
INDIRECT("E"&amp;I13789))</f>
        <v>NQH</v>
      </c>
    </row>
    <row r="13790" spans="7:11" x14ac:dyDescent="0.2">
      <c r="G13790" s="7">
        <v>13789</v>
      </c>
      <c r="H13790" s="4" t="str">
        <f t="shared" ca="1" si="679"/>
        <v>NQH</v>
      </c>
      <c r="I13790">
        <f t="shared" ca="1" si="680"/>
        <v>720</v>
      </c>
      <c r="J13790" t="str">
        <f t="shared" si="681"/>
        <v>R</v>
      </c>
      <c r="K13790" s="5" t="str" cm="1">
        <f t="array" aca="1" ref="K13790" ca="1">IF(J13790="L",
INDIRECT("D"&amp;I13790),
INDIRECT("E"&amp;I13790))</f>
        <v>PKB</v>
      </c>
    </row>
    <row r="13791" spans="7:11" x14ac:dyDescent="0.2">
      <c r="G13791" s="7">
        <v>13790</v>
      </c>
      <c r="H13791" s="4" t="str">
        <f t="shared" ca="1" si="679"/>
        <v>PKB</v>
      </c>
      <c r="I13791">
        <f t="shared" ca="1" si="680"/>
        <v>211</v>
      </c>
      <c r="J13791" t="str">
        <f t="shared" si="681"/>
        <v>L</v>
      </c>
      <c r="K13791" s="5" t="str" cm="1">
        <f t="array" aca="1" ref="K13791" ca="1">IF(J13791="L",
INDIRECT("D"&amp;I13791),
INDIRECT("E"&amp;I13791))</f>
        <v>SPT</v>
      </c>
    </row>
    <row r="13792" spans="7:11" x14ac:dyDescent="0.2">
      <c r="G13792" s="7">
        <v>13791</v>
      </c>
      <c r="H13792" s="4" t="str">
        <f t="shared" ca="1" si="679"/>
        <v>SPT</v>
      </c>
      <c r="I13792">
        <f t="shared" ca="1" si="680"/>
        <v>20</v>
      </c>
      <c r="J13792" t="str">
        <f t="shared" si="681"/>
        <v>R</v>
      </c>
      <c r="K13792" s="5" t="str" cm="1">
        <f t="array" aca="1" ref="K13792" ca="1">IF(J13792="L",
INDIRECT("D"&amp;I13792),
INDIRECT("E"&amp;I13792))</f>
        <v>MKP</v>
      </c>
    </row>
    <row r="13793" spans="7:11" x14ac:dyDescent="0.2">
      <c r="G13793" s="7">
        <v>13792</v>
      </c>
      <c r="H13793" s="4" t="str">
        <f t="shared" ca="1" si="679"/>
        <v>MKP</v>
      </c>
      <c r="I13793">
        <f t="shared" ca="1" si="680"/>
        <v>608</v>
      </c>
      <c r="J13793" t="str">
        <f t="shared" si="681"/>
        <v>L</v>
      </c>
      <c r="K13793" s="5" t="str" cm="1">
        <f t="array" aca="1" ref="K13793" ca="1">IF(J13793="L",
INDIRECT("D"&amp;I13793),
INDIRECT("E"&amp;I13793))</f>
        <v>QCS</v>
      </c>
    </row>
    <row r="13794" spans="7:11" x14ac:dyDescent="0.2">
      <c r="G13794" s="7">
        <v>13793</v>
      </c>
      <c r="H13794" s="4" t="str">
        <f t="shared" ca="1" si="679"/>
        <v>QCS</v>
      </c>
      <c r="I13794">
        <f t="shared" ca="1" si="680"/>
        <v>267</v>
      </c>
      <c r="J13794" t="str">
        <f t="shared" si="681"/>
        <v>R</v>
      </c>
      <c r="K13794" s="5" t="str" cm="1">
        <f t="array" aca="1" ref="K13794" ca="1">IF(J13794="L",
INDIRECT("D"&amp;I13794),
INDIRECT("E"&amp;I13794))</f>
        <v>NML</v>
      </c>
    </row>
    <row r="13795" spans="7:11" x14ac:dyDescent="0.2">
      <c r="G13795" s="7">
        <v>13794</v>
      </c>
      <c r="H13795" s="4" t="str">
        <f t="shared" ca="1" si="679"/>
        <v>NML</v>
      </c>
      <c r="I13795">
        <f t="shared" ca="1" si="680"/>
        <v>119</v>
      </c>
      <c r="J13795" t="str">
        <f t="shared" si="681"/>
        <v>R</v>
      </c>
      <c r="K13795" s="5" t="str" cm="1">
        <f t="array" aca="1" ref="K13795" ca="1">IF(J13795="L",
INDIRECT("D"&amp;I13795),
INDIRECT("E"&amp;I13795))</f>
        <v>KCM</v>
      </c>
    </row>
    <row r="13796" spans="7:11" x14ac:dyDescent="0.2">
      <c r="G13796" s="7">
        <v>13795</v>
      </c>
      <c r="H13796" s="4" t="str">
        <f t="shared" ca="1" si="679"/>
        <v>KCM</v>
      </c>
      <c r="I13796">
        <f t="shared" ca="1" si="680"/>
        <v>325</v>
      </c>
      <c r="J13796" t="str">
        <f t="shared" si="681"/>
        <v>R</v>
      </c>
      <c r="K13796" s="5" t="str" cm="1">
        <f t="array" aca="1" ref="K13796" ca="1">IF(J13796="L",
INDIRECT("D"&amp;I13796),
INDIRECT("E"&amp;I13796))</f>
        <v>VSV</v>
      </c>
    </row>
    <row r="13797" spans="7:11" x14ac:dyDescent="0.2">
      <c r="G13797" s="7">
        <v>13796</v>
      </c>
      <c r="H13797" s="4" t="str">
        <f t="shared" ca="1" si="679"/>
        <v>VSV</v>
      </c>
      <c r="I13797">
        <f t="shared" ca="1" si="680"/>
        <v>61</v>
      </c>
      <c r="J13797" t="str">
        <f t="shared" si="681"/>
        <v>L</v>
      </c>
      <c r="K13797" s="5" t="str" cm="1">
        <f t="array" aca="1" ref="K13797" ca="1">IF(J13797="L",
INDIRECT("D"&amp;I13797),
INDIRECT("E"&amp;I13797))</f>
        <v>XMM</v>
      </c>
    </row>
    <row r="13798" spans="7:11" x14ac:dyDescent="0.2">
      <c r="G13798" s="7">
        <v>13797</v>
      </c>
      <c r="H13798" s="4" t="str">
        <f t="shared" ref="H13798:H13861" ca="1" si="682">K13797</f>
        <v>XMM</v>
      </c>
      <c r="I13798">
        <f t="shared" ref="I13798:I13861" ca="1" si="683">MATCH(H13798,C:C,0)</f>
        <v>28</v>
      </c>
      <c r="J13798" t="str">
        <f t="shared" si="681"/>
        <v>R</v>
      </c>
      <c r="K13798" s="5" t="str" cm="1">
        <f t="array" aca="1" ref="K13798" ca="1">IF(J13798="L",
INDIRECT("D"&amp;I13798),
INDIRECT("E"&amp;I13798))</f>
        <v>NXM</v>
      </c>
    </row>
    <row r="13799" spans="7:11" x14ac:dyDescent="0.2">
      <c r="G13799" s="7">
        <v>13798</v>
      </c>
      <c r="H13799" s="4" t="str">
        <f t="shared" ca="1" si="682"/>
        <v>NXM</v>
      </c>
      <c r="I13799">
        <f t="shared" ca="1" si="683"/>
        <v>638</v>
      </c>
      <c r="J13799" t="str">
        <f t="shared" si="681"/>
        <v>R</v>
      </c>
      <c r="K13799" s="5" t="str" cm="1">
        <f t="array" aca="1" ref="K13799" ca="1">IF(J13799="L",
INDIRECT("D"&amp;I13799),
INDIRECT("E"&amp;I13799))</f>
        <v>GMB</v>
      </c>
    </row>
    <row r="13800" spans="7:11" x14ac:dyDescent="0.2">
      <c r="G13800" s="7">
        <v>13799</v>
      </c>
      <c r="H13800" s="4" t="str">
        <f t="shared" ca="1" si="682"/>
        <v>GMB</v>
      </c>
      <c r="I13800">
        <f t="shared" ca="1" si="683"/>
        <v>576</v>
      </c>
      <c r="J13800" t="str">
        <f t="shared" si="681"/>
        <v>R</v>
      </c>
      <c r="K13800" s="5" t="str" cm="1">
        <f t="array" aca="1" ref="K13800" ca="1">IF(J13800="L",
INDIRECT("D"&amp;I13800),
INDIRECT("E"&amp;I13800))</f>
        <v>QGS</v>
      </c>
    </row>
    <row r="13801" spans="7:11" x14ac:dyDescent="0.2">
      <c r="G13801" s="7">
        <v>13800</v>
      </c>
      <c r="H13801" s="4" t="str">
        <f t="shared" ca="1" si="682"/>
        <v>QGS</v>
      </c>
      <c r="I13801">
        <f t="shared" ca="1" si="683"/>
        <v>495</v>
      </c>
      <c r="J13801" t="str">
        <f t="shared" si="681"/>
        <v>L</v>
      </c>
      <c r="K13801" s="5" t="str" cm="1">
        <f t="array" aca="1" ref="K13801" ca="1">IF(J13801="L",
INDIRECT("D"&amp;I13801),
INDIRECT("E"&amp;I13801))</f>
        <v>FSL</v>
      </c>
    </row>
    <row r="13802" spans="7:11" x14ac:dyDescent="0.2">
      <c r="G13802" s="7">
        <v>13801</v>
      </c>
      <c r="H13802" s="4" t="str">
        <f t="shared" ca="1" si="682"/>
        <v>FSL</v>
      </c>
      <c r="I13802">
        <f t="shared" ca="1" si="683"/>
        <v>181</v>
      </c>
      <c r="J13802" t="str">
        <f t="shared" si="681"/>
        <v>L</v>
      </c>
      <c r="K13802" s="5" t="str" cm="1">
        <f t="array" aca="1" ref="K13802" ca="1">IF(J13802="L",
INDIRECT("D"&amp;I13802),
INDIRECT("E"&amp;I13802))</f>
        <v>GDL</v>
      </c>
    </row>
    <row r="13803" spans="7:11" x14ac:dyDescent="0.2">
      <c r="G13803" s="7">
        <v>13802</v>
      </c>
      <c r="H13803" s="4" t="str">
        <f t="shared" ca="1" si="682"/>
        <v>GDL</v>
      </c>
      <c r="I13803">
        <f t="shared" ca="1" si="683"/>
        <v>750</v>
      </c>
      <c r="J13803" t="str">
        <f t="shared" si="681"/>
        <v>R</v>
      </c>
      <c r="K13803" s="5" t="str" cm="1">
        <f t="array" aca="1" ref="K13803" ca="1">IF(J13803="L",
INDIRECT("D"&amp;I13803),
INDIRECT("E"&amp;I13803))</f>
        <v>RSF</v>
      </c>
    </row>
    <row r="13804" spans="7:11" x14ac:dyDescent="0.2">
      <c r="G13804" s="7">
        <v>13803</v>
      </c>
      <c r="H13804" s="4" t="str">
        <f t="shared" ca="1" si="682"/>
        <v>RSF</v>
      </c>
      <c r="I13804">
        <f t="shared" ca="1" si="683"/>
        <v>17</v>
      </c>
      <c r="J13804" t="str">
        <f t="shared" si="681"/>
        <v>R</v>
      </c>
      <c r="K13804" s="5" t="str" cm="1">
        <f t="array" aca="1" ref="K13804" ca="1">IF(J13804="L",
INDIRECT("D"&amp;I13804),
INDIRECT("E"&amp;I13804))</f>
        <v>QGN</v>
      </c>
    </row>
    <row r="13805" spans="7:11" x14ac:dyDescent="0.2">
      <c r="G13805" s="7">
        <v>13804</v>
      </c>
      <c r="H13805" s="4" t="str">
        <f t="shared" ca="1" si="682"/>
        <v>QGN</v>
      </c>
      <c r="I13805">
        <f t="shared" ca="1" si="683"/>
        <v>41</v>
      </c>
      <c r="J13805" t="str">
        <f t="shared" si="681"/>
        <v>R</v>
      </c>
      <c r="K13805" s="5" t="str" cm="1">
        <f t="array" aca="1" ref="K13805" ca="1">IF(J13805="L",
INDIRECT("D"&amp;I13805),
INDIRECT("E"&amp;I13805))</f>
        <v>HPC</v>
      </c>
    </row>
    <row r="13806" spans="7:11" x14ac:dyDescent="0.2">
      <c r="G13806" s="7">
        <v>13805</v>
      </c>
      <c r="H13806" s="4" t="str">
        <f t="shared" ca="1" si="682"/>
        <v>HPC</v>
      </c>
      <c r="I13806">
        <f t="shared" ca="1" si="683"/>
        <v>402</v>
      </c>
      <c r="J13806" t="str">
        <f t="shared" si="681"/>
        <v>L</v>
      </c>
      <c r="K13806" s="5" t="str" cm="1">
        <f t="array" aca="1" ref="K13806" ca="1">IF(J13806="L",
INDIRECT("D"&amp;I13806),
INDIRECT("E"&amp;I13806))</f>
        <v>GRS</v>
      </c>
    </row>
    <row r="13807" spans="7:11" x14ac:dyDescent="0.2">
      <c r="G13807" s="7">
        <v>13806</v>
      </c>
      <c r="H13807" s="4" t="str">
        <f t="shared" ca="1" si="682"/>
        <v>GRS</v>
      </c>
      <c r="I13807">
        <f t="shared" ca="1" si="683"/>
        <v>312</v>
      </c>
      <c r="J13807" t="str">
        <f t="shared" si="681"/>
        <v>R</v>
      </c>
      <c r="K13807" s="5" t="str" cm="1">
        <f t="array" aca="1" ref="K13807" ca="1">IF(J13807="L",
INDIRECT("D"&amp;I13807),
INDIRECT("E"&amp;I13807))</f>
        <v>LSM</v>
      </c>
    </row>
    <row r="13808" spans="7:11" x14ac:dyDescent="0.2">
      <c r="G13808" s="7">
        <v>13807</v>
      </c>
      <c r="H13808" s="4" t="str">
        <f t="shared" ca="1" si="682"/>
        <v>LSM</v>
      </c>
      <c r="I13808">
        <f t="shared" ca="1" si="683"/>
        <v>751</v>
      </c>
      <c r="J13808" t="str">
        <f t="shared" si="681"/>
        <v>R</v>
      </c>
      <c r="K13808" s="5" t="str" cm="1">
        <f t="array" aca="1" ref="K13808" ca="1">IF(J13808="L",
INDIRECT("D"&amp;I13808),
INDIRECT("E"&amp;I13808))</f>
        <v>PLS</v>
      </c>
    </row>
    <row r="13809" spans="7:11" x14ac:dyDescent="0.2">
      <c r="G13809" s="7">
        <v>13808</v>
      </c>
      <c r="H13809" s="4" t="str">
        <f t="shared" ca="1" si="682"/>
        <v>PLS</v>
      </c>
      <c r="I13809">
        <f t="shared" ca="1" si="683"/>
        <v>687</v>
      </c>
      <c r="J13809" t="str">
        <f t="shared" si="681"/>
        <v>L</v>
      </c>
      <c r="K13809" s="5" t="str" cm="1">
        <f t="array" aca="1" ref="K13809" ca="1">IF(J13809="L",
INDIRECT("D"&amp;I13809),
INDIRECT("E"&amp;I13809))</f>
        <v>MVH</v>
      </c>
    </row>
    <row r="13810" spans="7:11" x14ac:dyDescent="0.2">
      <c r="G13810" s="7">
        <v>13809</v>
      </c>
      <c r="H13810" s="4" t="str">
        <f t="shared" ca="1" si="682"/>
        <v>MVH</v>
      </c>
      <c r="I13810">
        <f t="shared" ca="1" si="683"/>
        <v>422</v>
      </c>
      <c r="J13810" t="str">
        <f t="shared" si="681"/>
        <v>R</v>
      </c>
      <c r="K13810" s="5" t="str" cm="1">
        <f t="array" aca="1" ref="K13810" ca="1">IF(J13810="L",
INDIRECT("D"&amp;I13810),
INDIRECT("E"&amp;I13810))</f>
        <v>VKM</v>
      </c>
    </row>
    <row r="13811" spans="7:11" x14ac:dyDescent="0.2">
      <c r="G13811" s="7">
        <v>13810</v>
      </c>
      <c r="H13811" s="4" t="str">
        <f t="shared" ca="1" si="682"/>
        <v>VKM</v>
      </c>
      <c r="I13811">
        <f t="shared" ca="1" si="683"/>
        <v>648</v>
      </c>
      <c r="J13811" t="str">
        <f t="shared" si="681"/>
        <v>L</v>
      </c>
      <c r="K13811" s="5" t="str" cm="1">
        <f t="array" aca="1" ref="K13811" ca="1">IF(J13811="L",
INDIRECT("D"&amp;I13811),
INDIRECT("E"&amp;I13811))</f>
        <v>GJF</v>
      </c>
    </row>
    <row r="13812" spans="7:11" x14ac:dyDescent="0.2">
      <c r="G13812" s="7">
        <v>13811</v>
      </c>
      <c r="H13812" s="4" t="str">
        <f t="shared" ca="1" si="682"/>
        <v>GJF</v>
      </c>
      <c r="I13812">
        <f t="shared" ca="1" si="683"/>
        <v>257</v>
      </c>
      <c r="J13812" t="str">
        <f t="shared" si="681"/>
        <v>L</v>
      </c>
      <c r="K13812" s="5" t="str" cm="1">
        <f t="array" aca="1" ref="K13812" ca="1">IF(J13812="L",
INDIRECT("D"&amp;I13812),
INDIRECT("E"&amp;I13812))</f>
        <v>CXS</v>
      </c>
    </row>
    <row r="13813" spans="7:11" x14ac:dyDescent="0.2">
      <c r="G13813" s="7">
        <v>13812</v>
      </c>
      <c r="H13813" s="4" t="str">
        <f t="shared" ca="1" si="682"/>
        <v>CXS</v>
      </c>
      <c r="I13813">
        <f t="shared" ca="1" si="683"/>
        <v>295</v>
      </c>
      <c r="J13813" t="str">
        <f t="shared" si="681"/>
        <v>L</v>
      </c>
      <c r="K13813" s="5" t="str" cm="1">
        <f t="array" aca="1" ref="K13813" ca="1">IF(J13813="L",
INDIRECT("D"&amp;I13813),
INDIRECT("E"&amp;I13813))</f>
        <v>PLN</v>
      </c>
    </row>
    <row r="13814" spans="7:11" x14ac:dyDescent="0.2">
      <c r="G13814" s="7">
        <v>13813</v>
      </c>
      <c r="H13814" s="4" t="str">
        <f t="shared" ca="1" si="682"/>
        <v>PLN</v>
      </c>
      <c r="I13814">
        <f t="shared" ca="1" si="683"/>
        <v>168</v>
      </c>
      <c r="J13814" t="str">
        <f t="shared" si="681"/>
        <v>R</v>
      </c>
      <c r="K13814" s="5" t="str" cm="1">
        <f t="array" aca="1" ref="K13814" ca="1">IF(J13814="L",
INDIRECT("D"&amp;I13814),
INDIRECT("E"&amp;I13814))</f>
        <v>PCV</v>
      </c>
    </row>
    <row r="13815" spans="7:11" x14ac:dyDescent="0.2">
      <c r="G13815" s="7">
        <v>13814</v>
      </c>
      <c r="H13815" s="4" t="str">
        <f t="shared" ca="1" si="682"/>
        <v>PCV</v>
      </c>
      <c r="I13815">
        <f t="shared" ca="1" si="683"/>
        <v>109</v>
      </c>
      <c r="J13815" t="str">
        <f t="shared" si="681"/>
        <v>R</v>
      </c>
      <c r="K13815" s="5" t="str" cm="1">
        <f t="array" aca="1" ref="K13815" ca="1">IF(J13815="L",
INDIRECT("D"&amp;I13815),
INDIRECT("E"&amp;I13815))</f>
        <v>HTL</v>
      </c>
    </row>
    <row r="13816" spans="7:11" x14ac:dyDescent="0.2">
      <c r="G13816" s="7">
        <v>13815</v>
      </c>
      <c r="H13816" s="4" t="str">
        <f t="shared" ca="1" si="682"/>
        <v>HTL</v>
      </c>
      <c r="I13816">
        <f t="shared" ca="1" si="683"/>
        <v>270</v>
      </c>
      <c r="J13816" t="str">
        <f t="shared" si="681"/>
        <v>L</v>
      </c>
      <c r="K13816" s="5" t="str" cm="1">
        <f t="array" aca="1" ref="K13816" ca="1">IF(J13816="L",
INDIRECT("D"&amp;I13816),
INDIRECT("E"&amp;I13816))</f>
        <v>HDX</v>
      </c>
    </row>
    <row r="13817" spans="7:11" x14ac:dyDescent="0.2">
      <c r="G13817" s="7">
        <v>13816</v>
      </c>
      <c r="H13817" s="4" t="str">
        <f t="shared" ca="1" si="682"/>
        <v>HDX</v>
      </c>
      <c r="I13817">
        <f t="shared" ca="1" si="683"/>
        <v>593</v>
      </c>
      <c r="J13817" t="str">
        <f t="shared" si="681"/>
        <v>L</v>
      </c>
      <c r="K13817" s="5" t="str" cm="1">
        <f t="array" aca="1" ref="K13817" ca="1">IF(J13817="L",
INDIRECT("D"&amp;I13817),
INDIRECT("E"&amp;I13817))</f>
        <v>NMD</v>
      </c>
    </row>
    <row r="13818" spans="7:11" x14ac:dyDescent="0.2">
      <c r="G13818" s="7">
        <v>13817</v>
      </c>
      <c r="H13818" s="4" t="str">
        <f t="shared" ca="1" si="682"/>
        <v>NMD</v>
      </c>
      <c r="I13818">
        <f t="shared" ca="1" si="683"/>
        <v>175</v>
      </c>
      <c r="J13818" t="str">
        <f t="shared" si="681"/>
        <v>R</v>
      </c>
      <c r="K13818" s="5" t="str" cm="1">
        <f t="array" aca="1" ref="K13818" ca="1">IF(J13818="L",
INDIRECT("D"&amp;I13818),
INDIRECT("E"&amp;I13818))</f>
        <v>GMR</v>
      </c>
    </row>
    <row r="13819" spans="7:11" x14ac:dyDescent="0.2">
      <c r="G13819" s="7">
        <v>13818</v>
      </c>
      <c r="H13819" s="4" t="str">
        <f t="shared" ca="1" si="682"/>
        <v>GMR</v>
      </c>
      <c r="I13819">
        <f t="shared" ca="1" si="683"/>
        <v>472</v>
      </c>
      <c r="J13819" t="str">
        <f t="shared" si="681"/>
        <v>R</v>
      </c>
      <c r="K13819" s="5" t="str" cm="1">
        <f t="array" aca="1" ref="K13819" ca="1">IF(J13819="L",
INDIRECT("D"&amp;I13819),
INDIRECT("E"&amp;I13819))</f>
        <v>KLC</v>
      </c>
    </row>
    <row r="13820" spans="7:11" x14ac:dyDescent="0.2">
      <c r="G13820" s="7">
        <v>13819</v>
      </c>
      <c r="H13820" s="4" t="str">
        <f t="shared" ca="1" si="682"/>
        <v>KLC</v>
      </c>
      <c r="I13820">
        <f t="shared" ca="1" si="683"/>
        <v>678</v>
      </c>
      <c r="J13820" t="str">
        <f t="shared" si="681"/>
        <v>R</v>
      </c>
      <c r="K13820" s="5" t="str" cm="1">
        <f t="array" aca="1" ref="K13820" ca="1">IF(J13820="L",
INDIRECT("D"&amp;I13820),
INDIRECT("E"&amp;I13820))</f>
        <v>GSK</v>
      </c>
    </row>
    <row r="13821" spans="7:11" x14ac:dyDescent="0.2">
      <c r="G13821" s="7">
        <v>13820</v>
      </c>
      <c r="H13821" s="4" t="str">
        <f t="shared" ca="1" si="682"/>
        <v>GSK</v>
      </c>
      <c r="I13821">
        <f t="shared" ca="1" si="683"/>
        <v>406</v>
      </c>
      <c r="J13821" t="str">
        <f t="shared" si="681"/>
        <v>L</v>
      </c>
      <c r="K13821" s="5" t="str" cm="1">
        <f t="array" aca="1" ref="K13821" ca="1">IF(J13821="L",
INDIRECT("D"&amp;I13821),
INDIRECT("E"&amp;I13821))</f>
        <v>LTT</v>
      </c>
    </row>
    <row r="13822" spans="7:11" x14ac:dyDescent="0.2">
      <c r="G13822" s="7">
        <v>13821</v>
      </c>
      <c r="H13822" s="4" t="str">
        <f t="shared" ca="1" si="682"/>
        <v>LTT</v>
      </c>
      <c r="I13822">
        <f t="shared" ca="1" si="683"/>
        <v>166</v>
      </c>
      <c r="J13822" t="str">
        <f t="shared" si="681"/>
        <v>R</v>
      </c>
      <c r="K13822" s="5" t="str" cm="1">
        <f t="array" aca="1" ref="K13822" ca="1">IF(J13822="L",
INDIRECT("D"&amp;I13822),
INDIRECT("E"&amp;I13822))</f>
        <v>TBN</v>
      </c>
    </row>
    <row r="13823" spans="7:11" x14ac:dyDescent="0.2">
      <c r="G13823" s="7">
        <v>13822</v>
      </c>
      <c r="H13823" s="4" t="str">
        <f t="shared" ca="1" si="682"/>
        <v>TBN</v>
      </c>
      <c r="I13823">
        <f t="shared" ca="1" si="683"/>
        <v>554</v>
      </c>
      <c r="J13823" t="str">
        <f t="shared" si="681"/>
        <v>R</v>
      </c>
      <c r="K13823" s="5" t="str" cm="1">
        <f t="array" aca="1" ref="K13823" ca="1">IF(J13823="L",
INDIRECT("D"&amp;I13823),
INDIRECT("E"&amp;I13823))</f>
        <v>FLM</v>
      </c>
    </row>
    <row r="13824" spans="7:11" x14ac:dyDescent="0.2">
      <c r="G13824" s="7">
        <v>13823</v>
      </c>
      <c r="H13824" s="4" t="str">
        <f t="shared" ca="1" si="682"/>
        <v>FLM</v>
      </c>
      <c r="I13824">
        <f t="shared" ca="1" si="683"/>
        <v>463</v>
      </c>
      <c r="J13824" t="str">
        <f t="shared" si="681"/>
        <v>R</v>
      </c>
      <c r="K13824" s="5" t="str" cm="1">
        <f t="array" aca="1" ref="K13824" ca="1">IF(J13824="L",
INDIRECT("D"&amp;I13824),
INDIRECT("E"&amp;I13824))</f>
        <v>DHR</v>
      </c>
    </row>
    <row r="13825" spans="7:11" x14ac:dyDescent="0.2">
      <c r="G13825" s="7">
        <v>13824</v>
      </c>
      <c r="H13825" s="4" t="str">
        <f t="shared" ca="1" si="682"/>
        <v>DHR</v>
      </c>
      <c r="I13825">
        <f t="shared" ca="1" si="683"/>
        <v>490</v>
      </c>
      <c r="J13825" t="str">
        <f t="shared" si="681"/>
        <v>L</v>
      </c>
      <c r="K13825" s="5" t="str" cm="1">
        <f t="array" aca="1" ref="K13825" ca="1">IF(J13825="L",
INDIRECT("D"&amp;I13825),
INDIRECT("E"&amp;I13825))</f>
        <v>RSK</v>
      </c>
    </row>
    <row r="13826" spans="7:11" x14ac:dyDescent="0.2">
      <c r="G13826" s="7">
        <v>13825</v>
      </c>
      <c r="H13826" s="4" t="str">
        <f t="shared" ca="1" si="682"/>
        <v>RSK</v>
      </c>
      <c r="I13826">
        <f t="shared" ca="1" si="683"/>
        <v>249</v>
      </c>
      <c r="J13826" t="str">
        <f t="shared" ref="J13826:J13889" si="684">_xlfn.LET(
_xlpm.Origin, $A$2,
_xlpm.MyIndex, MOD(ROW()-2,LEN(_xlpm.Origin))+1,
MID(_xlpm.Origin,_xlpm.MyIndex,1)
)</f>
        <v>R</v>
      </c>
      <c r="K13826" s="5" t="str" cm="1">
        <f t="array" aca="1" ref="K13826" ca="1">IF(J13826="L",
INDIRECT("D"&amp;I13826),
INDIRECT("E"&amp;I13826))</f>
        <v>CVN</v>
      </c>
    </row>
    <row r="13827" spans="7:11" x14ac:dyDescent="0.2">
      <c r="G13827" s="7">
        <v>13826</v>
      </c>
      <c r="H13827" s="4" t="str">
        <f t="shared" ca="1" si="682"/>
        <v>CVN</v>
      </c>
      <c r="I13827">
        <f t="shared" ca="1" si="683"/>
        <v>715</v>
      </c>
      <c r="J13827" t="str">
        <f t="shared" si="684"/>
        <v>R</v>
      </c>
      <c r="K13827" s="5" t="str" cm="1">
        <f t="array" aca="1" ref="K13827" ca="1">IF(J13827="L",
INDIRECT("D"&amp;I13827),
INDIRECT("E"&amp;I13827))</f>
        <v>PHH</v>
      </c>
    </row>
    <row r="13828" spans="7:11" x14ac:dyDescent="0.2">
      <c r="G13828" s="7">
        <v>13827</v>
      </c>
      <c r="H13828" s="4" t="str">
        <f t="shared" ca="1" si="682"/>
        <v>PHH</v>
      </c>
      <c r="I13828">
        <f t="shared" ca="1" si="683"/>
        <v>403</v>
      </c>
      <c r="J13828" t="str">
        <f t="shared" si="684"/>
        <v>R</v>
      </c>
      <c r="K13828" s="5" t="str" cm="1">
        <f t="array" aca="1" ref="K13828" ca="1">IF(J13828="L",
INDIRECT("D"&amp;I13828),
INDIRECT("E"&amp;I13828))</f>
        <v>KXG</v>
      </c>
    </row>
    <row r="13829" spans="7:11" x14ac:dyDescent="0.2">
      <c r="G13829" s="7">
        <v>13828</v>
      </c>
      <c r="H13829" s="4" t="str">
        <f t="shared" ca="1" si="682"/>
        <v>KXG</v>
      </c>
      <c r="I13829">
        <f t="shared" ca="1" si="683"/>
        <v>187</v>
      </c>
      <c r="J13829" t="str">
        <f t="shared" si="684"/>
        <v>L</v>
      </c>
      <c r="K13829" s="5" t="str" cm="1">
        <f t="array" aca="1" ref="K13829" ca="1">IF(J13829="L",
INDIRECT("D"&amp;I13829),
INDIRECT("E"&amp;I13829))</f>
        <v>LVN</v>
      </c>
    </row>
    <row r="13830" spans="7:11" x14ac:dyDescent="0.2">
      <c r="G13830" s="7">
        <v>13829</v>
      </c>
      <c r="H13830" s="4" t="str">
        <f t="shared" ca="1" si="682"/>
        <v>LVN</v>
      </c>
      <c r="I13830">
        <f t="shared" ca="1" si="683"/>
        <v>658</v>
      </c>
      <c r="J13830" t="str">
        <f t="shared" si="684"/>
        <v>L</v>
      </c>
      <c r="K13830" s="5" t="str" cm="1">
        <f t="array" aca="1" ref="K13830" ca="1">IF(J13830="L",
INDIRECT("D"&amp;I13830),
INDIRECT("E"&amp;I13830))</f>
        <v>CBJ</v>
      </c>
    </row>
    <row r="13831" spans="7:11" x14ac:dyDescent="0.2">
      <c r="G13831" s="7">
        <v>13830</v>
      </c>
      <c r="H13831" s="4" t="str">
        <f t="shared" ca="1" si="682"/>
        <v>CBJ</v>
      </c>
      <c r="I13831">
        <f t="shared" ca="1" si="683"/>
        <v>509</v>
      </c>
      <c r="J13831" t="str">
        <f t="shared" si="684"/>
        <v>R</v>
      </c>
      <c r="K13831" s="5" t="str" cm="1">
        <f t="array" aca="1" ref="K13831" ca="1">IF(J13831="L",
INDIRECT("D"&amp;I13831),
INDIRECT("E"&amp;I13831))</f>
        <v>LJD</v>
      </c>
    </row>
    <row r="13832" spans="7:11" x14ac:dyDescent="0.2">
      <c r="G13832" s="7">
        <v>13831</v>
      </c>
      <c r="H13832" s="4" t="str">
        <f t="shared" ca="1" si="682"/>
        <v>LJD</v>
      </c>
      <c r="I13832">
        <f t="shared" ca="1" si="683"/>
        <v>684</v>
      </c>
      <c r="J13832" t="str">
        <f t="shared" si="684"/>
        <v>R</v>
      </c>
      <c r="K13832" s="5" t="str" cm="1">
        <f t="array" aca="1" ref="K13832" ca="1">IF(J13832="L",
INDIRECT("D"&amp;I13832),
INDIRECT("E"&amp;I13832))</f>
        <v>TRC</v>
      </c>
    </row>
    <row r="13833" spans="7:11" x14ac:dyDescent="0.2">
      <c r="G13833" s="7">
        <v>13832</v>
      </c>
      <c r="H13833" s="4" t="str">
        <f t="shared" ca="1" si="682"/>
        <v>TRC</v>
      </c>
      <c r="I13833">
        <f t="shared" ca="1" si="683"/>
        <v>758</v>
      </c>
      <c r="J13833" t="str">
        <f t="shared" si="684"/>
        <v>R</v>
      </c>
      <c r="K13833" s="5" t="str" cm="1">
        <f t="array" aca="1" ref="K13833" ca="1">IF(J13833="L",
INDIRECT("D"&amp;I13833),
INDIRECT("E"&amp;I13833))</f>
        <v>CJB</v>
      </c>
    </row>
    <row r="13834" spans="7:11" x14ac:dyDescent="0.2">
      <c r="G13834" s="7">
        <v>13833</v>
      </c>
      <c r="H13834" s="4" t="str">
        <f t="shared" ca="1" si="682"/>
        <v>CJB</v>
      </c>
      <c r="I13834">
        <f t="shared" ca="1" si="683"/>
        <v>252</v>
      </c>
      <c r="J13834" t="str">
        <f t="shared" si="684"/>
        <v>L</v>
      </c>
      <c r="K13834" s="5" t="str" cm="1">
        <f t="array" aca="1" ref="K13834" ca="1">IF(J13834="L",
INDIRECT("D"&amp;I13834),
INDIRECT("E"&amp;I13834))</f>
        <v>VRT</v>
      </c>
    </row>
    <row r="13835" spans="7:11" x14ac:dyDescent="0.2">
      <c r="G13835" s="7">
        <v>13834</v>
      </c>
      <c r="H13835" s="4" t="str">
        <f t="shared" ca="1" si="682"/>
        <v>VRT</v>
      </c>
      <c r="I13835">
        <f t="shared" ca="1" si="683"/>
        <v>76</v>
      </c>
      <c r="J13835" t="str">
        <f t="shared" si="684"/>
        <v>L</v>
      </c>
      <c r="K13835" s="5" t="str" cm="1">
        <f t="array" aca="1" ref="K13835" ca="1">IF(J13835="L",
INDIRECT("D"&amp;I13835),
INDIRECT("E"&amp;I13835))</f>
        <v>TDB</v>
      </c>
    </row>
    <row r="13836" spans="7:11" x14ac:dyDescent="0.2">
      <c r="G13836" s="7">
        <v>13835</v>
      </c>
      <c r="H13836" s="4" t="str">
        <f t="shared" ca="1" si="682"/>
        <v>TDB</v>
      </c>
      <c r="I13836">
        <f t="shared" ca="1" si="683"/>
        <v>556</v>
      </c>
      <c r="J13836" t="str">
        <f t="shared" si="684"/>
        <v>R</v>
      </c>
      <c r="K13836" s="5" t="str" cm="1">
        <f t="array" aca="1" ref="K13836" ca="1">IF(J13836="L",
INDIRECT("D"&amp;I13836),
INDIRECT("E"&amp;I13836))</f>
        <v>DSL</v>
      </c>
    </row>
    <row r="13837" spans="7:11" x14ac:dyDescent="0.2">
      <c r="G13837" s="7">
        <v>13836</v>
      </c>
      <c r="H13837" s="4" t="str">
        <f t="shared" ca="1" si="682"/>
        <v>DSL</v>
      </c>
      <c r="I13837">
        <f t="shared" ca="1" si="683"/>
        <v>368</v>
      </c>
      <c r="J13837" t="str">
        <f t="shared" si="684"/>
        <v>R</v>
      </c>
      <c r="K13837" s="5" t="str" cm="1">
        <f t="array" aca="1" ref="K13837" ca="1">IF(J13837="L",
INDIRECT("D"&amp;I13837),
INDIRECT("E"&amp;I13837))</f>
        <v>PGG</v>
      </c>
    </row>
    <row r="13838" spans="7:11" x14ac:dyDescent="0.2">
      <c r="G13838" s="7">
        <v>13837</v>
      </c>
      <c r="H13838" s="4" t="str">
        <f t="shared" ca="1" si="682"/>
        <v>PGG</v>
      </c>
      <c r="I13838">
        <f t="shared" ca="1" si="683"/>
        <v>551</v>
      </c>
      <c r="J13838" t="str">
        <f t="shared" si="684"/>
        <v>L</v>
      </c>
      <c r="K13838" s="5" t="str" cm="1">
        <f t="array" aca="1" ref="K13838" ca="1">IF(J13838="L",
INDIRECT("D"&amp;I13838),
INDIRECT("E"&amp;I13838))</f>
        <v>LCF</v>
      </c>
    </row>
    <row r="13839" spans="7:11" x14ac:dyDescent="0.2">
      <c r="G13839" s="7">
        <v>13838</v>
      </c>
      <c r="H13839" s="4" t="str">
        <f t="shared" ca="1" si="682"/>
        <v>LCF</v>
      </c>
      <c r="I13839">
        <f t="shared" ca="1" si="683"/>
        <v>250</v>
      </c>
      <c r="J13839" t="str">
        <f t="shared" si="684"/>
        <v>R</v>
      </c>
      <c r="K13839" s="5" t="str" cm="1">
        <f t="array" aca="1" ref="K13839" ca="1">IF(J13839="L",
INDIRECT("D"&amp;I13839),
INDIRECT("E"&amp;I13839))</f>
        <v>KCR</v>
      </c>
    </row>
    <row r="13840" spans="7:11" x14ac:dyDescent="0.2">
      <c r="G13840" s="7">
        <v>13839</v>
      </c>
      <c r="H13840" s="4" t="str">
        <f t="shared" ca="1" si="682"/>
        <v>KCR</v>
      </c>
      <c r="I13840">
        <f t="shared" ca="1" si="683"/>
        <v>635</v>
      </c>
      <c r="J13840" t="str">
        <f t="shared" si="684"/>
        <v>L</v>
      </c>
      <c r="K13840" s="5" t="str" cm="1">
        <f t="array" aca="1" ref="K13840" ca="1">IF(J13840="L",
INDIRECT("D"&amp;I13840),
INDIRECT("E"&amp;I13840))</f>
        <v>BRX</v>
      </c>
    </row>
    <row r="13841" spans="7:11" x14ac:dyDescent="0.2">
      <c r="G13841" s="7">
        <v>13840</v>
      </c>
      <c r="H13841" s="4" t="str">
        <f t="shared" ca="1" si="682"/>
        <v>BRX</v>
      </c>
      <c r="I13841">
        <f t="shared" ca="1" si="683"/>
        <v>565</v>
      </c>
      <c r="J13841" t="str">
        <f t="shared" si="684"/>
        <v>R</v>
      </c>
      <c r="K13841" s="5" t="str" cm="1">
        <f t="array" aca="1" ref="K13841" ca="1">IF(J13841="L",
INDIRECT("D"&amp;I13841),
INDIRECT("E"&amp;I13841))</f>
        <v>XGH</v>
      </c>
    </row>
    <row r="13842" spans="7:11" x14ac:dyDescent="0.2">
      <c r="G13842" s="7">
        <v>13841</v>
      </c>
      <c r="H13842" s="4" t="str">
        <f t="shared" ca="1" si="682"/>
        <v>XGH</v>
      </c>
      <c r="I13842">
        <f t="shared" ca="1" si="683"/>
        <v>409</v>
      </c>
      <c r="J13842" t="str">
        <f t="shared" si="684"/>
        <v>R</v>
      </c>
      <c r="K13842" s="5" t="str" cm="1">
        <f t="array" aca="1" ref="K13842" ca="1">IF(J13842="L",
INDIRECT("D"&amp;I13842),
INDIRECT("E"&amp;I13842))</f>
        <v>GKD</v>
      </c>
    </row>
    <row r="13843" spans="7:11" x14ac:dyDescent="0.2">
      <c r="G13843" s="7">
        <v>13842</v>
      </c>
      <c r="H13843" s="4" t="str">
        <f t="shared" ca="1" si="682"/>
        <v>GKD</v>
      </c>
      <c r="I13843">
        <f t="shared" ca="1" si="683"/>
        <v>7</v>
      </c>
      <c r="J13843" t="str">
        <f t="shared" si="684"/>
        <v>R</v>
      </c>
      <c r="K13843" s="5" t="str" cm="1">
        <f t="array" aca="1" ref="K13843" ca="1">IF(J13843="L",
INDIRECT("D"&amp;I13843),
INDIRECT("E"&amp;I13843))</f>
        <v>FLR</v>
      </c>
    </row>
    <row r="13844" spans="7:11" x14ac:dyDescent="0.2">
      <c r="G13844" s="7">
        <v>13843</v>
      </c>
      <c r="H13844" s="4" t="str">
        <f t="shared" ca="1" si="682"/>
        <v>FLR</v>
      </c>
      <c r="I13844">
        <f t="shared" ca="1" si="683"/>
        <v>290</v>
      </c>
      <c r="J13844" t="str">
        <f t="shared" si="684"/>
        <v>L</v>
      </c>
      <c r="K13844" s="5" t="str" cm="1">
        <f t="array" aca="1" ref="K13844" ca="1">IF(J13844="L",
INDIRECT("D"&amp;I13844),
INDIRECT("E"&amp;I13844))</f>
        <v>SXK</v>
      </c>
    </row>
    <row r="13845" spans="7:11" x14ac:dyDescent="0.2">
      <c r="G13845" s="7">
        <v>13844</v>
      </c>
      <c r="H13845" s="4" t="str">
        <f t="shared" ca="1" si="682"/>
        <v>SXK</v>
      </c>
      <c r="I13845">
        <f t="shared" ca="1" si="683"/>
        <v>69</v>
      </c>
      <c r="J13845" t="str">
        <f t="shared" si="684"/>
        <v>R</v>
      </c>
      <c r="K13845" s="5" t="str" cm="1">
        <f t="array" aca="1" ref="K13845" ca="1">IF(J13845="L",
INDIRECT("D"&amp;I13845),
INDIRECT("E"&amp;I13845))</f>
        <v>JXR</v>
      </c>
    </row>
    <row r="13846" spans="7:11" x14ac:dyDescent="0.2">
      <c r="G13846" s="7">
        <v>13845</v>
      </c>
      <c r="H13846" s="4" t="str">
        <f t="shared" ca="1" si="682"/>
        <v>JXR</v>
      </c>
      <c r="I13846">
        <f t="shared" ca="1" si="683"/>
        <v>238</v>
      </c>
      <c r="J13846" t="str">
        <f t="shared" si="684"/>
        <v>R</v>
      </c>
      <c r="K13846" s="5" t="str" cm="1">
        <f t="array" aca="1" ref="K13846" ca="1">IF(J13846="L",
INDIRECT("D"&amp;I13846),
INDIRECT("E"&amp;I13846))</f>
        <v>KJC</v>
      </c>
    </row>
    <row r="13847" spans="7:11" x14ac:dyDescent="0.2">
      <c r="G13847" s="7">
        <v>13846</v>
      </c>
      <c r="H13847" s="4" t="str">
        <f t="shared" ca="1" si="682"/>
        <v>KJC</v>
      </c>
      <c r="I13847">
        <f t="shared" ca="1" si="683"/>
        <v>34</v>
      </c>
      <c r="J13847" t="str">
        <f t="shared" si="684"/>
        <v>L</v>
      </c>
      <c r="K13847" s="5" t="str" cm="1">
        <f t="array" aca="1" ref="K13847" ca="1">IF(J13847="L",
INDIRECT("D"&amp;I13847),
INDIRECT("E"&amp;I13847))</f>
        <v>SPJ</v>
      </c>
    </row>
    <row r="13848" spans="7:11" x14ac:dyDescent="0.2">
      <c r="G13848" s="7">
        <v>13847</v>
      </c>
      <c r="H13848" s="4" t="str">
        <f t="shared" ca="1" si="682"/>
        <v>SPJ</v>
      </c>
      <c r="I13848">
        <f t="shared" ca="1" si="683"/>
        <v>408</v>
      </c>
      <c r="J13848" t="str">
        <f t="shared" si="684"/>
        <v>R</v>
      </c>
      <c r="K13848" s="5" t="str" cm="1">
        <f t="array" aca="1" ref="K13848" ca="1">IF(J13848="L",
INDIRECT("D"&amp;I13848),
INDIRECT("E"&amp;I13848))</f>
        <v>NQH</v>
      </c>
    </row>
    <row r="13849" spans="7:11" x14ac:dyDescent="0.2">
      <c r="G13849" s="7">
        <v>13848</v>
      </c>
      <c r="H13849" s="4" t="str">
        <f t="shared" ca="1" si="682"/>
        <v>NQH</v>
      </c>
      <c r="I13849">
        <f t="shared" ca="1" si="683"/>
        <v>720</v>
      </c>
      <c r="J13849" t="str">
        <f t="shared" si="684"/>
        <v>R</v>
      </c>
      <c r="K13849" s="5" t="str" cm="1">
        <f t="array" aca="1" ref="K13849" ca="1">IF(J13849="L",
INDIRECT("D"&amp;I13849),
INDIRECT("E"&amp;I13849))</f>
        <v>PKB</v>
      </c>
    </row>
    <row r="13850" spans="7:11" x14ac:dyDescent="0.2">
      <c r="G13850" s="7">
        <v>13849</v>
      </c>
      <c r="H13850" s="4" t="str">
        <f t="shared" ca="1" si="682"/>
        <v>PKB</v>
      </c>
      <c r="I13850">
        <f t="shared" ca="1" si="683"/>
        <v>211</v>
      </c>
      <c r="J13850" t="str">
        <f t="shared" si="684"/>
        <v>R</v>
      </c>
      <c r="K13850" s="5" t="str" cm="1">
        <f t="array" aca="1" ref="K13850" ca="1">IF(J13850="L",
INDIRECT("D"&amp;I13850),
INDIRECT("E"&amp;I13850))</f>
        <v>NDR</v>
      </c>
    </row>
    <row r="13851" spans="7:11" x14ac:dyDescent="0.2">
      <c r="G13851" s="7">
        <v>13850</v>
      </c>
      <c r="H13851" s="4" t="str">
        <f t="shared" ca="1" si="682"/>
        <v>NDR</v>
      </c>
      <c r="I13851">
        <f t="shared" ca="1" si="683"/>
        <v>260</v>
      </c>
      <c r="J13851" t="str">
        <f t="shared" si="684"/>
        <v>R</v>
      </c>
      <c r="K13851" s="5" t="str" cm="1">
        <f t="array" aca="1" ref="K13851" ca="1">IF(J13851="L",
INDIRECT("D"&amp;I13851),
INDIRECT("E"&amp;I13851))</f>
        <v>HJK</v>
      </c>
    </row>
    <row r="13852" spans="7:11" x14ac:dyDescent="0.2">
      <c r="G13852" s="7">
        <v>13851</v>
      </c>
      <c r="H13852" s="4" t="str">
        <f t="shared" ca="1" si="682"/>
        <v>HJK</v>
      </c>
      <c r="I13852">
        <f t="shared" ca="1" si="683"/>
        <v>93</v>
      </c>
      <c r="J13852" t="str">
        <f t="shared" si="684"/>
        <v>L</v>
      </c>
      <c r="K13852" s="5" t="str" cm="1">
        <f t="array" aca="1" ref="K13852" ca="1">IF(J13852="L",
INDIRECT("D"&amp;I13852),
INDIRECT("E"&amp;I13852))</f>
        <v>QCS</v>
      </c>
    </row>
    <row r="13853" spans="7:11" x14ac:dyDescent="0.2">
      <c r="G13853" s="7">
        <v>13852</v>
      </c>
      <c r="H13853" s="4" t="str">
        <f t="shared" ca="1" si="682"/>
        <v>QCS</v>
      </c>
      <c r="I13853">
        <f t="shared" ca="1" si="683"/>
        <v>267</v>
      </c>
      <c r="J13853" t="str">
        <f t="shared" si="684"/>
        <v>L</v>
      </c>
      <c r="K13853" s="5" t="str" cm="1">
        <f t="array" aca="1" ref="K13853" ca="1">IF(J13853="L",
INDIRECT("D"&amp;I13853),
INDIRECT("E"&amp;I13853))</f>
        <v>LHC</v>
      </c>
    </row>
    <row r="13854" spans="7:11" x14ac:dyDescent="0.2">
      <c r="G13854" s="7">
        <v>13853</v>
      </c>
      <c r="H13854" s="4" t="str">
        <f t="shared" ca="1" si="682"/>
        <v>LHC</v>
      </c>
      <c r="I13854">
        <f t="shared" ca="1" si="683"/>
        <v>417</v>
      </c>
      <c r="J13854" t="str">
        <f t="shared" si="684"/>
        <v>R</v>
      </c>
      <c r="K13854" s="5" t="str" cm="1">
        <f t="array" aca="1" ref="K13854" ca="1">IF(J13854="L",
INDIRECT("D"&amp;I13854),
INDIRECT("E"&amp;I13854))</f>
        <v>KCM</v>
      </c>
    </row>
    <row r="13855" spans="7:11" x14ac:dyDescent="0.2">
      <c r="G13855" s="7">
        <v>13854</v>
      </c>
      <c r="H13855" s="4" t="str">
        <f t="shared" ca="1" si="682"/>
        <v>KCM</v>
      </c>
      <c r="I13855">
        <f t="shared" ca="1" si="683"/>
        <v>325</v>
      </c>
      <c r="J13855" t="str">
        <f t="shared" si="684"/>
        <v>L</v>
      </c>
      <c r="K13855" s="5" t="str" cm="1">
        <f t="array" aca="1" ref="K13855" ca="1">IF(J13855="L",
INDIRECT("D"&amp;I13855),
INDIRECT("E"&amp;I13855))</f>
        <v>JMD</v>
      </c>
    </row>
    <row r="13856" spans="7:11" x14ac:dyDescent="0.2">
      <c r="G13856" s="7">
        <v>13855</v>
      </c>
      <c r="H13856" s="4" t="str">
        <f t="shared" ca="1" si="682"/>
        <v>JMD</v>
      </c>
      <c r="I13856">
        <f t="shared" ca="1" si="683"/>
        <v>665</v>
      </c>
      <c r="J13856" t="str">
        <f t="shared" si="684"/>
        <v>R</v>
      </c>
      <c r="K13856" s="5" t="str" cm="1">
        <f t="array" aca="1" ref="K13856" ca="1">IF(J13856="L",
INDIRECT("D"&amp;I13856),
INDIRECT("E"&amp;I13856))</f>
        <v>XMM</v>
      </c>
    </row>
    <row r="13857" spans="7:11" x14ac:dyDescent="0.2">
      <c r="G13857" s="7">
        <v>13856</v>
      </c>
      <c r="H13857" s="4" t="str">
        <f t="shared" ca="1" si="682"/>
        <v>XMM</v>
      </c>
      <c r="I13857">
        <f t="shared" ca="1" si="683"/>
        <v>28</v>
      </c>
      <c r="J13857" t="str">
        <f t="shared" si="684"/>
        <v>L</v>
      </c>
      <c r="K13857" s="5" t="str" cm="1">
        <f t="array" aca="1" ref="K13857" ca="1">IF(J13857="L",
INDIRECT("D"&amp;I13857),
INDIRECT("E"&amp;I13857))</f>
        <v>XRC</v>
      </c>
    </row>
    <row r="13858" spans="7:11" x14ac:dyDescent="0.2">
      <c r="G13858" s="7">
        <v>13857</v>
      </c>
      <c r="H13858" s="4" t="str">
        <f t="shared" ca="1" si="682"/>
        <v>XRC</v>
      </c>
      <c r="I13858">
        <f t="shared" ca="1" si="683"/>
        <v>320</v>
      </c>
      <c r="J13858" t="str">
        <f t="shared" si="684"/>
        <v>R</v>
      </c>
      <c r="K13858" s="5" t="str" cm="1">
        <f t="array" aca="1" ref="K13858" ca="1">IF(J13858="L",
INDIRECT("D"&amp;I13858),
INDIRECT("E"&amp;I13858))</f>
        <v>GMB</v>
      </c>
    </row>
    <row r="13859" spans="7:11" x14ac:dyDescent="0.2">
      <c r="G13859" s="7">
        <v>13858</v>
      </c>
      <c r="H13859" s="4" t="str">
        <f t="shared" ca="1" si="682"/>
        <v>GMB</v>
      </c>
      <c r="I13859">
        <f t="shared" ca="1" si="683"/>
        <v>576</v>
      </c>
      <c r="J13859" t="str">
        <f t="shared" si="684"/>
        <v>R</v>
      </c>
      <c r="K13859" s="5" t="str" cm="1">
        <f t="array" aca="1" ref="K13859" ca="1">IF(J13859="L",
INDIRECT("D"&amp;I13859),
INDIRECT("E"&amp;I13859))</f>
        <v>QGS</v>
      </c>
    </row>
    <row r="13860" spans="7:11" x14ac:dyDescent="0.2">
      <c r="G13860" s="7">
        <v>13859</v>
      </c>
      <c r="H13860" s="4" t="str">
        <f t="shared" ca="1" si="682"/>
        <v>QGS</v>
      </c>
      <c r="I13860">
        <f t="shared" ca="1" si="683"/>
        <v>495</v>
      </c>
      <c r="J13860" t="str">
        <f t="shared" si="684"/>
        <v>R</v>
      </c>
      <c r="K13860" s="5" t="str" cm="1">
        <f t="array" aca="1" ref="K13860" ca="1">IF(J13860="L",
INDIRECT("D"&amp;I13860),
INDIRECT("E"&amp;I13860))</f>
        <v>HRD</v>
      </c>
    </row>
    <row r="13861" spans="7:11" x14ac:dyDescent="0.2">
      <c r="G13861" s="7">
        <v>13860</v>
      </c>
      <c r="H13861" s="4" t="str">
        <f t="shared" ca="1" si="682"/>
        <v>HRD</v>
      </c>
      <c r="I13861">
        <f t="shared" ca="1" si="683"/>
        <v>700</v>
      </c>
      <c r="J13861" t="str">
        <f t="shared" si="684"/>
        <v>L</v>
      </c>
      <c r="K13861" s="5" t="str" cm="1">
        <f t="array" aca="1" ref="K13861" ca="1">IF(J13861="L",
INDIRECT("D"&amp;I13861),
INDIRECT("E"&amp;I13861))</f>
        <v>GDL</v>
      </c>
    </row>
    <row r="13862" spans="7:11" x14ac:dyDescent="0.2">
      <c r="G13862" s="7">
        <v>13861</v>
      </c>
      <c r="H13862" s="4" t="str">
        <f t="shared" ref="H13862:H13925" ca="1" si="685">K13861</f>
        <v>GDL</v>
      </c>
      <c r="I13862">
        <f t="shared" ref="I13862:I13925" ca="1" si="686">MATCH(H13862,C:C,0)</f>
        <v>750</v>
      </c>
      <c r="J13862" t="str">
        <f t="shared" si="684"/>
        <v>R</v>
      </c>
      <c r="K13862" s="5" t="str" cm="1">
        <f t="array" aca="1" ref="K13862" ca="1">IF(J13862="L",
INDIRECT("D"&amp;I13862),
INDIRECT("E"&amp;I13862))</f>
        <v>RSF</v>
      </c>
    </row>
    <row r="13863" spans="7:11" x14ac:dyDescent="0.2">
      <c r="G13863" s="7">
        <v>13862</v>
      </c>
      <c r="H13863" s="4" t="str">
        <f t="shared" ca="1" si="685"/>
        <v>RSF</v>
      </c>
      <c r="I13863">
        <f t="shared" ca="1" si="686"/>
        <v>17</v>
      </c>
      <c r="J13863" t="str">
        <f t="shared" si="684"/>
        <v>L</v>
      </c>
      <c r="K13863" s="5" t="str" cm="1">
        <f t="array" aca="1" ref="K13863" ca="1">IF(J13863="L",
INDIRECT("D"&amp;I13863),
INDIRECT("E"&amp;I13863))</f>
        <v>TFR</v>
      </c>
    </row>
    <row r="13864" spans="7:11" x14ac:dyDescent="0.2">
      <c r="G13864" s="7">
        <v>13863</v>
      </c>
      <c r="H13864" s="4" t="str">
        <f t="shared" ca="1" si="685"/>
        <v>TFR</v>
      </c>
      <c r="I13864">
        <f t="shared" ca="1" si="686"/>
        <v>116</v>
      </c>
      <c r="J13864" t="str">
        <f t="shared" si="684"/>
        <v>R</v>
      </c>
      <c r="K13864" s="5" t="str" cm="1">
        <f t="array" aca="1" ref="K13864" ca="1">IF(J13864="L",
INDIRECT("D"&amp;I13864),
INDIRECT("E"&amp;I13864))</f>
        <v>SRG</v>
      </c>
    </row>
    <row r="13865" spans="7:11" x14ac:dyDescent="0.2">
      <c r="G13865" s="7">
        <v>13864</v>
      </c>
      <c r="H13865" s="4" t="str">
        <f t="shared" ca="1" si="685"/>
        <v>SRG</v>
      </c>
      <c r="I13865">
        <f t="shared" ca="1" si="686"/>
        <v>435</v>
      </c>
      <c r="J13865" t="str">
        <f t="shared" si="684"/>
        <v>R</v>
      </c>
      <c r="K13865" s="5" t="str" cm="1">
        <f t="array" aca="1" ref="K13865" ca="1">IF(J13865="L",
INDIRECT("D"&amp;I13865),
INDIRECT("E"&amp;I13865))</f>
        <v>GRS</v>
      </c>
    </row>
    <row r="13866" spans="7:11" x14ac:dyDescent="0.2">
      <c r="G13866" s="7">
        <v>13865</v>
      </c>
      <c r="H13866" s="4" t="str">
        <f t="shared" ca="1" si="685"/>
        <v>GRS</v>
      </c>
      <c r="I13866">
        <f t="shared" ca="1" si="686"/>
        <v>312</v>
      </c>
      <c r="J13866" t="str">
        <f t="shared" si="684"/>
        <v>R</v>
      </c>
      <c r="K13866" s="5" t="str" cm="1">
        <f t="array" aca="1" ref="K13866" ca="1">IF(J13866="L",
INDIRECT("D"&amp;I13866),
INDIRECT("E"&amp;I13866))</f>
        <v>LSM</v>
      </c>
    </row>
    <row r="13867" spans="7:11" x14ac:dyDescent="0.2">
      <c r="G13867" s="7">
        <v>13866</v>
      </c>
      <c r="H13867" s="4" t="str">
        <f t="shared" ca="1" si="685"/>
        <v>LSM</v>
      </c>
      <c r="I13867">
        <f t="shared" ca="1" si="686"/>
        <v>751</v>
      </c>
      <c r="J13867" t="str">
        <f t="shared" si="684"/>
        <v>L</v>
      </c>
      <c r="K13867" s="5" t="str" cm="1">
        <f t="array" aca="1" ref="K13867" ca="1">IF(J13867="L",
INDIRECT("D"&amp;I13867),
INDIRECT("E"&amp;I13867))</f>
        <v>DFD</v>
      </c>
    </row>
    <row r="13868" spans="7:11" x14ac:dyDescent="0.2">
      <c r="G13868" s="7">
        <v>13867</v>
      </c>
      <c r="H13868" s="4" t="str">
        <f t="shared" ca="1" si="685"/>
        <v>DFD</v>
      </c>
      <c r="I13868">
        <f t="shared" ca="1" si="686"/>
        <v>118</v>
      </c>
      <c r="J13868" t="str">
        <f t="shared" si="684"/>
        <v>R</v>
      </c>
      <c r="K13868" s="5" t="str" cm="1">
        <f t="array" aca="1" ref="K13868" ca="1">IF(J13868="L",
INDIRECT("D"&amp;I13868),
INDIRECT("E"&amp;I13868))</f>
        <v>KGP</v>
      </c>
    </row>
    <row r="13869" spans="7:11" x14ac:dyDescent="0.2">
      <c r="G13869" s="7">
        <v>13868</v>
      </c>
      <c r="H13869" s="4" t="str">
        <f t="shared" ca="1" si="685"/>
        <v>KGP</v>
      </c>
      <c r="I13869">
        <f t="shared" ca="1" si="686"/>
        <v>628</v>
      </c>
      <c r="J13869" t="str">
        <f t="shared" si="684"/>
        <v>R</v>
      </c>
      <c r="K13869" s="5" t="str" cm="1">
        <f t="array" aca="1" ref="K13869" ca="1">IF(J13869="L",
INDIRECT("D"&amp;I13869),
INDIRECT("E"&amp;I13869))</f>
        <v>VKM</v>
      </c>
    </row>
    <row r="13870" spans="7:11" x14ac:dyDescent="0.2">
      <c r="G13870" s="7">
        <v>13869</v>
      </c>
      <c r="H13870" s="4" t="str">
        <f t="shared" ca="1" si="685"/>
        <v>VKM</v>
      </c>
      <c r="I13870">
        <f t="shared" ca="1" si="686"/>
        <v>648</v>
      </c>
      <c r="J13870" t="str">
        <f t="shared" si="684"/>
        <v>R</v>
      </c>
      <c r="K13870" s="5" t="str" cm="1">
        <f t="array" aca="1" ref="K13870" ca="1">IF(J13870="L",
INDIRECT("D"&amp;I13870),
INDIRECT("E"&amp;I13870))</f>
        <v>RQB</v>
      </c>
    </row>
    <row r="13871" spans="7:11" x14ac:dyDescent="0.2">
      <c r="G13871" s="7">
        <v>13870</v>
      </c>
      <c r="H13871" s="4" t="str">
        <f t="shared" ca="1" si="685"/>
        <v>RQB</v>
      </c>
      <c r="I13871">
        <f t="shared" ca="1" si="686"/>
        <v>555</v>
      </c>
      <c r="J13871" t="str">
        <f t="shared" si="684"/>
        <v>L</v>
      </c>
      <c r="K13871" s="5" t="str" cm="1">
        <f t="array" aca="1" ref="K13871" ca="1">IF(J13871="L",
INDIRECT("D"&amp;I13871),
INDIRECT("E"&amp;I13871))</f>
        <v>GLG</v>
      </c>
    </row>
    <row r="13872" spans="7:11" x14ac:dyDescent="0.2">
      <c r="G13872" s="7">
        <v>13871</v>
      </c>
      <c r="H13872" s="4" t="str">
        <f t="shared" ca="1" si="685"/>
        <v>GLG</v>
      </c>
      <c r="I13872">
        <f t="shared" ca="1" si="686"/>
        <v>476</v>
      </c>
      <c r="J13872" t="str">
        <f t="shared" si="684"/>
        <v>R</v>
      </c>
      <c r="K13872" s="5" t="str" cm="1">
        <f t="array" aca="1" ref="K13872" ca="1">IF(J13872="L",
INDIRECT("D"&amp;I13872),
INDIRECT("E"&amp;I13872))</f>
        <v>PLN</v>
      </c>
    </row>
    <row r="13873" spans="7:11" x14ac:dyDescent="0.2">
      <c r="G13873" s="7">
        <v>13872</v>
      </c>
      <c r="H13873" s="4" t="str">
        <f t="shared" ca="1" si="685"/>
        <v>PLN</v>
      </c>
      <c r="I13873">
        <f t="shared" ca="1" si="686"/>
        <v>168</v>
      </c>
      <c r="J13873" t="str">
        <f t="shared" si="684"/>
        <v>R</v>
      </c>
      <c r="K13873" s="5" t="str" cm="1">
        <f t="array" aca="1" ref="K13873" ca="1">IF(J13873="L",
INDIRECT("D"&amp;I13873),
INDIRECT("E"&amp;I13873))</f>
        <v>PCV</v>
      </c>
    </row>
    <row r="13874" spans="7:11" x14ac:dyDescent="0.2">
      <c r="G13874" s="7">
        <v>13873</v>
      </c>
      <c r="H13874" s="4" t="str">
        <f t="shared" ca="1" si="685"/>
        <v>PCV</v>
      </c>
      <c r="I13874">
        <f t="shared" ca="1" si="686"/>
        <v>109</v>
      </c>
      <c r="J13874" t="str">
        <f t="shared" si="684"/>
        <v>L</v>
      </c>
      <c r="K13874" s="5" t="str" cm="1">
        <f t="array" aca="1" ref="K13874" ca="1">IF(J13874="L",
INDIRECT("D"&amp;I13874),
INDIRECT("E"&amp;I13874))</f>
        <v>QTC</v>
      </c>
    </row>
    <row r="13875" spans="7:11" x14ac:dyDescent="0.2">
      <c r="G13875" s="7">
        <v>13874</v>
      </c>
      <c r="H13875" s="4" t="str">
        <f t="shared" ca="1" si="685"/>
        <v>QTC</v>
      </c>
      <c r="I13875">
        <f t="shared" ca="1" si="686"/>
        <v>382</v>
      </c>
      <c r="J13875" t="str">
        <f t="shared" si="684"/>
        <v>L</v>
      </c>
      <c r="K13875" s="5" t="str" cm="1">
        <f t="array" aca="1" ref="K13875" ca="1">IF(J13875="L",
INDIRECT("D"&amp;I13875),
INDIRECT("E"&amp;I13875))</f>
        <v>HKD</v>
      </c>
    </row>
    <row r="13876" spans="7:11" x14ac:dyDescent="0.2">
      <c r="G13876" s="7">
        <v>13875</v>
      </c>
      <c r="H13876" s="4" t="str">
        <f t="shared" ca="1" si="685"/>
        <v>HKD</v>
      </c>
      <c r="I13876">
        <f t="shared" ca="1" si="686"/>
        <v>113</v>
      </c>
      <c r="J13876" t="str">
        <f t="shared" si="684"/>
        <v>R</v>
      </c>
      <c r="K13876" s="5" t="str" cm="1">
        <f t="array" aca="1" ref="K13876" ca="1">IF(J13876="L",
INDIRECT("D"&amp;I13876),
INDIRECT("E"&amp;I13876))</f>
        <v>NMD</v>
      </c>
    </row>
    <row r="13877" spans="7:11" x14ac:dyDescent="0.2">
      <c r="G13877" s="7">
        <v>13876</v>
      </c>
      <c r="H13877" s="4" t="str">
        <f t="shared" ca="1" si="685"/>
        <v>NMD</v>
      </c>
      <c r="I13877">
        <f t="shared" ca="1" si="686"/>
        <v>175</v>
      </c>
      <c r="J13877" t="str">
        <f t="shared" si="684"/>
        <v>L</v>
      </c>
      <c r="K13877" s="5" t="str" cm="1">
        <f t="array" aca="1" ref="K13877" ca="1">IF(J13877="L",
INDIRECT("D"&amp;I13877),
INDIRECT("E"&amp;I13877))</f>
        <v>VTL</v>
      </c>
    </row>
    <row r="13878" spans="7:11" x14ac:dyDescent="0.2">
      <c r="G13878" s="7">
        <v>13877</v>
      </c>
      <c r="H13878" s="4" t="str">
        <f t="shared" ca="1" si="685"/>
        <v>VTL</v>
      </c>
      <c r="I13878">
        <f t="shared" ca="1" si="686"/>
        <v>599</v>
      </c>
      <c r="J13878" t="str">
        <f t="shared" si="684"/>
        <v>L</v>
      </c>
      <c r="K13878" s="5" t="str" cm="1">
        <f t="array" aca="1" ref="K13878" ca="1">IF(J13878="L",
INDIRECT("D"&amp;I13878),
INDIRECT("E"&amp;I13878))</f>
        <v>KLC</v>
      </c>
    </row>
    <row r="13879" spans="7:11" x14ac:dyDescent="0.2">
      <c r="G13879" s="7">
        <v>13878</v>
      </c>
      <c r="H13879" s="4" t="str">
        <f t="shared" ca="1" si="685"/>
        <v>KLC</v>
      </c>
      <c r="I13879">
        <f t="shared" ca="1" si="686"/>
        <v>678</v>
      </c>
      <c r="J13879" t="str">
        <f t="shared" si="684"/>
        <v>R</v>
      </c>
      <c r="K13879" s="5" t="str" cm="1">
        <f t="array" aca="1" ref="K13879" ca="1">IF(J13879="L",
INDIRECT("D"&amp;I13879),
INDIRECT("E"&amp;I13879))</f>
        <v>GSK</v>
      </c>
    </row>
    <row r="13880" spans="7:11" x14ac:dyDescent="0.2">
      <c r="G13880" s="7">
        <v>13879</v>
      </c>
      <c r="H13880" s="4" t="str">
        <f t="shared" ca="1" si="685"/>
        <v>GSK</v>
      </c>
      <c r="I13880">
        <f t="shared" ca="1" si="686"/>
        <v>406</v>
      </c>
      <c r="J13880" t="str">
        <f t="shared" si="684"/>
        <v>R</v>
      </c>
      <c r="K13880" s="5" t="str" cm="1">
        <f t="array" aca="1" ref="K13880" ca="1">IF(J13880="L",
INDIRECT("D"&amp;I13880),
INDIRECT("E"&amp;I13880))</f>
        <v>CFH</v>
      </c>
    </row>
    <row r="13881" spans="7:11" x14ac:dyDescent="0.2">
      <c r="G13881" s="7">
        <v>13880</v>
      </c>
      <c r="H13881" s="4" t="str">
        <f t="shared" ca="1" si="685"/>
        <v>CFH</v>
      </c>
      <c r="I13881">
        <f t="shared" ca="1" si="686"/>
        <v>393</v>
      </c>
      <c r="J13881" t="str">
        <f t="shared" si="684"/>
        <v>R</v>
      </c>
      <c r="K13881" s="5" t="str" cm="1">
        <f t="array" aca="1" ref="K13881" ca="1">IF(J13881="L",
INDIRECT("D"&amp;I13881),
INDIRECT("E"&amp;I13881))</f>
        <v>TJV</v>
      </c>
    </row>
    <row r="13882" spans="7:11" x14ac:dyDescent="0.2">
      <c r="G13882" s="7">
        <v>13881</v>
      </c>
      <c r="H13882" s="4" t="str">
        <f t="shared" ca="1" si="685"/>
        <v>TJV</v>
      </c>
      <c r="I13882">
        <f t="shared" ca="1" si="686"/>
        <v>245</v>
      </c>
      <c r="J13882" t="str">
        <f t="shared" si="684"/>
        <v>L</v>
      </c>
      <c r="K13882" s="5" t="str" cm="1">
        <f t="array" aca="1" ref="K13882" ca="1">IF(J13882="L",
INDIRECT("D"&amp;I13882),
INDIRECT("E"&amp;I13882))</f>
        <v>RDR</v>
      </c>
    </row>
    <row r="13883" spans="7:11" x14ac:dyDescent="0.2">
      <c r="G13883" s="7">
        <v>13882</v>
      </c>
      <c r="H13883" s="4" t="str">
        <f t="shared" ca="1" si="685"/>
        <v>RDR</v>
      </c>
      <c r="I13883">
        <f t="shared" ca="1" si="686"/>
        <v>192</v>
      </c>
      <c r="J13883" t="str">
        <f t="shared" si="684"/>
        <v>R</v>
      </c>
      <c r="K13883" s="5" t="str" cm="1">
        <f t="array" aca="1" ref="K13883" ca="1">IF(J13883="L",
INDIRECT("D"&amp;I13883),
INDIRECT("E"&amp;I13883))</f>
        <v>MHX</v>
      </c>
    </row>
    <row r="13884" spans="7:11" x14ac:dyDescent="0.2">
      <c r="G13884" s="7">
        <v>13883</v>
      </c>
      <c r="H13884" s="4" t="str">
        <f t="shared" ca="1" si="685"/>
        <v>MHX</v>
      </c>
      <c r="I13884">
        <f t="shared" ca="1" si="686"/>
        <v>537</v>
      </c>
      <c r="J13884" t="str">
        <f t="shared" si="684"/>
        <v>L</v>
      </c>
      <c r="K13884" s="5" t="str" cm="1">
        <f t="array" aca="1" ref="K13884" ca="1">IF(J13884="L",
INDIRECT("D"&amp;I13884),
INDIRECT("E"&amp;I13884))</f>
        <v>RSK</v>
      </c>
    </row>
    <row r="13885" spans="7:11" x14ac:dyDescent="0.2">
      <c r="G13885" s="7">
        <v>13884</v>
      </c>
      <c r="H13885" s="4" t="str">
        <f t="shared" ca="1" si="685"/>
        <v>RSK</v>
      </c>
      <c r="I13885">
        <f t="shared" ca="1" si="686"/>
        <v>249</v>
      </c>
      <c r="J13885" t="str">
        <f t="shared" si="684"/>
        <v>R</v>
      </c>
      <c r="K13885" s="5" t="str" cm="1">
        <f t="array" aca="1" ref="K13885" ca="1">IF(J13885="L",
INDIRECT("D"&amp;I13885),
INDIRECT("E"&amp;I13885))</f>
        <v>CVN</v>
      </c>
    </row>
    <row r="13886" spans="7:11" x14ac:dyDescent="0.2">
      <c r="G13886" s="7">
        <v>13885</v>
      </c>
      <c r="H13886" s="4" t="str">
        <f t="shared" ca="1" si="685"/>
        <v>CVN</v>
      </c>
      <c r="I13886">
        <f t="shared" ca="1" si="686"/>
        <v>715</v>
      </c>
      <c r="J13886" t="str">
        <f t="shared" si="684"/>
        <v>R</v>
      </c>
      <c r="K13886" s="5" t="str" cm="1">
        <f t="array" aca="1" ref="K13886" ca="1">IF(J13886="L",
INDIRECT("D"&amp;I13886),
INDIRECT("E"&amp;I13886))</f>
        <v>PHH</v>
      </c>
    </row>
    <row r="13887" spans="7:11" x14ac:dyDescent="0.2">
      <c r="G13887" s="7">
        <v>13886</v>
      </c>
      <c r="H13887" s="4" t="str">
        <f t="shared" ca="1" si="685"/>
        <v>PHH</v>
      </c>
      <c r="I13887">
        <f t="shared" ca="1" si="686"/>
        <v>403</v>
      </c>
      <c r="J13887" t="str">
        <f t="shared" si="684"/>
        <v>L</v>
      </c>
      <c r="K13887" s="5" t="str" cm="1">
        <f t="array" aca="1" ref="K13887" ca="1">IF(J13887="L",
INDIRECT("D"&amp;I13887),
INDIRECT("E"&amp;I13887))</f>
        <v>NVL</v>
      </c>
    </row>
    <row r="13888" spans="7:11" x14ac:dyDescent="0.2">
      <c r="G13888" s="7">
        <v>13887</v>
      </c>
      <c r="H13888" s="4" t="str">
        <f t="shared" ca="1" si="685"/>
        <v>NVL</v>
      </c>
      <c r="I13888">
        <f t="shared" ca="1" si="686"/>
        <v>241</v>
      </c>
      <c r="J13888" t="str">
        <f t="shared" si="684"/>
        <v>L</v>
      </c>
      <c r="K13888" s="5" t="str" cm="1">
        <f t="array" aca="1" ref="K13888" ca="1">IF(J13888="L",
INDIRECT("D"&amp;I13888),
INDIRECT("E"&amp;I13888))</f>
        <v>LVN</v>
      </c>
    </row>
    <row r="13889" spans="7:11" x14ac:dyDescent="0.2">
      <c r="G13889" s="7">
        <v>13888</v>
      </c>
      <c r="H13889" s="4" t="str">
        <f t="shared" ca="1" si="685"/>
        <v>LVN</v>
      </c>
      <c r="I13889">
        <f t="shared" ca="1" si="686"/>
        <v>658</v>
      </c>
      <c r="J13889" t="str">
        <f t="shared" si="684"/>
        <v>R</v>
      </c>
      <c r="K13889" s="5" t="str" cm="1">
        <f t="array" aca="1" ref="K13889" ca="1">IF(J13889="L",
INDIRECT("D"&amp;I13889),
INDIRECT("E"&amp;I13889))</f>
        <v>QHN</v>
      </c>
    </row>
    <row r="13890" spans="7:11" x14ac:dyDescent="0.2">
      <c r="G13890" s="7">
        <v>13889</v>
      </c>
      <c r="H13890" s="4" t="str">
        <f t="shared" ca="1" si="685"/>
        <v>QHN</v>
      </c>
      <c r="I13890">
        <f t="shared" ca="1" si="686"/>
        <v>65</v>
      </c>
      <c r="J13890" t="str">
        <f t="shared" ref="J13890:J13953" si="687">_xlfn.LET(
_xlpm.Origin, $A$2,
_xlpm.MyIndex, MOD(ROW()-2,LEN(_xlpm.Origin))+1,
MID(_xlpm.Origin,_xlpm.MyIndex,1)
)</f>
        <v>L</v>
      </c>
      <c r="K13890" s="5" t="str" cm="1">
        <f t="array" aca="1" ref="K13890" ca="1">IF(J13890="L",
INDIRECT("D"&amp;I13890),
INDIRECT("E"&amp;I13890))</f>
        <v>LNH</v>
      </c>
    </row>
    <row r="13891" spans="7:11" x14ac:dyDescent="0.2">
      <c r="G13891" s="7">
        <v>13890</v>
      </c>
      <c r="H13891" s="4" t="str">
        <f t="shared" ca="1" si="685"/>
        <v>LNH</v>
      </c>
      <c r="I13891">
        <f t="shared" ca="1" si="686"/>
        <v>728</v>
      </c>
      <c r="J13891" t="str">
        <f t="shared" si="687"/>
        <v>R</v>
      </c>
      <c r="K13891" s="5" t="str" cm="1">
        <f t="array" aca="1" ref="K13891" ca="1">IF(J13891="L",
INDIRECT("D"&amp;I13891),
INDIRECT("E"&amp;I13891))</f>
        <v>QJM</v>
      </c>
    </row>
    <row r="13892" spans="7:11" x14ac:dyDescent="0.2">
      <c r="G13892" s="7">
        <v>13891</v>
      </c>
      <c r="H13892" s="4" t="str">
        <f t="shared" ca="1" si="685"/>
        <v>QJM</v>
      </c>
      <c r="I13892">
        <f t="shared" ca="1" si="686"/>
        <v>44</v>
      </c>
      <c r="J13892" t="str">
        <f t="shared" si="687"/>
        <v>L</v>
      </c>
      <c r="K13892" s="5" t="str" cm="1">
        <f t="array" aca="1" ref="K13892" ca="1">IF(J13892="L",
INDIRECT("D"&amp;I13892),
INDIRECT("E"&amp;I13892))</f>
        <v>QSP</v>
      </c>
    </row>
    <row r="13893" spans="7:11" x14ac:dyDescent="0.2">
      <c r="G13893" s="7">
        <v>13892</v>
      </c>
      <c r="H13893" s="4" t="str">
        <f t="shared" ca="1" si="685"/>
        <v>QSP</v>
      </c>
      <c r="I13893">
        <f t="shared" ca="1" si="686"/>
        <v>191</v>
      </c>
      <c r="J13893" t="str">
        <f t="shared" si="687"/>
        <v>R</v>
      </c>
      <c r="K13893" s="5" t="str" cm="1">
        <f t="array" aca="1" ref="K13893" ca="1">IF(J13893="L",
INDIRECT("D"&amp;I13893),
INDIRECT("E"&amp;I13893))</f>
        <v>VRT</v>
      </c>
    </row>
    <row r="13894" spans="7:11" x14ac:dyDescent="0.2">
      <c r="G13894" s="7">
        <v>13893</v>
      </c>
      <c r="H13894" s="4" t="str">
        <f t="shared" ca="1" si="685"/>
        <v>VRT</v>
      </c>
      <c r="I13894">
        <f t="shared" ca="1" si="686"/>
        <v>76</v>
      </c>
      <c r="J13894" t="str">
        <f t="shared" si="687"/>
        <v>R</v>
      </c>
      <c r="K13894" s="5" t="str" cm="1">
        <f t="array" aca="1" ref="K13894" ca="1">IF(J13894="L",
INDIRECT("D"&amp;I13894),
INDIRECT("E"&amp;I13894))</f>
        <v>RFQ</v>
      </c>
    </row>
    <row r="13895" spans="7:11" x14ac:dyDescent="0.2">
      <c r="G13895" s="7">
        <v>13894</v>
      </c>
      <c r="H13895" s="4" t="str">
        <f t="shared" ca="1" si="685"/>
        <v>RFQ</v>
      </c>
      <c r="I13895">
        <f t="shared" ca="1" si="686"/>
        <v>691</v>
      </c>
      <c r="J13895" t="str">
        <f t="shared" si="687"/>
        <v>L</v>
      </c>
      <c r="K13895" s="5" t="str" cm="1">
        <f t="array" aca="1" ref="K13895" ca="1">IF(J13895="L",
INDIRECT("D"&amp;I13895),
INDIRECT("E"&amp;I13895))</f>
        <v>KCX</v>
      </c>
    </row>
    <row r="13896" spans="7:11" x14ac:dyDescent="0.2">
      <c r="G13896" s="7">
        <v>13895</v>
      </c>
      <c r="H13896" s="4" t="str">
        <f t="shared" ca="1" si="685"/>
        <v>KCX</v>
      </c>
      <c r="I13896">
        <f t="shared" ca="1" si="686"/>
        <v>327</v>
      </c>
      <c r="J13896" t="str">
        <f t="shared" si="687"/>
        <v>R</v>
      </c>
      <c r="K13896" s="5" t="str" cm="1">
        <f t="array" aca="1" ref="K13896" ca="1">IF(J13896="L",
INDIRECT("D"&amp;I13896),
INDIRECT("E"&amp;I13896))</f>
        <v>CLB</v>
      </c>
    </row>
    <row r="13897" spans="7:11" x14ac:dyDescent="0.2">
      <c r="G13897" s="7">
        <v>13896</v>
      </c>
      <c r="H13897" s="4" t="str">
        <f t="shared" ca="1" si="685"/>
        <v>CLB</v>
      </c>
      <c r="I13897">
        <f t="shared" ca="1" si="686"/>
        <v>388</v>
      </c>
      <c r="J13897" t="str">
        <f t="shared" si="687"/>
        <v>L</v>
      </c>
      <c r="K13897" s="5" t="str" cm="1">
        <f t="array" aca="1" ref="K13897" ca="1">IF(J13897="L",
INDIRECT("D"&amp;I13897),
INDIRECT("E"&amp;I13897))</f>
        <v>MTK</v>
      </c>
    </row>
    <row r="13898" spans="7:11" x14ac:dyDescent="0.2">
      <c r="G13898" s="7">
        <v>13897</v>
      </c>
      <c r="H13898" s="4" t="str">
        <f t="shared" ca="1" si="685"/>
        <v>MTK</v>
      </c>
      <c r="I13898">
        <f t="shared" ca="1" si="686"/>
        <v>588</v>
      </c>
      <c r="J13898" t="str">
        <f t="shared" si="687"/>
        <v>R</v>
      </c>
      <c r="K13898" s="5" t="str" cm="1">
        <f t="array" aca="1" ref="K13898" ca="1">IF(J13898="L",
INDIRECT("D"&amp;I13898),
INDIRECT("E"&amp;I13898))</f>
        <v>KCR</v>
      </c>
    </row>
    <row r="13899" spans="7:11" x14ac:dyDescent="0.2">
      <c r="G13899" s="7">
        <v>13898</v>
      </c>
      <c r="H13899" s="4" t="str">
        <f t="shared" ca="1" si="685"/>
        <v>KCR</v>
      </c>
      <c r="I13899">
        <f t="shared" ca="1" si="686"/>
        <v>635</v>
      </c>
      <c r="J13899" t="str">
        <f t="shared" si="687"/>
        <v>L</v>
      </c>
      <c r="K13899" s="5" t="str" cm="1">
        <f t="array" aca="1" ref="K13899" ca="1">IF(J13899="L",
INDIRECT("D"&amp;I13899),
INDIRECT("E"&amp;I13899))</f>
        <v>BRX</v>
      </c>
    </row>
    <row r="13900" spans="7:11" x14ac:dyDescent="0.2">
      <c r="G13900" s="7">
        <v>13899</v>
      </c>
      <c r="H13900" s="4" t="str">
        <f t="shared" ca="1" si="685"/>
        <v>BRX</v>
      </c>
      <c r="I13900">
        <f t="shared" ca="1" si="686"/>
        <v>565</v>
      </c>
      <c r="J13900" t="str">
        <f t="shared" si="687"/>
        <v>L</v>
      </c>
      <c r="K13900" s="5" t="str" cm="1">
        <f t="array" aca="1" ref="K13900" ca="1">IF(J13900="L",
INDIRECT("D"&amp;I13900),
INDIRECT("E"&amp;I13900))</f>
        <v>CXK</v>
      </c>
    </row>
    <row r="13901" spans="7:11" x14ac:dyDescent="0.2">
      <c r="G13901" s="7">
        <v>13900</v>
      </c>
      <c r="H13901" s="4" t="str">
        <f t="shared" ca="1" si="685"/>
        <v>CXK</v>
      </c>
      <c r="I13901">
        <f t="shared" ca="1" si="686"/>
        <v>683</v>
      </c>
      <c r="J13901" t="str">
        <f t="shared" si="687"/>
        <v>R</v>
      </c>
      <c r="K13901" s="5" t="str" cm="1">
        <f t="array" aca="1" ref="K13901" ca="1">IF(J13901="L",
INDIRECT("D"&amp;I13901),
INDIRECT("E"&amp;I13901))</f>
        <v>DPT</v>
      </c>
    </row>
    <row r="13902" spans="7:11" x14ac:dyDescent="0.2">
      <c r="G13902" s="7">
        <v>13901</v>
      </c>
      <c r="H13902" s="4" t="str">
        <f t="shared" ca="1" si="685"/>
        <v>DPT</v>
      </c>
      <c r="I13902">
        <f t="shared" ca="1" si="686"/>
        <v>536</v>
      </c>
      <c r="J13902" t="str">
        <f t="shared" si="687"/>
        <v>L</v>
      </c>
      <c r="K13902" s="5" t="str" cm="1">
        <f t="array" aca="1" ref="K13902" ca="1">IF(J13902="L",
INDIRECT("D"&amp;I13902),
INDIRECT("E"&amp;I13902))</f>
        <v>HHH</v>
      </c>
    </row>
    <row r="13903" spans="7:11" x14ac:dyDescent="0.2">
      <c r="G13903" s="7">
        <v>13902</v>
      </c>
      <c r="H13903" s="4" t="str">
        <f t="shared" ca="1" si="685"/>
        <v>HHH</v>
      </c>
      <c r="I13903">
        <f t="shared" ca="1" si="686"/>
        <v>234</v>
      </c>
      <c r="J13903" t="str">
        <f t="shared" si="687"/>
        <v>R</v>
      </c>
      <c r="K13903" s="5" t="str" cm="1">
        <f t="array" aca="1" ref="K13903" ca="1">IF(J13903="L",
INDIRECT("D"&amp;I13903),
INDIRECT("E"&amp;I13903))</f>
        <v>XMK</v>
      </c>
    </row>
    <row r="13904" spans="7:11" x14ac:dyDescent="0.2">
      <c r="G13904" s="7">
        <v>13903</v>
      </c>
      <c r="H13904" s="4" t="str">
        <f t="shared" ca="1" si="685"/>
        <v>XMK</v>
      </c>
      <c r="I13904">
        <f t="shared" ca="1" si="686"/>
        <v>329</v>
      </c>
      <c r="J13904" t="str">
        <f t="shared" si="687"/>
        <v>R</v>
      </c>
      <c r="K13904" s="5" t="str" cm="1">
        <f t="array" aca="1" ref="K13904" ca="1">IF(J13904="L",
INDIRECT("D"&amp;I13904),
INDIRECT("E"&amp;I13904))</f>
        <v>SFT</v>
      </c>
    </row>
    <row r="13905" spans="7:11" x14ac:dyDescent="0.2">
      <c r="G13905" s="7">
        <v>13904</v>
      </c>
      <c r="H13905" s="4" t="str">
        <f t="shared" ca="1" si="685"/>
        <v>SFT</v>
      </c>
      <c r="I13905">
        <f t="shared" ca="1" si="686"/>
        <v>95</v>
      </c>
      <c r="J13905" t="str">
        <f t="shared" si="687"/>
        <v>R</v>
      </c>
      <c r="K13905" s="5" t="str" cm="1">
        <f t="array" aca="1" ref="K13905" ca="1">IF(J13905="L",
INDIRECT("D"&amp;I13905),
INDIRECT("E"&amp;I13905))</f>
        <v>KJC</v>
      </c>
    </row>
    <row r="13906" spans="7:11" x14ac:dyDescent="0.2">
      <c r="G13906" s="7">
        <v>13905</v>
      </c>
      <c r="H13906" s="4" t="str">
        <f t="shared" ca="1" si="685"/>
        <v>KJC</v>
      </c>
      <c r="I13906">
        <f t="shared" ca="1" si="686"/>
        <v>34</v>
      </c>
      <c r="J13906" t="str">
        <f t="shared" si="687"/>
        <v>L</v>
      </c>
      <c r="K13906" s="5" t="str" cm="1">
        <f t="array" aca="1" ref="K13906" ca="1">IF(J13906="L",
INDIRECT("D"&amp;I13906),
INDIRECT("E"&amp;I13906))</f>
        <v>SPJ</v>
      </c>
    </row>
    <row r="13907" spans="7:11" x14ac:dyDescent="0.2">
      <c r="G13907" s="7">
        <v>13906</v>
      </c>
      <c r="H13907" s="4" t="str">
        <f t="shared" ca="1" si="685"/>
        <v>SPJ</v>
      </c>
      <c r="I13907">
        <f t="shared" ca="1" si="686"/>
        <v>408</v>
      </c>
      <c r="J13907" t="str">
        <f t="shared" si="687"/>
        <v>R</v>
      </c>
      <c r="K13907" s="5" t="str" cm="1">
        <f t="array" aca="1" ref="K13907" ca="1">IF(J13907="L",
INDIRECT("D"&amp;I13907),
INDIRECT("E"&amp;I13907))</f>
        <v>NQH</v>
      </c>
    </row>
    <row r="13908" spans="7:11" x14ac:dyDescent="0.2">
      <c r="G13908" s="7">
        <v>13907</v>
      </c>
      <c r="H13908" s="4" t="str">
        <f t="shared" ca="1" si="685"/>
        <v>NQH</v>
      </c>
      <c r="I13908">
        <f t="shared" ca="1" si="686"/>
        <v>720</v>
      </c>
      <c r="J13908" t="str">
        <f t="shared" si="687"/>
        <v>L</v>
      </c>
      <c r="K13908" s="5" t="str" cm="1">
        <f t="array" aca="1" ref="K13908" ca="1">IF(J13908="L",
INDIRECT("D"&amp;I13908),
INDIRECT("E"&amp;I13908))</f>
        <v>JDR</v>
      </c>
    </row>
    <row r="13909" spans="7:11" x14ac:dyDescent="0.2">
      <c r="G13909" s="7">
        <v>13908</v>
      </c>
      <c r="H13909" s="4" t="str">
        <f t="shared" ca="1" si="685"/>
        <v>JDR</v>
      </c>
      <c r="I13909">
        <f t="shared" ca="1" si="686"/>
        <v>410</v>
      </c>
      <c r="J13909" t="str">
        <f t="shared" si="687"/>
        <v>R</v>
      </c>
      <c r="K13909" s="5" t="str" cm="1">
        <f t="array" aca="1" ref="K13909" ca="1">IF(J13909="L",
INDIRECT("D"&amp;I13909),
INDIRECT("E"&amp;I13909))</f>
        <v>NDR</v>
      </c>
    </row>
    <row r="13910" spans="7:11" x14ac:dyDescent="0.2">
      <c r="G13910" s="7">
        <v>13909</v>
      </c>
      <c r="H13910" s="4" t="str">
        <f t="shared" ca="1" si="685"/>
        <v>NDR</v>
      </c>
      <c r="I13910">
        <f t="shared" ca="1" si="686"/>
        <v>260</v>
      </c>
      <c r="J13910" t="str">
        <f t="shared" si="687"/>
        <v>R</v>
      </c>
      <c r="K13910" s="5" t="str" cm="1">
        <f t="array" aca="1" ref="K13910" ca="1">IF(J13910="L",
INDIRECT("D"&amp;I13910),
INDIRECT("E"&amp;I13910))</f>
        <v>HJK</v>
      </c>
    </row>
    <row r="13911" spans="7:11" x14ac:dyDescent="0.2">
      <c r="G13911" s="7">
        <v>13910</v>
      </c>
      <c r="H13911" s="4" t="str">
        <f t="shared" ca="1" si="685"/>
        <v>HJK</v>
      </c>
      <c r="I13911">
        <f t="shared" ca="1" si="686"/>
        <v>93</v>
      </c>
      <c r="J13911" t="str">
        <f t="shared" si="687"/>
        <v>L</v>
      </c>
      <c r="K13911" s="5" t="str" cm="1">
        <f t="array" aca="1" ref="K13911" ca="1">IF(J13911="L",
INDIRECT("D"&amp;I13911),
INDIRECT("E"&amp;I13911))</f>
        <v>QCS</v>
      </c>
    </row>
    <row r="13912" spans="7:11" x14ac:dyDescent="0.2">
      <c r="G13912" s="7">
        <v>13911</v>
      </c>
      <c r="H13912" s="4" t="str">
        <f t="shared" ca="1" si="685"/>
        <v>QCS</v>
      </c>
      <c r="I13912">
        <f t="shared" ca="1" si="686"/>
        <v>267</v>
      </c>
      <c r="J13912" t="str">
        <f t="shared" si="687"/>
        <v>R</v>
      </c>
      <c r="K13912" s="5" t="str" cm="1">
        <f t="array" aca="1" ref="K13912" ca="1">IF(J13912="L",
INDIRECT("D"&amp;I13912),
INDIRECT("E"&amp;I13912))</f>
        <v>NML</v>
      </c>
    </row>
    <row r="13913" spans="7:11" x14ac:dyDescent="0.2">
      <c r="G13913" s="7">
        <v>13912</v>
      </c>
      <c r="H13913" s="4" t="str">
        <f t="shared" ca="1" si="685"/>
        <v>NML</v>
      </c>
      <c r="I13913">
        <f t="shared" ca="1" si="686"/>
        <v>119</v>
      </c>
      <c r="J13913" t="str">
        <f t="shared" si="687"/>
        <v>R</v>
      </c>
      <c r="K13913" s="5" t="str" cm="1">
        <f t="array" aca="1" ref="K13913" ca="1">IF(J13913="L",
INDIRECT("D"&amp;I13913),
INDIRECT("E"&amp;I13913))</f>
        <v>KCM</v>
      </c>
    </row>
    <row r="13914" spans="7:11" x14ac:dyDescent="0.2">
      <c r="G13914" s="7">
        <v>13913</v>
      </c>
      <c r="H13914" s="4" t="str">
        <f t="shared" ca="1" si="685"/>
        <v>KCM</v>
      </c>
      <c r="I13914">
        <f t="shared" ca="1" si="686"/>
        <v>325</v>
      </c>
      <c r="J13914" t="str">
        <f t="shared" si="687"/>
        <v>L</v>
      </c>
      <c r="K13914" s="5" t="str" cm="1">
        <f t="array" aca="1" ref="K13914" ca="1">IF(J13914="L",
INDIRECT("D"&amp;I13914),
INDIRECT("E"&amp;I13914))</f>
        <v>JMD</v>
      </c>
    </row>
    <row r="13915" spans="7:11" x14ac:dyDescent="0.2">
      <c r="G13915" s="7">
        <v>13914</v>
      </c>
      <c r="H13915" s="4" t="str">
        <f t="shared" ca="1" si="685"/>
        <v>JMD</v>
      </c>
      <c r="I13915">
        <f t="shared" ca="1" si="686"/>
        <v>665</v>
      </c>
      <c r="J13915" t="str">
        <f t="shared" si="687"/>
        <v>R</v>
      </c>
      <c r="K13915" s="5" t="str" cm="1">
        <f t="array" aca="1" ref="K13915" ca="1">IF(J13915="L",
INDIRECT("D"&amp;I13915),
INDIRECT("E"&amp;I13915))</f>
        <v>XMM</v>
      </c>
    </row>
    <row r="13916" spans="7:11" x14ac:dyDescent="0.2">
      <c r="G13916" s="7">
        <v>13915</v>
      </c>
      <c r="H13916" s="4" t="str">
        <f t="shared" ca="1" si="685"/>
        <v>XMM</v>
      </c>
      <c r="I13916">
        <f t="shared" ca="1" si="686"/>
        <v>28</v>
      </c>
      <c r="J13916" t="str">
        <f t="shared" si="687"/>
        <v>R</v>
      </c>
      <c r="K13916" s="5" t="str" cm="1">
        <f t="array" aca="1" ref="K13916" ca="1">IF(J13916="L",
INDIRECT("D"&amp;I13916),
INDIRECT("E"&amp;I13916))</f>
        <v>NXM</v>
      </c>
    </row>
    <row r="13917" spans="7:11" x14ac:dyDescent="0.2">
      <c r="G13917" s="7">
        <v>13916</v>
      </c>
      <c r="H13917" s="4" t="str">
        <f t="shared" ca="1" si="685"/>
        <v>NXM</v>
      </c>
      <c r="I13917">
        <f t="shared" ca="1" si="686"/>
        <v>638</v>
      </c>
      <c r="J13917" t="str">
        <f t="shared" si="687"/>
        <v>R</v>
      </c>
      <c r="K13917" s="5" t="str" cm="1">
        <f t="array" aca="1" ref="K13917" ca="1">IF(J13917="L",
INDIRECT("D"&amp;I13917),
INDIRECT("E"&amp;I13917))</f>
        <v>GMB</v>
      </c>
    </row>
    <row r="13918" spans="7:11" x14ac:dyDescent="0.2">
      <c r="G13918" s="7">
        <v>13917</v>
      </c>
      <c r="H13918" s="4" t="str">
        <f t="shared" ca="1" si="685"/>
        <v>GMB</v>
      </c>
      <c r="I13918">
        <f t="shared" ca="1" si="686"/>
        <v>576</v>
      </c>
      <c r="J13918" t="str">
        <f t="shared" si="687"/>
        <v>L</v>
      </c>
      <c r="K13918" s="5" t="str" cm="1">
        <f t="array" aca="1" ref="K13918" ca="1">IF(J13918="L",
INDIRECT("D"&amp;I13918),
INDIRECT("E"&amp;I13918))</f>
        <v>KQR</v>
      </c>
    </row>
    <row r="13919" spans="7:11" x14ac:dyDescent="0.2">
      <c r="G13919" s="7">
        <v>13918</v>
      </c>
      <c r="H13919" s="4" t="str">
        <f t="shared" ca="1" si="685"/>
        <v>KQR</v>
      </c>
      <c r="I13919">
        <f t="shared" ca="1" si="686"/>
        <v>532</v>
      </c>
      <c r="J13919" t="str">
        <f t="shared" si="687"/>
        <v>R</v>
      </c>
      <c r="K13919" s="5" t="str" cm="1">
        <f t="array" aca="1" ref="K13919" ca="1">IF(J13919="L",
INDIRECT("D"&amp;I13919),
INDIRECT("E"&amp;I13919))</f>
        <v>FSL</v>
      </c>
    </row>
    <row r="13920" spans="7:11" x14ac:dyDescent="0.2">
      <c r="G13920" s="7">
        <v>13919</v>
      </c>
      <c r="H13920" s="4" t="str">
        <f t="shared" ca="1" si="685"/>
        <v>FSL</v>
      </c>
      <c r="I13920">
        <f t="shared" ca="1" si="686"/>
        <v>181</v>
      </c>
      <c r="J13920" t="str">
        <f t="shared" si="687"/>
        <v>R</v>
      </c>
      <c r="K13920" s="5" t="str" cm="1">
        <f t="array" aca="1" ref="K13920" ca="1">IF(J13920="L",
INDIRECT("D"&amp;I13920),
INDIRECT("E"&amp;I13920))</f>
        <v>SXG</v>
      </c>
    </row>
    <row r="13921" spans="7:11" x14ac:dyDescent="0.2">
      <c r="G13921" s="7">
        <v>13920</v>
      </c>
      <c r="H13921" s="4" t="str">
        <f t="shared" ca="1" si="685"/>
        <v>SXG</v>
      </c>
      <c r="I13921">
        <f t="shared" ca="1" si="686"/>
        <v>572</v>
      </c>
      <c r="J13921" t="str">
        <f t="shared" si="687"/>
        <v>L</v>
      </c>
      <c r="K13921" s="5" t="str" cm="1">
        <f t="array" aca="1" ref="K13921" ca="1">IF(J13921="L",
INDIRECT("D"&amp;I13921),
INDIRECT("E"&amp;I13921))</f>
        <v>NDN</v>
      </c>
    </row>
    <row r="13922" spans="7:11" x14ac:dyDescent="0.2">
      <c r="G13922" s="7">
        <v>13921</v>
      </c>
      <c r="H13922" s="4" t="str">
        <f t="shared" ca="1" si="685"/>
        <v>NDN</v>
      </c>
      <c r="I13922">
        <f t="shared" ca="1" si="686"/>
        <v>586</v>
      </c>
      <c r="J13922" t="str">
        <f t="shared" si="687"/>
        <v>R</v>
      </c>
      <c r="K13922" s="5" t="str" cm="1">
        <f t="array" aca="1" ref="K13922" ca="1">IF(J13922="L",
INDIRECT("D"&amp;I13922),
INDIRECT("E"&amp;I13922))</f>
        <v>QGN</v>
      </c>
    </row>
    <row r="13923" spans="7:11" x14ac:dyDescent="0.2">
      <c r="G13923" s="7">
        <v>13922</v>
      </c>
      <c r="H13923" s="4" t="str">
        <f t="shared" ca="1" si="685"/>
        <v>QGN</v>
      </c>
      <c r="I13923">
        <f t="shared" ca="1" si="686"/>
        <v>41</v>
      </c>
      <c r="J13923" t="str">
        <f t="shared" si="687"/>
        <v>R</v>
      </c>
      <c r="K13923" s="5" t="str" cm="1">
        <f t="array" aca="1" ref="K13923" ca="1">IF(J13923="L",
INDIRECT("D"&amp;I13923),
INDIRECT("E"&amp;I13923))</f>
        <v>HPC</v>
      </c>
    </row>
    <row r="13924" spans="7:11" x14ac:dyDescent="0.2">
      <c r="G13924" s="7">
        <v>13923</v>
      </c>
      <c r="H13924" s="4" t="str">
        <f t="shared" ca="1" si="685"/>
        <v>HPC</v>
      </c>
      <c r="I13924">
        <f t="shared" ca="1" si="686"/>
        <v>402</v>
      </c>
      <c r="J13924" t="str">
        <f t="shared" si="687"/>
        <v>L</v>
      </c>
      <c r="K13924" s="5" t="str" cm="1">
        <f t="array" aca="1" ref="K13924" ca="1">IF(J13924="L",
INDIRECT("D"&amp;I13924),
INDIRECT("E"&amp;I13924))</f>
        <v>GRS</v>
      </c>
    </row>
    <row r="13925" spans="7:11" x14ac:dyDescent="0.2">
      <c r="G13925" s="7">
        <v>13924</v>
      </c>
      <c r="H13925" s="4" t="str">
        <f t="shared" ca="1" si="685"/>
        <v>GRS</v>
      </c>
      <c r="I13925">
        <f t="shared" ca="1" si="686"/>
        <v>312</v>
      </c>
      <c r="J13925" t="str">
        <f t="shared" si="687"/>
        <v>R</v>
      </c>
      <c r="K13925" s="5" t="str" cm="1">
        <f t="array" aca="1" ref="K13925" ca="1">IF(J13925="L",
INDIRECT("D"&amp;I13925),
INDIRECT("E"&amp;I13925))</f>
        <v>LSM</v>
      </c>
    </row>
    <row r="13926" spans="7:11" x14ac:dyDescent="0.2">
      <c r="G13926" s="7">
        <v>13925</v>
      </c>
      <c r="H13926" s="4" t="str">
        <f t="shared" ref="H13926:H13989" ca="1" si="688">K13925</f>
        <v>LSM</v>
      </c>
      <c r="I13926">
        <f t="shared" ref="I13926:I13989" ca="1" si="689">MATCH(H13926,C:C,0)</f>
        <v>751</v>
      </c>
      <c r="J13926" t="str">
        <f t="shared" si="687"/>
        <v>R</v>
      </c>
      <c r="K13926" s="5" t="str" cm="1">
        <f t="array" aca="1" ref="K13926" ca="1">IF(J13926="L",
INDIRECT("D"&amp;I13926),
INDIRECT("E"&amp;I13926))</f>
        <v>PLS</v>
      </c>
    </row>
    <row r="13927" spans="7:11" x14ac:dyDescent="0.2">
      <c r="G13927" s="7">
        <v>13926</v>
      </c>
      <c r="H13927" s="4" t="str">
        <f t="shared" ca="1" si="688"/>
        <v>PLS</v>
      </c>
      <c r="I13927">
        <f t="shared" ca="1" si="689"/>
        <v>687</v>
      </c>
      <c r="J13927" t="str">
        <f t="shared" si="687"/>
        <v>L</v>
      </c>
      <c r="K13927" s="5" t="str" cm="1">
        <f t="array" aca="1" ref="K13927" ca="1">IF(J13927="L",
INDIRECT("D"&amp;I13927),
INDIRECT("E"&amp;I13927))</f>
        <v>MVH</v>
      </c>
    </row>
    <row r="13928" spans="7:11" x14ac:dyDescent="0.2">
      <c r="G13928" s="7">
        <v>13927</v>
      </c>
      <c r="H13928" s="4" t="str">
        <f t="shared" ca="1" si="688"/>
        <v>MVH</v>
      </c>
      <c r="I13928">
        <f t="shared" ca="1" si="689"/>
        <v>422</v>
      </c>
      <c r="J13928" t="str">
        <f t="shared" si="687"/>
        <v>L</v>
      </c>
      <c r="K13928" s="5" t="str" cm="1">
        <f t="array" aca="1" ref="K13928" ca="1">IF(J13928="L",
INDIRECT("D"&amp;I13928),
INDIRECT("E"&amp;I13928))</f>
        <v>XRJ</v>
      </c>
    </row>
    <row r="13929" spans="7:11" x14ac:dyDescent="0.2">
      <c r="G13929" s="7">
        <v>13928</v>
      </c>
      <c r="H13929" s="4" t="str">
        <f t="shared" ca="1" si="688"/>
        <v>XRJ</v>
      </c>
      <c r="I13929">
        <f t="shared" ca="1" si="689"/>
        <v>659</v>
      </c>
      <c r="J13929" t="str">
        <f t="shared" si="687"/>
        <v>R</v>
      </c>
      <c r="K13929" s="5" t="str" cm="1">
        <f t="array" aca="1" ref="K13929" ca="1">IF(J13929="L",
INDIRECT("D"&amp;I13929),
INDIRECT("E"&amp;I13929))</f>
        <v>GJF</v>
      </c>
    </row>
    <row r="13930" spans="7:11" x14ac:dyDescent="0.2">
      <c r="G13930" s="7">
        <v>13929</v>
      </c>
      <c r="H13930" s="4" t="str">
        <f t="shared" ca="1" si="688"/>
        <v>GJF</v>
      </c>
      <c r="I13930">
        <f t="shared" ca="1" si="689"/>
        <v>257</v>
      </c>
      <c r="J13930" t="str">
        <f t="shared" si="687"/>
        <v>R</v>
      </c>
      <c r="K13930" s="5" t="str" cm="1">
        <f t="array" aca="1" ref="K13930" ca="1">IF(J13930="L",
INDIRECT("D"&amp;I13930),
INDIRECT("E"&amp;I13930))</f>
        <v>GLG</v>
      </c>
    </row>
    <row r="13931" spans="7:11" x14ac:dyDescent="0.2">
      <c r="G13931" s="7">
        <v>13930</v>
      </c>
      <c r="H13931" s="4" t="str">
        <f t="shared" ca="1" si="688"/>
        <v>GLG</v>
      </c>
      <c r="I13931">
        <f t="shared" ca="1" si="689"/>
        <v>476</v>
      </c>
      <c r="J13931" t="str">
        <f t="shared" si="687"/>
        <v>L</v>
      </c>
      <c r="K13931" s="5" t="str" cm="1">
        <f t="array" aca="1" ref="K13931" ca="1">IF(J13931="L",
INDIRECT("D"&amp;I13931),
INDIRECT("E"&amp;I13931))</f>
        <v>GXP</v>
      </c>
    </row>
    <row r="13932" spans="7:11" x14ac:dyDescent="0.2">
      <c r="G13932" s="7">
        <v>13931</v>
      </c>
      <c r="H13932" s="4" t="str">
        <f t="shared" ca="1" si="688"/>
        <v>GXP</v>
      </c>
      <c r="I13932">
        <f t="shared" ca="1" si="689"/>
        <v>513</v>
      </c>
      <c r="J13932" t="str">
        <f t="shared" si="687"/>
        <v>L</v>
      </c>
      <c r="K13932" s="5" t="str" cm="1">
        <f t="array" aca="1" ref="K13932" ca="1">IF(J13932="L",
INDIRECT("D"&amp;I13932),
INDIRECT("E"&amp;I13932))</f>
        <v>QHS</v>
      </c>
    </row>
    <row r="13933" spans="7:11" x14ac:dyDescent="0.2">
      <c r="G13933" s="7">
        <v>13932</v>
      </c>
      <c r="H13933" s="4" t="str">
        <f t="shared" ca="1" si="688"/>
        <v>QHS</v>
      </c>
      <c r="I13933">
        <f t="shared" ca="1" si="689"/>
        <v>448</v>
      </c>
      <c r="J13933" t="str">
        <f t="shared" si="687"/>
        <v>R</v>
      </c>
      <c r="K13933" s="5" t="str" cm="1">
        <f t="array" aca="1" ref="K13933" ca="1">IF(J13933="L",
INDIRECT("D"&amp;I13933),
INDIRECT("E"&amp;I13933))</f>
        <v>QTC</v>
      </c>
    </row>
    <row r="13934" spans="7:11" x14ac:dyDescent="0.2">
      <c r="G13934" s="7">
        <v>13933</v>
      </c>
      <c r="H13934" s="4" t="str">
        <f t="shared" ca="1" si="688"/>
        <v>QTC</v>
      </c>
      <c r="I13934">
        <f t="shared" ca="1" si="689"/>
        <v>382</v>
      </c>
      <c r="J13934" t="str">
        <f t="shared" si="687"/>
        <v>R</v>
      </c>
      <c r="K13934" s="5" t="str" cm="1">
        <f t="array" aca="1" ref="K13934" ca="1">IF(J13934="L",
INDIRECT("D"&amp;I13934),
INDIRECT("E"&amp;I13934))</f>
        <v>HDX</v>
      </c>
    </row>
    <row r="13935" spans="7:11" x14ac:dyDescent="0.2">
      <c r="G13935" s="7">
        <v>13934</v>
      </c>
      <c r="H13935" s="4" t="str">
        <f t="shared" ca="1" si="688"/>
        <v>HDX</v>
      </c>
      <c r="I13935">
        <f t="shared" ca="1" si="689"/>
        <v>593</v>
      </c>
      <c r="J13935" t="str">
        <f t="shared" si="687"/>
        <v>R</v>
      </c>
      <c r="K13935" s="5" t="str" cm="1">
        <f t="array" aca="1" ref="K13935" ca="1">IF(J13935="L",
INDIRECT("D"&amp;I13935),
INDIRECT("E"&amp;I13935))</f>
        <v>BLG</v>
      </c>
    </row>
    <row r="13936" spans="7:11" x14ac:dyDescent="0.2">
      <c r="G13936" s="7">
        <v>13935</v>
      </c>
      <c r="H13936" s="4" t="str">
        <f t="shared" ca="1" si="688"/>
        <v>BLG</v>
      </c>
      <c r="I13936">
        <f t="shared" ca="1" si="689"/>
        <v>701</v>
      </c>
      <c r="J13936" t="str">
        <f t="shared" si="687"/>
        <v>L</v>
      </c>
      <c r="K13936" s="5" t="str" cm="1">
        <f t="array" aca="1" ref="K13936" ca="1">IF(J13936="L",
INDIRECT("D"&amp;I13936),
INDIRECT("E"&amp;I13936))</f>
        <v>GMR</v>
      </c>
    </row>
    <row r="13937" spans="7:11" x14ac:dyDescent="0.2">
      <c r="G13937" s="7">
        <v>13936</v>
      </c>
      <c r="H13937" s="4" t="str">
        <f t="shared" ca="1" si="688"/>
        <v>GMR</v>
      </c>
      <c r="I13937">
        <f t="shared" ca="1" si="689"/>
        <v>472</v>
      </c>
      <c r="J13937" t="str">
        <f t="shared" si="687"/>
        <v>R</v>
      </c>
      <c r="K13937" s="5" t="str" cm="1">
        <f t="array" aca="1" ref="K13937" ca="1">IF(J13937="L",
INDIRECT("D"&amp;I13937),
INDIRECT("E"&amp;I13937))</f>
        <v>KLC</v>
      </c>
    </row>
    <row r="13938" spans="7:11" x14ac:dyDescent="0.2">
      <c r="G13938" s="7">
        <v>13937</v>
      </c>
      <c r="H13938" s="4" t="str">
        <f t="shared" ca="1" si="688"/>
        <v>KLC</v>
      </c>
      <c r="I13938">
        <f t="shared" ca="1" si="689"/>
        <v>678</v>
      </c>
      <c r="J13938" t="str">
        <f t="shared" si="687"/>
        <v>R</v>
      </c>
      <c r="K13938" s="5" t="str" cm="1">
        <f t="array" aca="1" ref="K13938" ca="1">IF(J13938="L",
INDIRECT("D"&amp;I13938),
INDIRECT("E"&amp;I13938))</f>
        <v>GSK</v>
      </c>
    </row>
    <row r="13939" spans="7:11" x14ac:dyDescent="0.2">
      <c r="G13939" s="7">
        <v>13938</v>
      </c>
      <c r="H13939" s="4" t="str">
        <f t="shared" ca="1" si="688"/>
        <v>GSK</v>
      </c>
      <c r="I13939">
        <f t="shared" ca="1" si="689"/>
        <v>406</v>
      </c>
      <c r="J13939" t="str">
        <f t="shared" si="687"/>
        <v>L</v>
      </c>
      <c r="K13939" s="5" t="str" cm="1">
        <f t="array" aca="1" ref="K13939" ca="1">IF(J13939="L",
INDIRECT("D"&amp;I13939),
INDIRECT("E"&amp;I13939))</f>
        <v>LTT</v>
      </c>
    </row>
    <row r="13940" spans="7:11" x14ac:dyDescent="0.2">
      <c r="G13940" s="7">
        <v>13939</v>
      </c>
      <c r="H13940" s="4" t="str">
        <f t="shared" ca="1" si="688"/>
        <v>LTT</v>
      </c>
      <c r="I13940">
        <f t="shared" ca="1" si="689"/>
        <v>166</v>
      </c>
      <c r="J13940" t="str">
        <f t="shared" si="687"/>
        <v>R</v>
      </c>
      <c r="K13940" s="5" t="str" cm="1">
        <f t="array" aca="1" ref="K13940" ca="1">IF(J13940="L",
INDIRECT("D"&amp;I13940),
INDIRECT("E"&amp;I13940))</f>
        <v>TBN</v>
      </c>
    </row>
    <row r="13941" spans="7:11" x14ac:dyDescent="0.2">
      <c r="G13941" s="7">
        <v>13940</v>
      </c>
      <c r="H13941" s="4" t="str">
        <f t="shared" ca="1" si="688"/>
        <v>TBN</v>
      </c>
      <c r="I13941">
        <f t="shared" ca="1" si="689"/>
        <v>554</v>
      </c>
      <c r="J13941" t="str">
        <f t="shared" si="687"/>
        <v>R</v>
      </c>
      <c r="K13941" s="5" t="str" cm="1">
        <f t="array" aca="1" ref="K13941" ca="1">IF(J13941="L",
INDIRECT("D"&amp;I13941),
INDIRECT("E"&amp;I13941))</f>
        <v>FLM</v>
      </c>
    </row>
    <row r="13942" spans="7:11" x14ac:dyDescent="0.2">
      <c r="G13942" s="7">
        <v>13941</v>
      </c>
      <c r="H13942" s="4" t="str">
        <f t="shared" ca="1" si="688"/>
        <v>FLM</v>
      </c>
      <c r="I13942">
        <f t="shared" ca="1" si="689"/>
        <v>463</v>
      </c>
      <c r="J13942" t="str">
        <f t="shared" si="687"/>
        <v>L</v>
      </c>
      <c r="K13942" s="5" t="str" cm="1">
        <f t="array" aca="1" ref="K13942" ca="1">IF(J13942="L",
INDIRECT("D"&amp;I13942),
INDIRECT("E"&amp;I13942))</f>
        <v>MHX</v>
      </c>
    </row>
    <row r="13943" spans="7:11" x14ac:dyDescent="0.2">
      <c r="G13943" s="7">
        <v>13942</v>
      </c>
      <c r="H13943" s="4" t="str">
        <f t="shared" ca="1" si="688"/>
        <v>MHX</v>
      </c>
      <c r="I13943">
        <f t="shared" ca="1" si="689"/>
        <v>537</v>
      </c>
      <c r="J13943" t="str">
        <f t="shared" si="687"/>
        <v>R</v>
      </c>
      <c r="K13943" s="5" t="str" cm="1">
        <f t="array" aca="1" ref="K13943" ca="1">IF(J13943="L",
INDIRECT("D"&amp;I13943),
INDIRECT("E"&amp;I13943))</f>
        <v>JRV</v>
      </c>
    </row>
    <row r="13944" spans="7:11" x14ac:dyDescent="0.2">
      <c r="G13944" s="7">
        <v>13943</v>
      </c>
      <c r="H13944" s="4" t="str">
        <f t="shared" ca="1" si="688"/>
        <v>JRV</v>
      </c>
      <c r="I13944">
        <f t="shared" ca="1" si="689"/>
        <v>85</v>
      </c>
      <c r="J13944" t="str">
        <f t="shared" si="687"/>
        <v>R</v>
      </c>
      <c r="K13944" s="5" t="str" cm="1">
        <f t="array" aca="1" ref="K13944" ca="1">IF(J13944="L",
INDIRECT("D"&amp;I13944),
INDIRECT("E"&amp;I13944))</f>
        <v>VHV</v>
      </c>
    </row>
    <row r="13945" spans="7:11" x14ac:dyDescent="0.2">
      <c r="G13945" s="7">
        <v>13944</v>
      </c>
      <c r="H13945" s="4" t="str">
        <f t="shared" ca="1" si="688"/>
        <v>VHV</v>
      </c>
      <c r="I13945">
        <f t="shared" ca="1" si="689"/>
        <v>456</v>
      </c>
      <c r="J13945" t="str">
        <f t="shared" si="687"/>
        <v>R</v>
      </c>
      <c r="K13945" s="5" t="str" cm="1">
        <f t="array" aca="1" ref="K13945" ca="1">IF(J13945="L",
INDIRECT("D"&amp;I13945),
INDIRECT("E"&amp;I13945))</f>
        <v>PHH</v>
      </c>
    </row>
    <row r="13946" spans="7:11" x14ac:dyDescent="0.2">
      <c r="G13946" s="7">
        <v>13945</v>
      </c>
      <c r="H13946" s="4" t="str">
        <f t="shared" ca="1" si="688"/>
        <v>PHH</v>
      </c>
      <c r="I13946">
        <f t="shared" ca="1" si="689"/>
        <v>403</v>
      </c>
      <c r="J13946" t="str">
        <f t="shared" si="687"/>
        <v>L</v>
      </c>
      <c r="K13946" s="5" t="str" cm="1">
        <f t="array" aca="1" ref="K13946" ca="1">IF(J13946="L",
INDIRECT("D"&amp;I13946),
INDIRECT("E"&amp;I13946))</f>
        <v>NVL</v>
      </c>
    </row>
    <row r="13947" spans="7:11" x14ac:dyDescent="0.2">
      <c r="G13947" s="7">
        <v>13946</v>
      </c>
      <c r="H13947" s="4" t="str">
        <f t="shared" ca="1" si="688"/>
        <v>NVL</v>
      </c>
      <c r="I13947">
        <f t="shared" ca="1" si="689"/>
        <v>241</v>
      </c>
      <c r="J13947" t="str">
        <f t="shared" si="687"/>
        <v>R</v>
      </c>
      <c r="K13947" s="5" t="str" cm="1">
        <f t="array" aca="1" ref="K13947" ca="1">IF(J13947="L",
INDIRECT("D"&amp;I13947),
INDIRECT("E"&amp;I13947))</f>
        <v>KHR</v>
      </c>
    </row>
    <row r="13948" spans="7:11" x14ac:dyDescent="0.2">
      <c r="G13948" s="7">
        <v>13947</v>
      </c>
      <c r="H13948" s="4" t="str">
        <f t="shared" ca="1" si="688"/>
        <v>KHR</v>
      </c>
      <c r="I13948">
        <f t="shared" ca="1" si="689"/>
        <v>151</v>
      </c>
      <c r="J13948" t="str">
        <f t="shared" si="687"/>
        <v>L</v>
      </c>
      <c r="K13948" s="5" t="str" cm="1">
        <f t="array" aca="1" ref="K13948" ca="1">IF(J13948="L",
INDIRECT("D"&amp;I13948),
INDIRECT("E"&amp;I13948))</f>
        <v>CBJ</v>
      </c>
    </row>
    <row r="13949" spans="7:11" x14ac:dyDescent="0.2">
      <c r="G13949" s="7">
        <v>13948</v>
      </c>
      <c r="H13949" s="4" t="str">
        <f t="shared" ca="1" si="688"/>
        <v>CBJ</v>
      </c>
      <c r="I13949">
        <f t="shared" ca="1" si="689"/>
        <v>509</v>
      </c>
      <c r="J13949" t="str">
        <f t="shared" si="687"/>
        <v>R</v>
      </c>
      <c r="K13949" s="5" t="str" cm="1">
        <f t="array" aca="1" ref="K13949" ca="1">IF(J13949="L",
INDIRECT("D"&amp;I13949),
INDIRECT("E"&amp;I13949))</f>
        <v>LJD</v>
      </c>
    </row>
    <row r="13950" spans="7:11" x14ac:dyDescent="0.2">
      <c r="G13950" s="7">
        <v>13949</v>
      </c>
      <c r="H13950" s="4" t="str">
        <f t="shared" ca="1" si="688"/>
        <v>LJD</v>
      </c>
      <c r="I13950">
        <f t="shared" ca="1" si="689"/>
        <v>684</v>
      </c>
      <c r="J13950" t="str">
        <f t="shared" si="687"/>
        <v>R</v>
      </c>
      <c r="K13950" s="5" t="str" cm="1">
        <f t="array" aca="1" ref="K13950" ca="1">IF(J13950="L",
INDIRECT("D"&amp;I13950),
INDIRECT("E"&amp;I13950))</f>
        <v>TRC</v>
      </c>
    </row>
    <row r="13951" spans="7:11" x14ac:dyDescent="0.2">
      <c r="G13951" s="7">
        <v>13950</v>
      </c>
      <c r="H13951" s="4" t="str">
        <f t="shared" ca="1" si="688"/>
        <v>TRC</v>
      </c>
      <c r="I13951">
        <f t="shared" ca="1" si="689"/>
        <v>758</v>
      </c>
      <c r="J13951" t="str">
        <f t="shared" si="687"/>
        <v>L</v>
      </c>
      <c r="K13951" s="5" t="str" cm="1">
        <f t="array" aca="1" ref="K13951" ca="1">IF(J13951="L",
INDIRECT("D"&amp;I13951),
INDIRECT("E"&amp;I13951))</f>
        <v>QSP</v>
      </c>
    </row>
    <row r="13952" spans="7:11" x14ac:dyDescent="0.2">
      <c r="G13952" s="7">
        <v>13951</v>
      </c>
      <c r="H13952" s="4" t="str">
        <f t="shared" ca="1" si="688"/>
        <v>QSP</v>
      </c>
      <c r="I13952">
        <f t="shared" ca="1" si="689"/>
        <v>191</v>
      </c>
      <c r="J13952" t="str">
        <f t="shared" si="687"/>
        <v>R</v>
      </c>
      <c r="K13952" s="5" t="str" cm="1">
        <f t="array" aca="1" ref="K13952" ca="1">IF(J13952="L",
INDIRECT("D"&amp;I13952),
INDIRECT("E"&amp;I13952))</f>
        <v>VRT</v>
      </c>
    </row>
    <row r="13953" spans="7:11" x14ac:dyDescent="0.2">
      <c r="G13953" s="7">
        <v>13952</v>
      </c>
      <c r="H13953" s="4" t="str">
        <f t="shared" ca="1" si="688"/>
        <v>VRT</v>
      </c>
      <c r="I13953">
        <f t="shared" ca="1" si="689"/>
        <v>76</v>
      </c>
      <c r="J13953" t="str">
        <f t="shared" si="687"/>
        <v>R</v>
      </c>
      <c r="K13953" s="5" t="str" cm="1">
        <f t="array" aca="1" ref="K13953" ca="1">IF(J13953="L",
INDIRECT("D"&amp;I13953),
INDIRECT("E"&amp;I13953))</f>
        <v>RFQ</v>
      </c>
    </row>
    <row r="13954" spans="7:11" x14ac:dyDescent="0.2">
      <c r="G13954" s="7">
        <v>13953</v>
      </c>
      <c r="H13954" s="4" t="str">
        <f t="shared" ca="1" si="688"/>
        <v>RFQ</v>
      </c>
      <c r="I13954">
        <f t="shared" ca="1" si="689"/>
        <v>691</v>
      </c>
      <c r="J13954" t="str">
        <f t="shared" ref="J13954:J14017" si="690">_xlfn.LET(
_xlpm.Origin, $A$2,
_xlpm.MyIndex, MOD(ROW()-2,LEN(_xlpm.Origin))+1,
MID(_xlpm.Origin,_xlpm.MyIndex,1)
)</f>
        <v>L</v>
      </c>
      <c r="K13954" s="5" t="str" cm="1">
        <f t="array" aca="1" ref="K13954" ca="1">IF(J13954="L",
INDIRECT("D"&amp;I13954),
INDIRECT("E"&amp;I13954))</f>
        <v>KCX</v>
      </c>
    </row>
    <row r="13955" spans="7:11" x14ac:dyDescent="0.2">
      <c r="G13955" s="7">
        <v>13954</v>
      </c>
      <c r="H13955" s="4" t="str">
        <f t="shared" ca="1" si="688"/>
        <v>KCX</v>
      </c>
      <c r="I13955">
        <f t="shared" ca="1" si="689"/>
        <v>327</v>
      </c>
      <c r="J13955" t="str">
        <f t="shared" si="690"/>
        <v>L</v>
      </c>
      <c r="K13955" s="5" t="str" cm="1">
        <f t="array" aca="1" ref="K13955" ca="1">IF(J13955="L",
INDIRECT("D"&amp;I13955),
INDIRECT("E"&amp;I13955))</f>
        <v>PGG</v>
      </c>
    </row>
    <row r="13956" spans="7:11" x14ac:dyDescent="0.2">
      <c r="G13956" s="7">
        <v>13955</v>
      </c>
      <c r="H13956" s="4" t="str">
        <f t="shared" ca="1" si="688"/>
        <v>PGG</v>
      </c>
      <c r="I13956">
        <f t="shared" ca="1" si="689"/>
        <v>551</v>
      </c>
      <c r="J13956" t="str">
        <f t="shared" si="690"/>
        <v>L</v>
      </c>
      <c r="K13956" s="5" t="str" cm="1">
        <f t="array" aca="1" ref="K13956" ca="1">IF(J13956="L",
INDIRECT("D"&amp;I13956),
INDIRECT("E"&amp;I13956))</f>
        <v>LCF</v>
      </c>
    </row>
    <row r="13957" spans="7:11" x14ac:dyDescent="0.2">
      <c r="G13957" s="7">
        <v>13956</v>
      </c>
      <c r="H13957" s="4" t="str">
        <f t="shared" ca="1" si="688"/>
        <v>LCF</v>
      </c>
      <c r="I13957">
        <f t="shared" ca="1" si="689"/>
        <v>250</v>
      </c>
      <c r="J13957" t="str">
        <f t="shared" si="690"/>
        <v>L</v>
      </c>
      <c r="K13957" s="5" t="str" cm="1">
        <f t="array" aca="1" ref="K13957" ca="1">IF(J13957="L",
INDIRECT("D"&amp;I13957),
INDIRECT("E"&amp;I13957))</f>
        <v>NMK</v>
      </c>
    </row>
    <row r="13958" spans="7:11" x14ac:dyDescent="0.2">
      <c r="G13958" s="7">
        <v>13957</v>
      </c>
      <c r="H13958" s="4" t="str">
        <f t="shared" ca="1" si="688"/>
        <v>NMK</v>
      </c>
      <c r="I13958">
        <f t="shared" ca="1" si="689"/>
        <v>206</v>
      </c>
      <c r="J13958" t="str">
        <f t="shared" si="690"/>
        <v>R</v>
      </c>
      <c r="K13958" s="5" t="str" cm="1">
        <f t="array" aca="1" ref="K13958" ca="1">IF(J13958="L",
INDIRECT("D"&amp;I13958),
INDIRECT("E"&amp;I13958))</f>
        <v>BRX</v>
      </c>
    </row>
    <row r="13959" spans="7:11" x14ac:dyDescent="0.2">
      <c r="G13959" s="7">
        <v>13958</v>
      </c>
      <c r="H13959" s="4" t="str">
        <f t="shared" ca="1" si="688"/>
        <v>BRX</v>
      </c>
      <c r="I13959">
        <f t="shared" ca="1" si="689"/>
        <v>565</v>
      </c>
      <c r="J13959" t="str">
        <f t="shared" si="690"/>
        <v>L</v>
      </c>
      <c r="K13959" s="5" t="str" cm="1">
        <f t="array" aca="1" ref="K13959" ca="1">IF(J13959="L",
INDIRECT("D"&amp;I13959),
INDIRECT("E"&amp;I13959))</f>
        <v>CXK</v>
      </c>
    </row>
    <row r="13960" spans="7:11" x14ac:dyDescent="0.2">
      <c r="G13960" s="7">
        <v>13959</v>
      </c>
      <c r="H13960" s="4" t="str">
        <f t="shared" ca="1" si="688"/>
        <v>CXK</v>
      </c>
      <c r="I13960">
        <f t="shared" ca="1" si="689"/>
        <v>683</v>
      </c>
      <c r="J13960" t="str">
        <f t="shared" si="690"/>
        <v>R</v>
      </c>
      <c r="K13960" s="5" t="str" cm="1">
        <f t="array" aca="1" ref="K13960" ca="1">IF(J13960="L",
INDIRECT("D"&amp;I13960),
INDIRECT("E"&amp;I13960))</f>
        <v>DPT</v>
      </c>
    </row>
    <row r="13961" spans="7:11" x14ac:dyDescent="0.2">
      <c r="G13961" s="7">
        <v>13960</v>
      </c>
      <c r="H13961" s="4" t="str">
        <f t="shared" ca="1" si="688"/>
        <v>DPT</v>
      </c>
      <c r="I13961">
        <f t="shared" ca="1" si="689"/>
        <v>536</v>
      </c>
      <c r="J13961" t="str">
        <f t="shared" si="690"/>
        <v>R</v>
      </c>
      <c r="K13961" s="5" t="str" cm="1">
        <f t="array" aca="1" ref="K13961" ca="1">IF(J13961="L",
INDIRECT("D"&amp;I13961),
INDIRECT("E"&amp;I13961))</f>
        <v>FLR</v>
      </c>
    </row>
    <row r="13962" spans="7:11" x14ac:dyDescent="0.2">
      <c r="G13962" s="7">
        <v>13961</v>
      </c>
      <c r="H13962" s="4" t="str">
        <f t="shared" ca="1" si="688"/>
        <v>FLR</v>
      </c>
      <c r="I13962">
        <f t="shared" ca="1" si="689"/>
        <v>290</v>
      </c>
      <c r="J13962" t="str">
        <f t="shared" si="690"/>
        <v>L</v>
      </c>
      <c r="K13962" s="5" t="str" cm="1">
        <f t="array" aca="1" ref="K13962" ca="1">IF(J13962="L",
INDIRECT("D"&amp;I13962),
INDIRECT("E"&amp;I13962))</f>
        <v>SXK</v>
      </c>
    </row>
    <row r="13963" spans="7:11" x14ac:dyDescent="0.2">
      <c r="G13963" s="7">
        <v>13962</v>
      </c>
      <c r="H13963" s="4" t="str">
        <f t="shared" ca="1" si="688"/>
        <v>SXK</v>
      </c>
      <c r="I13963">
        <f t="shared" ca="1" si="689"/>
        <v>69</v>
      </c>
      <c r="J13963" t="str">
        <f t="shared" si="690"/>
        <v>R</v>
      </c>
      <c r="K13963" s="5" t="str" cm="1">
        <f t="array" aca="1" ref="K13963" ca="1">IF(J13963="L",
INDIRECT("D"&amp;I13963),
INDIRECT("E"&amp;I13963))</f>
        <v>JXR</v>
      </c>
    </row>
    <row r="13964" spans="7:11" x14ac:dyDescent="0.2">
      <c r="G13964" s="7">
        <v>13963</v>
      </c>
      <c r="H13964" s="4" t="str">
        <f t="shared" ca="1" si="688"/>
        <v>JXR</v>
      </c>
      <c r="I13964">
        <f t="shared" ca="1" si="689"/>
        <v>238</v>
      </c>
      <c r="J13964" t="str">
        <f t="shared" si="690"/>
        <v>L</v>
      </c>
      <c r="K13964" s="5" t="str" cm="1">
        <f t="array" aca="1" ref="K13964" ca="1">IF(J13964="L",
INDIRECT("D"&amp;I13964),
INDIRECT("E"&amp;I13964))</f>
        <v>FLV</v>
      </c>
    </row>
    <row r="13965" spans="7:11" x14ac:dyDescent="0.2">
      <c r="G13965" s="7">
        <v>13964</v>
      </c>
      <c r="H13965" s="4" t="str">
        <f t="shared" ca="1" si="688"/>
        <v>FLV</v>
      </c>
      <c r="I13965">
        <f t="shared" ca="1" si="689"/>
        <v>154</v>
      </c>
      <c r="J13965" t="str">
        <f t="shared" si="690"/>
        <v>R</v>
      </c>
      <c r="K13965" s="5" t="str" cm="1">
        <f t="array" aca="1" ref="K13965" ca="1">IF(J13965="L",
INDIRECT("D"&amp;I13965),
INDIRECT("E"&amp;I13965))</f>
        <v>RBF</v>
      </c>
    </row>
    <row r="13966" spans="7:11" x14ac:dyDescent="0.2">
      <c r="G13966" s="7">
        <v>13965</v>
      </c>
      <c r="H13966" s="4" t="str">
        <f t="shared" ca="1" si="688"/>
        <v>RBF</v>
      </c>
      <c r="I13966">
        <f t="shared" ca="1" si="689"/>
        <v>694</v>
      </c>
      <c r="J13966" t="str">
        <f t="shared" si="690"/>
        <v>R</v>
      </c>
      <c r="K13966" s="5" t="str" cm="1">
        <f t="array" aca="1" ref="K13966" ca="1">IF(J13966="L",
INDIRECT("D"&amp;I13966),
INDIRECT("E"&amp;I13966))</f>
        <v>NQH</v>
      </c>
    </row>
    <row r="13967" spans="7:11" x14ac:dyDescent="0.2">
      <c r="G13967" s="7">
        <v>13966</v>
      </c>
      <c r="H13967" s="4" t="str">
        <f t="shared" ca="1" si="688"/>
        <v>NQH</v>
      </c>
      <c r="I13967">
        <f t="shared" ca="1" si="689"/>
        <v>720</v>
      </c>
      <c r="J13967" t="str">
        <f t="shared" si="690"/>
        <v>L</v>
      </c>
      <c r="K13967" s="5" t="str" cm="1">
        <f t="array" aca="1" ref="K13967" ca="1">IF(J13967="L",
INDIRECT("D"&amp;I13967),
INDIRECT("E"&amp;I13967))</f>
        <v>JDR</v>
      </c>
    </row>
    <row r="13968" spans="7:11" x14ac:dyDescent="0.2">
      <c r="G13968" s="7">
        <v>13967</v>
      </c>
      <c r="H13968" s="4" t="str">
        <f t="shared" ca="1" si="688"/>
        <v>JDR</v>
      </c>
      <c r="I13968">
        <f t="shared" ca="1" si="689"/>
        <v>410</v>
      </c>
      <c r="J13968" t="str">
        <f t="shared" si="690"/>
        <v>L</v>
      </c>
      <c r="K13968" s="5" t="str" cm="1">
        <f t="array" aca="1" ref="K13968" ca="1">IF(J13968="L",
INDIRECT("D"&amp;I13968),
INDIRECT("E"&amp;I13968))</f>
        <v>SPT</v>
      </c>
    </row>
    <row r="13969" spans="7:11" x14ac:dyDescent="0.2">
      <c r="G13969" s="7">
        <v>13968</v>
      </c>
      <c r="H13969" s="4" t="str">
        <f t="shared" ca="1" si="688"/>
        <v>SPT</v>
      </c>
      <c r="I13969">
        <f t="shared" ca="1" si="689"/>
        <v>20</v>
      </c>
      <c r="J13969" t="str">
        <f t="shared" si="690"/>
        <v>L</v>
      </c>
      <c r="K13969" s="5" t="str" cm="1">
        <f t="array" aca="1" ref="K13969" ca="1">IF(J13969="L",
INDIRECT("D"&amp;I13969),
INDIRECT("E"&amp;I13969))</f>
        <v>HJK</v>
      </c>
    </row>
    <row r="13970" spans="7:11" x14ac:dyDescent="0.2">
      <c r="G13970" s="7">
        <v>13969</v>
      </c>
      <c r="H13970" s="4" t="str">
        <f t="shared" ca="1" si="688"/>
        <v>HJK</v>
      </c>
      <c r="I13970">
        <f t="shared" ca="1" si="689"/>
        <v>93</v>
      </c>
      <c r="J13970" t="str">
        <f t="shared" si="690"/>
        <v>R</v>
      </c>
      <c r="K13970" s="5" t="str" cm="1">
        <f t="array" aca="1" ref="K13970" ca="1">IF(J13970="L",
INDIRECT("D"&amp;I13970),
INDIRECT("E"&amp;I13970))</f>
        <v>XRH</v>
      </c>
    </row>
    <row r="13971" spans="7:11" x14ac:dyDescent="0.2">
      <c r="G13971" s="7">
        <v>13970</v>
      </c>
      <c r="H13971" s="4" t="str">
        <f t="shared" ca="1" si="688"/>
        <v>XRH</v>
      </c>
      <c r="I13971">
        <f t="shared" ca="1" si="689"/>
        <v>29</v>
      </c>
      <c r="J13971" t="str">
        <f t="shared" si="690"/>
        <v>R</v>
      </c>
      <c r="K13971" s="5" t="str" cm="1">
        <f t="array" aca="1" ref="K13971" ca="1">IF(J13971="L",
INDIRECT("D"&amp;I13971),
INDIRECT("E"&amp;I13971))</f>
        <v>LHC</v>
      </c>
    </row>
    <row r="13972" spans="7:11" x14ac:dyDescent="0.2">
      <c r="G13972" s="7">
        <v>13971</v>
      </c>
      <c r="H13972" s="4" t="str">
        <f t="shared" ca="1" si="688"/>
        <v>LHC</v>
      </c>
      <c r="I13972">
        <f t="shared" ca="1" si="689"/>
        <v>417</v>
      </c>
      <c r="J13972" t="str">
        <f t="shared" si="690"/>
        <v>L</v>
      </c>
      <c r="K13972" s="5" t="str" cm="1">
        <f t="array" aca="1" ref="K13972" ca="1">IF(J13972="L",
INDIRECT("D"&amp;I13972),
INDIRECT("E"&amp;I13972))</f>
        <v>DXP</v>
      </c>
    </row>
    <row r="13973" spans="7:11" x14ac:dyDescent="0.2">
      <c r="G13973" s="7">
        <v>13972</v>
      </c>
      <c r="H13973" s="4" t="str">
        <f t="shared" ca="1" si="688"/>
        <v>DXP</v>
      </c>
      <c r="I13973">
        <f t="shared" ca="1" si="689"/>
        <v>438</v>
      </c>
      <c r="J13973" t="str">
        <f t="shared" si="690"/>
        <v>R</v>
      </c>
      <c r="K13973" s="5" t="str" cm="1">
        <f t="array" aca="1" ref="K13973" ca="1">IF(J13973="L",
INDIRECT("D"&amp;I13973),
INDIRECT("E"&amp;I13973))</f>
        <v>VSV</v>
      </c>
    </row>
    <row r="13974" spans="7:11" x14ac:dyDescent="0.2">
      <c r="G13974" s="7">
        <v>13973</v>
      </c>
      <c r="H13974" s="4" t="str">
        <f t="shared" ca="1" si="688"/>
        <v>VSV</v>
      </c>
      <c r="I13974">
        <f t="shared" ca="1" si="689"/>
        <v>61</v>
      </c>
      <c r="J13974" t="str">
        <f t="shared" si="690"/>
        <v>R</v>
      </c>
      <c r="K13974" s="5" t="str" cm="1">
        <f t="array" aca="1" ref="K13974" ca="1">IF(J13974="L",
INDIRECT("D"&amp;I13974),
INDIRECT("E"&amp;I13974))</f>
        <v>DRV</v>
      </c>
    </row>
    <row r="13975" spans="7:11" x14ac:dyDescent="0.2">
      <c r="G13975" s="7">
        <v>13974</v>
      </c>
      <c r="H13975" s="4" t="str">
        <f t="shared" ca="1" si="688"/>
        <v>DRV</v>
      </c>
      <c r="I13975">
        <f t="shared" ca="1" si="689"/>
        <v>145</v>
      </c>
      <c r="J13975" t="str">
        <f t="shared" si="690"/>
        <v>R</v>
      </c>
      <c r="K13975" s="5" t="str" cm="1">
        <f t="array" aca="1" ref="K13975" ca="1">IF(J13975="L",
INDIRECT("D"&amp;I13975),
INDIRECT("E"&amp;I13975))</f>
        <v>NXM</v>
      </c>
    </row>
    <row r="13976" spans="7:11" x14ac:dyDescent="0.2">
      <c r="G13976" s="7">
        <v>13975</v>
      </c>
      <c r="H13976" s="4" t="str">
        <f t="shared" ca="1" si="688"/>
        <v>NXM</v>
      </c>
      <c r="I13976">
        <f t="shared" ca="1" si="689"/>
        <v>638</v>
      </c>
      <c r="J13976" t="str">
        <f t="shared" si="690"/>
        <v>L</v>
      </c>
      <c r="K13976" s="5" t="str" cm="1">
        <f t="array" aca="1" ref="K13976" ca="1">IF(J13976="L",
INDIRECT("D"&amp;I13976),
INDIRECT("E"&amp;I13976))</f>
        <v>KXK</v>
      </c>
    </row>
    <row r="13977" spans="7:11" x14ac:dyDescent="0.2">
      <c r="G13977" s="7">
        <v>13976</v>
      </c>
      <c r="H13977" s="4" t="str">
        <f t="shared" ca="1" si="688"/>
        <v>KXK</v>
      </c>
      <c r="I13977">
        <f t="shared" ca="1" si="689"/>
        <v>630</v>
      </c>
      <c r="J13977" t="str">
        <f t="shared" si="690"/>
        <v>R</v>
      </c>
      <c r="K13977" s="5" t="str" cm="1">
        <f t="array" aca="1" ref="K13977" ca="1">IF(J13977="L",
INDIRECT("D"&amp;I13977),
INDIRECT("E"&amp;I13977))</f>
        <v>KQR</v>
      </c>
    </row>
    <row r="13978" spans="7:11" x14ac:dyDescent="0.2">
      <c r="G13978" s="7">
        <v>13977</v>
      </c>
      <c r="H13978" s="4" t="str">
        <f t="shared" ca="1" si="688"/>
        <v>KQR</v>
      </c>
      <c r="I13978">
        <f t="shared" ca="1" si="689"/>
        <v>532</v>
      </c>
      <c r="J13978" t="str">
        <f t="shared" si="690"/>
        <v>R</v>
      </c>
      <c r="K13978" s="5" t="str" cm="1">
        <f t="array" aca="1" ref="K13978" ca="1">IF(J13978="L",
INDIRECT("D"&amp;I13978),
INDIRECT("E"&amp;I13978))</f>
        <v>FSL</v>
      </c>
    </row>
    <row r="13979" spans="7:11" x14ac:dyDescent="0.2">
      <c r="G13979" s="7">
        <v>13978</v>
      </c>
      <c r="H13979" s="4" t="str">
        <f t="shared" ca="1" si="688"/>
        <v>FSL</v>
      </c>
      <c r="I13979">
        <f t="shared" ca="1" si="689"/>
        <v>181</v>
      </c>
      <c r="J13979" t="str">
        <f t="shared" si="690"/>
        <v>R</v>
      </c>
      <c r="K13979" s="5" t="str" cm="1">
        <f t="array" aca="1" ref="K13979" ca="1">IF(J13979="L",
INDIRECT("D"&amp;I13979),
INDIRECT("E"&amp;I13979))</f>
        <v>SXG</v>
      </c>
    </row>
    <row r="13980" spans="7:11" x14ac:dyDescent="0.2">
      <c r="G13980" s="7">
        <v>13979</v>
      </c>
      <c r="H13980" s="4" t="str">
        <f t="shared" ca="1" si="688"/>
        <v>SXG</v>
      </c>
      <c r="I13980">
        <f t="shared" ca="1" si="689"/>
        <v>572</v>
      </c>
      <c r="J13980" t="str">
        <f t="shared" si="690"/>
        <v>L</v>
      </c>
      <c r="K13980" s="5" t="str" cm="1">
        <f t="array" aca="1" ref="K13980" ca="1">IF(J13980="L",
INDIRECT("D"&amp;I13980),
INDIRECT("E"&amp;I13980))</f>
        <v>NDN</v>
      </c>
    </row>
    <row r="13981" spans="7:11" x14ac:dyDescent="0.2">
      <c r="G13981" s="7">
        <v>13980</v>
      </c>
      <c r="H13981" s="4" t="str">
        <f t="shared" ca="1" si="688"/>
        <v>NDN</v>
      </c>
      <c r="I13981">
        <f t="shared" ca="1" si="689"/>
        <v>586</v>
      </c>
      <c r="J13981" t="str">
        <f t="shared" si="690"/>
        <v>L</v>
      </c>
      <c r="K13981" s="5" t="str" cm="1">
        <f t="array" aca="1" ref="K13981" ca="1">IF(J13981="L",
INDIRECT("D"&amp;I13981),
INDIRECT("E"&amp;I13981))</f>
        <v>TFR</v>
      </c>
    </row>
    <row r="13982" spans="7:11" x14ac:dyDescent="0.2">
      <c r="G13982" s="7">
        <v>13981</v>
      </c>
      <c r="H13982" s="4" t="str">
        <f t="shared" ca="1" si="688"/>
        <v>TFR</v>
      </c>
      <c r="I13982">
        <f t="shared" ca="1" si="689"/>
        <v>116</v>
      </c>
      <c r="J13982" t="str">
        <f t="shared" si="690"/>
        <v>R</v>
      </c>
      <c r="K13982" s="5" t="str" cm="1">
        <f t="array" aca="1" ref="K13982" ca="1">IF(J13982="L",
INDIRECT("D"&amp;I13982),
INDIRECT("E"&amp;I13982))</f>
        <v>SRG</v>
      </c>
    </row>
    <row r="13983" spans="7:11" x14ac:dyDescent="0.2">
      <c r="G13983" s="7">
        <v>13982</v>
      </c>
      <c r="H13983" s="4" t="str">
        <f t="shared" ca="1" si="688"/>
        <v>SRG</v>
      </c>
      <c r="I13983">
        <f t="shared" ca="1" si="689"/>
        <v>435</v>
      </c>
      <c r="J13983" t="str">
        <f t="shared" si="690"/>
        <v>R</v>
      </c>
      <c r="K13983" s="5" t="str" cm="1">
        <f t="array" aca="1" ref="K13983" ca="1">IF(J13983="L",
INDIRECT("D"&amp;I13983),
INDIRECT("E"&amp;I13983))</f>
        <v>GRS</v>
      </c>
    </row>
    <row r="13984" spans="7:11" x14ac:dyDescent="0.2">
      <c r="G13984" s="7">
        <v>13983</v>
      </c>
      <c r="H13984" s="4" t="str">
        <f t="shared" ca="1" si="688"/>
        <v>GRS</v>
      </c>
      <c r="I13984">
        <f t="shared" ca="1" si="689"/>
        <v>312</v>
      </c>
      <c r="J13984" t="str">
        <f t="shared" si="690"/>
        <v>R</v>
      </c>
      <c r="K13984" s="5" t="str" cm="1">
        <f t="array" aca="1" ref="K13984" ca="1">IF(J13984="L",
INDIRECT("D"&amp;I13984),
INDIRECT("E"&amp;I13984))</f>
        <v>LSM</v>
      </c>
    </row>
    <row r="13985" spans="7:11" x14ac:dyDescent="0.2">
      <c r="G13985" s="7">
        <v>13984</v>
      </c>
      <c r="H13985" s="4" t="str">
        <f t="shared" ca="1" si="688"/>
        <v>LSM</v>
      </c>
      <c r="I13985">
        <f t="shared" ca="1" si="689"/>
        <v>751</v>
      </c>
      <c r="J13985" t="str">
        <f t="shared" si="690"/>
        <v>L</v>
      </c>
      <c r="K13985" s="5" t="str" cm="1">
        <f t="array" aca="1" ref="K13985" ca="1">IF(J13985="L",
INDIRECT("D"&amp;I13985),
INDIRECT("E"&amp;I13985))</f>
        <v>DFD</v>
      </c>
    </row>
    <row r="13986" spans="7:11" x14ac:dyDescent="0.2">
      <c r="G13986" s="7">
        <v>13985</v>
      </c>
      <c r="H13986" s="4" t="str">
        <f t="shared" ca="1" si="688"/>
        <v>DFD</v>
      </c>
      <c r="I13986">
        <f t="shared" ca="1" si="689"/>
        <v>118</v>
      </c>
      <c r="J13986" t="str">
        <f t="shared" si="690"/>
        <v>R</v>
      </c>
      <c r="K13986" s="5" t="str" cm="1">
        <f t="array" aca="1" ref="K13986" ca="1">IF(J13986="L",
INDIRECT("D"&amp;I13986),
INDIRECT("E"&amp;I13986))</f>
        <v>KGP</v>
      </c>
    </row>
    <row r="13987" spans="7:11" x14ac:dyDescent="0.2">
      <c r="G13987" s="7">
        <v>13986</v>
      </c>
      <c r="H13987" s="4" t="str">
        <f t="shared" ca="1" si="688"/>
        <v>KGP</v>
      </c>
      <c r="I13987">
        <f t="shared" ca="1" si="689"/>
        <v>628</v>
      </c>
      <c r="J13987" t="str">
        <f t="shared" si="690"/>
        <v>R</v>
      </c>
      <c r="K13987" s="5" t="str" cm="1">
        <f t="array" aca="1" ref="K13987" ca="1">IF(J13987="L",
INDIRECT("D"&amp;I13987),
INDIRECT("E"&amp;I13987))</f>
        <v>VKM</v>
      </c>
    </row>
    <row r="13988" spans="7:11" x14ac:dyDescent="0.2">
      <c r="G13988" s="7">
        <v>13987</v>
      </c>
      <c r="H13988" s="4" t="str">
        <f t="shared" ca="1" si="688"/>
        <v>VKM</v>
      </c>
      <c r="I13988">
        <f t="shared" ca="1" si="689"/>
        <v>648</v>
      </c>
      <c r="J13988" t="str">
        <f t="shared" si="690"/>
        <v>R</v>
      </c>
      <c r="K13988" s="5" t="str" cm="1">
        <f t="array" aca="1" ref="K13988" ca="1">IF(J13988="L",
INDIRECT("D"&amp;I13988),
INDIRECT("E"&amp;I13988))</f>
        <v>RQB</v>
      </c>
    </row>
    <row r="13989" spans="7:11" x14ac:dyDescent="0.2">
      <c r="G13989" s="7">
        <v>13988</v>
      </c>
      <c r="H13989" s="4" t="str">
        <f t="shared" ca="1" si="688"/>
        <v>RQB</v>
      </c>
      <c r="I13989">
        <f t="shared" ca="1" si="689"/>
        <v>555</v>
      </c>
      <c r="J13989" t="str">
        <f t="shared" si="690"/>
        <v>L</v>
      </c>
      <c r="K13989" s="5" t="str" cm="1">
        <f t="array" aca="1" ref="K13989" ca="1">IF(J13989="L",
INDIRECT("D"&amp;I13989),
INDIRECT("E"&amp;I13989))</f>
        <v>GLG</v>
      </c>
    </row>
    <row r="13990" spans="7:11" x14ac:dyDescent="0.2">
      <c r="G13990" s="7">
        <v>13989</v>
      </c>
      <c r="H13990" s="4" t="str">
        <f t="shared" ref="H13990:H14053" ca="1" si="691">K13989</f>
        <v>GLG</v>
      </c>
      <c r="I13990">
        <f t="shared" ref="I13990:I14053" ca="1" si="692">MATCH(H13990,C:C,0)</f>
        <v>476</v>
      </c>
      <c r="J13990" t="str">
        <f t="shared" si="690"/>
        <v>R</v>
      </c>
      <c r="K13990" s="5" t="str" cm="1">
        <f t="array" aca="1" ref="K13990" ca="1">IF(J13990="L",
INDIRECT("D"&amp;I13990),
INDIRECT("E"&amp;I13990))</f>
        <v>PLN</v>
      </c>
    </row>
    <row r="13991" spans="7:11" x14ac:dyDescent="0.2">
      <c r="G13991" s="7">
        <v>13990</v>
      </c>
      <c r="H13991" s="4" t="str">
        <f t="shared" ca="1" si="691"/>
        <v>PLN</v>
      </c>
      <c r="I13991">
        <f t="shared" ca="1" si="692"/>
        <v>168</v>
      </c>
      <c r="J13991" t="str">
        <f t="shared" si="690"/>
        <v>R</v>
      </c>
      <c r="K13991" s="5" t="str" cm="1">
        <f t="array" aca="1" ref="K13991" ca="1">IF(J13991="L",
INDIRECT("D"&amp;I13991),
INDIRECT("E"&amp;I13991))</f>
        <v>PCV</v>
      </c>
    </row>
    <row r="13992" spans="7:11" x14ac:dyDescent="0.2">
      <c r="G13992" s="7">
        <v>13991</v>
      </c>
      <c r="H13992" s="4" t="str">
        <f t="shared" ca="1" si="691"/>
        <v>PCV</v>
      </c>
      <c r="I13992">
        <f t="shared" ca="1" si="692"/>
        <v>109</v>
      </c>
      <c r="J13992" t="str">
        <f t="shared" si="690"/>
        <v>L</v>
      </c>
      <c r="K13992" s="5" t="str" cm="1">
        <f t="array" aca="1" ref="K13992" ca="1">IF(J13992="L",
INDIRECT("D"&amp;I13992),
INDIRECT("E"&amp;I13992))</f>
        <v>QTC</v>
      </c>
    </row>
    <row r="13993" spans="7:11" x14ac:dyDescent="0.2">
      <c r="G13993" s="7">
        <v>13992</v>
      </c>
      <c r="H13993" s="4" t="str">
        <f t="shared" ca="1" si="691"/>
        <v>QTC</v>
      </c>
      <c r="I13993">
        <f t="shared" ca="1" si="692"/>
        <v>382</v>
      </c>
      <c r="J13993" t="str">
        <f t="shared" si="690"/>
        <v>R</v>
      </c>
      <c r="K13993" s="5" t="str" cm="1">
        <f t="array" aca="1" ref="K13993" ca="1">IF(J13993="L",
INDIRECT("D"&amp;I13993),
INDIRECT("E"&amp;I13993))</f>
        <v>HDX</v>
      </c>
    </row>
    <row r="13994" spans="7:11" x14ac:dyDescent="0.2">
      <c r="G13994" s="7">
        <v>13993</v>
      </c>
      <c r="H13994" s="4" t="str">
        <f t="shared" ca="1" si="691"/>
        <v>HDX</v>
      </c>
      <c r="I13994">
        <f t="shared" ca="1" si="692"/>
        <v>593</v>
      </c>
      <c r="J13994" t="str">
        <f t="shared" si="690"/>
        <v>R</v>
      </c>
      <c r="K13994" s="5" t="str" cm="1">
        <f t="array" aca="1" ref="K13994" ca="1">IF(J13994="L",
INDIRECT("D"&amp;I13994),
INDIRECT("E"&amp;I13994))</f>
        <v>BLG</v>
      </c>
    </row>
    <row r="13995" spans="7:11" x14ac:dyDescent="0.2">
      <c r="G13995" s="7">
        <v>13994</v>
      </c>
      <c r="H13995" s="4" t="str">
        <f t="shared" ca="1" si="691"/>
        <v>BLG</v>
      </c>
      <c r="I13995">
        <f t="shared" ca="1" si="692"/>
        <v>701</v>
      </c>
      <c r="J13995" t="str">
        <f t="shared" si="690"/>
        <v>R</v>
      </c>
      <c r="K13995" s="5" t="str" cm="1">
        <f t="array" aca="1" ref="K13995" ca="1">IF(J13995="L",
INDIRECT("D"&amp;I13995),
INDIRECT("E"&amp;I13995))</f>
        <v>VTL</v>
      </c>
    </row>
    <row r="13996" spans="7:11" x14ac:dyDescent="0.2">
      <c r="G13996" s="7">
        <v>13995</v>
      </c>
      <c r="H13996" s="4" t="str">
        <f t="shared" ca="1" si="691"/>
        <v>VTL</v>
      </c>
      <c r="I13996">
        <f t="shared" ca="1" si="692"/>
        <v>599</v>
      </c>
      <c r="J13996" t="str">
        <f t="shared" si="690"/>
        <v>L</v>
      </c>
      <c r="K13996" s="5" t="str" cm="1">
        <f t="array" aca="1" ref="K13996" ca="1">IF(J13996="L",
INDIRECT("D"&amp;I13996),
INDIRECT("E"&amp;I13996))</f>
        <v>KLC</v>
      </c>
    </row>
    <row r="13997" spans="7:11" x14ac:dyDescent="0.2">
      <c r="G13997" s="7">
        <v>13996</v>
      </c>
      <c r="H13997" s="4" t="str">
        <f t="shared" ca="1" si="691"/>
        <v>KLC</v>
      </c>
      <c r="I13997">
        <f t="shared" ca="1" si="692"/>
        <v>678</v>
      </c>
      <c r="J13997" t="str">
        <f t="shared" si="690"/>
        <v>L</v>
      </c>
      <c r="K13997" s="5" t="str" cm="1">
        <f t="array" aca="1" ref="K13997" ca="1">IF(J13997="L",
INDIRECT("D"&amp;I13997),
INDIRECT("E"&amp;I13997))</f>
        <v>RSN</v>
      </c>
    </row>
    <row r="13998" spans="7:11" x14ac:dyDescent="0.2">
      <c r="G13998" s="7">
        <v>13997</v>
      </c>
      <c r="H13998" s="4" t="str">
        <f t="shared" ca="1" si="691"/>
        <v>RSN</v>
      </c>
      <c r="I13998">
        <f t="shared" ca="1" si="692"/>
        <v>299</v>
      </c>
      <c r="J13998" t="str">
        <f t="shared" si="690"/>
        <v>L</v>
      </c>
      <c r="K13998" s="5" t="str" cm="1">
        <f t="array" aca="1" ref="K13998" ca="1">IF(J13998="L",
INDIRECT("D"&amp;I13998),
INDIRECT("E"&amp;I13998))</f>
        <v>CFH</v>
      </c>
    </row>
    <row r="13999" spans="7:11" x14ac:dyDescent="0.2">
      <c r="G13999" s="7">
        <v>13998</v>
      </c>
      <c r="H13999" s="4" t="str">
        <f t="shared" ca="1" si="691"/>
        <v>CFH</v>
      </c>
      <c r="I13999">
        <f t="shared" ca="1" si="692"/>
        <v>393</v>
      </c>
      <c r="J13999" t="str">
        <f t="shared" si="690"/>
        <v>R</v>
      </c>
      <c r="K13999" s="5" t="str" cm="1">
        <f t="array" aca="1" ref="K13999" ca="1">IF(J13999="L",
INDIRECT("D"&amp;I13999),
INDIRECT("E"&amp;I13999))</f>
        <v>TJV</v>
      </c>
    </row>
    <row r="14000" spans="7:11" x14ac:dyDescent="0.2">
      <c r="G14000" s="7">
        <v>13999</v>
      </c>
      <c r="H14000" s="4" t="str">
        <f t="shared" ca="1" si="691"/>
        <v>TJV</v>
      </c>
      <c r="I14000">
        <f t="shared" ca="1" si="692"/>
        <v>245</v>
      </c>
      <c r="J14000" t="str">
        <f t="shared" si="690"/>
        <v>R</v>
      </c>
      <c r="K14000" s="5" t="str" cm="1">
        <f t="array" aca="1" ref="K14000" ca="1">IF(J14000="L",
INDIRECT("D"&amp;I14000),
INDIRECT("E"&amp;I14000))</f>
        <v>FLM</v>
      </c>
    </row>
    <row r="14001" spans="7:11" x14ac:dyDescent="0.2">
      <c r="G14001" s="7">
        <v>14000</v>
      </c>
      <c r="H14001" s="4" t="str">
        <f t="shared" ca="1" si="691"/>
        <v>FLM</v>
      </c>
      <c r="I14001">
        <f t="shared" ca="1" si="692"/>
        <v>463</v>
      </c>
      <c r="J14001" t="str">
        <f t="shared" si="690"/>
        <v>R</v>
      </c>
      <c r="K14001" s="5" t="str" cm="1">
        <f t="array" aca="1" ref="K14001" ca="1">IF(J14001="L",
INDIRECT("D"&amp;I14001),
INDIRECT("E"&amp;I14001))</f>
        <v>DHR</v>
      </c>
    </row>
    <row r="14002" spans="7:11" x14ac:dyDescent="0.2">
      <c r="G14002" s="7">
        <v>14001</v>
      </c>
      <c r="H14002" s="4" t="str">
        <f t="shared" ca="1" si="691"/>
        <v>DHR</v>
      </c>
      <c r="I14002">
        <f t="shared" ca="1" si="692"/>
        <v>490</v>
      </c>
      <c r="J14002" t="str">
        <f t="shared" si="690"/>
        <v>L</v>
      </c>
      <c r="K14002" s="5" t="str" cm="1">
        <f t="array" aca="1" ref="K14002" ca="1">IF(J14002="L",
INDIRECT("D"&amp;I14002),
INDIRECT("E"&amp;I14002))</f>
        <v>RSK</v>
      </c>
    </row>
    <row r="14003" spans="7:11" x14ac:dyDescent="0.2">
      <c r="G14003" s="7">
        <v>14002</v>
      </c>
      <c r="H14003" s="4" t="str">
        <f t="shared" ca="1" si="691"/>
        <v>RSK</v>
      </c>
      <c r="I14003">
        <f t="shared" ca="1" si="692"/>
        <v>249</v>
      </c>
      <c r="J14003" t="str">
        <f t="shared" si="690"/>
        <v>L</v>
      </c>
      <c r="K14003" s="5" t="str" cm="1">
        <f t="array" aca="1" ref="K14003" ca="1">IF(J14003="L",
INDIRECT("D"&amp;I14003),
INDIRECT("E"&amp;I14003))</f>
        <v>VHV</v>
      </c>
    </row>
    <row r="14004" spans="7:11" x14ac:dyDescent="0.2">
      <c r="G14004" s="7">
        <v>14003</v>
      </c>
      <c r="H14004" s="4" t="str">
        <f t="shared" ca="1" si="691"/>
        <v>VHV</v>
      </c>
      <c r="I14004">
        <f t="shared" ca="1" si="692"/>
        <v>456</v>
      </c>
      <c r="J14004" t="str">
        <f t="shared" si="690"/>
        <v>L</v>
      </c>
      <c r="K14004" s="5" t="str" cm="1">
        <f t="array" aca="1" ref="K14004" ca="1">IF(J14004="L",
INDIRECT("D"&amp;I14004),
INDIRECT("E"&amp;I14004))</f>
        <v>TLM</v>
      </c>
    </row>
    <row r="14005" spans="7:11" x14ac:dyDescent="0.2">
      <c r="G14005" s="7">
        <v>14004</v>
      </c>
      <c r="H14005" s="4" t="str">
        <f t="shared" ca="1" si="691"/>
        <v>TLM</v>
      </c>
      <c r="I14005">
        <f t="shared" ca="1" si="692"/>
        <v>714</v>
      </c>
      <c r="J14005" t="str">
        <f t="shared" si="690"/>
        <v>R</v>
      </c>
      <c r="K14005" s="5" t="str" cm="1">
        <f t="array" aca="1" ref="K14005" ca="1">IF(J14005="L",
INDIRECT("D"&amp;I14005),
INDIRECT("E"&amp;I14005))</f>
        <v>KXG</v>
      </c>
    </row>
    <row r="14006" spans="7:11" x14ac:dyDescent="0.2">
      <c r="G14006" s="7">
        <v>14005</v>
      </c>
      <c r="H14006" s="4" t="str">
        <f t="shared" ca="1" si="691"/>
        <v>KXG</v>
      </c>
      <c r="I14006">
        <f t="shared" ca="1" si="692"/>
        <v>187</v>
      </c>
      <c r="J14006" t="str">
        <f t="shared" si="690"/>
        <v>R</v>
      </c>
      <c r="K14006" s="5" t="str" cm="1">
        <f t="array" aca="1" ref="K14006" ca="1">IF(J14006="L",
INDIRECT("D"&amp;I14006),
INDIRECT("E"&amp;I14006))</f>
        <v>KHR</v>
      </c>
    </row>
    <row r="14007" spans="7:11" x14ac:dyDescent="0.2">
      <c r="G14007" s="7">
        <v>14006</v>
      </c>
      <c r="H14007" s="4" t="str">
        <f t="shared" ca="1" si="691"/>
        <v>KHR</v>
      </c>
      <c r="I14007">
        <f t="shared" ca="1" si="692"/>
        <v>151</v>
      </c>
      <c r="J14007" t="str">
        <f t="shared" si="690"/>
        <v>L</v>
      </c>
      <c r="K14007" s="5" t="str" cm="1">
        <f t="array" aca="1" ref="K14007" ca="1">IF(J14007="L",
INDIRECT("D"&amp;I14007),
INDIRECT("E"&amp;I14007))</f>
        <v>CBJ</v>
      </c>
    </row>
    <row r="14008" spans="7:11" x14ac:dyDescent="0.2">
      <c r="G14008" s="7">
        <v>14007</v>
      </c>
      <c r="H14008" s="4" t="str">
        <f t="shared" ca="1" si="691"/>
        <v>CBJ</v>
      </c>
      <c r="I14008">
        <f t="shared" ca="1" si="692"/>
        <v>509</v>
      </c>
      <c r="J14008" t="str">
        <f t="shared" si="690"/>
        <v>R</v>
      </c>
      <c r="K14008" s="5" t="str" cm="1">
        <f t="array" aca="1" ref="K14008" ca="1">IF(J14008="L",
INDIRECT("D"&amp;I14008),
INDIRECT("E"&amp;I14008))</f>
        <v>LJD</v>
      </c>
    </row>
    <row r="14009" spans="7:11" x14ac:dyDescent="0.2">
      <c r="G14009" s="7">
        <v>14008</v>
      </c>
      <c r="H14009" s="4" t="str">
        <f t="shared" ca="1" si="691"/>
        <v>LJD</v>
      </c>
      <c r="I14009">
        <f t="shared" ca="1" si="692"/>
        <v>684</v>
      </c>
      <c r="J14009" t="str">
        <f t="shared" si="690"/>
        <v>R</v>
      </c>
      <c r="K14009" s="5" t="str" cm="1">
        <f t="array" aca="1" ref="K14009" ca="1">IF(J14009="L",
INDIRECT("D"&amp;I14009),
INDIRECT("E"&amp;I14009))</f>
        <v>TRC</v>
      </c>
    </row>
    <row r="14010" spans="7:11" x14ac:dyDescent="0.2">
      <c r="G14010" s="7">
        <v>14009</v>
      </c>
      <c r="H14010" s="4" t="str">
        <f t="shared" ca="1" si="691"/>
        <v>TRC</v>
      </c>
      <c r="I14010">
        <f t="shared" ca="1" si="692"/>
        <v>758</v>
      </c>
      <c r="J14010" t="str">
        <f t="shared" si="690"/>
        <v>L</v>
      </c>
      <c r="K14010" s="5" t="str" cm="1">
        <f t="array" aca="1" ref="K14010" ca="1">IF(J14010="L",
INDIRECT("D"&amp;I14010),
INDIRECT("E"&amp;I14010))</f>
        <v>QSP</v>
      </c>
    </row>
    <row r="14011" spans="7:11" x14ac:dyDescent="0.2">
      <c r="G14011" s="7">
        <v>14010</v>
      </c>
      <c r="H14011" s="4" t="str">
        <f t="shared" ca="1" si="691"/>
        <v>QSP</v>
      </c>
      <c r="I14011">
        <f t="shared" ca="1" si="692"/>
        <v>191</v>
      </c>
      <c r="J14011" t="str">
        <f t="shared" si="690"/>
        <v>R</v>
      </c>
      <c r="K14011" s="5" t="str" cm="1">
        <f t="array" aca="1" ref="K14011" ca="1">IF(J14011="L",
INDIRECT("D"&amp;I14011),
INDIRECT("E"&amp;I14011))</f>
        <v>VRT</v>
      </c>
    </row>
    <row r="14012" spans="7:11" x14ac:dyDescent="0.2">
      <c r="G14012" s="7">
        <v>14011</v>
      </c>
      <c r="H14012" s="4" t="str">
        <f t="shared" ca="1" si="691"/>
        <v>VRT</v>
      </c>
      <c r="I14012">
        <f t="shared" ca="1" si="692"/>
        <v>76</v>
      </c>
      <c r="J14012" t="str">
        <f t="shared" si="690"/>
        <v>R</v>
      </c>
      <c r="K14012" s="5" t="str" cm="1">
        <f t="array" aca="1" ref="K14012" ca="1">IF(J14012="L",
INDIRECT("D"&amp;I14012),
INDIRECT("E"&amp;I14012))</f>
        <v>RFQ</v>
      </c>
    </row>
    <row r="14013" spans="7:11" x14ac:dyDescent="0.2">
      <c r="G14013" s="7">
        <v>14012</v>
      </c>
      <c r="H14013" s="4" t="str">
        <f t="shared" ca="1" si="691"/>
        <v>RFQ</v>
      </c>
      <c r="I14013">
        <f t="shared" ca="1" si="692"/>
        <v>691</v>
      </c>
      <c r="J14013" t="str">
        <f t="shared" si="690"/>
        <v>R</v>
      </c>
      <c r="K14013" s="5" t="str" cm="1">
        <f t="array" aca="1" ref="K14013" ca="1">IF(J14013="L",
INDIRECT("D"&amp;I14013),
INDIRECT("E"&amp;I14013))</f>
        <v>DSL</v>
      </c>
    </row>
    <row r="14014" spans="7:11" x14ac:dyDescent="0.2">
      <c r="G14014" s="7">
        <v>14013</v>
      </c>
      <c r="H14014" s="4" t="str">
        <f t="shared" ca="1" si="691"/>
        <v>DSL</v>
      </c>
      <c r="I14014">
        <f t="shared" ca="1" si="692"/>
        <v>368</v>
      </c>
      <c r="J14014" t="str">
        <f t="shared" si="690"/>
        <v>L</v>
      </c>
      <c r="K14014" s="5" t="str" cm="1">
        <f t="array" aca="1" ref="K14014" ca="1">IF(J14014="L",
INDIRECT("D"&amp;I14014),
INDIRECT("E"&amp;I14014))</f>
        <v>CLB</v>
      </c>
    </row>
    <row r="14015" spans="7:11" x14ac:dyDescent="0.2">
      <c r="G14015" s="7">
        <v>14014</v>
      </c>
      <c r="H14015" s="4" t="str">
        <f t="shared" ca="1" si="691"/>
        <v>CLB</v>
      </c>
      <c r="I14015">
        <f t="shared" ca="1" si="692"/>
        <v>388</v>
      </c>
      <c r="J14015" t="str">
        <f t="shared" si="690"/>
        <v>R</v>
      </c>
      <c r="K14015" s="5" t="str" cm="1">
        <f t="array" aca="1" ref="K14015" ca="1">IF(J14015="L",
INDIRECT("D"&amp;I14015),
INDIRECT("E"&amp;I14015))</f>
        <v>LCF</v>
      </c>
    </row>
    <row r="14016" spans="7:11" x14ac:dyDescent="0.2">
      <c r="G14016" s="7">
        <v>14015</v>
      </c>
      <c r="H14016" s="4" t="str">
        <f t="shared" ca="1" si="691"/>
        <v>LCF</v>
      </c>
      <c r="I14016">
        <f t="shared" ca="1" si="692"/>
        <v>250</v>
      </c>
      <c r="J14016" t="str">
        <f t="shared" si="690"/>
        <v>R</v>
      </c>
      <c r="K14016" s="5" t="str" cm="1">
        <f t="array" aca="1" ref="K14016" ca="1">IF(J14016="L",
INDIRECT("D"&amp;I14016),
INDIRECT("E"&amp;I14016))</f>
        <v>KCR</v>
      </c>
    </row>
    <row r="14017" spans="7:11" x14ac:dyDescent="0.2">
      <c r="G14017" s="7">
        <v>14016</v>
      </c>
      <c r="H14017" s="4" t="str">
        <f t="shared" ca="1" si="691"/>
        <v>KCR</v>
      </c>
      <c r="I14017">
        <f t="shared" ca="1" si="692"/>
        <v>635</v>
      </c>
      <c r="J14017" t="str">
        <f t="shared" si="690"/>
        <v>L</v>
      </c>
      <c r="K14017" s="5" t="str" cm="1">
        <f t="array" aca="1" ref="K14017" ca="1">IF(J14017="L",
INDIRECT("D"&amp;I14017),
INDIRECT("E"&amp;I14017))</f>
        <v>BRX</v>
      </c>
    </row>
    <row r="14018" spans="7:11" x14ac:dyDescent="0.2">
      <c r="G14018" s="7">
        <v>14017</v>
      </c>
      <c r="H14018" s="4" t="str">
        <f t="shared" ca="1" si="691"/>
        <v>BRX</v>
      </c>
      <c r="I14018">
        <f t="shared" ca="1" si="692"/>
        <v>565</v>
      </c>
      <c r="J14018" t="str">
        <f t="shared" ref="J14018:J14081" si="693">_xlfn.LET(
_xlpm.Origin, $A$2,
_xlpm.MyIndex, MOD(ROW()-2,LEN(_xlpm.Origin))+1,
MID(_xlpm.Origin,_xlpm.MyIndex,1)
)</f>
        <v>R</v>
      </c>
      <c r="K14018" s="5" t="str" cm="1">
        <f t="array" aca="1" ref="K14018" ca="1">IF(J14018="L",
INDIRECT("D"&amp;I14018),
INDIRECT("E"&amp;I14018))</f>
        <v>XGH</v>
      </c>
    </row>
    <row r="14019" spans="7:11" x14ac:dyDescent="0.2">
      <c r="G14019" s="7">
        <v>14018</v>
      </c>
      <c r="H14019" s="4" t="str">
        <f t="shared" ca="1" si="691"/>
        <v>XGH</v>
      </c>
      <c r="I14019">
        <f t="shared" ca="1" si="692"/>
        <v>409</v>
      </c>
      <c r="J14019" t="str">
        <f t="shared" si="693"/>
        <v>R</v>
      </c>
      <c r="K14019" s="5" t="str" cm="1">
        <f t="array" aca="1" ref="K14019" ca="1">IF(J14019="L",
INDIRECT("D"&amp;I14019),
INDIRECT("E"&amp;I14019))</f>
        <v>GKD</v>
      </c>
    </row>
    <row r="14020" spans="7:11" x14ac:dyDescent="0.2">
      <c r="G14020" s="7">
        <v>14019</v>
      </c>
      <c r="H14020" s="4" t="str">
        <f t="shared" ca="1" si="691"/>
        <v>GKD</v>
      </c>
      <c r="I14020">
        <f t="shared" ca="1" si="692"/>
        <v>7</v>
      </c>
      <c r="J14020" t="str">
        <f t="shared" si="693"/>
        <v>R</v>
      </c>
      <c r="K14020" s="5" t="str" cm="1">
        <f t="array" aca="1" ref="K14020" ca="1">IF(J14020="L",
INDIRECT("D"&amp;I14020),
INDIRECT("E"&amp;I14020))</f>
        <v>FLR</v>
      </c>
    </row>
    <row r="14021" spans="7:11" x14ac:dyDescent="0.2">
      <c r="G14021" s="7">
        <v>14020</v>
      </c>
      <c r="H14021" s="4" t="str">
        <f t="shared" ca="1" si="691"/>
        <v>FLR</v>
      </c>
      <c r="I14021">
        <f t="shared" ca="1" si="692"/>
        <v>290</v>
      </c>
      <c r="J14021" t="str">
        <f t="shared" si="693"/>
        <v>L</v>
      </c>
      <c r="K14021" s="5" t="str" cm="1">
        <f t="array" aca="1" ref="K14021" ca="1">IF(J14021="L",
INDIRECT("D"&amp;I14021),
INDIRECT("E"&amp;I14021))</f>
        <v>SXK</v>
      </c>
    </row>
    <row r="14022" spans="7:11" x14ac:dyDescent="0.2">
      <c r="G14022" s="7">
        <v>14021</v>
      </c>
      <c r="H14022" s="4" t="str">
        <f t="shared" ca="1" si="691"/>
        <v>SXK</v>
      </c>
      <c r="I14022">
        <f t="shared" ca="1" si="692"/>
        <v>69</v>
      </c>
      <c r="J14022" t="str">
        <f t="shared" si="693"/>
        <v>R</v>
      </c>
      <c r="K14022" s="5" t="str" cm="1">
        <f t="array" aca="1" ref="K14022" ca="1">IF(J14022="L",
INDIRECT("D"&amp;I14022),
INDIRECT("E"&amp;I14022))</f>
        <v>JXR</v>
      </c>
    </row>
    <row r="14023" spans="7:11" x14ac:dyDescent="0.2">
      <c r="G14023" s="7">
        <v>14022</v>
      </c>
      <c r="H14023" s="4" t="str">
        <f t="shared" ca="1" si="691"/>
        <v>JXR</v>
      </c>
      <c r="I14023">
        <f t="shared" ca="1" si="692"/>
        <v>238</v>
      </c>
      <c r="J14023" t="str">
        <f t="shared" si="693"/>
        <v>R</v>
      </c>
      <c r="K14023" s="5" t="str" cm="1">
        <f t="array" aca="1" ref="K14023" ca="1">IF(J14023="L",
INDIRECT("D"&amp;I14023),
INDIRECT("E"&amp;I14023))</f>
        <v>KJC</v>
      </c>
    </row>
    <row r="14024" spans="7:11" x14ac:dyDescent="0.2">
      <c r="G14024" s="7">
        <v>14023</v>
      </c>
      <c r="H14024" s="4" t="str">
        <f t="shared" ca="1" si="691"/>
        <v>KJC</v>
      </c>
      <c r="I14024">
        <f t="shared" ca="1" si="692"/>
        <v>34</v>
      </c>
      <c r="J14024" t="str">
        <f t="shared" si="693"/>
        <v>L</v>
      </c>
      <c r="K14024" s="5" t="str" cm="1">
        <f t="array" aca="1" ref="K14024" ca="1">IF(J14024="L",
INDIRECT("D"&amp;I14024),
INDIRECT("E"&amp;I14024))</f>
        <v>SPJ</v>
      </c>
    </row>
    <row r="14025" spans="7:11" x14ac:dyDescent="0.2">
      <c r="G14025" s="7">
        <v>14024</v>
      </c>
      <c r="H14025" s="4" t="str">
        <f t="shared" ca="1" si="691"/>
        <v>SPJ</v>
      </c>
      <c r="I14025">
        <f t="shared" ca="1" si="692"/>
        <v>408</v>
      </c>
      <c r="J14025" t="str">
        <f t="shared" si="693"/>
        <v>R</v>
      </c>
      <c r="K14025" s="5" t="str" cm="1">
        <f t="array" aca="1" ref="K14025" ca="1">IF(J14025="L",
INDIRECT("D"&amp;I14025),
INDIRECT("E"&amp;I14025))</f>
        <v>NQH</v>
      </c>
    </row>
    <row r="14026" spans="7:11" x14ac:dyDescent="0.2">
      <c r="G14026" s="7">
        <v>14025</v>
      </c>
      <c r="H14026" s="4" t="str">
        <f t="shared" ca="1" si="691"/>
        <v>NQH</v>
      </c>
      <c r="I14026">
        <f t="shared" ca="1" si="692"/>
        <v>720</v>
      </c>
      <c r="J14026" t="str">
        <f t="shared" si="693"/>
        <v>R</v>
      </c>
      <c r="K14026" s="5" t="str" cm="1">
        <f t="array" aca="1" ref="K14026" ca="1">IF(J14026="L",
INDIRECT("D"&amp;I14026),
INDIRECT("E"&amp;I14026))</f>
        <v>PKB</v>
      </c>
    </row>
    <row r="14027" spans="7:11" x14ac:dyDescent="0.2">
      <c r="G14027" s="7">
        <v>14026</v>
      </c>
      <c r="H14027" s="4" t="str">
        <f t="shared" ca="1" si="691"/>
        <v>PKB</v>
      </c>
      <c r="I14027">
        <f t="shared" ca="1" si="692"/>
        <v>211</v>
      </c>
      <c r="J14027" t="str">
        <f t="shared" si="693"/>
        <v>R</v>
      </c>
      <c r="K14027" s="5" t="str" cm="1">
        <f t="array" aca="1" ref="K14027" ca="1">IF(J14027="L",
INDIRECT("D"&amp;I14027),
INDIRECT("E"&amp;I14027))</f>
        <v>NDR</v>
      </c>
    </row>
    <row r="14028" spans="7:11" x14ac:dyDescent="0.2">
      <c r="G14028" s="7">
        <v>14027</v>
      </c>
      <c r="H14028" s="4" t="str">
        <f t="shared" ca="1" si="691"/>
        <v>NDR</v>
      </c>
      <c r="I14028">
        <f t="shared" ca="1" si="692"/>
        <v>260</v>
      </c>
      <c r="J14028" t="str">
        <f t="shared" si="693"/>
        <v>L</v>
      </c>
      <c r="K14028" s="5" t="str" cm="1">
        <f t="array" aca="1" ref="K14028" ca="1">IF(J14028="L",
INDIRECT("D"&amp;I14028),
INDIRECT("E"&amp;I14028))</f>
        <v>MKP</v>
      </c>
    </row>
    <row r="14029" spans="7:11" x14ac:dyDescent="0.2">
      <c r="G14029" s="7">
        <v>14028</v>
      </c>
      <c r="H14029" s="4" t="str">
        <f t="shared" ca="1" si="691"/>
        <v>MKP</v>
      </c>
      <c r="I14029">
        <f t="shared" ca="1" si="692"/>
        <v>608</v>
      </c>
      <c r="J14029" t="str">
        <f t="shared" si="693"/>
        <v>L</v>
      </c>
      <c r="K14029" s="5" t="str" cm="1">
        <f t="array" aca="1" ref="K14029" ca="1">IF(J14029="L",
INDIRECT("D"&amp;I14029),
INDIRECT("E"&amp;I14029))</f>
        <v>QCS</v>
      </c>
    </row>
    <row r="14030" spans="7:11" x14ac:dyDescent="0.2">
      <c r="G14030" s="7">
        <v>14029</v>
      </c>
      <c r="H14030" s="4" t="str">
        <f t="shared" ca="1" si="691"/>
        <v>QCS</v>
      </c>
      <c r="I14030">
        <f t="shared" ca="1" si="692"/>
        <v>267</v>
      </c>
      <c r="J14030" t="str">
        <f t="shared" si="693"/>
        <v>R</v>
      </c>
      <c r="K14030" s="5" t="str" cm="1">
        <f t="array" aca="1" ref="K14030" ca="1">IF(J14030="L",
INDIRECT("D"&amp;I14030),
INDIRECT("E"&amp;I14030))</f>
        <v>NML</v>
      </c>
    </row>
    <row r="14031" spans="7:11" x14ac:dyDescent="0.2">
      <c r="G14031" s="7">
        <v>14030</v>
      </c>
      <c r="H14031" s="4" t="str">
        <f t="shared" ca="1" si="691"/>
        <v>NML</v>
      </c>
      <c r="I14031">
        <f t="shared" ca="1" si="692"/>
        <v>119</v>
      </c>
      <c r="J14031" t="str">
        <f t="shared" si="693"/>
        <v>L</v>
      </c>
      <c r="K14031" s="5" t="str" cm="1">
        <f t="array" aca="1" ref="K14031" ca="1">IF(J14031="L",
INDIRECT("D"&amp;I14031),
INDIRECT("E"&amp;I14031))</f>
        <v>DXP</v>
      </c>
    </row>
    <row r="14032" spans="7:11" x14ac:dyDescent="0.2">
      <c r="G14032" s="7">
        <v>14031</v>
      </c>
      <c r="H14032" s="4" t="str">
        <f t="shared" ca="1" si="691"/>
        <v>DXP</v>
      </c>
      <c r="I14032">
        <f t="shared" ca="1" si="692"/>
        <v>438</v>
      </c>
      <c r="J14032" t="str">
        <f t="shared" si="693"/>
        <v>R</v>
      </c>
      <c r="K14032" s="5" t="str" cm="1">
        <f t="array" aca="1" ref="K14032" ca="1">IF(J14032="L",
INDIRECT("D"&amp;I14032),
INDIRECT("E"&amp;I14032))</f>
        <v>VSV</v>
      </c>
    </row>
    <row r="14033" spans="7:11" x14ac:dyDescent="0.2">
      <c r="G14033" s="7">
        <v>14032</v>
      </c>
      <c r="H14033" s="4" t="str">
        <f t="shared" ca="1" si="691"/>
        <v>VSV</v>
      </c>
      <c r="I14033">
        <f t="shared" ca="1" si="692"/>
        <v>61</v>
      </c>
      <c r="J14033" t="str">
        <f t="shared" si="693"/>
        <v>L</v>
      </c>
      <c r="K14033" s="5" t="str" cm="1">
        <f t="array" aca="1" ref="K14033" ca="1">IF(J14033="L",
INDIRECT("D"&amp;I14033),
INDIRECT("E"&amp;I14033))</f>
        <v>XMM</v>
      </c>
    </row>
    <row r="14034" spans="7:11" x14ac:dyDescent="0.2">
      <c r="G14034" s="7">
        <v>14033</v>
      </c>
      <c r="H14034" s="4" t="str">
        <f t="shared" ca="1" si="691"/>
        <v>XMM</v>
      </c>
      <c r="I14034">
        <f t="shared" ca="1" si="692"/>
        <v>28</v>
      </c>
      <c r="J14034" t="str">
        <f t="shared" si="693"/>
        <v>R</v>
      </c>
      <c r="K14034" s="5" t="str" cm="1">
        <f t="array" aca="1" ref="K14034" ca="1">IF(J14034="L",
INDIRECT("D"&amp;I14034),
INDIRECT("E"&amp;I14034))</f>
        <v>NXM</v>
      </c>
    </row>
    <row r="14035" spans="7:11" x14ac:dyDescent="0.2">
      <c r="G14035" s="7">
        <v>14034</v>
      </c>
      <c r="H14035" s="4" t="str">
        <f t="shared" ca="1" si="691"/>
        <v>NXM</v>
      </c>
      <c r="I14035">
        <f t="shared" ca="1" si="692"/>
        <v>638</v>
      </c>
      <c r="J14035" t="str">
        <f t="shared" si="693"/>
        <v>R</v>
      </c>
      <c r="K14035" s="5" t="str" cm="1">
        <f t="array" aca="1" ref="K14035" ca="1">IF(J14035="L",
INDIRECT("D"&amp;I14035),
INDIRECT("E"&amp;I14035))</f>
        <v>GMB</v>
      </c>
    </row>
    <row r="14036" spans="7:11" x14ac:dyDescent="0.2">
      <c r="G14036" s="7">
        <v>14035</v>
      </c>
      <c r="H14036" s="4" t="str">
        <f t="shared" ca="1" si="691"/>
        <v>GMB</v>
      </c>
      <c r="I14036">
        <f t="shared" ca="1" si="692"/>
        <v>576</v>
      </c>
      <c r="J14036" t="str">
        <f t="shared" si="693"/>
        <v>R</v>
      </c>
      <c r="K14036" s="5" t="str" cm="1">
        <f t="array" aca="1" ref="K14036" ca="1">IF(J14036="L",
INDIRECT("D"&amp;I14036),
INDIRECT("E"&amp;I14036))</f>
        <v>QGS</v>
      </c>
    </row>
    <row r="14037" spans="7:11" x14ac:dyDescent="0.2">
      <c r="G14037" s="7">
        <v>14036</v>
      </c>
      <c r="H14037" s="4" t="str">
        <f t="shared" ca="1" si="691"/>
        <v>QGS</v>
      </c>
      <c r="I14037">
        <f t="shared" ca="1" si="692"/>
        <v>495</v>
      </c>
      <c r="J14037" t="str">
        <f t="shared" si="693"/>
        <v>L</v>
      </c>
      <c r="K14037" s="5" t="str" cm="1">
        <f t="array" aca="1" ref="K14037" ca="1">IF(J14037="L",
INDIRECT("D"&amp;I14037),
INDIRECT("E"&amp;I14037))</f>
        <v>FSL</v>
      </c>
    </row>
    <row r="14038" spans="7:11" x14ac:dyDescent="0.2">
      <c r="G14038" s="7">
        <v>14037</v>
      </c>
      <c r="H14038" s="4" t="str">
        <f t="shared" ca="1" si="691"/>
        <v>FSL</v>
      </c>
      <c r="I14038">
        <f t="shared" ca="1" si="692"/>
        <v>181</v>
      </c>
      <c r="J14038" t="str">
        <f t="shared" si="693"/>
        <v>R</v>
      </c>
      <c r="K14038" s="5" t="str" cm="1">
        <f t="array" aca="1" ref="K14038" ca="1">IF(J14038="L",
INDIRECT("D"&amp;I14038),
INDIRECT("E"&amp;I14038))</f>
        <v>SXG</v>
      </c>
    </row>
    <row r="14039" spans="7:11" x14ac:dyDescent="0.2">
      <c r="G14039" s="7">
        <v>14038</v>
      </c>
      <c r="H14039" s="4" t="str">
        <f t="shared" ca="1" si="691"/>
        <v>SXG</v>
      </c>
      <c r="I14039">
        <f t="shared" ca="1" si="692"/>
        <v>572</v>
      </c>
      <c r="J14039" t="str">
        <f t="shared" si="693"/>
        <v>R</v>
      </c>
      <c r="K14039" s="5" t="str" cm="1">
        <f t="array" aca="1" ref="K14039" ca="1">IF(J14039="L",
INDIRECT("D"&amp;I14039),
INDIRECT("E"&amp;I14039))</f>
        <v>RSF</v>
      </c>
    </row>
    <row r="14040" spans="7:11" x14ac:dyDescent="0.2">
      <c r="G14040" s="7">
        <v>14039</v>
      </c>
      <c r="H14040" s="4" t="str">
        <f t="shared" ca="1" si="691"/>
        <v>RSF</v>
      </c>
      <c r="I14040">
        <f t="shared" ca="1" si="692"/>
        <v>17</v>
      </c>
      <c r="J14040" t="str">
        <f t="shared" si="693"/>
        <v>L</v>
      </c>
      <c r="K14040" s="5" t="str" cm="1">
        <f t="array" aca="1" ref="K14040" ca="1">IF(J14040="L",
INDIRECT("D"&amp;I14040),
INDIRECT("E"&amp;I14040))</f>
        <v>TFR</v>
      </c>
    </row>
    <row r="14041" spans="7:11" x14ac:dyDescent="0.2">
      <c r="G14041" s="7">
        <v>14040</v>
      </c>
      <c r="H14041" s="4" t="str">
        <f t="shared" ca="1" si="691"/>
        <v>TFR</v>
      </c>
      <c r="I14041">
        <f t="shared" ca="1" si="692"/>
        <v>116</v>
      </c>
      <c r="J14041" t="str">
        <f t="shared" si="693"/>
        <v>R</v>
      </c>
      <c r="K14041" s="5" t="str" cm="1">
        <f t="array" aca="1" ref="K14041" ca="1">IF(J14041="L",
INDIRECT("D"&amp;I14041),
INDIRECT("E"&amp;I14041))</f>
        <v>SRG</v>
      </c>
    </row>
    <row r="14042" spans="7:11" x14ac:dyDescent="0.2">
      <c r="G14042" s="7">
        <v>14041</v>
      </c>
      <c r="H14042" s="4" t="str">
        <f t="shared" ca="1" si="691"/>
        <v>SRG</v>
      </c>
      <c r="I14042">
        <f t="shared" ca="1" si="692"/>
        <v>435</v>
      </c>
      <c r="J14042" t="str">
        <f t="shared" si="693"/>
        <v>L</v>
      </c>
      <c r="K14042" s="5" t="str" cm="1">
        <f t="array" aca="1" ref="K14042" ca="1">IF(J14042="L",
INDIRECT("D"&amp;I14042),
INDIRECT("E"&amp;I14042))</f>
        <v>GRS</v>
      </c>
    </row>
    <row r="14043" spans="7:11" x14ac:dyDescent="0.2">
      <c r="G14043" s="7">
        <v>14042</v>
      </c>
      <c r="H14043" s="4" t="str">
        <f t="shared" ca="1" si="691"/>
        <v>GRS</v>
      </c>
      <c r="I14043">
        <f t="shared" ca="1" si="692"/>
        <v>312</v>
      </c>
      <c r="J14043" t="str">
        <f t="shared" si="693"/>
        <v>R</v>
      </c>
      <c r="K14043" s="5" t="str" cm="1">
        <f t="array" aca="1" ref="K14043" ca="1">IF(J14043="L",
INDIRECT("D"&amp;I14043),
INDIRECT("E"&amp;I14043))</f>
        <v>LSM</v>
      </c>
    </row>
    <row r="14044" spans="7:11" x14ac:dyDescent="0.2">
      <c r="G14044" s="7">
        <v>14043</v>
      </c>
      <c r="H14044" s="4" t="str">
        <f t="shared" ca="1" si="691"/>
        <v>LSM</v>
      </c>
      <c r="I14044">
        <f t="shared" ca="1" si="692"/>
        <v>751</v>
      </c>
      <c r="J14044" t="str">
        <f t="shared" si="693"/>
        <v>L</v>
      </c>
      <c r="K14044" s="5" t="str" cm="1">
        <f t="array" aca="1" ref="K14044" ca="1">IF(J14044="L",
INDIRECT("D"&amp;I14044),
INDIRECT("E"&amp;I14044))</f>
        <v>DFD</v>
      </c>
    </row>
    <row r="14045" spans="7:11" x14ac:dyDescent="0.2">
      <c r="G14045" s="7">
        <v>14044</v>
      </c>
      <c r="H14045" s="4" t="str">
        <f t="shared" ca="1" si="691"/>
        <v>DFD</v>
      </c>
      <c r="I14045">
        <f t="shared" ca="1" si="692"/>
        <v>118</v>
      </c>
      <c r="J14045" t="str">
        <f t="shared" si="693"/>
        <v>R</v>
      </c>
      <c r="K14045" s="5" t="str" cm="1">
        <f t="array" aca="1" ref="K14045" ca="1">IF(J14045="L",
INDIRECT("D"&amp;I14045),
INDIRECT("E"&amp;I14045))</f>
        <v>KGP</v>
      </c>
    </row>
    <row r="14046" spans="7:11" x14ac:dyDescent="0.2">
      <c r="G14046" s="7">
        <v>14045</v>
      </c>
      <c r="H14046" s="4" t="str">
        <f t="shared" ca="1" si="691"/>
        <v>KGP</v>
      </c>
      <c r="I14046">
        <f t="shared" ca="1" si="692"/>
        <v>628</v>
      </c>
      <c r="J14046" t="str">
        <f t="shared" si="693"/>
        <v>R</v>
      </c>
      <c r="K14046" s="5" t="str" cm="1">
        <f t="array" aca="1" ref="K14046" ca="1">IF(J14046="L",
INDIRECT("D"&amp;I14046),
INDIRECT("E"&amp;I14046))</f>
        <v>VKM</v>
      </c>
    </row>
    <row r="14047" spans="7:11" x14ac:dyDescent="0.2">
      <c r="G14047" s="7">
        <v>14046</v>
      </c>
      <c r="H14047" s="4" t="str">
        <f t="shared" ca="1" si="691"/>
        <v>VKM</v>
      </c>
      <c r="I14047">
        <f t="shared" ca="1" si="692"/>
        <v>648</v>
      </c>
      <c r="J14047" t="str">
        <f t="shared" si="693"/>
        <v>R</v>
      </c>
      <c r="K14047" s="5" t="str" cm="1">
        <f t="array" aca="1" ref="K14047" ca="1">IF(J14047="L",
INDIRECT("D"&amp;I14047),
INDIRECT("E"&amp;I14047))</f>
        <v>RQB</v>
      </c>
    </row>
    <row r="14048" spans="7:11" x14ac:dyDescent="0.2">
      <c r="G14048" s="7">
        <v>14047</v>
      </c>
      <c r="H14048" s="4" t="str">
        <f t="shared" ca="1" si="691"/>
        <v>RQB</v>
      </c>
      <c r="I14048">
        <f t="shared" ca="1" si="692"/>
        <v>555</v>
      </c>
      <c r="J14048" t="str">
        <f t="shared" si="693"/>
        <v>L</v>
      </c>
      <c r="K14048" s="5" t="str" cm="1">
        <f t="array" aca="1" ref="K14048" ca="1">IF(J14048="L",
INDIRECT("D"&amp;I14048),
INDIRECT("E"&amp;I14048))</f>
        <v>GLG</v>
      </c>
    </row>
    <row r="14049" spans="7:11" x14ac:dyDescent="0.2">
      <c r="G14049" s="7">
        <v>14048</v>
      </c>
      <c r="H14049" s="4" t="str">
        <f t="shared" ca="1" si="691"/>
        <v>GLG</v>
      </c>
      <c r="I14049">
        <f t="shared" ca="1" si="692"/>
        <v>476</v>
      </c>
      <c r="J14049" t="str">
        <f t="shared" si="693"/>
        <v>R</v>
      </c>
      <c r="K14049" s="5" t="str" cm="1">
        <f t="array" aca="1" ref="K14049" ca="1">IF(J14049="L",
INDIRECT("D"&amp;I14049),
INDIRECT("E"&amp;I14049))</f>
        <v>PLN</v>
      </c>
    </row>
    <row r="14050" spans="7:11" x14ac:dyDescent="0.2">
      <c r="G14050" s="7">
        <v>14049</v>
      </c>
      <c r="H14050" s="4" t="str">
        <f t="shared" ca="1" si="691"/>
        <v>PLN</v>
      </c>
      <c r="I14050">
        <f t="shared" ca="1" si="692"/>
        <v>168</v>
      </c>
      <c r="J14050" t="str">
        <f t="shared" si="693"/>
        <v>L</v>
      </c>
      <c r="K14050" s="5" t="str" cm="1">
        <f t="array" aca="1" ref="K14050" ca="1">IF(J14050="L",
INDIRECT("D"&amp;I14050),
INDIRECT("E"&amp;I14050))</f>
        <v>QHS</v>
      </c>
    </row>
    <row r="14051" spans="7:11" x14ac:dyDescent="0.2">
      <c r="G14051" s="7">
        <v>14050</v>
      </c>
      <c r="H14051" s="4" t="str">
        <f t="shared" ca="1" si="691"/>
        <v>QHS</v>
      </c>
      <c r="I14051">
        <f t="shared" ca="1" si="692"/>
        <v>448</v>
      </c>
      <c r="J14051" t="str">
        <f t="shared" si="693"/>
        <v>R</v>
      </c>
      <c r="K14051" s="5" t="str" cm="1">
        <f t="array" aca="1" ref="K14051" ca="1">IF(J14051="L",
INDIRECT("D"&amp;I14051),
INDIRECT("E"&amp;I14051))</f>
        <v>QTC</v>
      </c>
    </row>
    <row r="14052" spans="7:11" x14ac:dyDescent="0.2">
      <c r="G14052" s="7">
        <v>14051</v>
      </c>
      <c r="H14052" s="4" t="str">
        <f t="shared" ca="1" si="691"/>
        <v>QTC</v>
      </c>
      <c r="I14052">
        <f t="shared" ca="1" si="692"/>
        <v>382</v>
      </c>
      <c r="J14052" t="str">
        <f t="shared" si="693"/>
        <v>L</v>
      </c>
      <c r="K14052" s="5" t="str" cm="1">
        <f t="array" aca="1" ref="K14052" ca="1">IF(J14052="L",
INDIRECT("D"&amp;I14052),
INDIRECT("E"&amp;I14052))</f>
        <v>HKD</v>
      </c>
    </row>
    <row r="14053" spans="7:11" x14ac:dyDescent="0.2">
      <c r="G14053" s="7">
        <v>14052</v>
      </c>
      <c r="H14053" s="4" t="str">
        <f t="shared" ca="1" si="691"/>
        <v>HKD</v>
      </c>
      <c r="I14053">
        <f t="shared" ca="1" si="692"/>
        <v>113</v>
      </c>
      <c r="J14053" t="str">
        <f t="shared" si="693"/>
        <v>L</v>
      </c>
      <c r="K14053" s="5" t="str" cm="1">
        <f t="array" aca="1" ref="K14053" ca="1">IF(J14053="L",
INDIRECT("D"&amp;I14053),
INDIRECT("E"&amp;I14053))</f>
        <v>BLG</v>
      </c>
    </row>
    <row r="14054" spans="7:11" x14ac:dyDescent="0.2">
      <c r="G14054" s="7">
        <v>14053</v>
      </c>
      <c r="H14054" s="4" t="str">
        <f t="shared" ref="H14054:H14117" ca="1" si="694">K14053</f>
        <v>BLG</v>
      </c>
      <c r="I14054">
        <f t="shared" ref="I14054:I14117" ca="1" si="695">MATCH(H14054,C:C,0)</f>
        <v>701</v>
      </c>
      <c r="J14054" t="str">
        <f t="shared" si="693"/>
        <v>L</v>
      </c>
      <c r="K14054" s="5" t="str" cm="1">
        <f t="array" aca="1" ref="K14054" ca="1">IF(J14054="L",
INDIRECT("D"&amp;I14054),
INDIRECT("E"&amp;I14054))</f>
        <v>GMR</v>
      </c>
    </row>
    <row r="14055" spans="7:11" x14ac:dyDescent="0.2">
      <c r="G14055" s="7">
        <v>14054</v>
      </c>
      <c r="H14055" s="4" t="str">
        <f t="shared" ca="1" si="694"/>
        <v>GMR</v>
      </c>
      <c r="I14055">
        <f t="shared" ca="1" si="695"/>
        <v>472</v>
      </c>
      <c r="J14055" t="str">
        <f t="shared" si="693"/>
        <v>R</v>
      </c>
      <c r="K14055" s="5" t="str" cm="1">
        <f t="array" aca="1" ref="K14055" ca="1">IF(J14055="L",
INDIRECT("D"&amp;I14055),
INDIRECT("E"&amp;I14055))</f>
        <v>KLC</v>
      </c>
    </row>
    <row r="14056" spans="7:11" x14ac:dyDescent="0.2">
      <c r="G14056" s="7">
        <v>14055</v>
      </c>
      <c r="H14056" s="4" t="str">
        <f t="shared" ca="1" si="694"/>
        <v>KLC</v>
      </c>
      <c r="I14056">
        <f t="shared" ca="1" si="695"/>
        <v>678</v>
      </c>
      <c r="J14056" t="str">
        <f t="shared" si="693"/>
        <v>R</v>
      </c>
      <c r="K14056" s="5" t="str" cm="1">
        <f t="array" aca="1" ref="K14056" ca="1">IF(J14056="L",
INDIRECT("D"&amp;I14056),
INDIRECT("E"&amp;I14056))</f>
        <v>GSK</v>
      </c>
    </row>
    <row r="14057" spans="7:11" x14ac:dyDescent="0.2">
      <c r="G14057" s="7">
        <v>14056</v>
      </c>
      <c r="H14057" s="4" t="str">
        <f t="shared" ca="1" si="694"/>
        <v>GSK</v>
      </c>
      <c r="I14057">
        <f t="shared" ca="1" si="695"/>
        <v>406</v>
      </c>
      <c r="J14057" t="str">
        <f t="shared" si="693"/>
        <v>R</v>
      </c>
      <c r="K14057" s="5" t="str" cm="1">
        <f t="array" aca="1" ref="K14057" ca="1">IF(J14057="L",
INDIRECT("D"&amp;I14057),
INDIRECT("E"&amp;I14057))</f>
        <v>CFH</v>
      </c>
    </row>
    <row r="14058" spans="7:11" x14ac:dyDescent="0.2">
      <c r="G14058" s="7">
        <v>14057</v>
      </c>
      <c r="H14058" s="4" t="str">
        <f t="shared" ca="1" si="694"/>
        <v>CFH</v>
      </c>
      <c r="I14058">
        <f t="shared" ca="1" si="695"/>
        <v>393</v>
      </c>
      <c r="J14058" t="str">
        <f t="shared" si="693"/>
        <v>L</v>
      </c>
      <c r="K14058" s="5" t="str" cm="1">
        <f t="array" aca="1" ref="K14058" ca="1">IF(J14058="L",
INDIRECT("D"&amp;I14058),
INDIRECT("E"&amp;I14058))</f>
        <v>TBN</v>
      </c>
    </row>
    <row r="14059" spans="7:11" x14ac:dyDescent="0.2">
      <c r="G14059" s="7">
        <v>14058</v>
      </c>
      <c r="H14059" s="4" t="str">
        <f t="shared" ca="1" si="694"/>
        <v>TBN</v>
      </c>
      <c r="I14059">
        <f t="shared" ca="1" si="695"/>
        <v>554</v>
      </c>
      <c r="J14059" t="str">
        <f t="shared" si="693"/>
        <v>R</v>
      </c>
      <c r="K14059" s="5" t="str" cm="1">
        <f t="array" aca="1" ref="K14059" ca="1">IF(J14059="L",
INDIRECT("D"&amp;I14059),
INDIRECT("E"&amp;I14059))</f>
        <v>FLM</v>
      </c>
    </row>
    <row r="14060" spans="7:11" x14ac:dyDescent="0.2">
      <c r="G14060" s="7">
        <v>14059</v>
      </c>
      <c r="H14060" s="4" t="str">
        <f t="shared" ca="1" si="694"/>
        <v>FLM</v>
      </c>
      <c r="I14060">
        <f t="shared" ca="1" si="695"/>
        <v>463</v>
      </c>
      <c r="J14060" t="str">
        <f t="shared" si="693"/>
        <v>R</v>
      </c>
      <c r="K14060" s="5" t="str" cm="1">
        <f t="array" aca="1" ref="K14060" ca="1">IF(J14060="L",
INDIRECT("D"&amp;I14060),
INDIRECT("E"&amp;I14060))</f>
        <v>DHR</v>
      </c>
    </row>
    <row r="14061" spans="7:11" x14ac:dyDescent="0.2">
      <c r="G14061" s="7">
        <v>14060</v>
      </c>
      <c r="H14061" s="4" t="str">
        <f t="shared" ca="1" si="694"/>
        <v>DHR</v>
      </c>
      <c r="I14061">
        <f t="shared" ca="1" si="695"/>
        <v>490</v>
      </c>
      <c r="J14061" t="str">
        <f t="shared" si="693"/>
        <v>R</v>
      </c>
      <c r="K14061" s="5" t="str" cm="1">
        <f t="array" aca="1" ref="K14061" ca="1">IF(J14061="L",
INDIRECT("D"&amp;I14061),
INDIRECT("E"&amp;I14061))</f>
        <v>JRV</v>
      </c>
    </row>
    <row r="14062" spans="7:11" x14ac:dyDescent="0.2">
      <c r="G14062" s="7">
        <v>14061</v>
      </c>
      <c r="H14062" s="4" t="str">
        <f t="shared" ca="1" si="694"/>
        <v>JRV</v>
      </c>
      <c r="I14062">
        <f t="shared" ca="1" si="695"/>
        <v>85</v>
      </c>
      <c r="J14062" t="str">
        <f t="shared" si="693"/>
        <v>L</v>
      </c>
      <c r="K14062" s="5" t="str" cm="1">
        <f t="array" aca="1" ref="K14062" ca="1">IF(J14062="L",
INDIRECT("D"&amp;I14062),
INDIRECT("E"&amp;I14062))</f>
        <v>CVN</v>
      </c>
    </row>
    <row r="14063" spans="7:11" x14ac:dyDescent="0.2">
      <c r="G14063" s="7">
        <v>14062</v>
      </c>
      <c r="H14063" s="4" t="str">
        <f t="shared" ca="1" si="694"/>
        <v>CVN</v>
      </c>
      <c r="I14063">
        <f t="shared" ca="1" si="695"/>
        <v>715</v>
      </c>
      <c r="J14063" t="str">
        <f t="shared" si="693"/>
        <v>R</v>
      </c>
      <c r="K14063" s="5" t="str" cm="1">
        <f t="array" aca="1" ref="K14063" ca="1">IF(J14063="L",
INDIRECT("D"&amp;I14063),
INDIRECT("E"&amp;I14063))</f>
        <v>PHH</v>
      </c>
    </row>
    <row r="14064" spans="7:11" x14ac:dyDescent="0.2">
      <c r="G14064" s="7">
        <v>14063</v>
      </c>
      <c r="H14064" s="4" t="str">
        <f t="shared" ca="1" si="694"/>
        <v>PHH</v>
      </c>
      <c r="I14064">
        <f t="shared" ca="1" si="695"/>
        <v>403</v>
      </c>
      <c r="J14064" t="str">
        <f t="shared" si="693"/>
        <v>R</v>
      </c>
      <c r="K14064" s="5" t="str" cm="1">
        <f t="array" aca="1" ref="K14064" ca="1">IF(J14064="L",
INDIRECT("D"&amp;I14064),
INDIRECT("E"&amp;I14064))</f>
        <v>KXG</v>
      </c>
    </row>
    <row r="14065" spans="7:11" x14ac:dyDescent="0.2">
      <c r="G14065" s="7">
        <v>14064</v>
      </c>
      <c r="H14065" s="4" t="str">
        <f t="shared" ca="1" si="694"/>
        <v>KXG</v>
      </c>
      <c r="I14065">
        <f t="shared" ca="1" si="695"/>
        <v>187</v>
      </c>
      <c r="J14065" t="str">
        <f t="shared" si="693"/>
        <v>L</v>
      </c>
      <c r="K14065" s="5" t="str" cm="1">
        <f t="array" aca="1" ref="K14065" ca="1">IF(J14065="L",
INDIRECT("D"&amp;I14065),
INDIRECT("E"&amp;I14065))</f>
        <v>LVN</v>
      </c>
    </row>
    <row r="14066" spans="7:11" x14ac:dyDescent="0.2">
      <c r="G14066" s="7">
        <v>14065</v>
      </c>
      <c r="H14066" s="4" t="str">
        <f t="shared" ca="1" si="694"/>
        <v>LVN</v>
      </c>
      <c r="I14066">
        <f t="shared" ca="1" si="695"/>
        <v>658</v>
      </c>
      <c r="J14066" t="str">
        <f t="shared" si="693"/>
        <v>R</v>
      </c>
      <c r="K14066" s="5" t="str" cm="1">
        <f t="array" aca="1" ref="K14066" ca="1">IF(J14066="L",
INDIRECT("D"&amp;I14066),
INDIRECT("E"&amp;I14066))</f>
        <v>QHN</v>
      </c>
    </row>
    <row r="14067" spans="7:11" x14ac:dyDescent="0.2">
      <c r="G14067" s="7">
        <v>14066</v>
      </c>
      <c r="H14067" s="4" t="str">
        <f t="shared" ca="1" si="694"/>
        <v>QHN</v>
      </c>
      <c r="I14067">
        <f t="shared" ca="1" si="695"/>
        <v>65</v>
      </c>
      <c r="J14067" t="str">
        <f t="shared" si="693"/>
        <v>R</v>
      </c>
      <c r="K14067" s="5" t="str" cm="1">
        <f t="array" aca="1" ref="K14067" ca="1">IF(J14067="L",
INDIRECT("D"&amp;I14067),
INDIRECT("E"&amp;I14067))</f>
        <v>LJD</v>
      </c>
    </row>
    <row r="14068" spans="7:11" x14ac:dyDescent="0.2">
      <c r="G14068" s="7">
        <v>14067</v>
      </c>
      <c r="H14068" s="4" t="str">
        <f t="shared" ca="1" si="694"/>
        <v>LJD</v>
      </c>
      <c r="I14068">
        <f t="shared" ca="1" si="695"/>
        <v>684</v>
      </c>
      <c r="J14068" t="str">
        <f t="shared" si="693"/>
        <v>L</v>
      </c>
      <c r="K14068" s="5" t="str" cm="1">
        <f t="array" aca="1" ref="K14068" ca="1">IF(J14068="L",
INDIRECT("D"&amp;I14068),
INDIRECT("E"&amp;I14068))</f>
        <v>QJM</v>
      </c>
    </row>
    <row r="14069" spans="7:11" x14ac:dyDescent="0.2">
      <c r="G14069" s="7">
        <v>14068</v>
      </c>
      <c r="H14069" s="4" t="str">
        <f t="shared" ca="1" si="694"/>
        <v>QJM</v>
      </c>
      <c r="I14069">
        <f t="shared" ca="1" si="695"/>
        <v>44</v>
      </c>
      <c r="J14069" t="str">
        <f t="shared" si="693"/>
        <v>R</v>
      </c>
      <c r="K14069" s="5" t="str" cm="1">
        <f t="array" aca="1" ref="K14069" ca="1">IF(J14069="L",
INDIRECT("D"&amp;I14069),
INDIRECT("E"&amp;I14069))</f>
        <v>CJB</v>
      </c>
    </row>
    <row r="14070" spans="7:11" x14ac:dyDescent="0.2">
      <c r="G14070" s="7">
        <v>14069</v>
      </c>
      <c r="H14070" s="4" t="str">
        <f t="shared" ca="1" si="694"/>
        <v>CJB</v>
      </c>
      <c r="I14070">
        <f t="shared" ca="1" si="695"/>
        <v>252</v>
      </c>
      <c r="J14070" t="str">
        <f t="shared" si="693"/>
        <v>L</v>
      </c>
      <c r="K14070" s="5" t="str" cm="1">
        <f t="array" aca="1" ref="K14070" ca="1">IF(J14070="L",
INDIRECT("D"&amp;I14070),
INDIRECT("E"&amp;I14070))</f>
        <v>VRT</v>
      </c>
    </row>
    <row r="14071" spans="7:11" x14ac:dyDescent="0.2">
      <c r="G14071" s="7">
        <v>14070</v>
      </c>
      <c r="H14071" s="4" t="str">
        <f t="shared" ca="1" si="694"/>
        <v>VRT</v>
      </c>
      <c r="I14071">
        <f t="shared" ca="1" si="695"/>
        <v>76</v>
      </c>
      <c r="J14071" t="str">
        <f t="shared" si="693"/>
        <v>R</v>
      </c>
      <c r="K14071" s="5" t="str" cm="1">
        <f t="array" aca="1" ref="K14071" ca="1">IF(J14071="L",
INDIRECT("D"&amp;I14071),
INDIRECT("E"&amp;I14071))</f>
        <v>RFQ</v>
      </c>
    </row>
    <row r="14072" spans="7:11" x14ac:dyDescent="0.2">
      <c r="G14072" s="7">
        <v>14071</v>
      </c>
      <c r="H14072" s="4" t="str">
        <f t="shared" ca="1" si="694"/>
        <v>RFQ</v>
      </c>
      <c r="I14072">
        <f t="shared" ca="1" si="695"/>
        <v>691</v>
      </c>
      <c r="J14072" t="str">
        <f t="shared" si="693"/>
        <v>R</v>
      </c>
      <c r="K14072" s="5" t="str" cm="1">
        <f t="array" aca="1" ref="K14072" ca="1">IF(J14072="L",
INDIRECT("D"&amp;I14072),
INDIRECT("E"&amp;I14072))</f>
        <v>DSL</v>
      </c>
    </row>
    <row r="14073" spans="7:11" x14ac:dyDescent="0.2">
      <c r="G14073" s="7">
        <v>14072</v>
      </c>
      <c r="H14073" s="4" t="str">
        <f t="shared" ca="1" si="694"/>
        <v>DSL</v>
      </c>
      <c r="I14073">
        <f t="shared" ca="1" si="695"/>
        <v>368</v>
      </c>
      <c r="J14073" t="str">
        <f t="shared" si="693"/>
        <v>R</v>
      </c>
      <c r="K14073" s="5" t="str" cm="1">
        <f t="array" aca="1" ref="K14073" ca="1">IF(J14073="L",
INDIRECT("D"&amp;I14073),
INDIRECT("E"&amp;I14073))</f>
        <v>PGG</v>
      </c>
    </row>
    <row r="14074" spans="7:11" x14ac:dyDescent="0.2">
      <c r="G14074" s="7">
        <v>14073</v>
      </c>
      <c r="H14074" s="4" t="str">
        <f t="shared" ca="1" si="694"/>
        <v>PGG</v>
      </c>
      <c r="I14074">
        <f t="shared" ca="1" si="695"/>
        <v>551</v>
      </c>
      <c r="J14074" t="str">
        <f t="shared" si="693"/>
        <v>L</v>
      </c>
      <c r="K14074" s="5" t="str" cm="1">
        <f t="array" aca="1" ref="K14074" ca="1">IF(J14074="L",
INDIRECT("D"&amp;I14074),
INDIRECT("E"&amp;I14074))</f>
        <v>LCF</v>
      </c>
    </row>
    <row r="14075" spans="7:11" x14ac:dyDescent="0.2">
      <c r="G14075" s="7">
        <v>14074</v>
      </c>
      <c r="H14075" s="4" t="str">
        <f t="shared" ca="1" si="694"/>
        <v>LCF</v>
      </c>
      <c r="I14075">
        <f t="shared" ca="1" si="695"/>
        <v>250</v>
      </c>
      <c r="J14075" t="str">
        <f t="shared" si="693"/>
        <v>R</v>
      </c>
      <c r="K14075" s="5" t="str" cm="1">
        <f t="array" aca="1" ref="K14075" ca="1">IF(J14075="L",
INDIRECT("D"&amp;I14075),
INDIRECT("E"&amp;I14075))</f>
        <v>KCR</v>
      </c>
    </row>
    <row r="14076" spans="7:11" x14ac:dyDescent="0.2">
      <c r="G14076" s="7">
        <v>14075</v>
      </c>
      <c r="H14076" s="4" t="str">
        <f t="shared" ca="1" si="694"/>
        <v>KCR</v>
      </c>
      <c r="I14076">
        <f t="shared" ca="1" si="695"/>
        <v>635</v>
      </c>
      <c r="J14076" t="str">
        <f t="shared" si="693"/>
        <v>R</v>
      </c>
      <c r="K14076" s="5" t="str" cm="1">
        <f t="array" aca="1" ref="K14076" ca="1">IF(J14076="L",
INDIRECT("D"&amp;I14076),
INDIRECT("E"&amp;I14076))</f>
        <v>MMG</v>
      </c>
    </row>
    <row r="14077" spans="7:11" x14ac:dyDescent="0.2">
      <c r="G14077" s="7">
        <v>14076</v>
      </c>
      <c r="H14077" s="4" t="str">
        <f t="shared" ca="1" si="694"/>
        <v>MMG</v>
      </c>
      <c r="I14077">
        <f t="shared" ca="1" si="695"/>
        <v>423</v>
      </c>
      <c r="J14077" t="str">
        <f t="shared" si="693"/>
        <v>R</v>
      </c>
      <c r="K14077" s="5" t="str" cm="1">
        <f t="array" aca="1" ref="K14077" ca="1">IF(J14077="L",
INDIRECT("D"&amp;I14077),
INDIRECT("E"&amp;I14077))</f>
        <v>CXK</v>
      </c>
    </row>
    <row r="14078" spans="7:11" x14ac:dyDescent="0.2">
      <c r="G14078" s="7">
        <v>14077</v>
      </c>
      <c r="H14078" s="4" t="str">
        <f t="shared" ca="1" si="694"/>
        <v>CXK</v>
      </c>
      <c r="I14078">
        <f t="shared" ca="1" si="695"/>
        <v>683</v>
      </c>
      <c r="J14078" t="str">
        <f t="shared" si="693"/>
        <v>L</v>
      </c>
      <c r="K14078" s="5" t="str" cm="1">
        <f t="array" aca="1" ref="K14078" ca="1">IF(J14078="L",
INDIRECT("D"&amp;I14078),
INDIRECT("E"&amp;I14078))</f>
        <v>GKD</v>
      </c>
    </row>
    <row r="14079" spans="7:11" x14ac:dyDescent="0.2">
      <c r="G14079" s="7">
        <v>14078</v>
      </c>
      <c r="H14079" s="4" t="str">
        <f t="shared" ca="1" si="694"/>
        <v>GKD</v>
      </c>
      <c r="I14079">
        <f t="shared" ca="1" si="695"/>
        <v>7</v>
      </c>
      <c r="J14079" t="str">
        <f t="shared" si="693"/>
        <v>L</v>
      </c>
      <c r="K14079" s="5" t="str" cm="1">
        <f t="array" aca="1" ref="K14079" ca="1">IF(J14079="L",
INDIRECT("D"&amp;I14079),
INDIRECT("E"&amp;I14079))</f>
        <v>HHH</v>
      </c>
    </row>
    <row r="14080" spans="7:11" x14ac:dyDescent="0.2">
      <c r="G14080" s="7">
        <v>14079</v>
      </c>
      <c r="H14080" s="4" t="str">
        <f t="shared" ca="1" si="694"/>
        <v>HHH</v>
      </c>
      <c r="I14080">
        <f t="shared" ca="1" si="695"/>
        <v>234</v>
      </c>
      <c r="J14080" t="str">
        <f t="shared" si="693"/>
        <v>R</v>
      </c>
      <c r="K14080" s="5" t="str" cm="1">
        <f t="array" aca="1" ref="K14080" ca="1">IF(J14080="L",
INDIRECT("D"&amp;I14080),
INDIRECT("E"&amp;I14080))</f>
        <v>XMK</v>
      </c>
    </row>
    <row r="14081" spans="7:11" x14ac:dyDescent="0.2">
      <c r="G14081" s="7">
        <v>14080</v>
      </c>
      <c r="H14081" s="4" t="str">
        <f t="shared" ca="1" si="694"/>
        <v>XMK</v>
      </c>
      <c r="I14081">
        <f t="shared" ca="1" si="695"/>
        <v>329</v>
      </c>
      <c r="J14081" t="str">
        <f t="shared" si="693"/>
        <v>R</v>
      </c>
      <c r="K14081" s="5" t="str" cm="1">
        <f t="array" aca="1" ref="K14081" ca="1">IF(J14081="L",
INDIRECT("D"&amp;I14081),
INDIRECT("E"&amp;I14081))</f>
        <v>SFT</v>
      </c>
    </row>
    <row r="14082" spans="7:11" x14ac:dyDescent="0.2">
      <c r="G14082" s="7">
        <v>14081</v>
      </c>
      <c r="H14082" s="4" t="str">
        <f t="shared" ca="1" si="694"/>
        <v>SFT</v>
      </c>
      <c r="I14082">
        <f t="shared" ca="1" si="695"/>
        <v>95</v>
      </c>
      <c r="J14082" t="str">
        <f t="shared" ref="J14082:J14145" si="696">_xlfn.LET(
_xlpm.Origin, $A$2,
_xlpm.MyIndex, MOD(ROW()-2,LEN(_xlpm.Origin))+1,
MID(_xlpm.Origin,_xlpm.MyIndex,1)
)</f>
        <v>R</v>
      </c>
      <c r="K14082" s="5" t="str" cm="1">
        <f t="array" aca="1" ref="K14082" ca="1">IF(J14082="L",
INDIRECT("D"&amp;I14082),
INDIRECT("E"&amp;I14082))</f>
        <v>KJC</v>
      </c>
    </row>
    <row r="14083" spans="7:11" x14ac:dyDescent="0.2">
      <c r="G14083" s="7">
        <v>14082</v>
      </c>
      <c r="H14083" s="4" t="str">
        <f t="shared" ca="1" si="694"/>
        <v>KJC</v>
      </c>
      <c r="I14083">
        <f t="shared" ca="1" si="695"/>
        <v>34</v>
      </c>
      <c r="J14083" t="str">
        <f t="shared" si="696"/>
        <v>L</v>
      </c>
      <c r="K14083" s="5" t="str" cm="1">
        <f t="array" aca="1" ref="K14083" ca="1">IF(J14083="L",
INDIRECT("D"&amp;I14083),
INDIRECT("E"&amp;I14083))</f>
        <v>SPJ</v>
      </c>
    </row>
    <row r="14084" spans="7:11" x14ac:dyDescent="0.2">
      <c r="G14084" s="7">
        <v>14083</v>
      </c>
      <c r="H14084" s="4" t="str">
        <f t="shared" ca="1" si="694"/>
        <v>SPJ</v>
      </c>
      <c r="I14084">
        <f t="shared" ca="1" si="695"/>
        <v>408</v>
      </c>
      <c r="J14084" t="str">
        <f t="shared" si="696"/>
        <v>R</v>
      </c>
      <c r="K14084" s="5" t="str" cm="1">
        <f t="array" aca="1" ref="K14084" ca="1">IF(J14084="L",
INDIRECT("D"&amp;I14084),
INDIRECT("E"&amp;I14084))</f>
        <v>NQH</v>
      </c>
    </row>
    <row r="14085" spans="7:11" x14ac:dyDescent="0.2">
      <c r="G14085" s="7">
        <v>14084</v>
      </c>
      <c r="H14085" s="4" t="str">
        <f t="shared" ca="1" si="694"/>
        <v>NQH</v>
      </c>
      <c r="I14085">
        <f t="shared" ca="1" si="695"/>
        <v>720</v>
      </c>
      <c r="J14085" t="str">
        <f t="shared" si="696"/>
        <v>R</v>
      </c>
      <c r="K14085" s="5" t="str" cm="1">
        <f t="array" aca="1" ref="K14085" ca="1">IF(J14085="L",
INDIRECT("D"&amp;I14085),
INDIRECT("E"&amp;I14085))</f>
        <v>PKB</v>
      </c>
    </row>
    <row r="14086" spans="7:11" x14ac:dyDescent="0.2">
      <c r="G14086" s="7">
        <v>14085</v>
      </c>
      <c r="H14086" s="4" t="str">
        <f t="shared" ca="1" si="694"/>
        <v>PKB</v>
      </c>
      <c r="I14086">
        <f t="shared" ca="1" si="695"/>
        <v>211</v>
      </c>
      <c r="J14086" t="str">
        <f t="shared" si="696"/>
        <v>L</v>
      </c>
      <c r="K14086" s="5" t="str" cm="1">
        <f t="array" aca="1" ref="K14086" ca="1">IF(J14086="L",
INDIRECT("D"&amp;I14086),
INDIRECT("E"&amp;I14086))</f>
        <v>SPT</v>
      </c>
    </row>
    <row r="14087" spans="7:11" x14ac:dyDescent="0.2">
      <c r="G14087" s="7">
        <v>14086</v>
      </c>
      <c r="H14087" s="4" t="str">
        <f t="shared" ca="1" si="694"/>
        <v>SPT</v>
      </c>
      <c r="I14087">
        <f t="shared" ca="1" si="695"/>
        <v>20</v>
      </c>
      <c r="J14087" t="str">
        <f t="shared" si="696"/>
        <v>R</v>
      </c>
      <c r="K14087" s="5" t="str" cm="1">
        <f t="array" aca="1" ref="K14087" ca="1">IF(J14087="L",
INDIRECT("D"&amp;I14087),
INDIRECT("E"&amp;I14087))</f>
        <v>MKP</v>
      </c>
    </row>
    <row r="14088" spans="7:11" x14ac:dyDescent="0.2">
      <c r="G14088" s="7">
        <v>14087</v>
      </c>
      <c r="H14088" s="4" t="str">
        <f t="shared" ca="1" si="694"/>
        <v>MKP</v>
      </c>
      <c r="I14088">
        <f t="shared" ca="1" si="695"/>
        <v>608</v>
      </c>
      <c r="J14088" t="str">
        <f t="shared" si="696"/>
        <v>L</v>
      </c>
      <c r="K14088" s="5" t="str" cm="1">
        <f t="array" aca="1" ref="K14088" ca="1">IF(J14088="L",
INDIRECT("D"&amp;I14088),
INDIRECT("E"&amp;I14088))</f>
        <v>QCS</v>
      </c>
    </row>
    <row r="14089" spans="7:11" x14ac:dyDescent="0.2">
      <c r="G14089" s="7">
        <v>14088</v>
      </c>
      <c r="H14089" s="4" t="str">
        <f t="shared" ca="1" si="694"/>
        <v>QCS</v>
      </c>
      <c r="I14089">
        <f t="shared" ca="1" si="695"/>
        <v>267</v>
      </c>
      <c r="J14089" t="str">
        <f t="shared" si="696"/>
        <v>L</v>
      </c>
      <c r="K14089" s="5" t="str" cm="1">
        <f t="array" aca="1" ref="K14089" ca="1">IF(J14089="L",
INDIRECT("D"&amp;I14089),
INDIRECT("E"&amp;I14089))</f>
        <v>LHC</v>
      </c>
    </row>
    <row r="14090" spans="7:11" x14ac:dyDescent="0.2">
      <c r="G14090" s="7">
        <v>14089</v>
      </c>
      <c r="H14090" s="4" t="str">
        <f t="shared" ca="1" si="694"/>
        <v>LHC</v>
      </c>
      <c r="I14090">
        <f t="shared" ca="1" si="695"/>
        <v>417</v>
      </c>
      <c r="J14090" t="str">
        <f t="shared" si="696"/>
        <v>L</v>
      </c>
      <c r="K14090" s="5" t="str" cm="1">
        <f t="array" aca="1" ref="K14090" ca="1">IF(J14090="L",
INDIRECT("D"&amp;I14090),
INDIRECT("E"&amp;I14090))</f>
        <v>DXP</v>
      </c>
    </row>
    <row r="14091" spans="7:11" x14ac:dyDescent="0.2">
      <c r="G14091" s="7">
        <v>14090</v>
      </c>
      <c r="H14091" s="4" t="str">
        <f t="shared" ca="1" si="694"/>
        <v>DXP</v>
      </c>
      <c r="I14091">
        <f t="shared" ca="1" si="695"/>
        <v>438</v>
      </c>
      <c r="J14091" t="str">
        <f t="shared" si="696"/>
        <v>R</v>
      </c>
      <c r="K14091" s="5" t="str" cm="1">
        <f t="array" aca="1" ref="K14091" ca="1">IF(J14091="L",
INDIRECT("D"&amp;I14091),
INDIRECT("E"&amp;I14091))</f>
        <v>VSV</v>
      </c>
    </row>
    <row r="14092" spans="7:11" x14ac:dyDescent="0.2">
      <c r="G14092" s="7">
        <v>14091</v>
      </c>
      <c r="H14092" s="4" t="str">
        <f t="shared" ca="1" si="694"/>
        <v>VSV</v>
      </c>
      <c r="I14092">
        <f t="shared" ca="1" si="695"/>
        <v>61</v>
      </c>
      <c r="J14092" t="str">
        <f t="shared" si="696"/>
        <v>R</v>
      </c>
      <c r="K14092" s="5" t="str" cm="1">
        <f t="array" aca="1" ref="K14092" ca="1">IF(J14092="L",
INDIRECT("D"&amp;I14092),
INDIRECT("E"&amp;I14092))</f>
        <v>DRV</v>
      </c>
    </row>
    <row r="14093" spans="7:11" x14ac:dyDescent="0.2">
      <c r="G14093" s="7">
        <v>14092</v>
      </c>
      <c r="H14093" s="4" t="str">
        <f t="shared" ca="1" si="694"/>
        <v>DRV</v>
      </c>
      <c r="I14093">
        <f t="shared" ca="1" si="695"/>
        <v>145</v>
      </c>
      <c r="J14093" t="str">
        <f t="shared" si="696"/>
        <v>L</v>
      </c>
      <c r="K14093" s="5" t="str" cm="1">
        <f t="array" aca="1" ref="K14093" ca="1">IF(J14093="L",
INDIRECT("D"&amp;I14093),
INDIRECT("E"&amp;I14093))</f>
        <v>XRC</v>
      </c>
    </row>
    <row r="14094" spans="7:11" x14ac:dyDescent="0.2">
      <c r="G14094" s="7">
        <v>14093</v>
      </c>
      <c r="H14094" s="4" t="str">
        <f t="shared" ca="1" si="694"/>
        <v>XRC</v>
      </c>
      <c r="I14094">
        <f t="shared" ca="1" si="695"/>
        <v>320</v>
      </c>
      <c r="J14094" t="str">
        <f t="shared" si="696"/>
        <v>L</v>
      </c>
      <c r="K14094" s="5" t="str" cm="1">
        <f t="array" aca="1" ref="K14094" ca="1">IF(J14094="L",
INDIRECT("D"&amp;I14094),
INDIRECT("E"&amp;I14094))</f>
        <v>KXK</v>
      </c>
    </row>
    <row r="14095" spans="7:11" x14ac:dyDescent="0.2">
      <c r="G14095" s="7">
        <v>14094</v>
      </c>
      <c r="H14095" s="4" t="str">
        <f t="shared" ca="1" si="694"/>
        <v>KXK</v>
      </c>
      <c r="I14095">
        <f t="shared" ca="1" si="695"/>
        <v>630</v>
      </c>
      <c r="J14095" t="str">
        <f t="shared" si="696"/>
        <v>R</v>
      </c>
      <c r="K14095" s="5" t="str" cm="1">
        <f t="array" aca="1" ref="K14095" ca="1">IF(J14095="L",
INDIRECT("D"&amp;I14095),
INDIRECT("E"&amp;I14095))</f>
        <v>KQR</v>
      </c>
    </row>
    <row r="14096" spans="7:11" x14ac:dyDescent="0.2">
      <c r="G14096" s="7">
        <v>14095</v>
      </c>
      <c r="H14096" s="4" t="str">
        <f t="shared" ca="1" si="694"/>
        <v>KQR</v>
      </c>
      <c r="I14096">
        <f t="shared" ca="1" si="695"/>
        <v>532</v>
      </c>
      <c r="J14096" t="str">
        <f t="shared" si="696"/>
        <v>R</v>
      </c>
      <c r="K14096" s="5" t="str" cm="1">
        <f t="array" aca="1" ref="K14096" ca="1">IF(J14096="L",
INDIRECT("D"&amp;I14096),
INDIRECT("E"&amp;I14096))</f>
        <v>FSL</v>
      </c>
    </row>
    <row r="14097" spans="7:11" x14ac:dyDescent="0.2">
      <c r="G14097" s="7">
        <v>14096</v>
      </c>
      <c r="H14097" s="4" t="str">
        <f t="shared" ca="1" si="694"/>
        <v>FSL</v>
      </c>
      <c r="I14097">
        <f t="shared" ca="1" si="695"/>
        <v>181</v>
      </c>
      <c r="J14097" t="str">
        <f t="shared" si="696"/>
        <v>R</v>
      </c>
      <c r="K14097" s="5" t="str" cm="1">
        <f t="array" aca="1" ref="K14097" ca="1">IF(J14097="L",
INDIRECT("D"&amp;I14097),
INDIRECT("E"&amp;I14097))</f>
        <v>SXG</v>
      </c>
    </row>
    <row r="14098" spans="7:11" x14ac:dyDescent="0.2">
      <c r="G14098" s="7">
        <v>14097</v>
      </c>
      <c r="H14098" s="4" t="str">
        <f t="shared" ca="1" si="694"/>
        <v>SXG</v>
      </c>
      <c r="I14098">
        <f t="shared" ca="1" si="695"/>
        <v>572</v>
      </c>
      <c r="J14098" t="str">
        <f t="shared" si="696"/>
        <v>L</v>
      </c>
      <c r="K14098" s="5" t="str" cm="1">
        <f t="array" aca="1" ref="K14098" ca="1">IF(J14098="L",
INDIRECT("D"&amp;I14098),
INDIRECT("E"&amp;I14098))</f>
        <v>NDN</v>
      </c>
    </row>
    <row r="14099" spans="7:11" x14ac:dyDescent="0.2">
      <c r="G14099" s="7">
        <v>14098</v>
      </c>
      <c r="H14099" s="4" t="str">
        <f t="shared" ca="1" si="694"/>
        <v>NDN</v>
      </c>
      <c r="I14099">
        <f t="shared" ca="1" si="695"/>
        <v>586</v>
      </c>
      <c r="J14099" t="str">
        <f t="shared" si="696"/>
        <v>R</v>
      </c>
      <c r="K14099" s="5" t="str" cm="1">
        <f t="array" aca="1" ref="K14099" ca="1">IF(J14099="L",
INDIRECT("D"&amp;I14099),
INDIRECT("E"&amp;I14099))</f>
        <v>QGN</v>
      </c>
    </row>
    <row r="14100" spans="7:11" x14ac:dyDescent="0.2">
      <c r="G14100" s="7">
        <v>14099</v>
      </c>
      <c r="H14100" s="4" t="str">
        <f t="shared" ca="1" si="694"/>
        <v>QGN</v>
      </c>
      <c r="I14100">
        <f t="shared" ca="1" si="695"/>
        <v>41</v>
      </c>
      <c r="J14100" t="str">
        <f t="shared" si="696"/>
        <v>R</v>
      </c>
      <c r="K14100" s="5" t="str" cm="1">
        <f t="array" aca="1" ref="K14100" ca="1">IF(J14100="L",
INDIRECT("D"&amp;I14100),
INDIRECT("E"&amp;I14100))</f>
        <v>HPC</v>
      </c>
    </row>
    <row r="14101" spans="7:11" x14ac:dyDescent="0.2">
      <c r="G14101" s="7">
        <v>14100</v>
      </c>
      <c r="H14101" s="4" t="str">
        <f t="shared" ca="1" si="694"/>
        <v>HPC</v>
      </c>
      <c r="I14101">
        <f t="shared" ca="1" si="695"/>
        <v>402</v>
      </c>
      <c r="J14101" t="str">
        <f t="shared" si="696"/>
        <v>R</v>
      </c>
      <c r="K14101" s="5" t="str" cm="1">
        <f t="array" aca="1" ref="K14101" ca="1">IF(J14101="L",
INDIRECT("D"&amp;I14101),
INDIRECT("E"&amp;I14101))</f>
        <v>QNF</v>
      </c>
    </row>
    <row r="14102" spans="7:11" x14ac:dyDescent="0.2">
      <c r="G14102" s="7">
        <v>14101</v>
      </c>
      <c r="H14102" s="4" t="str">
        <f t="shared" ca="1" si="694"/>
        <v>QNF</v>
      </c>
      <c r="I14102">
        <f t="shared" ca="1" si="695"/>
        <v>707</v>
      </c>
      <c r="J14102" t="str">
        <f t="shared" si="696"/>
        <v>L</v>
      </c>
      <c r="K14102" s="5" t="str" cm="1">
        <f t="array" aca="1" ref="K14102" ca="1">IF(J14102="L",
INDIRECT("D"&amp;I14102),
INDIRECT("E"&amp;I14102))</f>
        <v>LSM</v>
      </c>
    </row>
    <row r="14103" spans="7:11" x14ac:dyDescent="0.2">
      <c r="G14103" s="7">
        <v>14102</v>
      </c>
      <c r="H14103" s="4" t="str">
        <f t="shared" ca="1" si="694"/>
        <v>LSM</v>
      </c>
      <c r="I14103">
        <f t="shared" ca="1" si="695"/>
        <v>751</v>
      </c>
      <c r="J14103" t="str">
        <f t="shared" si="696"/>
        <v>R</v>
      </c>
      <c r="K14103" s="5" t="str" cm="1">
        <f t="array" aca="1" ref="K14103" ca="1">IF(J14103="L",
INDIRECT("D"&amp;I14103),
INDIRECT("E"&amp;I14103))</f>
        <v>PLS</v>
      </c>
    </row>
    <row r="14104" spans="7:11" x14ac:dyDescent="0.2">
      <c r="G14104" s="7">
        <v>14103</v>
      </c>
      <c r="H14104" s="4" t="str">
        <f t="shared" ca="1" si="694"/>
        <v>PLS</v>
      </c>
      <c r="I14104">
        <f t="shared" ca="1" si="695"/>
        <v>687</v>
      </c>
      <c r="J14104" t="str">
        <f t="shared" si="696"/>
        <v>R</v>
      </c>
      <c r="K14104" s="5" t="str" cm="1">
        <f t="array" aca="1" ref="K14104" ca="1">IF(J14104="L",
INDIRECT("D"&amp;I14104),
INDIRECT("E"&amp;I14104))</f>
        <v>KGP</v>
      </c>
    </row>
    <row r="14105" spans="7:11" x14ac:dyDescent="0.2">
      <c r="G14105" s="7">
        <v>14104</v>
      </c>
      <c r="H14105" s="4" t="str">
        <f t="shared" ca="1" si="694"/>
        <v>KGP</v>
      </c>
      <c r="I14105">
        <f t="shared" ca="1" si="695"/>
        <v>628</v>
      </c>
      <c r="J14105" t="str">
        <f t="shared" si="696"/>
        <v>R</v>
      </c>
      <c r="K14105" s="5" t="str" cm="1">
        <f t="array" aca="1" ref="K14105" ca="1">IF(J14105="L",
INDIRECT("D"&amp;I14105),
INDIRECT("E"&amp;I14105))</f>
        <v>VKM</v>
      </c>
    </row>
    <row r="14106" spans="7:11" x14ac:dyDescent="0.2">
      <c r="G14106" s="7">
        <v>14105</v>
      </c>
      <c r="H14106" s="4" t="str">
        <f t="shared" ca="1" si="694"/>
        <v>VKM</v>
      </c>
      <c r="I14106">
        <f t="shared" ca="1" si="695"/>
        <v>648</v>
      </c>
      <c r="J14106" t="str">
        <f t="shared" si="696"/>
        <v>L</v>
      </c>
      <c r="K14106" s="5" t="str" cm="1">
        <f t="array" aca="1" ref="K14106" ca="1">IF(J14106="L",
INDIRECT("D"&amp;I14106),
INDIRECT("E"&amp;I14106))</f>
        <v>GJF</v>
      </c>
    </row>
    <row r="14107" spans="7:11" x14ac:dyDescent="0.2">
      <c r="G14107" s="7">
        <v>14106</v>
      </c>
      <c r="H14107" s="4" t="str">
        <f t="shared" ca="1" si="694"/>
        <v>GJF</v>
      </c>
      <c r="I14107">
        <f t="shared" ca="1" si="695"/>
        <v>257</v>
      </c>
      <c r="J14107" t="str">
        <f t="shared" si="696"/>
        <v>L</v>
      </c>
      <c r="K14107" s="5" t="str" cm="1">
        <f t="array" aca="1" ref="K14107" ca="1">IF(J14107="L",
INDIRECT("D"&amp;I14107),
INDIRECT("E"&amp;I14107))</f>
        <v>CXS</v>
      </c>
    </row>
    <row r="14108" spans="7:11" x14ac:dyDescent="0.2">
      <c r="G14108" s="7">
        <v>14107</v>
      </c>
      <c r="H14108" s="4" t="str">
        <f t="shared" ca="1" si="694"/>
        <v>CXS</v>
      </c>
      <c r="I14108">
        <f t="shared" ca="1" si="695"/>
        <v>295</v>
      </c>
      <c r="J14108" t="str">
        <f t="shared" si="696"/>
        <v>R</v>
      </c>
      <c r="K14108" s="5" t="str" cm="1">
        <f t="array" aca="1" ref="K14108" ca="1">IF(J14108="L",
INDIRECT("D"&amp;I14108),
INDIRECT("E"&amp;I14108))</f>
        <v>GXP</v>
      </c>
    </row>
    <row r="14109" spans="7:11" x14ac:dyDescent="0.2">
      <c r="G14109" s="7">
        <v>14108</v>
      </c>
      <c r="H14109" s="4" t="str">
        <f t="shared" ca="1" si="694"/>
        <v>GXP</v>
      </c>
      <c r="I14109">
        <f t="shared" ca="1" si="695"/>
        <v>513</v>
      </c>
      <c r="J14109" t="str">
        <f t="shared" si="696"/>
        <v>R</v>
      </c>
      <c r="K14109" s="5" t="str" cm="1">
        <f t="array" aca="1" ref="K14109" ca="1">IF(J14109="L",
INDIRECT("D"&amp;I14109),
INDIRECT("E"&amp;I14109))</f>
        <v>PCV</v>
      </c>
    </row>
    <row r="14110" spans="7:11" x14ac:dyDescent="0.2">
      <c r="G14110" s="7">
        <v>14109</v>
      </c>
      <c r="H14110" s="4" t="str">
        <f t="shared" ca="1" si="694"/>
        <v>PCV</v>
      </c>
      <c r="I14110">
        <f t="shared" ca="1" si="695"/>
        <v>109</v>
      </c>
      <c r="J14110" t="str">
        <f t="shared" si="696"/>
        <v>R</v>
      </c>
      <c r="K14110" s="5" t="str" cm="1">
        <f t="array" aca="1" ref="K14110" ca="1">IF(J14110="L",
INDIRECT("D"&amp;I14110),
INDIRECT("E"&amp;I14110))</f>
        <v>HTL</v>
      </c>
    </row>
    <row r="14111" spans="7:11" x14ac:dyDescent="0.2">
      <c r="G14111" s="7">
        <v>14110</v>
      </c>
      <c r="H14111" s="4" t="str">
        <f t="shared" ca="1" si="694"/>
        <v>HTL</v>
      </c>
      <c r="I14111">
        <f t="shared" ca="1" si="695"/>
        <v>270</v>
      </c>
      <c r="J14111" t="str">
        <f t="shared" si="696"/>
        <v>L</v>
      </c>
      <c r="K14111" s="5" t="str" cm="1">
        <f t="array" aca="1" ref="K14111" ca="1">IF(J14111="L",
INDIRECT("D"&amp;I14111),
INDIRECT("E"&amp;I14111))</f>
        <v>HDX</v>
      </c>
    </row>
    <row r="14112" spans="7:11" x14ac:dyDescent="0.2">
      <c r="G14112" s="7">
        <v>14111</v>
      </c>
      <c r="H14112" s="4" t="str">
        <f t="shared" ca="1" si="694"/>
        <v>HDX</v>
      </c>
      <c r="I14112">
        <f t="shared" ca="1" si="695"/>
        <v>593</v>
      </c>
      <c r="J14112" t="str">
        <f t="shared" si="696"/>
        <v>L</v>
      </c>
      <c r="K14112" s="5" t="str" cm="1">
        <f t="array" aca="1" ref="K14112" ca="1">IF(J14112="L",
INDIRECT("D"&amp;I14112),
INDIRECT("E"&amp;I14112))</f>
        <v>NMD</v>
      </c>
    </row>
    <row r="14113" spans="7:11" x14ac:dyDescent="0.2">
      <c r="G14113" s="7">
        <v>14112</v>
      </c>
      <c r="H14113" s="4" t="str">
        <f t="shared" ca="1" si="694"/>
        <v>NMD</v>
      </c>
      <c r="I14113">
        <f t="shared" ca="1" si="695"/>
        <v>175</v>
      </c>
      <c r="J14113" t="str">
        <f t="shared" si="696"/>
        <v>R</v>
      </c>
      <c r="K14113" s="5" t="str" cm="1">
        <f t="array" aca="1" ref="K14113" ca="1">IF(J14113="L",
INDIRECT("D"&amp;I14113),
INDIRECT("E"&amp;I14113))</f>
        <v>GMR</v>
      </c>
    </row>
    <row r="14114" spans="7:11" x14ac:dyDescent="0.2">
      <c r="G14114" s="7">
        <v>14113</v>
      </c>
      <c r="H14114" s="4" t="str">
        <f t="shared" ca="1" si="694"/>
        <v>GMR</v>
      </c>
      <c r="I14114">
        <f t="shared" ca="1" si="695"/>
        <v>472</v>
      </c>
      <c r="J14114" t="str">
        <f t="shared" si="696"/>
        <v>R</v>
      </c>
      <c r="K14114" s="5" t="str" cm="1">
        <f t="array" aca="1" ref="K14114" ca="1">IF(J14114="L",
INDIRECT("D"&amp;I14114),
INDIRECT("E"&amp;I14114))</f>
        <v>KLC</v>
      </c>
    </row>
    <row r="14115" spans="7:11" x14ac:dyDescent="0.2">
      <c r="G14115" s="7">
        <v>14114</v>
      </c>
      <c r="H14115" s="4" t="str">
        <f t="shared" ca="1" si="694"/>
        <v>KLC</v>
      </c>
      <c r="I14115">
        <f t="shared" ca="1" si="695"/>
        <v>678</v>
      </c>
      <c r="J14115" t="str">
        <f t="shared" si="696"/>
        <v>L</v>
      </c>
      <c r="K14115" s="5" t="str" cm="1">
        <f t="array" aca="1" ref="K14115" ca="1">IF(J14115="L",
INDIRECT("D"&amp;I14115),
INDIRECT("E"&amp;I14115))</f>
        <v>RSN</v>
      </c>
    </row>
    <row r="14116" spans="7:11" x14ac:dyDescent="0.2">
      <c r="G14116" s="7">
        <v>14115</v>
      </c>
      <c r="H14116" s="4" t="str">
        <f t="shared" ca="1" si="694"/>
        <v>RSN</v>
      </c>
      <c r="I14116">
        <f t="shared" ca="1" si="695"/>
        <v>299</v>
      </c>
      <c r="J14116" t="str">
        <f t="shared" si="696"/>
        <v>R</v>
      </c>
      <c r="K14116" s="5" t="str" cm="1">
        <f t="array" aca="1" ref="K14116" ca="1">IF(J14116="L",
INDIRECT("D"&amp;I14116),
INDIRECT("E"&amp;I14116))</f>
        <v>LTT</v>
      </c>
    </row>
    <row r="14117" spans="7:11" x14ac:dyDescent="0.2">
      <c r="G14117" s="7">
        <v>14116</v>
      </c>
      <c r="H14117" s="4" t="str">
        <f t="shared" ca="1" si="694"/>
        <v>LTT</v>
      </c>
      <c r="I14117">
        <f t="shared" ca="1" si="695"/>
        <v>166</v>
      </c>
      <c r="J14117" t="str">
        <f t="shared" si="696"/>
        <v>L</v>
      </c>
      <c r="K14117" s="5" t="str" cm="1">
        <f t="array" aca="1" ref="K14117" ca="1">IF(J14117="L",
INDIRECT("D"&amp;I14117),
INDIRECT("E"&amp;I14117))</f>
        <v>TJV</v>
      </c>
    </row>
    <row r="14118" spans="7:11" x14ac:dyDescent="0.2">
      <c r="G14118" s="7">
        <v>14117</v>
      </c>
      <c r="H14118" s="4" t="str">
        <f t="shared" ref="H14118:H14181" ca="1" si="697">K14117</f>
        <v>TJV</v>
      </c>
      <c r="I14118">
        <f t="shared" ref="I14118:I14181" ca="1" si="698">MATCH(H14118,C:C,0)</f>
        <v>245</v>
      </c>
      <c r="J14118" t="str">
        <f t="shared" si="696"/>
        <v>R</v>
      </c>
      <c r="K14118" s="5" t="str" cm="1">
        <f t="array" aca="1" ref="K14118" ca="1">IF(J14118="L",
INDIRECT("D"&amp;I14118),
INDIRECT("E"&amp;I14118))</f>
        <v>FLM</v>
      </c>
    </row>
    <row r="14119" spans="7:11" x14ac:dyDescent="0.2">
      <c r="G14119" s="7">
        <v>14118</v>
      </c>
      <c r="H14119" s="4" t="str">
        <f t="shared" ca="1" si="697"/>
        <v>FLM</v>
      </c>
      <c r="I14119">
        <f t="shared" ca="1" si="698"/>
        <v>463</v>
      </c>
      <c r="J14119" t="str">
        <f t="shared" si="696"/>
        <v>R</v>
      </c>
      <c r="K14119" s="5" t="str" cm="1">
        <f t="array" aca="1" ref="K14119" ca="1">IF(J14119="L",
INDIRECT("D"&amp;I14119),
INDIRECT("E"&amp;I14119))</f>
        <v>DHR</v>
      </c>
    </row>
    <row r="14120" spans="7:11" x14ac:dyDescent="0.2">
      <c r="G14120" s="7">
        <v>14119</v>
      </c>
      <c r="H14120" s="4" t="str">
        <f t="shared" ca="1" si="697"/>
        <v>DHR</v>
      </c>
      <c r="I14120">
        <f t="shared" ca="1" si="698"/>
        <v>490</v>
      </c>
      <c r="J14120" t="str">
        <f t="shared" si="696"/>
        <v>R</v>
      </c>
      <c r="K14120" s="5" t="str" cm="1">
        <f t="array" aca="1" ref="K14120" ca="1">IF(J14120="L",
INDIRECT("D"&amp;I14120),
INDIRECT("E"&amp;I14120))</f>
        <v>JRV</v>
      </c>
    </row>
    <row r="14121" spans="7:11" x14ac:dyDescent="0.2">
      <c r="G14121" s="7">
        <v>14120</v>
      </c>
      <c r="H14121" s="4" t="str">
        <f t="shared" ca="1" si="697"/>
        <v>JRV</v>
      </c>
      <c r="I14121">
        <f t="shared" ca="1" si="698"/>
        <v>85</v>
      </c>
      <c r="J14121" t="str">
        <f t="shared" si="696"/>
        <v>L</v>
      </c>
      <c r="K14121" s="5" t="str" cm="1">
        <f t="array" aca="1" ref="K14121" ca="1">IF(J14121="L",
INDIRECT("D"&amp;I14121),
INDIRECT("E"&amp;I14121))</f>
        <v>CVN</v>
      </c>
    </row>
    <row r="14122" spans="7:11" x14ac:dyDescent="0.2">
      <c r="G14122" s="7">
        <v>14121</v>
      </c>
      <c r="H14122" s="4" t="str">
        <f t="shared" ca="1" si="697"/>
        <v>CVN</v>
      </c>
      <c r="I14122">
        <f t="shared" ca="1" si="698"/>
        <v>715</v>
      </c>
      <c r="J14122" t="str">
        <f t="shared" si="696"/>
        <v>R</v>
      </c>
      <c r="K14122" s="5" t="str" cm="1">
        <f t="array" aca="1" ref="K14122" ca="1">IF(J14122="L",
INDIRECT("D"&amp;I14122),
INDIRECT("E"&amp;I14122))</f>
        <v>PHH</v>
      </c>
    </row>
    <row r="14123" spans="7:11" x14ac:dyDescent="0.2">
      <c r="G14123" s="7">
        <v>14122</v>
      </c>
      <c r="H14123" s="4" t="str">
        <f t="shared" ca="1" si="697"/>
        <v>PHH</v>
      </c>
      <c r="I14123">
        <f t="shared" ca="1" si="698"/>
        <v>403</v>
      </c>
      <c r="J14123" t="str">
        <f t="shared" si="696"/>
        <v>R</v>
      </c>
      <c r="K14123" s="5" t="str" cm="1">
        <f t="array" aca="1" ref="K14123" ca="1">IF(J14123="L",
INDIRECT("D"&amp;I14123),
INDIRECT("E"&amp;I14123))</f>
        <v>KXG</v>
      </c>
    </row>
    <row r="14124" spans="7:11" x14ac:dyDescent="0.2">
      <c r="G14124" s="7">
        <v>14123</v>
      </c>
      <c r="H14124" s="4" t="str">
        <f t="shared" ca="1" si="697"/>
        <v>KXG</v>
      </c>
      <c r="I14124">
        <f t="shared" ca="1" si="698"/>
        <v>187</v>
      </c>
      <c r="J14124" t="str">
        <f t="shared" si="696"/>
        <v>L</v>
      </c>
      <c r="K14124" s="5" t="str" cm="1">
        <f t="array" aca="1" ref="K14124" ca="1">IF(J14124="L",
INDIRECT("D"&amp;I14124),
INDIRECT("E"&amp;I14124))</f>
        <v>LVN</v>
      </c>
    </row>
    <row r="14125" spans="7:11" x14ac:dyDescent="0.2">
      <c r="G14125" s="7">
        <v>14124</v>
      </c>
      <c r="H14125" s="4" t="str">
        <f t="shared" ca="1" si="697"/>
        <v>LVN</v>
      </c>
      <c r="I14125">
        <f t="shared" ca="1" si="698"/>
        <v>658</v>
      </c>
      <c r="J14125" t="str">
        <f t="shared" si="696"/>
        <v>R</v>
      </c>
      <c r="K14125" s="5" t="str" cm="1">
        <f t="array" aca="1" ref="K14125" ca="1">IF(J14125="L",
INDIRECT("D"&amp;I14125),
INDIRECT("E"&amp;I14125))</f>
        <v>QHN</v>
      </c>
    </row>
    <row r="14126" spans="7:11" x14ac:dyDescent="0.2">
      <c r="G14126" s="7">
        <v>14125</v>
      </c>
      <c r="H14126" s="4" t="str">
        <f t="shared" ca="1" si="697"/>
        <v>QHN</v>
      </c>
      <c r="I14126">
        <f t="shared" ca="1" si="698"/>
        <v>65</v>
      </c>
      <c r="J14126" t="str">
        <f t="shared" si="696"/>
        <v>R</v>
      </c>
      <c r="K14126" s="5" t="str" cm="1">
        <f t="array" aca="1" ref="K14126" ca="1">IF(J14126="L",
INDIRECT("D"&amp;I14126),
INDIRECT("E"&amp;I14126))</f>
        <v>LJD</v>
      </c>
    </row>
    <row r="14127" spans="7:11" x14ac:dyDescent="0.2">
      <c r="G14127" s="7">
        <v>14126</v>
      </c>
      <c r="H14127" s="4" t="str">
        <f t="shared" ca="1" si="697"/>
        <v>LJD</v>
      </c>
      <c r="I14127">
        <f t="shared" ca="1" si="698"/>
        <v>684</v>
      </c>
      <c r="J14127" t="str">
        <f t="shared" si="696"/>
        <v>R</v>
      </c>
      <c r="K14127" s="5" t="str" cm="1">
        <f t="array" aca="1" ref="K14127" ca="1">IF(J14127="L",
INDIRECT("D"&amp;I14127),
INDIRECT("E"&amp;I14127))</f>
        <v>TRC</v>
      </c>
    </row>
    <row r="14128" spans="7:11" x14ac:dyDescent="0.2">
      <c r="G14128" s="7">
        <v>14127</v>
      </c>
      <c r="H14128" s="4" t="str">
        <f t="shared" ca="1" si="697"/>
        <v>TRC</v>
      </c>
      <c r="I14128">
        <f t="shared" ca="1" si="698"/>
        <v>758</v>
      </c>
      <c r="J14128" t="str">
        <f t="shared" si="696"/>
        <v>R</v>
      </c>
      <c r="K14128" s="5" t="str" cm="1">
        <f t="array" aca="1" ref="K14128" ca="1">IF(J14128="L",
INDIRECT("D"&amp;I14128),
INDIRECT("E"&amp;I14128))</f>
        <v>CJB</v>
      </c>
    </row>
    <row r="14129" spans="7:11" x14ac:dyDescent="0.2">
      <c r="G14129" s="7">
        <v>14128</v>
      </c>
      <c r="H14129" s="4" t="str">
        <f t="shared" ca="1" si="697"/>
        <v>CJB</v>
      </c>
      <c r="I14129">
        <f t="shared" ca="1" si="698"/>
        <v>252</v>
      </c>
      <c r="J14129" t="str">
        <f t="shared" si="696"/>
        <v>L</v>
      </c>
      <c r="K14129" s="5" t="str" cm="1">
        <f t="array" aca="1" ref="K14129" ca="1">IF(J14129="L",
INDIRECT("D"&amp;I14129),
INDIRECT("E"&amp;I14129))</f>
        <v>VRT</v>
      </c>
    </row>
    <row r="14130" spans="7:11" x14ac:dyDescent="0.2">
      <c r="G14130" s="7">
        <v>14129</v>
      </c>
      <c r="H14130" s="4" t="str">
        <f t="shared" ca="1" si="697"/>
        <v>VRT</v>
      </c>
      <c r="I14130">
        <f t="shared" ca="1" si="698"/>
        <v>76</v>
      </c>
      <c r="J14130" t="str">
        <f t="shared" si="696"/>
        <v>L</v>
      </c>
      <c r="K14130" s="5" t="str" cm="1">
        <f t="array" aca="1" ref="K14130" ca="1">IF(J14130="L",
INDIRECT("D"&amp;I14130),
INDIRECT("E"&amp;I14130))</f>
        <v>TDB</v>
      </c>
    </row>
    <row r="14131" spans="7:11" x14ac:dyDescent="0.2">
      <c r="G14131" s="7">
        <v>14130</v>
      </c>
      <c r="H14131" s="4" t="str">
        <f t="shared" ca="1" si="697"/>
        <v>TDB</v>
      </c>
      <c r="I14131">
        <f t="shared" ca="1" si="698"/>
        <v>556</v>
      </c>
      <c r="J14131" t="str">
        <f t="shared" si="696"/>
        <v>R</v>
      </c>
      <c r="K14131" s="5" t="str" cm="1">
        <f t="array" aca="1" ref="K14131" ca="1">IF(J14131="L",
INDIRECT("D"&amp;I14131),
INDIRECT("E"&amp;I14131))</f>
        <v>DSL</v>
      </c>
    </row>
    <row r="14132" spans="7:11" x14ac:dyDescent="0.2">
      <c r="G14132" s="7">
        <v>14131</v>
      </c>
      <c r="H14132" s="4" t="str">
        <f t="shared" ca="1" si="697"/>
        <v>DSL</v>
      </c>
      <c r="I14132">
        <f t="shared" ca="1" si="698"/>
        <v>368</v>
      </c>
      <c r="J14132" t="str">
        <f t="shared" si="696"/>
        <v>L</v>
      </c>
      <c r="K14132" s="5" t="str" cm="1">
        <f t="array" aca="1" ref="K14132" ca="1">IF(J14132="L",
INDIRECT("D"&amp;I14132),
INDIRECT("E"&amp;I14132))</f>
        <v>CLB</v>
      </c>
    </row>
    <row r="14133" spans="7:11" x14ac:dyDescent="0.2">
      <c r="G14133" s="7">
        <v>14132</v>
      </c>
      <c r="H14133" s="4" t="str">
        <f t="shared" ca="1" si="697"/>
        <v>CLB</v>
      </c>
      <c r="I14133">
        <f t="shared" ca="1" si="698"/>
        <v>388</v>
      </c>
      <c r="J14133" t="str">
        <f t="shared" si="696"/>
        <v>R</v>
      </c>
      <c r="K14133" s="5" t="str" cm="1">
        <f t="array" aca="1" ref="K14133" ca="1">IF(J14133="L",
INDIRECT("D"&amp;I14133),
INDIRECT("E"&amp;I14133))</f>
        <v>LCF</v>
      </c>
    </row>
    <row r="14134" spans="7:11" x14ac:dyDescent="0.2">
      <c r="G14134" s="7">
        <v>14133</v>
      </c>
      <c r="H14134" s="4" t="str">
        <f t="shared" ca="1" si="697"/>
        <v>LCF</v>
      </c>
      <c r="I14134">
        <f t="shared" ca="1" si="698"/>
        <v>250</v>
      </c>
      <c r="J14134" t="str">
        <f t="shared" si="696"/>
        <v>L</v>
      </c>
      <c r="K14134" s="5" t="str" cm="1">
        <f t="array" aca="1" ref="K14134" ca="1">IF(J14134="L",
INDIRECT("D"&amp;I14134),
INDIRECT("E"&amp;I14134))</f>
        <v>NMK</v>
      </c>
    </row>
    <row r="14135" spans="7:11" x14ac:dyDescent="0.2">
      <c r="G14135" s="7">
        <v>14134</v>
      </c>
      <c r="H14135" s="4" t="str">
        <f t="shared" ca="1" si="697"/>
        <v>NMK</v>
      </c>
      <c r="I14135">
        <f t="shared" ca="1" si="698"/>
        <v>206</v>
      </c>
      <c r="J14135" t="str">
        <f t="shared" si="696"/>
        <v>R</v>
      </c>
      <c r="K14135" s="5" t="str" cm="1">
        <f t="array" aca="1" ref="K14135" ca="1">IF(J14135="L",
INDIRECT("D"&amp;I14135),
INDIRECT("E"&amp;I14135))</f>
        <v>BRX</v>
      </c>
    </row>
    <row r="14136" spans="7:11" x14ac:dyDescent="0.2">
      <c r="G14136" s="7">
        <v>14135</v>
      </c>
      <c r="H14136" s="4" t="str">
        <f t="shared" ca="1" si="697"/>
        <v>BRX</v>
      </c>
      <c r="I14136">
        <f t="shared" ca="1" si="698"/>
        <v>565</v>
      </c>
      <c r="J14136" t="str">
        <f t="shared" si="696"/>
        <v>R</v>
      </c>
      <c r="K14136" s="5" t="str" cm="1">
        <f t="array" aca="1" ref="K14136" ca="1">IF(J14136="L",
INDIRECT("D"&amp;I14136),
INDIRECT("E"&amp;I14136))</f>
        <v>XGH</v>
      </c>
    </row>
    <row r="14137" spans="7:11" x14ac:dyDescent="0.2">
      <c r="G14137" s="7">
        <v>14136</v>
      </c>
      <c r="H14137" s="4" t="str">
        <f t="shared" ca="1" si="697"/>
        <v>XGH</v>
      </c>
      <c r="I14137">
        <f t="shared" ca="1" si="698"/>
        <v>409</v>
      </c>
      <c r="J14137" t="str">
        <f t="shared" si="696"/>
        <v>R</v>
      </c>
      <c r="K14137" s="5" t="str" cm="1">
        <f t="array" aca="1" ref="K14137" ca="1">IF(J14137="L",
INDIRECT("D"&amp;I14137),
INDIRECT("E"&amp;I14137))</f>
        <v>GKD</v>
      </c>
    </row>
    <row r="14138" spans="7:11" x14ac:dyDescent="0.2">
      <c r="G14138" s="7">
        <v>14137</v>
      </c>
      <c r="H14138" s="4" t="str">
        <f t="shared" ca="1" si="697"/>
        <v>GKD</v>
      </c>
      <c r="I14138">
        <f t="shared" ca="1" si="698"/>
        <v>7</v>
      </c>
      <c r="J14138" t="str">
        <f t="shared" si="696"/>
        <v>L</v>
      </c>
      <c r="K14138" s="5" t="str" cm="1">
        <f t="array" aca="1" ref="K14138" ca="1">IF(J14138="L",
INDIRECT("D"&amp;I14138),
INDIRECT("E"&amp;I14138))</f>
        <v>HHH</v>
      </c>
    </row>
    <row r="14139" spans="7:11" x14ac:dyDescent="0.2">
      <c r="G14139" s="7">
        <v>14138</v>
      </c>
      <c r="H14139" s="4" t="str">
        <f t="shared" ca="1" si="697"/>
        <v>HHH</v>
      </c>
      <c r="I14139">
        <f t="shared" ca="1" si="698"/>
        <v>234</v>
      </c>
      <c r="J14139" t="str">
        <f t="shared" si="696"/>
        <v>R</v>
      </c>
      <c r="K14139" s="5" t="str" cm="1">
        <f t="array" aca="1" ref="K14139" ca="1">IF(J14139="L",
INDIRECT("D"&amp;I14139),
INDIRECT("E"&amp;I14139))</f>
        <v>XMK</v>
      </c>
    </row>
    <row r="14140" spans="7:11" x14ac:dyDescent="0.2">
      <c r="G14140" s="7">
        <v>14139</v>
      </c>
      <c r="H14140" s="4" t="str">
        <f t="shared" ca="1" si="697"/>
        <v>XMK</v>
      </c>
      <c r="I14140">
        <f t="shared" ca="1" si="698"/>
        <v>329</v>
      </c>
      <c r="J14140" t="str">
        <f t="shared" si="696"/>
        <v>L</v>
      </c>
      <c r="K14140" s="5" t="str" cm="1">
        <f t="array" aca="1" ref="K14140" ca="1">IF(J14140="L",
INDIRECT("D"&amp;I14140),
INDIRECT("E"&amp;I14140))</f>
        <v>JXR</v>
      </c>
    </row>
    <row r="14141" spans="7:11" x14ac:dyDescent="0.2">
      <c r="G14141" s="7">
        <v>14140</v>
      </c>
      <c r="H14141" s="4" t="str">
        <f t="shared" ca="1" si="697"/>
        <v>JXR</v>
      </c>
      <c r="I14141">
        <f t="shared" ca="1" si="698"/>
        <v>238</v>
      </c>
      <c r="J14141" t="str">
        <f t="shared" si="696"/>
        <v>R</v>
      </c>
      <c r="K14141" s="5" t="str" cm="1">
        <f t="array" aca="1" ref="K14141" ca="1">IF(J14141="L",
INDIRECT("D"&amp;I14141),
INDIRECT("E"&amp;I14141))</f>
        <v>KJC</v>
      </c>
    </row>
    <row r="14142" spans="7:11" x14ac:dyDescent="0.2">
      <c r="G14142" s="7">
        <v>14141</v>
      </c>
      <c r="H14142" s="4" t="str">
        <f t="shared" ca="1" si="697"/>
        <v>KJC</v>
      </c>
      <c r="I14142">
        <f t="shared" ca="1" si="698"/>
        <v>34</v>
      </c>
      <c r="J14142" t="str">
        <f t="shared" si="696"/>
        <v>R</v>
      </c>
      <c r="K14142" s="5" t="str" cm="1">
        <f t="array" aca="1" ref="K14142" ca="1">IF(J14142="L",
INDIRECT("D"&amp;I14142),
INDIRECT("E"&amp;I14142))</f>
        <v>RBF</v>
      </c>
    </row>
    <row r="14143" spans="7:11" x14ac:dyDescent="0.2">
      <c r="G14143" s="7">
        <v>14142</v>
      </c>
      <c r="H14143" s="4" t="str">
        <f t="shared" ca="1" si="697"/>
        <v>RBF</v>
      </c>
      <c r="I14143">
        <f t="shared" ca="1" si="698"/>
        <v>694</v>
      </c>
      <c r="J14143" t="str">
        <f t="shared" si="696"/>
        <v>R</v>
      </c>
      <c r="K14143" s="5" t="str" cm="1">
        <f t="array" aca="1" ref="K14143" ca="1">IF(J14143="L",
INDIRECT("D"&amp;I14143),
INDIRECT("E"&amp;I14143))</f>
        <v>NQH</v>
      </c>
    </row>
    <row r="14144" spans="7:11" x14ac:dyDescent="0.2">
      <c r="G14144" s="7">
        <v>14143</v>
      </c>
      <c r="H14144" s="4" t="str">
        <f t="shared" ca="1" si="697"/>
        <v>NQH</v>
      </c>
      <c r="I14144">
        <f t="shared" ca="1" si="698"/>
        <v>720</v>
      </c>
      <c r="J14144" t="str">
        <f t="shared" si="696"/>
        <v>L</v>
      </c>
      <c r="K14144" s="5" t="str" cm="1">
        <f t="array" aca="1" ref="K14144" ca="1">IF(J14144="L",
INDIRECT("D"&amp;I14144),
INDIRECT("E"&amp;I14144))</f>
        <v>JDR</v>
      </c>
    </row>
    <row r="14145" spans="7:11" x14ac:dyDescent="0.2">
      <c r="G14145" s="7">
        <v>14144</v>
      </c>
      <c r="H14145" s="4" t="str">
        <f t="shared" ca="1" si="697"/>
        <v>JDR</v>
      </c>
      <c r="I14145">
        <f t="shared" ca="1" si="698"/>
        <v>410</v>
      </c>
      <c r="J14145" t="str">
        <f t="shared" si="696"/>
        <v>R</v>
      </c>
      <c r="K14145" s="5" t="str" cm="1">
        <f t="array" aca="1" ref="K14145" ca="1">IF(J14145="L",
INDIRECT("D"&amp;I14145),
INDIRECT("E"&amp;I14145))</f>
        <v>NDR</v>
      </c>
    </row>
    <row r="14146" spans="7:11" x14ac:dyDescent="0.2">
      <c r="G14146" s="7">
        <v>14145</v>
      </c>
      <c r="H14146" s="4" t="str">
        <f t="shared" ca="1" si="697"/>
        <v>NDR</v>
      </c>
      <c r="I14146">
        <f t="shared" ca="1" si="698"/>
        <v>260</v>
      </c>
      <c r="J14146" t="str">
        <f t="shared" ref="J14146:J14209" si="699">_xlfn.LET(
_xlpm.Origin, $A$2,
_xlpm.MyIndex, MOD(ROW()-2,LEN(_xlpm.Origin))+1,
MID(_xlpm.Origin,_xlpm.MyIndex,1)
)</f>
        <v>R</v>
      </c>
      <c r="K14146" s="5" t="str" cm="1">
        <f t="array" aca="1" ref="K14146" ca="1">IF(J14146="L",
INDIRECT("D"&amp;I14146),
INDIRECT("E"&amp;I14146))</f>
        <v>HJK</v>
      </c>
    </row>
    <row r="14147" spans="7:11" x14ac:dyDescent="0.2">
      <c r="G14147" s="7">
        <v>14146</v>
      </c>
      <c r="H14147" s="4" t="str">
        <f t="shared" ca="1" si="697"/>
        <v>HJK</v>
      </c>
      <c r="I14147">
        <f t="shared" ca="1" si="698"/>
        <v>93</v>
      </c>
      <c r="J14147" t="str">
        <f t="shared" si="699"/>
        <v>R</v>
      </c>
      <c r="K14147" s="5" t="str" cm="1">
        <f t="array" aca="1" ref="K14147" ca="1">IF(J14147="L",
INDIRECT("D"&amp;I14147),
INDIRECT("E"&amp;I14147))</f>
        <v>XRH</v>
      </c>
    </row>
    <row r="14148" spans="7:11" x14ac:dyDescent="0.2">
      <c r="G14148" s="7">
        <v>14147</v>
      </c>
      <c r="H14148" s="4" t="str">
        <f t="shared" ca="1" si="697"/>
        <v>XRH</v>
      </c>
      <c r="I14148">
        <f t="shared" ca="1" si="698"/>
        <v>29</v>
      </c>
      <c r="J14148" t="str">
        <f t="shared" si="699"/>
        <v>L</v>
      </c>
      <c r="K14148" s="5" t="str" cm="1">
        <f t="array" aca="1" ref="K14148" ca="1">IF(J14148="L",
INDIRECT("D"&amp;I14148),
INDIRECT("E"&amp;I14148))</f>
        <v>NML</v>
      </c>
    </row>
    <row r="14149" spans="7:11" x14ac:dyDescent="0.2">
      <c r="G14149" s="7">
        <v>14148</v>
      </c>
      <c r="H14149" s="4" t="str">
        <f t="shared" ca="1" si="697"/>
        <v>NML</v>
      </c>
      <c r="I14149">
        <f t="shared" ca="1" si="698"/>
        <v>119</v>
      </c>
      <c r="J14149" t="str">
        <f t="shared" si="699"/>
        <v>R</v>
      </c>
      <c r="K14149" s="5" t="str" cm="1">
        <f t="array" aca="1" ref="K14149" ca="1">IF(J14149="L",
INDIRECT("D"&amp;I14149),
INDIRECT("E"&amp;I14149))</f>
        <v>KCM</v>
      </c>
    </row>
    <row r="14150" spans="7:11" x14ac:dyDescent="0.2">
      <c r="G14150" s="7">
        <v>14149</v>
      </c>
      <c r="H14150" s="4" t="str">
        <f t="shared" ca="1" si="697"/>
        <v>KCM</v>
      </c>
      <c r="I14150">
        <f t="shared" ca="1" si="698"/>
        <v>325</v>
      </c>
      <c r="J14150" t="str">
        <f t="shared" si="699"/>
        <v>R</v>
      </c>
      <c r="K14150" s="5" t="str" cm="1">
        <f t="array" aca="1" ref="K14150" ca="1">IF(J14150="L",
INDIRECT("D"&amp;I14150),
INDIRECT("E"&amp;I14150))</f>
        <v>VSV</v>
      </c>
    </row>
    <row r="14151" spans="7:11" x14ac:dyDescent="0.2">
      <c r="G14151" s="7">
        <v>14150</v>
      </c>
      <c r="H14151" s="4" t="str">
        <f t="shared" ca="1" si="697"/>
        <v>VSV</v>
      </c>
      <c r="I14151">
        <f t="shared" ca="1" si="698"/>
        <v>61</v>
      </c>
      <c r="J14151" t="str">
        <f t="shared" si="699"/>
        <v>L</v>
      </c>
      <c r="K14151" s="5" t="str" cm="1">
        <f t="array" aca="1" ref="K14151" ca="1">IF(J14151="L",
INDIRECT("D"&amp;I14151),
INDIRECT("E"&amp;I14151))</f>
        <v>XMM</v>
      </c>
    </row>
    <row r="14152" spans="7:11" x14ac:dyDescent="0.2">
      <c r="G14152" s="7">
        <v>14151</v>
      </c>
      <c r="H14152" s="4" t="str">
        <f t="shared" ca="1" si="697"/>
        <v>XMM</v>
      </c>
      <c r="I14152">
        <f t="shared" ca="1" si="698"/>
        <v>28</v>
      </c>
      <c r="J14152" t="str">
        <f t="shared" si="699"/>
        <v>L</v>
      </c>
      <c r="K14152" s="5" t="str" cm="1">
        <f t="array" aca="1" ref="K14152" ca="1">IF(J14152="L",
INDIRECT("D"&amp;I14152),
INDIRECT("E"&amp;I14152))</f>
        <v>XRC</v>
      </c>
    </row>
    <row r="14153" spans="7:11" x14ac:dyDescent="0.2">
      <c r="G14153" s="7">
        <v>14152</v>
      </c>
      <c r="H14153" s="4" t="str">
        <f t="shared" ca="1" si="697"/>
        <v>XRC</v>
      </c>
      <c r="I14153">
        <f t="shared" ca="1" si="698"/>
        <v>320</v>
      </c>
      <c r="J14153" t="str">
        <f t="shared" si="699"/>
        <v>R</v>
      </c>
      <c r="K14153" s="5" t="str" cm="1">
        <f t="array" aca="1" ref="K14153" ca="1">IF(J14153="L",
INDIRECT("D"&amp;I14153),
INDIRECT("E"&amp;I14153))</f>
        <v>GMB</v>
      </c>
    </row>
    <row r="14154" spans="7:11" x14ac:dyDescent="0.2">
      <c r="G14154" s="7">
        <v>14153</v>
      </c>
      <c r="H14154" s="4" t="str">
        <f t="shared" ca="1" si="697"/>
        <v>GMB</v>
      </c>
      <c r="I14154">
        <f t="shared" ca="1" si="698"/>
        <v>576</v>
      </c>
      <c r="J14154" t="str">
        <f t="shared" si="699"/>
        <v>L</v>
      </c>
      <c r="K14154" s="5" t="str" cm="1">
        <f t="array" aca="1" ref="K14154" ca="1">IF(J14154="L",
INDIRECT("D"&amp;I14154),
INDIRECT("E"&amp;I14154))</f>
        <v>KQR</v>
      </c>
    </row>
    <row r="14155" spans="7:11" x14ac:dyDescent="0.2">
      <c r="G14155" s="7">
        <v>14154</v>
      </c>
      <c r="H14155" s="4" t="str">
        <f t="shared" ca="1" si="697"/>
        <v>KQR</v>
      </c>
      <c r="I14155">
        <f t="shared" ca="1" si="698"/>
        <v>532</v>
      </c>
      <c r="J14155" t="str">
        <f t="shared" si="699"/>
        <v>L</v>
      </c>
      <c r="K14155" s="5" t="str" cm="1">
        <f t="array" aca="1" ref="K14155" ca="1">IF(J14155="L",
INDIRECT("D"&amp;I14155),
INDIRECT("E"&amp;I14155))</f>
        <v>HRD</v>
      </c>
    </row>
    <row r="14156" spans="7:11" x14ac:dyDescent="0.2">
      <c r="G14156" s="7">
        <v>14155</v>
      </c>
      <c r="H14156" s="4" t="str">
        <f t="shared" ca="1" si="697"/>
        <v>HRD</v>
      </c>
      <c r="I14156">
        <f t="shared" ca="1" si="698"/>
        <v>700</v>
      </c>
      <c r="J14156" t="str">
        <f t="shared" si="699"/>
        <v>R</v>
      </c>
      <c r="K14156" s="5" t="str" cm="1">
        <f t="array" aca="1" ref="K14156" ca="1">IF(J14156="L",
INDIRECT("D"&amp;I14156),
INDIRECT("E"&amp;I14156))</f>
        <v>SXG</v>
      </c>
    </row>
    <row r="14157" spans="7:11" x14ac:dyDescent="0.2">
      <c r="G14157" s="7">
        <v>14156</v>
      </c>
      <c r="H14157" s="4" t="str">
        <f t="shared" ca="1" si="697"/>
        <v>SXG</v>
      </c>
      <c r="I14157">
        <f t="shared" ca="1" si="698"/>
        <v>572</v>
      </c>
      <c r="J14157" t="str">
        <f t="shared" si="699"/>
        <v>R</v>
      </c>
      <c r="K14157" s="5" t="str" cm="1">
        <f t="array" aca="1" ref="K14157" ca="1">IF(J14157="L",
INDIRECT("D"&amp;I14157),
INDIRECT("E"&amp;I14157))</f>
        <v>RSF</v>
      </c>
    </row>
    <row r="14158" spans="7:11" x14ac:dyDescent="0.2">
      <c r="G14158" s="7">
        <v>14157</v>
      </c>
      <c r="H14158" s="4" t="str">
        <f t="shared" ca="1" si="697"/>
        <v>RSF</v>
      </c>
      <c r="I14158">
        <f t="shared" ca="1" si="698"/>
        <v>17</v>
      </c>
      <c r="J14158" t="str">
        <f t="shared" si="699"/>
        <v>R</v>
      </c>
      <c r="K14158" s="5" t="str" cm="1">
        <f t="array" aca="1" ref="K14158" ca="1">IF(J14158="L",
INDIRECT("D"&amp;I14158),
INDIRECT("E"&amp;I14158))</f>
        <v>QGN</v>
      </c>
    </row>
    <row r="14159" spans="7:11" x14ac:dyDescent="0.2">
      <c r="G14159" s="7">
        <v>14158</v>
      </c>
      <c r="H14159" s="4" t="str">
        <f t="shared" ca="1" si="697"/>
        <v>QGN</v>
      </c>
      <c r="I14159">
        <f t="shared" ca="1" si="698"/>
        <v>41</v>
      </c>
      <c r="J14159" t="str">
        <f t="shared" si="699"/>
        <v>L</v>
      </c>
      <c r="K14159" s="5" t="str" cm="1">
        <f t="array" aca="1" ref="K14159" ca="1">IF(J14159="L",
INDIRECT("D"&amp;I14159),
INDIRECT("E"&amp;I14159))</f>
        <v>SRG</v>
      </c>
    </row>
    <row r="14160" spans="7:11" x14ac:dyDescent="0.2">
      <c r="G14160" s="7">
        <v>14159</v>
      </c>
      <c r="H14160" s="4" t="str">
        <f t="shared" ca="1" si="697"/>
        <v>SRG</v>
      </c>
      <c r="I14160">
        <f t="shared" ca="1" si="698"/>
        <v>435</v>
      </c>
      <c r="J14160" t="str">
        <f t="shared" si="699"/>
        <v>R</v>
      </c>
      <c r="K14160" s="5" t="str" cm="1">
        <f t="array" aca="1" ref="K14160" ca="1">IF(J14160="L",
INDIRECT("D"&amp;I14160),
INDIRECT("E"&amp;I14160))</f>
        <v>GRS</v>
      </c>
    </row>
    <row r="14161" spans="7:11" x14ac:dyDescent="0.2">
      <c r="G14161" s="7">
        <v>14160</v>
      </c>
      <c r="H14161" s="4" t="str">
        <f t="shared" ca="1" si="697"/>
        <v>GRS</v>
      </c>
      <c r="I14161">
        <f t="shared" ca="1" si="698"/>
        <v>312</v>
      </c>
      <c r="J14161" t="str">
        <f t="shared" si="699"/>
        <v>L</v>
      </c>
      <c r="K14161" s="5" t="str" cm="1">
        <f t="array" aca="1" ref="K14161" ca="1">IF(J14161="L",
INDIRECT("D"&amp;I14161),
INDIRECT("E"&amp;I14161))</f>
        <v>LSM</v>
      </c>
    </row>
    <row r="14162" spans="7:11" x14ac:dyDescent="0.2">
      <c r="G14162" s="7">
        <v>14161</v>
      </c>
      <c r="H14162" s="4" t="str">
        <f t="shared" ca="1" si="697"/>
        <v>LSM</v>
      </c>
      <c r="I14162">
        <f t="shared" ca="1" si="698"/>
        <v>751</v>
      </c>
      <c r="J14162" t="str">
        <f t="shared" si="699"/>
        <v>R</v>
      </c>
      <c r="K14162" s="5" t="str" cm="1">
        <f t="array" aca="1" ref="K14162" ca="1">IF(J14162="L",
INDIRECT("D"&amp;I14162),
INDIRECT("E"&amp;I14162))</f>
        <v>PLS</v>
      </c>
    </row>
    <row r="14163" spans="7:11" x14ac:dyDescent="0.2">
      <c r="G14163" s="7">
        <v>14162</v>
      </c>
      <c r="H14163" s="4" t="str">
        <f t="shared" ca="1" si="697"/>
        <v>PLS</v>
      </c>
      <c r="I14163">
        <f t="shared" ca="1" si="698"/>
        <v>687</v>
      </c>
      <c r="J14163" t="str">
        <f t="shared" si="699"/>
        <v>R</v>
      </c>
      <c r="K14163" s="5" t="str" cm="1">
        <f t="array" aca="1" ref="K14163" ca="1">IF(J14163="L",
INDIRECT("D"&amp;I14163),
INDIRECT("E"&amp;I14163))</f>
        <v>KGP</v>
      </c>
    </row>
    <row r="14164" spans="7:11" x14ac:dyDescent="0.2">
      <c r="G14164" s="7">
        <v>14163</v>
      </c>
      <c r="H14164" s="4" t="str">
        <f t="shared" ca="1" si="697"/>
        <v>KGP</v>
      </c>
      <c r="I14164">
        <f t="shared" ca="1" si="698"/>
        <v>628</v>
      </c>
      <c r="J14164" t="str">
        <f t="shared" si="699"/>
        <v>L</v>
      </c>
      <c r="K14164" s="5" t="str" cm="1">
        <f t="array" aca="1" ref="K14164" ca="1">IF(J14164="L",
INDIRECT("D"&amp;I14164),
INDIRECT("E"&amp;I14164))</f>
        <v>XRJ</v>
      </c>
    </row>
    <row r="14165" spans="7:11" x14ac:dyDescent="0.2">
      <c r="G14165" s="7">
        <v>14164</v>
      </c>
      <c r="H14165" s="4" t="str">
        <f t="shared" ca="1" si="697"/>
        <v>XRJ</v>
      </c>
      <c r="I14165">
        <f t="shared" ca="1" si="698"/>
        <v>659</v>
      </c>
      <c r="J14165" t="str">
        <f t="shared" si="699"/>
        <v>L</v>
      </c>
      <c r="K14165" s="5" t="str" cm="1">
        <f t="array" aca="1" ref="K14165" ca="1">IF(J14165="L",
INDIRECT("D"&amp;I14165),
INDIRECT("E"&amp;I14165))</f>
        <v>RQB</v>
      </c>
    </row>
    <row r="14166" spans="7:11" x14ac:dyDescent="0.2">
      <c r="G14166" s="7">
        <v>14165</v>
      </c>
      <c r="H14166" s="4" t="str">
        <f t="shared" ca="1" si="697"/>
        <v>RQB</v>
      </c>
      <c r="I14166">
        <f t="shared" ca="1" si="698"/>
        <v>555</v>
      </c>
      <c r="J14166" t="str">
        <f t="shared" si="699"/>
        <v>R</v>
      </c>
      <c r="K14166" s="5" t="str" cm="1">
        <f t="array" aca="1" ref="K14166" ca="1">IF(J14166="L",
INDIRECT("D"&amp;I14166),
INDIRECT("E"&amp;I14166))</f>
        <v>CXS</v>
      </c>
    </row>
    <row r="14167" spans="7:11" x14ac:dyDescent="0.2">
      <c r="G14167" s="7">
        <v>14166</v>
      </c>
      <c r="H14167" s="4" t="str">
        <f t="shared" ca="1" si="697"/>
        <v>CXS</v>
      </c>
      <c r="I14167">
        <f t="shared" ca="1" si="698"/>
        <v>295</v>
      </c>
      <c r="J14167" t="str">
        <f t="shared" si="699"/>
        <v>L</v>
      </c>
      <c r="K14167" s="5" t="str" cm="1">
        <f t="array" aca="1" ref="K14167" ca="1">IF(J14167="L",
INDIRECT("D"&amp;I14167),
INDIRECT("E"&amp;I14167))</f>
        <v>PLN</v>
      </c>
    </row>
    <row r="14168" spans="7:11" x14ac:dyDescent="0.2">
      <c r="G14168" s="7">
        <v>14167</v>
      </c>
      <c r="H14168" s="4" t="str">
        <f t="shared" ca="1" si="697"/>
        <v>PLN</v>
      </c>
      <c r="I14168">
        <f t="shared" ca="1" si="698"/>
        <v>168</v>
      </c>
      <c r="J14168" t="str">
        <f t="shared" si="699"/>
        <v>R</v>
      </c>
      <c r="K14168" s="5" t="str" cm="1">
        <f t="array" aca="1" ref="K14168" ca="1">IF(J14168="L",
INDIRECT("D"&amp;I14168),
INDIRECT("E"&amp;I14168))</f>
        <v>PCV</v>
      </c>
    </row>
    <row r="14169" spans="7:11" x14ac:dyDescent="0.2">
      <c r="G14169" s="7">
        <v>14168</v>
      </c>
      <c r="H14169" s="4" t="str">
        <f t="shared" ca="1" si="697"/>
        <v>PCV</v>
      </c>
      <c r="I14169">
        <f t="shared" ca="1" si="698"/>
        <v>109</v>
      </c>
      <c r="J14169" t="str">
        <f t="shared" si="699"/>
        <v>L</v>
      </c>
      <c r="K14169" s="5" t="str" cm="1">
        <f t="array" aca="1" ref="K14169" ca="1">IF(J14169="L",
INDIRECT("D"&amp;I14169),
INDIRECT("E"&amp;I14169))</f>
        <v>QTC</v>
      </c>
    </row>
    <row r="14170" spans="7:11" x14ac:dyDescent="0.2">
      <c r="G14170" s="7">
        <v>14169</v>
      </c>
      <c r="H14170" s="4" t="str">
        <f t="shared" ca="1" si="697"/>
        <v>QTC</v>
      </c>
      <c r="I14170">
        <f t="shared" ca="1" si="698"/>
        <v>382</v>
      </c>
      <c r="J14170" t="str">
        <f t="shared" si="699"/>
        <v>R</v>
      </c>
      <c r="K14170" s="5" t="str" cm="1">
        <f t="array" aca="1" ref="K14170" ca="1">IF(J14170="L",
INDIRECT("D"&amp;I14170),
INDIRECT("E"&amp;I14170))</f>
        <v>HDX</v>
      </c>
    </row>
    <row r="14171" spans="7:11" x14ac:dyDescent="0.2">
      <c r="G14171" s="7">
        <v>14170</v>
      </c>
      <c r="H14171" s="4" t="str">
        <f t="shared" ca="1" si="697"/>
        <v>HDX</v>
      </c>
      <c r="I14171">
        <f t="shared" ca="1" si="698"/>
        <v>593</v>
      </c>
      <c r="J14171" t="str">
        <f t="shared" si="699"/>
        <v>R</v>
      </c>
      <c r="K14171" s="5" t="str" cm="1">
        <f t="array" aca="1" ref="K14171" ca="1">IF(J14171="L",
INDIRECT("D"&amp;I14171),
INDIRECT("E"&amp;I14171))</f>
        <v>BLG</v>
      </c>
    </row>
    <row r="14172" spans="7:11" x14ac:dyDescent="0.2">
      <c r="G14172" s="7">
        <v>14171</v>
      </c>
      <c r="H14172" s="4" t="str">
        <f t="shared" ca="1" si="697"/>
        <v>BLG</v>
      </c>
      <c r="I14172">
        <f t="shared" ca="1" si="698"/>
        <v>701</v>
      </c>
      <c r="J14172" t="str">
        <f t="shared" si="699"/>
        <v>L</v>
      </c>
      <c r="K14172" s="5" t="str" cm="1">
        <f t="array" aca="1" ref="K14172" ca="1">IF(J14172="L",
INDIRECT("D"&amp;I14172),
INDIRECT("E"&amp;I14172))</f>
        <v>GMR</v>
      </c>
    </row>
    <row r="14173" spans="7:11" x14ac:dyDescent="0.2">
      <c r="G14173" s="7">
        <v>14172</v>
      </c>
      <c r="H14173" s="4" t="str">
        <f t="shared" ca="1" si="697"/>
        <v>GMR</v>
      </c>
      <c r="I14173">
        <f t="shared" ca="1" si="698"/>
        <v>472</v>
      </c>
      <c r="J14173" t="str">
        <f t="shared" si="699"/>
        <v>R</v>
      </c>
      <c r="K14173" s="5" t="str" cm="1">
        <f t="array" aca="1" ref="K14173" ca="1">IF(J14173="L",
INDIRECT("D"&amp;I14173),
INDIRECT("E"&amp;I14173))</f>
        <v>KLC</v>
      </c>
    </row>
    <row r="14174" spans="7:11" x14ac:dyDescent="0.2">
      <c r="G14174" s="7">
        <v>14173</v>
      </c>
      <c r="H14174" s="4" t="str">
        <f t="shared" ca="1" si="697"/>
        <v>KLC</v>
      </c>
      <c r="I14174">
        <f t="shared" ca="1" si="698"/>
        <v>678</v>
      </c>
      <c r="J14174" t="str">
        <f t="shared" si="699"/>
        <v>L</v>
      </c>
      <c r="K14174" s="5" t="str" cm="1">
        <f t="array" aca="1" ref="K14174" ca="1">IF(J14174="L",
INDIRECT("D"&amp;I14174),
INDIRECT("E"&amp;I14174))</f>
        <v>RSN</v>
      </c>
    </row>
    <row r="14175" spans="7:11" x14ac:dyDescent="0.2">
      <c r="G14175" s="7">
        <v>14174</v>
      </c>
      <c r="H14175" s="4" t="str">
        <f t="shared" ca="1" si="697"/>
        <v>RSN</v>
      </c>
      <c r="I14175">
        <f t="shared" ca="1" si="698"/>
        <v>299</v>
      </c>
      <c r="J14175" t="str">
        <f t="shared" si="699"/>
        <v>R</v>
      </c>
      <c r="K14175" s="5" t="str" cm="1">
        <f t="array" aca="1" ref="K14175" ca="1">IF(J14175="L",
INDIRECT("D"&amp;I14175),
INDIRECT("E"&amp;I14175))</f>
        <v>LTT</v>
      </c>
    </row>
    <row r="14176" spans="7:11" x14ac:dyDescent="0.2">
      <c r="G14176" s="7">
        <v>14175</v>
      </c>
      <c r="H14176" s="4" t="str">
        <f t="shared" ca="1" si="697"/>
        <v>LTT</v>
      </c>
      <c r="I14176">
        <f t="shared" ca="1" si="698"/>
        <v>166</v>
      </c>
      <c r="J14176" t="str">
        <f t="shared" si="699"/>
        <v>L</v>
      </c>
      <c r="K14176" s="5" t="str" cm="1">
        <f t="array" aca="1" ref="K14176" ca="1">IF(J14176="L",
INDIRECT("D"&amp;I14176),
INDIRECT("E"&amp;I14176))</f>
        <v>TJV</v>
      </c>
    </row>
    <row r="14177" spans="7:11" x14ac:dyDescent="0.2">
      <c r="G14177" s="7">
        <v>14176</v>
      </c>
      <c r="H14177" s="4" t="str">
        <f t="shared" ca="1" si="697"/>
        <v>TJV</v>
      </c>
      <c r="I14177">
        <f t="shared" ca="1" si="698"/>
        <v>245</v>
      </c>
      <c r="J14177" t="str">
        <f t="shared" si="699"/>
        <v>L</v>
      </c>
      <c r="K14177" s="5" t="str" cm="1">
        <f t="array" aca="1" ref="K14177" ca="1">IF(J14177="L",
INDIRECT("D"&amp;I14177),
INDIRECT("E"&amp;I14177))</f>
        <v>RDR</v>
      </c>
    </row>
    <row r="14178" spans="7:11" x14ac:dyDescent="0.2">
      <c r="G14178" s="7">
        <v>14177</v>
      </c>
      <c r="H14178" s="4" t="str">
        <f t="shared" ca="1" si="697"/>
        <v>RDR</v>
      </c>
      <c r="I14178">
        <f t="shared" ca="1" si="698"/>
        <v>192</v>
      </c>
      <c r="J14178" t="str">
        <f t="shared" si="699"/>
        <v>R</v>
      </c>
      <c r="K14178" s="5" t="str" cm="1">
        <f t="array" aca="1" ref="K14178" ca="1">IF(J14178="L",
INDIRECT("D"&amp;I14178),
INDIRECT("E"&amp;I14178))</f>
        <v>MHX</v>
      </c>
    </row>
    <row r="14179" spans="7:11" x14ac:dyDescent="0.2">
      <c r="G14179" s="7">
        <v>14178</v>
      </c>
      <c r="H14179" s="4" t="str">
        <f t="shared" ca="1" si="697"/>
        <v>MHX</v>
      </c>
      <c r="I14179">
        <f t="shared" ca="1" si="698"/>
        <v>537</v>
      </c>
      <c r="J14179" t="str">
        <f t="shared" si="699"/>
        <v>L</v>
      </c>
      <c r="K14179" s="5" t="str" cm="1">
        <f t="array" aca="1" ref="K14179" ca="1">IF(J14179="L",
INDIRECT("D"&amp;I14179),
INDIRECT("E"&amp;I14179))</f>
        <v>RSK</v>
      </c>
    </row>
    <row r="14180" spans="7:11" x14ac:dyDescent="0.2">
      <c r="G14180" s="7">
        <v>14179</v>
      </c>
      <c r="H14180" s="4" t="str">
        <f t="shared" ca="1" si="697"/>
        <v>RSK</v>
      </c>
      <c r="I14180">
        <f t="shared" ca="1" si="698"/>
        <v>249</v>
      </c>
      <c r="J14180" t="str">
        <f t="shared" si="699"/>
        <v>R</v>
      </c>
      <c r="K14180" s="5" t="str" cm="1">
        <f t="array" aca="1" ref="K14180" ca="1">IF(J14180="L",
INDIRECT("D"&amp;I14180),
INDIRECT("E"&amp;I14180))</f>
        <v>CVN</v>
      </c>
    </row>
    <row r="14181" spans="7:11" x14ac:dyDescent="0.2">
      <c r="G14181" s="7">
        <v>14180</v>
      </c>
      <c r="H14181" s="4" t="str">
        <f t="shared" ca="1" si="697"/>
        <v>CVN</v>
      </c>
      <c r="I14181">
        <f t="shared" ca="1" si="698"/>
        <v>715</v>
      </c>
      <c r="J14181" t="str">
        <f t="shared" si="699"/>
        <v>R</v>
      </c>
      <c r="K14181" s="5" t="str" cm="1">
        <f t="array" aca="1" ref="K14181" ca="1">IF(J14181="L",
INDIRECT("D"&amp;I14181),
INDIRECT("E"&amp;I14181))</f>
        <v>PHH</v>
      </c>
    </row>
    <row r="14182" spans="7:11" x14ac:dyDescent="0.2">
      <c r="G14182" s="7">
        <v>14181</v>
      </c>
      <c r="H14182" s="4" t="str">
        <f t="shared" ref="H14182:H14245" ca="1" si="700">K14181</f>
        <v>PHH</v>
      </c>
      <c r="I14182">
        <f t="shared" ref="I14182:I14245" ca="1" si="701">MATCH(H14182,C:C,0)</f>
        <v>403</v>
      </c>
      <c r="J14182" t="str">
        <f t="shared" si="699"/>
        <v>R</v>
      </c>
      <c r="K14182" s="5" t="str" cm="1">
        <f t="array" aca="1" ref="K14182" ca="1">IF(J14182="L",
INDIRECT("D"&amp;I14182),
INDIRECT("E"&amp;I14182))</f>
        <v>KXG</v>
      </c>
    </row>
    <row r="14183" spans="7:11" x14ac:dyDescent="0.2">
      <c r="G14183" s="7">
        <v>14182</v>
      </c>
      <c r="H14183" s="4" t="str">
        <f t="shared" ca="1" si="700"/>
        <v>KXG</v>
      </c>
      <c r="I14183">
        <f t="shared" ca="1" si="701"/>
        <v>187</v>
      </c>
      <c r="J14183" t="str">
        <f t="shared" si="699"/>
        <v>L</v>
      </c>
      <c r="K14183" s="5" t="str" cm="1">
        <f t="array" aca="1" ref="K14183" ca="1">IF(J14183="L",
INDIRECT("D"&amp;I14183),
INDIRECT("E"&amp;I14183))</f>
        <v>LVN</v>
      </c>
    </row>
    <row r="14184" spans="7:11" x14ac:dyDescent="0.2">
      <c r="G14184" s="7">
        <v>14183</v>
      </c>
      <c r="H14184" s="4" t="str">
        <f t="shared" ca="1" si="700"/>
        <v>LVN</v>
      </c>
      <c r="I14184">
        <f t="shared" ca="1" si="701"/>
        <v>658</v>
      </c>
      <c r="J14184" t="str">
        <f t="shared" si="699"/>
        <v>R</v>
      </c>
      <c r="K14184" s="5" t="str" cm="1">
        <f t="array" aca="1" ref="K14184" ca="1">IF(J14184="L",
INDIRECT("D"&amp;I14184),
INDIRECT("E"&amp;I14184))</f>
        <v>QHN</v>
      </c>
    </row>
    <row r="14185" spans="7:11" x14ac:dyDescent="0.2">
      <c r="G14185" s="7">
        <v>14184</v>
      </c>
      <c r="H14185" s="4" t="str">
        <f t="shared" ca="1" si="700"/>
        <v>QHN</v>
      </c>
      <c r="I14185">
        <f t="shared" ca="1" si="701"/>
        <v>65</v>
      </c>
      <c r="J14185" t="str">
        <f t="shared" si="699"/>
        <v>L</v>
      </c>
      <c r="K14185" s="5" t="str" cm="1">
        <f t="array" aca="1" ref="K14185" ca="1">IF(J14185="L",
INDIRECT("D"&amp;I14185),
INDIRECT("E"&amp;I14185))</f>
        <v>LNH</v>
      </c>
    </row>
    <row r="14186" spans="7:11" x14ac:dyDescent="0.2">
      <c r="G14186" s="7">
        <v>14185</v>
      </c>
      <c r="H14186" s="4" t="str">
        <f t="shared" ca="1" si="700"/>
        <v>LNH</v>
      </c>
      <c r="I14186">
        <f t="shared" ca="1" si="701"/>
        <v>728</v>
      </c>
      <c r="J14186" t="str">
        <f t="shared" si="699"/>
        <v>R</v>
      </c>
      <c r="K14186" s="5" t="str" cm="1">
        <f t="array" aca="1" ref="K14186" ca="1">IF(J14186="L",
INDIRECT("D"&amp;I14186),
INDIRECT("E"&amp;I14186))</f>
        <v>QJM</v>
      </c>
    </row>
    <row r="14187" spans="7:11" x14ac:dyDescent="0.2">
      <c r="G14187" s="7">
        <v>14186</v>
      </c>
      <c r="H14187" s="4" t="str">
        <f t="shared" ca="1" si="700"/>
        <v>QJM</v>
      </c>
      <c r="I14187">
        <f t="shared" ca="1" si="701"/>
        <v>44</v>
      </c>
      <c r="J14187" t="str">
        <f t="shared" si="699"/>
        <v>R</v>
      </c>
      <c r="K14187" s="5" t="str" cm="1">
        <f t="array" aca="1" ref="K14187" ca="1">IF(J14187="L",
INDIRECT("D"&amp;I14187),
INDIRECT("E"&amp;I14187))</f>
        <v>CJB</v>
      </c>
    </row>
    <row r="14188" spans="7:11" x14ac:dyDescent="0.2">
      <c r="G14188" s="7">
        <v>14187</v>
      </c>
      <c r="H14188" s="4" t="str">
        <f t="shared" ca="1" si="700"/>
        <v>CJB</v>
      </c>
      <c r="I14188">
        <f t="shared" ca="1" si="701"/>
        <v>252</v>
      </c>
      <c r="J14188" t="str">
        <f t="shared" si="699"/>
        <v>L</v>
      </c>
      <c r="K14188" s="5" t="str" cm="1">
        <f t="array" aca="1" ref="K14188" ca="1">IF(J14188="L",
INDIRECT("D"&amp;I14188),
INDIRECT("E"&amp;I14188))</f>
        <v>VRT</v>
      </c>
    </row>
    <row r="14189" spans="7:11" x14ac:dyDescent="0.2">
      <c r="G14189" s="7">
        <v>14188</v>
      </c>
      <c r="H14189" s="4" t="str">
        <f t="shared" ca="1" si="700"/>
        <v>VRT</v>
      </c>
      <c r="I14189">
        <f t="shared" ca="1" si="701"/>
        <v>76</v>
      </c>
      <c r="J14189" t="str">
        <f t="shared" si="699"/>
        <v>R</v>
      </c>
      <c r="K14189" s="5" t="str" cm="1">
        <f t="array" aca="1" ref="K14189" ca="1">IF(J14189="L",
INDIRECT("D"&amp;I14189),
INDIRECT("E"&amp;I14189))</f>
        <v>RFQ</v>
      </c>
    </row>
    <row r="14190" spans="7:11" x14ac:dyDescent="0.2">
      <c r="G14190" s="7">
        <v>14189</v>
      </c>
      <c r="H14190" s="4" t="str">
        <f t="shared" ca="1" si="700"/>
        <v>RFQ</v>
      </c>
      <c r="I14190">
        <f t="shared" ca="1" si="701"/>
        <v>691</v>
      </c>
      <c r="J14190" t="str">
        <f t="shared" si="699"/>
        <v>R</v>
      </c>
      <c r="K14190" s="5" t="str" cm="1">
        <f t="array" aca="1" ref="K14190" ca="1">IF(J14190="L",
INDIRECT("D"&amp;I14190),
INDIRECT("E"&amp;I14190))</f>
        <v>DSL</v>
      </c>
    </row>
    <row r="14191" spans="7:11" x14ac:dyDescent="0.2">
      <c r="G14191" s="7">
        <v>14190</v>
      </c>
      <c r="H14191" s="4" t="str">
        <f t="shared" ca="1" si="700"/>
        <v>DSL</v>
      </c>
      <c r="I14191">
        <f t="shared" ca="1" si="701"/>
        <v>368</v>
      </c>
      <c r="J14191" t="str">
        <f t="shared" si="699"/>
        <v>L</v>
      </c>
      <c r="K14191" s="5" t="str" cm="1">
        <f t="array" aca="1" ref="K14191" ca="1">IF(J14191="L",
INDIRECT("D"&amp;I14191),
INDIRECT("E"&amp;I14191))</f>
        <v>CLB</v>
      </c>
    </row>
    <row r="14192" spans="7:11" x14ac:dyDescent="0.2">
      <c r="G14192" s="7">
        <v>14191</v>
      </c>
      <c r="H14192" s="4" t="str">
        <f t="shared" ca="1" si="700"/>
        <v>CLB</v>
      </c>
      <c r="I14192">
        <f t="shared" ca="1" si="701"/>
        <v>388</v>
      </c>
      <c r="J14192" t="str">
        <f t="shared" si="699"/>
        <v>R</v>
      </c>
      <c r="K14192" s="5" t="str" cm="1">
        <f t="array" aca="1" ref="K14192" ca="1">IF(J14192="L",
INDIRECT("D"&amp;I14192),
INDIRECT("E"&amp;I14192))</f>
        <v>LCF</v>
      </c>
    </row>
    <row r="14193" spans="7:11" x14ac:dyDescent="0.2">
      <c r="G14193" s="7">
        <v>14192</v>
      </c>
      <c r="H14193" s="4" t="str">
        <f t="shared" ca="1" si="700"/>
        <v>LCF</v>
      </c>
      <c r="I14193">
        <f t="shared" ca="1" si="701"/>
        <v>250</v>
      </c>
      <c r="J14193" t="str">
        <f t="shared" si="699"/>
        <v>R</v>
      </c>
      <c r="K14193" s="5" t="str" cm="1">
        <f t="array" aca="1" ref="K14193" ca="1">IF(J14193="L",
INDIRECT("D"&amp;I14193),
INDIRECT("E"&amp;I14193))</f>
        <v>KCR</v>
      </c>
    </row>
    <row r="14194" spans="7:11" x14ac:dyDescent="0.2">
      <c r="G14194" s="7">
        <v>14193</v>
      </c>
      <c r="H14194" s="4" t="str">
        <f t="shared" ca="1" si="700"/>
        <v>KCR</v>
      </c>
      <c r="I14194">
        <f t="shared" ca="1" si="701"/>
        <v>635</v>
      </c>
      <c r="J14194" t="str">
        <f t="shared" si="699"/>
        <v>R</v>
      </c>
      <c r="K14194" s="5" t="str" cm="1">
        <f t="array" aca="1" ref="K14194" ca="1">IF(J14194="L",
INDIRECT("D"&amp;I14194),
INDIRECT("E"&amp;I14194))</f>
        <v>MMG</v>
      </c>
    </row>
    <row r="14195" spans="7:11" x14ac:dyDescent="0.2">
      <c r="G14195" s="7">
        <v>14194</v>
      </c>
      <c r="H14195" s="4" t="str">
        <f t="shared" ca="1" si="700"/>
        <v>MMG</v>
      </c>
      <c r="I14195">
        <f t="shared" ca="1" si="701"/>
        <v>423</v>
      </c>
      <c r="J14195" t="str">
        <f t="shared" si="699"/>
        <v>L</v>
      </c>
      <c r="K14195" s="5" t="str" cm="1">
        <f t="array" aca="1" ref="K14195" ca="1">IF(J14195="L",
INDIRECT("D"&amp;I14195),
INDIRECT("E"&amp;I14195))</f>
        <v>XGH</v>
      </c>
    </row>
    <row r="14196" spans="7:11" x14ac:dyDescent="0.2">
      <c r="G14196" s="7">
        <v>14195</v>
      </c>
      <c r="H14196" s="4" t="str">
        <f t="shared" ca="1" si="700"/>
        <v>XGH</v>
      </c>
      <c r="I14196">
        <f t="shared" ca="1" si="701"/>
        <v>409</v>
      </c>
      <c r="J14196" t="str">
        <f t="shared" si="699"/>
        <v>R</v>
      </c>
      <c r="K14196" s="5" t="str" cm="1">
        <f t="array" aca="1" ref="K14196" ca="1">IF(J14196="L",
INDIRECT("D"&amp;I14196),
INDIRECT("E"&amp;I14196))</f>
        <v>GKD</v>
      </c>
    </row>
    <row r="14197" spans="7:11" x14ac:dyDescent="0.2">
      <c r="G14197" s="7">
        <v>14196</v>
      </c>
      <c r="H14197" s="4" t="str">
        <f t="shared" ca="1" si="700"/>
        <v>GKD</v>
      </c>
      <c r="I14197">
        <f t="shared" ca="1" si="701"/>
        <v>7</v>
      </c>
      <c r="J14197" t="str">
        <f t="shared" si="699"/>
        <v>R</v>
      </c>
      <c r="K14197" s="5" t="str" cm="1">
        <f t="array" aca="1" ref="K14197" ca="1">IF(J14197="L",
INDIRECT("D"&amp;I14197),
INDIRECT("E"&amp;I14197))</f>
        <v>FLR</v>
      </c>
    </row>
    <row r="14198" spans="7:11" x14ac:dyDescent="0.2">
      <c r="G14198" s="7">
        <v>14197</v>
      </c>
      <c r="H14198" s="4" t="str">
        <f t="shared" ca="1" si="700"/>
        <v>FLR</v>
      </c>
      <c r="I14198">
        <f t="shared" ca="1" si="701"/>
        <v>290</v>
      </c>
      <c r="J14198" t="str">
        <f t="shared" si="699"/>
        <v>L</v>
      </c>
      <c r="K14198" s="5" t="str" cm="1">
        <f t="array" aca="1" ref="K14198" ca="1">IF(J14198="L",
INDIRECT("D"&amp;I14198),
INDIRECT("E"&amp;I14198))</f>
        <v>SXK</v>
      </c>
    </row>
    <row r="14199" spans="7:11" x14ac:dyDescent="0.2">
      <c r="G14199" s="7">
        <v>14198</v>
      </c>
      <c r="H14199" s="4" t="str">
        <f t="shared" ca="1" si="700"/>
        <v>SXK</v>
      </c>
      <c r="I14199">
        <f t="shared" ca="1" si="701"/>
        <v>69</v>
      </c>
      <c r="J14199" t="str">
        <f t="shared" si="699"/>
        <v>R</v>
      </c>
      <c r="K14199" s="5" t="str" cm="1">
        <f t="array" aca="1" ref="K14199" ca="1">IF(J14199="L",
INDIRECT("D"&amp;I14199),
INDIRECT("E"&amp;I14199))</f>
        <v>JXR</v>
      </c>
    </row>
    <row r="14200" spans="7:11" x14ac:dyDescent="0.2">
      <c r="G14200" s="7">
        <v>14199</v>
      </c>
      <c r="H14200" s="4" t="str">
        <f t="shared" ca="1" si="700"/>
        <v>JXR</v>
      </c>
      <c r="I14200">
        <f t="shared" ca="1" si="701"/>
        <v>238</v>
      </c>
      <c r="J14200" t="str">
        <f t="shared" si="699"/>
        <v>R</v>
      </c>
      <c r="K14200" s="5" t="str" cm="1">
        <f t="array" aca="1" ref="K14200" ca="1">IF(J14200="L",
INDIRECT("D"&amp;I14200),
INDIRECT("E"&amp;I14200))</f>
        <v>KJC</v>
      </c>
    </row>
    <row r="14201" spans="7:11" x14ac:dyDescent="0.2">
      <c r="G14201" s="7">
        <v>14200</v>
      </c>
      <c r="H14201" s="4" t="str">
        <f t="shared" ca="1" si="700"/>
        <v>KJC</v>
      </c>
      <c r="I14201">
        <f t="shared" ca="1" si="701"/>
        <v>34</v>
      </c>
      <c r="J14201" t="str">
        <f t="shared" si="699"/>
        <v>L</v>
      </c>
      <c r="K14201" s="5" t="str" cm="1">
        <f t="array" aca="1" ref="K14201" ca="1">IF(J14201="L",
INDIRECT("D"&amp;I14201),
INDIRECT("E"&amp;I14201))</f>
        <v>SPJ</v>
      </c>
    </row>
    <row r="14202" spans="7:11" x14ac:dyDescent="0.2">
      <c r="G14202" s="7">
        <v>14201</v>
      </c>
      <c r="H14202" s="4" t="str">
        <f t="shared" ca="1" si="700"/>
        <v>SPJ</v>
      </c>
      <c r="I14202">
        <f t="shared" ca="1" si="701"/>
        <v>408</v>
      </c>
      <c r="J14202" t="str">
        <f t="shared" si="699"/>
        <v>R</v>
      </c>
      <c r="K14202" s="5" t="str" cm="1">
        <f t="array" aca="1" ref="K14202" ca="1">IF(J14202="L",
INDIRECT("D"&amp;I14202),
INDIRECT("E"&amp;I14202))</f>
        <v>NQH</v>
      </c>
    </row>
    <row r="14203" spans="7:11" x14ac:dyDescent="0.2">
      <c r="G14203" s="7">
        <v>14202</v>
      </c>
      <c r="H14203" s="4" t="str">
        <f t="shared" ca="1" si="700"/>
        <v>NQH</v>
      </c>
      <c r="I14203">
        <f t="shared" ca="1" si="701"/>
        <v>720</v>
      </c>
      <c r="J14203" t="str">
        <f t="shared" si="699"/>
        <v>R</v>
      </c>
      <c r="K14203" s="5" t="str" cm="1">
        <f t="array" aca="1" ref="K14203" ca="1">IF(J14203="L",
INDIRECT("D"&amp;I14203),
INDIRECT("E"&amp;I14203))</f>
        <v>PKB</v>
      </c>
    </row>
    <row r="14204" spans="7:11" x14ac:dyDescent="0.2">
      <c r="G14204" s="7">
        <v>14203</v>
      </c>
      <c r="H14204" s="4" t="str">
        <f t="shared" ca="1" si="700"/>
        <v>PKB</v>
      </c>
      <c r="I14204">
        <f t="shared" ca="1" si="701"/>
        <v>211</v>
      </c>
      <c r="J14204" t="str">
        <f t="shared" si="699"/>
        <v>L</v>
      </c>
      <c r="K14204" s="5" t="str" cm="1">
        <f t="array" aca="1" ref="K14204" ca="1">IF(J14204="L",
INDIRECT("D"&amp;I14204),
INDIRECT("E"&amp;I14204))</f>
        <v>SPT</v>
      </c>
    </row>
    <row r="14205" spans="7:11" x14ac:dyDescent="0.2">
      <c r="G14205" s="7">
        <v>14204</v>
      </c>
      <c r="H14205" s="4" t="str">
        <f t="shared" ca="1" si="700"/>
        <v>SPT</v>
      </c>
      <c r="I14205">
        <f t="shared" ca="1" si="701"/>
        <v>20</v>
      </c>
      <c r="J14205" t="str">
        <f t="shared" si="699"/>
        <v>L</v>
      </c>
      <c r="K14205" s="5" t="str" cm="1">
        <f t="array" aca="1" ref="K14205" ca="1">IF(J14205="L",
INDIRECT("D"&amp;I14205),
INDIRECT("E"&amp;I14205))</f>
        <v>HJK</v>
      </c>
    </row>
    <row r="14206" spans="7:11" x14ac:dyDescent="0.2">
      <c r="G14206" s="7">
        <v>14205</v>
      </c>
      <c r="H14206" s="4" t="str">
        <f t="shared" ca="1" si="700"/>
        <v>HJK</v>
      </c>
      <c r="I14206">
        <f t="shared" ca="1" si="701"/>
        <v>93</v>
      </c>
      <c r="J14206" t="str">
        <f t="shared" si="699"/>
        <v>R</v>
      </c>
      <c r="K14206" s="5" t="str" cm="1">
        <f t="array" aca="1" ref="K14206" ca="1">IF(J14206="L",
INDIRECT("D"&amp;I14206),
INDIRECT("E"&amp;I14206))</f>
        <v>XRH</v>
      </c>
    </row>
    <row r="14207" spans="7:11" x14ac:dyDescent="0.2">
      <c r="G14207" s="7">
        <v>14206</v>
      </c>
      <c r="H14207" s="4" t="str">
        <f t="shared" ca="1" si="700"/>
        <v>XRH</v>
      </c>
      <c r="I14207">
        <f t="shared" ca="1" si="701"/>
        <v>29</v>
      </c>
      <c r="J14207" t="str">
        <f t="shared" si="699"/>
        <v>R</v>
      </c>
      <c r="K14207" s="5" t="str" cm="1">
        <f t="array" aca="1" ref="K14207" ca="1">IF(J14207="L",
INDIRECT("D"&amp;I14207),
INDIRECT("E"&amp;I14207))</f>
        <v>LHC</v>
      </c>
    </row>
    <row r="14208" spans="7:11" x14ac:dyDescent="0.2">
      <c r="G14208" s="7">
        <v>14207</v>
      </c>
      <c r="H14208" s="4" t="str">
        <f t="shared" ca="1" si="700"/>
        <v>LHC</v>
      </c>
      <c r="I14208">
        <f t="shared" ca="1" si="701"/>
        <v>417</v>
      </c>
      <c r="J14208" t="str">
        <f t="shared" si="699"/>
        <v>L</v>
      </c>
      <c r="K14208" s="5" t="str" cm="1">
        <f t="array" aca="1" ref="K14208" ca="1">IF(J14208="L",
INDIRECT("D"&amp;I14208),
INDIRECT("E"&amp;I14208))</f>
        <v>DXP</v>
      </c>
    </row>
    <row r="14209" spans="7:11" x14ac:dyDescent="0.2">
      <c r="G14209" s="7">
        <v>14208</v>
      </c>
      <c r="H14209" s="4" t="str">
        <f t="shared" ca="1" si="700"/>
        <v>DXP</v>
      </c>
      <c r="I14209">
        <f t="shared" ca="1" si="701"/>
        <v>438</v>
      </c>
      <c r="J14209" t="str">
        <f t="shared" si="699"/>
        <v>L</v>
      </c>
      <c r="K14209" s="5" t="str" cm="1">
        <f t="array" aca="1" ref="K14209" ca="1">IF(J14209="L",
INDIRECT("D"&amp;I14209),
INDIRECT("E"&amp;I14209))</f>
        <v>JMD</v>
      </c>
    </row>
    <row r="14210" spans="7:11" x14ac:dyDescent="0.2">
      <c r="G14210" s="7">
        <v>14209</v>
      </c>
      <c r="H14210" s="4" t="str">
        <f t="shared" ca="1" si="700"/>
        <v>JMD</v>
      </c>
      <c r="I14210">
        <f t="shared" ca="1" si="701"/>
        <v>665</v>
      </c>
      <c r="J14210" t="str">
        <f t="shared" ref="J14210:J14273" si="702">_xlfn.LET(
_xlpm.Origin, $A$2,
_xlpm.MyIndex, MOD(ROW()-2,LEN(_xlpm.Origin))+1,
MID(_xlpm.Origin,_xlpm.MyIndex,1)
)</f>
        <v>R</v>
      </c>
      <c r="K14210" s="5" t="str" cm="1">
        <f t="array" aca="1" ref="K14210" ca="1">IF(J14210="L",
INDIRECT("D"&amp;I14210),
INDIRECT("E"&amp;I14210))</f>
        <v>XMM</v>
      </c>
    </row>
    <row r="14211" spans="7:11" x14ac:dyDescent="0.2">
      <c r="G14211" s="7">
        <v>14210</v>
      </c>
      <c r="H14211" s="4" t="str">
        <f t="shared" ca="1" si="700"/>
        <v>XMM</v>
      </c>
      <c r="I14211">
        <f t="shared" ca="1" si="701"/>
        <v>28</v>
      </c>
      <c r="J14211" t="str">
        <f t="shared" si="702"/>
        <v>R</v>
      </c>
      <c r="K14211" s="5" t="str" cm="1">
        <f t="array" aca="1" ref="K14211" ca="1">IF(J14211="L",
INDIRECT("D"&amp;I14211),
INDIRECT("E"&amp;I14211))</f>
        <v>NXM</v>
      </c>
    </row>
    <row r="14212" spans="7:11" x14ac:dyDescent="0.2">
      <c r="G14212" s="7">
        <v>14211</v>
      </c>
      <c r="H14212" s="4" t="str">
        <f t="shared" ca="1" si="700"/>
        <v>NXM</v>
      </c>
      <c r="I14212">
        <f t="shared" ca="1" si="701"/>
        <v>638</v>
      </c>
      <c r="J14212" t="str">
        <f t="shared" si="702"/>
        <v>R</v>
      </c>
      <c r="K14212" s="5" t="str" cm="1">
        <f t="array" aca="1" ref="K14212" ca="1">IF(J14212="L",
INDIRECT("D"&amp;I14212),
INDIRECT("E"&amp;I14212))</f>
        <v>GMB</v>
      </c>
    </row>
    <row r="14213" spans="7:11" x14ac:dyDescent="0.2">
      <c r="G14213" s="7">
        <v>14212</v>
      </c>
      <c r="H14213" s="4" t="str">
        <f t="shared" ca="1" si="700"/>
        <v>GMB</v>
      </c>
      <c r="I14213">
        <f t="shared" ca="1" si="701"/>
        <v>576</v>
      </c>
      <c r="J14213" t="str">
        <f t="shared" si="702"/>
        <v>L</v>
      </c>
      <c r="K14213" s="5" t="str" cm="1">
        <f t="array" aca="1" ref="K14213" ca="1">IF(J14213="L",
INDIRECT("D"&amp;I14213),
INDIRECT("E"&amp;I14213))</f>
        <v>KQR</v>
      </c>
    </row>
    <row r="14214" spans="7:11" x14ac:dyDescent="0.2">
      <c r="G14214" s="7">
        <v>14213</v>
      </c>
      <c r="H14214" s="4" t="str">
        <f t="shared" ca="1" si="700"/>
        <v>KQR</v>
      </c>
      <c r="I14214">
        <f t="shared" ca="1" si="701"/>
        <v>532</v>
      </c>
      <c r="J14214" t="str">
        <f t="shared" si="702"/>
        <v>R</v>
      </c>
      <c r="K14214" s="5" t="str" cm="1">
        <f t="array" aca="1" ref="K14214" ca="1">IF(J14214="L",
INDIRECT("D"&amp;I14214),
INDIRECT("E"&amp;I14214))</f>
        <v>FSL</v>
      </c>
    </row>
    <row r="14215" spans="7:11" x14ac:dyDescent="0.2">
      <c r="G14215" s="7">
        <v>14214</v>
      </c>
      <c r="H14215" s="4" t="str">
        <f t="shared" ca="1" si="700"/>
        <v>FSL</v>
      </c>
      <c r="I14215">
        <f t="shared" ca="1" si="701"/>
        <v>181</v>
      </c>
      <c r="J14215" t="str">
        <f t="shared" si="702"/>
        <v>R</v>
      </c>
      <c r="K14215" s="5" t="str" cm="1">
        <f t="array" aca="1" ref="K14215" ca="1">IF(J14215="L",
INDIRECT("D"&amp;I14215),
INDIRECT("E"&amp;I14215))</f>
        <v>SXG</v>
      </c>
    </row>
    <row r="14216" spans="7:11" x14ac:dyDescent="0.2">
      <c r="G14216" s="7">
        <v>14215</v>
      </c>
      <c r="H14216" s="4" t="str">
        <f t="shared" ca="1" si="700"/>
        <v>SXG</v>
      </c>
      <c r="I14216">
        <f t="shared" ca="1" si="701"/>
        <v>572</v>
      </c>
      <c r="J14216" t="str">
        <f t="shared" si="702"/>
        <v>L</v>
      </c>
      <c r="K14216" s="5" t="str" cm="1">
        <f t="array" aca="1" ref="K14216" ca="1">IF(J14216="L",
INDIRECT("D"&amp;I14216),
INDIRECT("E"&amp;I14216))</f>
        <v>NDN</v>
      </c>
    </row>
    <row r="14217" spans="7:11" x14ac:dyDescent="0.2">
      <c r="G14217" s="7">
        <v>14216</v>
      </c>
      <c r="H14217" s="4" t="str">
        <f t="shared" ca="1" si="700"/>
        <v>NDN</v>
      </c>
      <c r="I14217">
        <f t="shared" ca="1" si="701"/>
        <v>586</v>
      </c>
      <c r="J14217" t="str">
        <f t="shared" si="702"/>
        <v>R</v>
      </c>
      <c r="K14217" s="5" t="str" cm="1">
        <f t="array" aca="1" ref="K14217" ca="1">IF(J14217="L",
INDIRECT("D"&amp;I14217),
INDIRECT("E"&amp;I14217))</f>
        <v>QGN</v>
      </c>
    </row>
    <row r="14218" spans="7:11" x14ac:dyDescent="0.2">
      <c r="G14218" s="7">
        <v>14217</v>
      </c>
      <c r="H14218" s="4" t="str">
        <f t="shared" ca="1" si="700"/>
        <v>QGN</v>
      </c>
      <c r="I14218">
        <f t="shared" ca="1" si="701"/>
        <v>41</v>
      </c>
      <c r="J14218" t="str">
        <f t="shared" si="702"/>
        <v>R</v>
      </c>
      <c r="K14218" s="5" t="str" cm="1">
        <f t="array" aca="1" ref="K14218" ca="1">IF(J14218="L",
INDIRECT("D"&amp;I14218),
INDIRECT("E"&amp;I14218))</f>
        <v>HPC</v>
      </c>
    </row>
    <row r="14219" spans="7:11" x14ac:dyDescent="0.2">
      <c r="G14219" s="7">
        <v>14218</v>
      </c>
      <c r="H14219" s="4" t="str">
        <f t="shared" ca="1" si="700"/>
        <v>HPC</v>
      </c>
      <c r="I14219">
        <f t="shared" ca="1" si="701"/>
        <v>402</v>
      </c>
      <c r="J14219" t="str">
        <f t="shared" si="702"/>
        <v>L</v>
      </c>
      <c r="K14219" s="5" t="str" cm="1">
        <f t="array" aca="1" ref="K14219" ca="1">IF(J14219="L",
INDIRECT("D"&amp;I14219),
INDIRECT("E"&amp;I14219))</f>
        <v>GRS</v>
      </c>
    </row>
    <row r="14220" spans="7:11" x14ac:dyDescent="0.2">
      <c r="G14220" s="7">
        <v>14219</v>
      </c>
      <c r="H14220" s="4" t="str">
        <f t="shared" ca="1" si="700"/>
        <v>GRS</v>
      </c>
      <c r="I14220">
        <f t="shared" ca="1" si="701"/>
        <v>312</v>
      </c>
      <c r="J14220" t="str">
        <f t="shared" si="702"/>
        <v>R</v>
      </c>
      <c r="K14220" s="5" t="str" cm="1">
        <f t="array" aca="1" ref="K14220" ca="1">IF(J14220="L",
INDIRECT("D"&amp;I14220),
INDIRECT("E"&amp;I14220))</f>
        <v>LSM</v>
      </c>
    </row>
    <row r="14221" spans="7:11" x14ac:dyDescent="0.2">
      <c r="G14221" s="7">
        <v>14220</v>
      </c>
      <c r="H14221" s="4" t="str">
        <f t="shared" ca="1" si="700"/>
        <v>LSM</v>
      </c>
      <c r="I14221">
        <f t="shared" ca="1" si="701"/>
        <v>751</v>
      </c>
      <c r="J14221" t="str">
        <f t="shared" si="702"/>
        <v>R</v>
      </c>
      <c r="K14221" s="5" t="str" cm="1">
        <f t="array" aca="1" ref="K14221" ca="1">IF(J14221="L",
INDIRECT("D"&amp;I14221),
INDIRECT("E"&amp;I14221))</f>
        <v>PLS</v>
      </c>
    </row>
    <row r="14222" spans="7:11" x14ac:dyDescent="0.2">
      <c r="G14222" s="7">
        <v>14221</v>
      </c>
      <c r="H14222" s="4" t="str">
        <f t="shared" ca="1" si="700"/>
        <v>PLS</v>
      </c>
      <c r="I14222">
        <f t="shared" ca="1" si="701"/>
        <v>687</v>
      </c>
      <c r="J14222" t="str">
        <f t="shared" si="702"/>
        <v>R</v>
      </c>
      <c r="K14222" s="5" t="str" cm="1">
        <f t="array" aca="1" ref="K14222" ca="1">IF(J14222="L",
INDIRECT("D"&amp;I14222),
INDIRECT("E"&amp;I14222))</f>
        <v>KGP</v>
      </c>
    </row>
    <row r="14223" spans="7:11" x14ac:dyDescent="0.2">
      <c r="G14223" s="7">
        <v>14222</v>
      </c>
      <c r="H14223" s="4" t="str">
        <f t="shared" ca="1" si="700"/>
        <v>KGP</v>
      </c>
      <c r="I14223">
        <f t="shared" ca="1" si="701"/>
        <v>628</v>
      </c>
      <c r="J14223" t="str">
        <f t="shared" si="702"/>
        <v>L</v>
      </c>
      <c r="K14223" s="5" t="str" cm="1">
        <f t="array" aca="1" ref="K14223" ca="1">IF(J14223="L",
INDIRECT("D"&amp;I14223),
INDIRECT("E"&amp;I14223))</f>
        <v>XRJ</v>
      </c>
    </row>
    <row r="14224" spans="7:11" x14ac:dyDescent="0.2">
      <c r="G14224" s="7">
        <v>14223</v>
      </c>
      <c r="H14224" s="4" t="str">
        <f t="shared" ca="1" si="700"/>
        <v>XRJ</v>
      </c>
      <c r="I14224">
        <f t="shared" ca="1" si="701"/>
        <v>659</v>
      </c>
      <c r="J14224" t="str">
        <f t="shared" si="702"/>
        <v>R</v>
      </c>
      <c r="K14224" s="5" t="str" cm="1">
        <f t="array" aca="1" ref="K14224" ca="1">IF(J14224="L",
INDIRECT("D"&amp;I14224),
INDIRECT("E"&amp;I14224))</f>
        <v>GJF</v>
      </c>
    </row>
    <row r="14225" spans="7:11" x14ac:dyDescent="0.2">
      <c r="G14225" s="7">
        <v>14224</v>
      </c>
      <c r="H14225" s="4" t="str">
        <f t="shared" ca="1" si="700"/>
        <v>GJF</v>
      </c>
      <c r="I14225">
        <f t="shared" ca="1" si="701"/>
        <v>257</v>
      </c>
      <c r="J14225" t="str">
        <f t="shared" si="702"/>
        <v>L</v>
      </c>
      <c r="K14225" s="5" t="str" cm="1">
        <f t="array" aca="1" ref="K14225" ca="1">IF(J14225="L",
INDIRECT("D"&amp;I14225),
INDIRECT("E"&amp;I14225))</f>
        <v>CXS</v>
      </c>
    </row>
    <row r="14226" spans="7:11" x14ac:dyDescent="0.2">
      <c r="G14226" s="7">
        <v>14225</v>
      </c>
      <c r="H14226" s="4" t="str">
        <f t="shared" ca="1" si="700"/>
        <v>CXS</v>
      </c>
      <c r="I14226">
        <f t="shared" ca="1" si="701"/>
        <v>295</v>
      </c>
      <c r="J14226" t="str">
        <f t="shared" si="702"/>
        <v>R</v>
      </c>
      <c r="K14226" s="5" t="str" cm="1">
        <f t="array" aca="1" ref="K14226" ca="1">IF(J14226="L",
INDIRECT("D"&amp;I14226),
INDIRECT("E"&amp;I14226))</f>
        <v>GXP</v>
      </c>
    </row>
    <row r="14227" spans="7:11" x14ac:dyDescent="0.2">
      <c r="G14227" s="7">
        <v>14226</v>
      </c>
      <c r="H14227" s="4" t="str">
        <f t="shared" ca="1" si="700"/>
        <v>GXP</v>
      </c>
      <c r="I14227">
        <f t="shared" ca="1" si="701"/>
        <v>513</v>
      </c>
      <c r="J14227" t="str">
        <f t="shared" si="702"/>
        <v>R</v>
      </c>
      <c r="K14227" s="5" t="str" cm="1">
        <f t="array" aca="1" ref="K14227" ca="1">IF(J14227="L",
INDIRECT("D"&amp;I14227),
INDIRECT("E"&amp;I14227))</f>
        <v>PCV</v>
      </c>
    </row>
    <row r="14228" spans="7:11" x14ac:dyDescent="0.2">
      <c r="G14228" s="7">
        <v>14227</v>
      </c>
      <c r="H14228" s="4" t="str">
        <f t="shared" ca="1" si="700"/>
        <v>PCV</v>
      </c>
      <c r="I14228">
        <f t="shared" ca="1" si="701"/>
        <v>109</v>
      </c>
      <c r="J14228" t="str">
        <f t="shared" si="702"/>
        <v>L</v>
      </c>
      <c r="K14228" s="5" t="str" cm="1">
        <f t="array" aca="1" ref="K14228" ca="1">IF(J14228="L",
INDIRECT("D"&amp;I14228),
INDIRECT("E"&amp;I14228))</f>
        <v>QTC</v>
      </c>
    </row>
    <row r="14229" spans="7:11" x14ac:dyDescent="0.2">
      <c r="G14229" s="7">
        <v>14228</v>
      </c>
      <c r="H14229" s="4" t="str">
        <f t="shared" ca="1" si="700"/>
        <v>QTC</v>
      </c>
      <c r="I14229">
        <f t="shared" ca="1" si="701"/>
        <v>382</v>
      </c>
      <c r="J14229" t="str">
        <f t="shared" si="702"/>
        <v>R</v>
      </c>
      <c r="K14229" s="5" t="str" cm="1">
        <f t="array" aca="1" ref="K14229" ca="1">IF(J14229="L",
INDIRECT("D"&amp;I14229),
INDIRECT("E"&amp;I14229))</f>
        <v>HDX</v>
      </c>
    </row>
    <row r="14230" spans="7:11" x14ac:dyDescent="0.2">
      <c r="G14230" s="7">
        <v>14229</v>
      </c>
      <c r="H14230" s="4" t="str">
        <f t="shared" ca="1" si="700"/>
        <v>HDX</v>
      </c>
      <c r="I14230">
        <f t="shared" ca="1" si="701"/>
        <v>593</v>
      </c>
      <c r="J14230" t="str">
        <f t="shared" si="702"/>
        <v>R</v>
      </c>
      <c r="K14230" s="5" t="str" cm="1">
        <f t="array" aca="1" ref="K14230" ca="1">IF(J14230="L",
INDIRECT("D"&amp;I14230),
INDIRECT("E"&amp;I14230))</f>
        <v>BLG</v>
      </c>
    </row>
    <row r="14231" spans="7:11" x14ac:dyDescent="0.2">
      <c r="G14231" s="7">
        <v>14230</v>
      </c>
      <c r="H14231" s="4" t="str">
        <f t="shared" ca="1" si="700"/>
        <v>BLG</v>
      </c>
      <c r="I14231">
        <f t="shared" ca="1" si="701"/>
        <v>701</v>
      </c>
      <c r="J14231" t="str">
        <f t="shared" si="702"/>
        <v>L</v>
      </c>
      <c r="K14231" s="5" t="str" cm="1">
        <f t="array" aca="1" ref="K14231" ca="1">IF(J14231="L",
INDIRECT("D"&amp;I14231),
INDIRECT("E"&amp;I14231))</f>
        <v>GMR</v>
      </c>
    </row>
    <row r="14232" spans="7:11" x14ac:dyDescent="0.2">
      <c r="G14232" s="7">
        <v>14231</v>
      </c>
      <c r="H14232" s="4" t="str">
        <f t="shared" ca="1" si="700"/>
        <v>GMR</v>
      </c>
      <c r="I14232">
        <f t="shared" ca="1" si="701"/>
        <v>472</v>
      </c>
      <c r="J14232" t="str">
        <f t="shared" si="702"/>
        <v>L</v>
      </c>
      <c r="K14232" s="5" t="str" cm="1">
        <f t="array" aca="1" ref="K14232" ca="1">IF(J14232="L",
INDIRECT("D"&amp;I14232),
INDIRECT("E"&amp;I14232))</f>
        <v>KMS</v>
      </c>
    </row>
    <row r="14233" spans="7:11" x14ac:dyDescent="0.2">
      <c r="G14233" s="7">
        <v>14232</v>
      </c>
      <c r="H14233" s="4" t="str">
        <f t="shared" ca="1" si="700"/>
        <v>KMS</v>
      </c>
      <c r="I14233">
        <f t="shared" ca="1" si="701"/>
        <v>263</v>
      </c>
      <c r="J14233" t="str">
        <f t="shared" si="702"/>
        <v>L</v>
      </c>
      <c r="K14233" s="5" t="str" cm="1">
        <f t="array" aca="1" ref="K14233" ca="1">IF(J14233="L",
INDIRECT("D"&amp;I14233),
INDIRECT("E"&amp;I14233))</f>
        <v>RSN</v>
      </c>
    </row>
    <row r="14234" spans="7:11" x14ac:dyDescent="0.2">
      <c r="G14234" s="7">
        <v>14233</v>
      </c>
      <c r="H14234" s="4" t="str">
        <f t="shared" ca="1" si="700"/>
        <v>RSN</v>
      </c>
      <c r="I14234">
        <f t="shared" ca="1" si="701"/>
        <v>299</v>
      </c>
      <c r="J14234" t="str">
        <f t="shared" si="702"/>
        <v>L</v>
      </c>
      <c r="K14234" s="5" t="str" cm="1">
        <f t="array" aca="1" ref="K14234" ca="1">IF(J14234="L",
INDIRECT("D"&amp;I14234),
INDIRECT("E"&amp;I14234))</f>
        <v>CFH</v>
      </c>
    </row>
    <row r="14235" spans="7:11" x14ac:dyDescent="0.2">
      <c r="G14235" s="7">
        <v>14234</v>
      </c>
      <c r="H14235" s="4" t="str">
        <f t="shared" ca="1" si="700"/>
        <v>CFH</v>
      </c>
      <c r="I14235">
        <f t="shared" ca="1" si="701"/>
        <v>393</v>
      </c>
      <c r="J14235" t="str">
        <f t="shared" si="702"/>
        <v>R</v>
      </c>
      <c r="K14235" s="5" t="str" cm="1">
        <f t="array" aca="1" ref="K14235" ca="1">IF(J14235="L",
INDIRECT("D"&amp;I14235),
INDIRECT("E"&amp;I14235))</f>
        <v>TJV</v>
      </c>
    </row>
    <row r="14236" spans="7:11" x14ac:dyDescent="0.2">
      <c r="G14236" s="7">
        <v>14235</v>
      </c>
      <c r="H14236" s="4" t="str">
        <f t="shared" ca="1" si="700"/>
        <v>TJV</v>
      </c>
      <c r="I14236">
        <f t="shared" ca="1" si="701"/>
        <v>245</v>
      </c>
      <c r="J14236" t="str">
        <f t="shared" si="702"/>
        <v>L</v>
      </c>
      <c r="K14236" s="5" t="str" cm="1">
        <f t="array" aca="1" ref="K14236" ca="1">IF(J14236="L",
INDIRECT("D"&amp;I14236),
INDIRECT("E"&amp;I14236))</f>
        <v>RDR</v>
      </c>
    </row>
    <row r="14237" spans="7:11" x14ac:dyDescent="0.2">
      <c r="G14237" s="7">
        <v>14236</v>
      </c>
      <c r="H14237" s="4" t="str">
        <f t="shared" ca="1" si="700"/>
        <v>RDR</v>
      </c>
      <c r="I14237">
        <f t="shared" ca="1" si="701"/>
        <v>192</v>
      </c>
      <c r="J14237" t="str">
        <f t="shared" si="702"/>
        <v>R</v>
      </c>
      <c r="K14237" s="5" t="str" cm="1">
        <f t="array" aca="1" ref="K14237" ca="1">IF(J14237="L",
INDIRECT("D"&amp;I14237),
INDIRECT("E"&amp;I14237))</f>
        <v>MHX</v>
      </c>
    </row>
    <row r="14238" spans="7:11" x14ac:dyDescent="0.2">
      <c r="G14238" s="7">
        <v>14237</v>
      </c>
      <c r="H14238" s="4" t="str">
        <f t="shared" ca="1" si="700"/>
        <v>MHX</v>
      </c>
      <c r="I14238">
        <f t="shared" ca="1" si="701"/>
        <v>537</v>
      </c>
      <c r="J14238" t="str">
        <f t="shared" si="702"/>
        <v>R</v>
      </c>
      <c r="K14238" s="5" t="str" cm="1">
        <f t="array" aca="1" ref="K14238" ca="1">IF(J14238="L",
INDIRECT("D"&amp;I14238),
INDIRECT("E"&amp;I14238))</f>
        <v>JRV</v>
      </c>
    </row>
    <row r="14239" spans="7:11" x14ac:dyDescent="0.2">
      <c r="G14239" s="7">
        <v>14238</v>
      </c>
      <c r="H14239" s="4" t="str">
        <f t="shared" ca="1" si="700"/>
        <v>JRV</v>
      </c>
      <c r="I14239">
        <f t="shared" ca="1" si="701"/>
        <v>85</v>
      </c>
      <c r="J14239" t="str">
        <f t="shared" si="702"/>
        <v>L</v>
      </c>
      <c r="K14239" s="5" t="str" cm="1">
        <f t="array" aca="1" ref="K14239" ca="1">IF(J14239="L",
INDIRECT("D"&amp;I14239),
INDIRECT("E"&amp;I14239))</f>
        <v>CVN</v>
      </c>
    </row>
    <row r="14240" spans="7:11" x14ac:dyDescent="0.2">
      <c r="G14240" s="7">
        <v>14239</v>
      </c>
      <c r="H14240" s="4" t="str">
        <f t="shared" ca="1" si="700"/>
        <v>CVN</v>
      </c>
      <c r="I14240">
        <f t="shared" ca="1" si="701"/>
        <v>715</v>
      </c>
      <c r="J14240" t="str">
        <f t="shared" si="702"/>
        <v>R</v>
      </c>
      <c r="K14240" s="5" t="str" cm="1">
        <f t="array" aca="1" ref="K14240" ca="1">IF(J14240="L",
INDIRECT("D"&amp;I14240),
INDIRECT("E"&amp;I14240))</f>
        <v>PHH</v>
      </c>
    </row>
    <row r="14241" spans="7:11" x14ac:dyDescent="0.2">
      <c r="G14241" s="7">
        <v>14240</v>
      </c>
      <c r="H14241" s="4" t="str">
        <f t="shared" ca="1" si="700"/>
        <v>PHH</v>
      </c>
      <c r="I14241">
        <f t="shared" ca="1" si="701"/>
        <v>403</v>
      </c>
      <c r="J14241" t="str">
        <f t="shared" si="702"/>
        <v>L</v>
      </c>
      <c r="K14241" s="5" t="str" cm="1">
        <f t="array" aca="1" ref="K14241" ca="1">IF(J14241="L",
INDIRECT("D"&amp;I14241),
INDIRECT("E"&amp;I14241))</f>
        <v>NVL</v>
      </c>
    </row>
    <row r="14242" spans="7:11" x14ac:dyDescent="0.2">
      <c r="G14242" s="7">
        <v>14241</v>
      </c>
      <c r="H14242" s="4" t="str">
        <f t="shared" ca="1" si="700"/>
        <v>NVL</v>
      </c>
      <c r="I14242">
        <f t="shared" ca="1" si="701"/>
        <v>241</v>
      </c>
      <c r="J14242" t="str">
        <f t="shared" si="702"/>
        <v>R</v>
      </c>
      <c r="K14242" s="5" t="str" cm="1">
        <f t="array" aca="1" ref="K14242" ca="1">IF(J14242="L",
INDIRECT("D"&amp;I14242),
INDIRECT("E"&amp;I14242))</f>
        <v>KHR</v>
      </c>
    </row>
    <row r="14243" spans="7:11" x14ac:dyDescent="0.2">
      <c r="G14243" s="7">
        <v>14242</v>
      </c>
      <c r="H14243" s="4" t="str">
        <f t="shared" ca="1" si="700"/>
        <v>KHR</v>
      </c>
      <c r="I14243">
        <f t="shared" ca="1" si="701"/>
        <v>151</v>
      </c>
      <c r="J14243" t="str">
        <f t="shared" si="702"/>
        <v>R</v>
      </c>
      <c r="K14243" s="5" t="str" cm="1">
        <f t="array" aca="1" ref="K14243" ca="1">IF(J14243="L",
INDIRECT("D"&amp;I14243),
INDIRECT("E"&amp;I14243))</f>
        <v>QHN</v>
      </c>
    </row>
    <row r="14244" spans="7:11" x14ac:dyDescent="0.2">
      <c r="G14244" s="7">
        <v>14243</v>
      </c>
      <c r="H14244" s="4" t="str">
        <f t="shared" ca="1" si="700"/>
        <v>QHN</v>
      </c>
      <c r="I14244">
        <f t="shared" ca="1" si="701"/>
        <v>65</v>
      </c>
      <c r="J14244" t="str">
        <f t="shared" si="702"/>
        <v>L</v>
      </c>
      <c r="K14244" s="5" t="str" cm="1">
        <f t="array" aca="1" ref="K14244" ca="1">IF(J14244="L",
INDIRECT("D"&amp;I14244),
INDIRECT("E"&amp;I14244))</f>
        <v>LNH</v>
      </c>
    </row>
    <row r="14245" spans="7:11" x14ac:dyDescent="0.2">
      <c r="G14245" s="7">
        <v>14244</v>
      </c>
      <c r="H14245" s="4" t="str">
        <f t="shared" ca="1" si="700"/>
        <v>LNH</v>
      </c>
      <c r="I14245">
        <f t="shared" ca="1" si="701"/>
        <v>728</v>
      </c>
      <c r="J14245" t="str">
        <f t="shared" si="702"/>
        <v>L</v>
      </c>
      <c r="K14245" s="5" t="str" cm="1">
        <f t="array" aca="1" ref="K14245" ca="1">IF(J14245="L",
INDIRECT("D"&amp;I14245),
INDIRECT("E"&amp;I14245))</f>
        <v>TRC</v>
      </c>
    </row>
    <row r="14246" spans="7:11" x14ac:dyDescent="0.2">
      <c r="G14246" s="7">
        <v>14245</v>
      </c>
      <c r="H14246" s="4" t="str">
        <f t="shared" ref="H14246:H14309" ca="1" si="703">K14245</f>
        <v>TRC</v>
      </c>
      <c r="I14246">
        <f t="shared" ref="I14246:I14309" ca="1" si="704">MATCH(H14246,C:C,0)</f>
        <v>758</v>
      </c>
      <c r="J14246" t="str">
        <f t="shared" si="702"/>
        <v>L</v>
      </c>
      <c r="K14246" s="5" t="str" cm="1">
        <f t="array" aca="1" ref="K14246" ca="1">IF(J14246="L",
INDIRECT("D"&amp;I14246),
INDIRECT("E"&amp;I14246))</f>
        <v>QSP</v>
      </c>
    </row>
    <row r="14247" spans="7:11" x14ac:dyDescent="0.2">
      <c r="G14247" s="7">
        <v>14246</v>
      </c>
      <c r="H14247" s="4" t="str">
        <f t="shared" ca="1" si="703"/>
        <v>QSP</v>
      </c>
      <c r="I14247">
        <f t="shared" ca="1" si="704"/>
        <v>191</v>
      </c>
      <c r="J14247" t="str">
        <f t="shared" si="702"/>
        <v>R</v>
      </c>
      <c r="K14247" s="5" t="str" cm="1">
        <f t="array" aca="1" ref="K14247" ca="1">IF(J14247="L",
INDIRECT("D"&amp;I14247),
INDIRECT("E"&amp;I14247))</f>
        <v>VRT</v>
      </c>
    </row>
    <row r="14248" spans="7:11" x14ac:dyDescent="0.2">
      <c r="G14248" s="7">
        <v>14247</v>
      </c>
      <c r="H14248" s="4" t="str">
        <f t="shared" ca="1" si="703"/>
        <v>VRT</v>
      </c>
      <c r="I14248">
        <f t="shared" ca="1" si="704"/>
        <v>76</v>
      </c>
      <c r="J14248" t="str">
        <f t="shared" si="702"/>
        <v>R</v>
      </c>
      <c r="K14248" s="5" t="str" cm="1">
        <f t="array" aca="1" ref="K14248" ca="1">IF(J14248="L",
INDIRECT("D"&amp;I14248),
INDIRECT("E"&amp;I14248))</f>
        <v>RFQ</v>
      </c>
    </row>
    <row r="14249" spans="7:11" x14ac:dyDescent="0.2">
      <c r="G14249" s="7">
        <v>14248</v>
      </c>
      <c r="H14249" s="4" t="str">
        <f t="shared" ca="1" si="703"/>
        <v>RFQ</v>
      </c>
      <c r="I14249">
        <f t="shared" ca="1" si="704"/>
        <v>691</v>
      </c>
      <c r="J14249" t="str">
        <f t="shared" si="702"/>
        <v>L</v>
      </c>
      <c r="K14249" s="5" t="str" cm="1">
        <f t="array" aca="1" ref="K14249" ca="1">IF(J14249="L",
INDIRECT("D"&amp;I14249),
INDIRECT("E"&amp;I14249))</f>
        <v>KCX</v>
      </c>
    </row>
    <row r="14250" spans="7:11" x14ac:dyDescent="0.2">
      <c r="G14250" s="7">
        <v>14249</v>
      </c>
      <c r="H14250" s="4" t="str">
        <f t="shared" ca="1" si="703"/>
        <v>KCX</v>
      </c>
      <c r="I14250">
        <f t="shared" ca="1" si="704"/>
        <v>327</v>
      </c>
      <c r="J14250" t="str">
        <f t="shared" si="702"/>
        <v>R</v>
      </c>
      <c r="K14250" s="5" t="str" cm="1">
        <f t="array" aca="1" ref="K14250" ca="1">IF(J14250="L",
INDIRECT("D"&amp;I14250),
INDIRECT("E"&amp;I14250))</f>
        <v>CLB</v>
      </c>
    </row>
    <row r="14251" spans="7:11" x14ac:dyDescent="0.2">
      <c r="G14251" s="7">
        <v>14250</v>
      </c>
      <c r="H14251" s="4" t="str">
        <f t="shared" ca="1" si="703"/>
        <v>CLB</v>
      </c>
      <c r="I14251">
        <f t="shared" ca="1" si="704"/>
        <v>388</v>
      </c>
      <c r="J14251" t="str">
        <f t="shared" si="702"/>
        <v>R</v>
      </c>
      <c r="K14251" s="5" t="str" cm="1">
        <f t="array" aca="1" ref="K14251" ca="1">IF(J14251="L",
INDIRECT("D"&amp;I14251),
INDIRECT("E"&amp;I14251))</f>
        <v>LCF</v>
      </c>
    </row>
    <row r="14252" spans="7:11" x14ac:dyDescent="0.2">
      <c r="G14252" s="7">
        <v>14251</v>
      </c>
      <c r="H14252" s="4" t="str">
        <f t="shared" ca="1" si="703"/>
        <v>LCF</v>
      </c>
      <c r="I14252">
        <f t="shared" ca="1" si="704"/>
        <v>250</v>
      </c>
      <c r="J14252" t="str">
        <f t="shared" si="702"/>
        <v>R</v>
      </c>
      <c r="K14252" s="5" t="str" cm="1">
        <f t="array" aca="1" ref="K14252" ca="1">IF(J14252="L",
INDIRECT("D"&amp;I14252),
INDIRECT("E"&amp;I14252))</f>
        <v>KCR</v>
      </c>
    </row>
    <row r="14253" spans="7:11" x14ac:dyDescent="0.2">
      <c r="G14253" s="7">
        <v>14252</v>
      </c>
      <c r="H14253" s="4" t="str">
        <f t="shared" ca="1" si="703"/>
        <v>KCR</v>
      </c>
      <c r="I14253">
        <f t="shared" ca="1" si="704"/>
        <v>635</v>
      </c>
      <c r="J14253" t="str">
        <f t="shared" si="702"/>
        <v>L</v>
      </c>
      <c r="K14253" s="5" t="str" cm="1">
        <f t="array" aca="1" ref="K14253" ca="1">IF(J14253="L",
INDIRECT("D"&amp;I14253),
INDIRECT("E"&amp;I14253))</f>
        <v>BRX</v>
      </c>
    </row>
    <row r="14254" spans="7:11" x14ac:dyDescent="0.2">
      <c r="G14254" s="7">
        <v>14253</v>
      </c>
      <c r="H14254" s="4" t="str">
        <f t="shared" ca="1" si="703"/>
        <v>BRX</v>
      </c>
      <c r="I14254">
        <f t="shared" ca="1" si="704"/>
        <v>565</v>
      </c>
      <c r="J14254" t="str">
        <f t="shared" si="702"/>
        <v>R</v>
      </c>
      <c r="K14254" s="5" t="str" cm="1">
        <f t="array" aca="1" ref="K14254" ca="1">IF(J14254="L",
INDIRECT("D"&amp;I14254),
INDIRECT("E"&amp;I14254))</f>
        <v>XGH</v>
      </c>
    </row>
    <row r="14255" spans="7:11" x14ac:dyDescent="0.2">
      <c r="G14255" s="7">
        <v>14254</v>
      </c>
      <c r="H14255" s="4" t="str">
        <f t="shared" ca="1" si="703"/>
        <v>XGH</v>
      </c>
      <c r="I14255">
        <f t="shared" ca="1" si="704"/>
        <v>409</v>
      </c>
      <c r="J14255" t="str">
        <f t="shared" si="702"/>
        <v>R</v>
      </c>
      <c r="K14255" s="5" t="str" cm="1">
        <f t="array" aca="1" ref="K14255" ca="1">IF(J14255="L",
INDIRECT("D"&amp;I14255),
INDIRECT("E"&amp;I14255))</f>
        <v>GKD</v>
      </c>
    </row>
    <row r="14256" spans="7:11" x14ac:dyDescent="0.2">
      <c r="G14256" s="7">
        <v>14255</v>
      </c>
      <c r="H14256" s="4" t="str">
        <f t="shared" ca="1" si="703"/>
        <v>GKD</v>
      </c>
      <c r="I14256">
        <f t="shared" ca="1" si="704"/>
        <v>7</v>
      </c>
      <c r="J14256" t="str">
        <f t="shared" si="702"/>
        <v>R</v>
      </c>
      <c r="K14256" s="5" t="str" cm="1">
        <f t="array" aca="1" ref="K14256" ca="1">IF(J14256="L",
INDIRECT("D"&amp;I14256),
INDIRECT("E"&amp;I14256))</f>
        <v>FLR</v>
      </c>
    </row>
    <row r="14257" spans="7:11" x14ac:dyDescent="0.2">
      <c r="G14257" s="7">
        <v>14256</v>
      </c>
      <c r="H14257" s="4" t="str">
        <f t="shared" ca="1" si="703"/>
        <v>FLR</v>
      </c>
      <c r="I14257">
        <f t="shared" ca="1" si="704"/>
        <v>290</v>
      </c>
      <c r="J14257" t="str">
        <f t="shared" si="702"/>
        <v>L</v>
      </c>
      <c r="K14257" s="5" t="str" cm="1">
        <f t="array" aca="1" ref="K14257" ca="1">IF(J14257="L",
INDIRECT("D"&amp;I14257),
INDIRECT("E"&amp;I14257))</f>
        <v>SXK</v>
      </c>
    </row>
    <row r="14258" spans="7:11" x14ac:dyDescent="0.2">
      <c r="G14258" s="7">
        <v>14257</v>
      </c>
      <c r="H14258" s="4" t="str">
        <f t="shared" ca="1" si="703"/>
        <v>SXK</v>
      </c>
      <c r="I14258">
        <f t="shared" ca="1" si="704"/>
        <v>69</v>
      </c>
      <c r="J14258" t="str">
        <f t="shared" si="702"/>
        <v>L</v>
      </c>
      <c r="K14258" s="5" t="str" cm="1">
        <f t="array" aca="1" ref="K14258" ca="1">IF(J14258="L",
INDIRECT("D"&amp;I14258),
INDIRECT("E"&amp;I14258))</f>
        <v>SFT</v>
      </c>
    </row>
    <row r="14259" spans="7:11" x14ac:dyDescent="0.2">
      <c r="G14259" s="7">
        <v>14258</v>
      </c>
      <c r="H14259" s="4" t="str">
        <f t="shared" ca="1" si="703"/>
        <v>SFT</v>
      </c>
      <c r="I14259">
        <f t="shared" ca="1" si="704"/>
        <v>95</v>
      </c>
      <c r="J14259" t="str">
        <f t="shared" si="702"/>
        <v>R</v>
      </c>
      <c r="K14259" s="5" t="str" cm="1">
        <f t="array" aca="1" ref="K14259" ca="1">IF(J14259="L",
INDIRECT("D"&amp;I14259),
INDIRECT("E"&amp;I14259))</f>
        <v>KJC</v>
      </c>
    </row>
    <row r="14260" spans="7:11" x14ac:dyDescent="0.2">
      <c r="G14260" s="7">
        <v>14259</v>
      </c>
      <c r="H14260" s="4" t="str">
        <f t="shared" ca="1" si="703"/>
        <v>KJC</v>
      </c>
      <c r="I14260">
        <f t="shared" ca="1" si="704"/>
        <v>34</v>
      </c>
      <c r="J14260" t="str">
        <f t="shared" si="702"/>
        <v>R</v>
      </c>
      <c r="K14260" s="5" t="str" cm="1">
        <f t="array" aca="1" ref="K14260" ca="1">IF(J14260="L",
INDIRECT("D"&amp;I14260),
INDIRECT("E"&amp;I14260))</f>
        <v>RBF</v>
      </c>
    </row>
    <row r="14261" spans="7:11" x14ac:dyDescent="0.2">
      <c r="G14261" s="7">
        <v>14260</v>
      </c>
      <c r="H14261" s="4" t="str">
        <f t="shared" ca="1" si="703"/>
        <v>RBF</v>
      </c>
      <c r="I14261">
        <f t="shared" ca="1" si="704"/>
        <v>694</v>
      </c>
      <c r="J14261" t="str">
        <f t="shared" si="702"/>
        <v>R</v>
      </c>
      <c r="K14261" s="5" t="str" cm="1">
        <f t="array" aca="1" ref="K14261" ca="1">IF(J14261="L",
INDIRECT("D"&amp;I14261),
INDIRECT("E"&amp;I14261))</f>
        <v>NQH</v>
      </c>
    </row>
    <row r="14262" spans="7:11" x14ac:dyDescent="0.2">
      <c r="G14262" s="7">
        <v>14261</v>
      </c>
      <c r="H14262" s="4" t="str">
        <f t="shared" ca="1" si="703"/>
        <v>NQH</v>
      </c>
      <c r="I14262">
        <f t="shared" ca="1" si="704"/>
        <v>720</v>
      </c>
      <c r="J14262" t="str">
        <f t="shared" si="702"/>
        <v>L</v>
      </c>
      <c r="K14262" s="5" t="str" cm="1">
        <f t="array" aca="1" ref="K14262" ca="1">IF(J14262="L",
INDIRECT("D"&amp;I14262),
INDIRECT("E"&amp;I14262))</f>
        <v>JDR</v>
      </c>
    </row>
    <row r="14263" spans="7:11" x14ac:dyDescent="0.2">
      <c r="G14263" s="7">
        <v>14262</v>
      </c>
      <c r="H14263" s="4" t="str">
        <f t="shared" ca="1" si="703"/>
        <v>JDR</v>
      </c>
      <c r="I14263">
        <f t="shared" ca="1" si="704"/>
        <v>410</v>
      </c>
      <c r="J14263" t="str">
        <f t="shared" si="702"/>
        <v>R</v>
      </c>
      <c r="K14263" s="5" t="str" cm="1">
        <f t="array" aca="1" ref="K14263" ca="1">IF(J14263="L",
INDIRECT("D"&amp;I14263),
INDIRECT("E"&amp;I14263))</f>
        <v>NDR</v>
      </c>
    </row>
    <row r="14264" spans="7:11" x14ac:dyDescent="0.2">
      <c r="G14264" s="7">
        <v>14263</v>
      </c>
      <c r="H14264" s="4" t="str">
        <f t="shared" ca="1" si="703"/>
        <v>NDR</v>
      </c>
      <c r="I14264">
        <f t="shared" ca="1" si="704"/>
        <v>260</v>
      </c>
      <c r="J14264" t="str">
        <f t="shared" si="702"/>
        <v>R</v>
      </c>
      <c r="K14264" s="5" t="str" cm="1">
        <f t="array" aca="1" ref="K14264" ca="1">IF(J14264="L",
INDIRECT("D"&amp;I14264),
INDIRECT("E"&amp;I14264))</f>
        <v>HJK</v>
      </c>
    </row>
    <row r="14265" spans="7:11" x14ac:dyDescent="0.2">
      <c r="G14265" s="7">
        <v>14264</v>
      </c>
      <c r="H14265" s="4" t="str">
        <f t="shared" ca="1" si="703"/>
        <v>HJK</v>
      </c>
      <c r="I14265">
        <f t="shared" ca="1" si="704"/>
        <v>93</v>
      </c>
      <c r="J14265" t="str">
        <f t="shared" si="702"/>
        <v>R</v>
      </c>
      <c r="K14265" s="5" t="str" cm="1">
        <f t="array" aca="1" ref="K14265" ca="1">IF(J14265="L",
INDIRECT("D"&amp;I14265),
INDIRECT("E"&amp;I14265))</f>
        <v>XRH</v>
      </c>
    </row>
    <row r="14266" spans="7:11" x14ac:dyDescent="0.2">
      <c r="G14266" s="7">
        <v>14265</v>
      </c>
      <c r="H14266" s="4" t="str">
        <f t="shared" ca="1" si="703"/>
        <v>XRH</v>
      </c>
      <c r="I14266">
        <f t="shared" ca="1" si="704"/>
        <v>29</v>
      </c>
      <c r="J14266" t="str">
        <f t="shared" si="702"/>
        <v>L</v>
      </c>
      <c r="K14266" s="5" t="str" cm="1">
        <f t="array" aca="1" ref="K14266" ca="1">IF(J14266="L",
INDIRECT("D"&amp;I14266),
INDIRECT("E"&amp;I14266))</f>
        <v>NML</v>
      </c>
    </row>
    <row r="14267" spans="7:11" x14ac:dyDescent="0.2">
      <c r="G14267" s="7">
        <v>14266</v>
      </c>
      <c r="H14267" s="4" t="str">
        <f t="shared" ca="1" si="703"/>
        <v>NML</v>
      </c>
      <c r="I14267">
        <f t="shared" ca="1" si="704"/>
        <v>119</v>
      </c>
      <c r="J14267" t="str">
        <f t="shared" si="702"/>
        <v>R</v>
      </c>
      <c r="K14267" s="5" t="str" cm="1">
        <f t="array" aca="1" ref="K14267" ca="1">IF(J14267="L",
INDIRECT("D"&amp;I14267),
INDIRECT("E"&amp;I14267))</f>
        <v>KCM</v>
      </c>
    </row>
    <row r="14268" spans="7:11" x14ac:dyDescent="0.2">
      <c r="G14268" s="7">
        <v>14267</v>
      </c>
      <c r="H14268" s="4" t="str">
        <f t="shared" ca="1" si="703"/>
        <v>KCM</v>
      </c>
      <c r="I14268">
        <f t="shared" ca="1" si="704"/>
        <v>325</v>
      </c>
      <c r="J14268" t="str">
        <f t="shared" si="702"/>
        <v>R</v>
      </c>
      <c r="K14268" s="5" t="str" cm="1">
        <f t="array" aca="1" ref="K14268" ca="1">IF(J14268="L",
INDIRECT("D"&amp;I14268),
INDIRECT("E"&amp;I14268))</f>
        <v>VSV</v>
      </c>
    </row>
    <row r="14269" spans="7:11" x14ac:dyDescent="0.2">
      <c r="G14269" s="7">
        <v>14268</v>
      </c>
      <c r="H14269" s="4" t="str">
        <f t="shared" ca="1" si="703"/>
        <v>VSV</v>
      </c>
      <c r="I14269">
        <f t="shared" ca="1" si="704"/>
        <v>61</v>
      </c>
      <c r="J14269" t="str">
        <f t="shared" si="702"/>
        <v>L</v>
      </c>
      <c r="K14269" s="5" t="str" cm="1">
        <f t="array" aca="1" ref="K14269" ca="1">IF(J14269="L",
INDIRECT("D"&amp;I14269),
INDIRECT("E"&amp;I14269))</f>
        <v>XMM</v>
      </c>
    </row>
    <row r="14270" spans="7:11" x14ac:dyDescent="0.2">
      <c r="G14270" s="7">
        <v>14269</v>
      </c>
      <c r="H14270" s="4" t="str">
        <f t="shared" ca="1" si="703"/>
        <v>XMM</v>
      </c>
      <c r="I14270">
        <f t="shared" ca="1" si="704"/>
        <v>28</v>
      </c>
      <c r="J14270" t="str">
        <f t="shared" si="702"/>
        <v>R</v>
      </c>
      <c r="K14270" s="5" t="str" cm="1">
        <f t="array" aca="1" ref="K14270" ca="1">IF(J14270="L",
INDIRECT("D"&amp;I14270),
INDIRECT("E"&amp;I14270))</f>
        <v>NXM</v>
      </c>
    </row>
    <row r="14271" spans="7:11" x14ac:dyDescent="0.2">
      <c r="G14271" s="7">
        <v>14270</v>
      </c>
      <c r="H14271" s="4" t="str">
        <f t="shared" ca="1" si="703"/>
        <v>NXM</v>
      </c>
      <c r="I14271">
        <f t="shared" ca="1" si="704"/>
        <v>638</v>
      </c>
      <c r="J14271" t="str">
        <f t="shared" si="702"/>
        <v>R</v>
      </c>
      <c r="K14271" s="5" t="str" cm="1">
        <f t="array" aca="1" ref="K14271" ca="1">IF(J14271="L",
INDIRECT("D"&amp;I14271),
INDIRECT("E"&amp;I14271))</f>
        <v>GMB</v>
      </c>
    </row>
    <row r="14272" spans="7:11" x14ac:dyDescent="0.2">
      <c r="G14272" s="7">
        <v>14271</v>
      </c>
      <c r="H14272" s="4" t="str">
        <f t="shared" ca="1" si="703"/>
        <v>GMB</v>
      </c>
      <c r="I14272">
        <f t="shared" ca="1" si="704"/>
        <v>576</v>
      </c>
      <c r="J14272" t="str">
        <f t="shared" si="702"/>
        <v>R</v>
      </c>
      <c r="K14272" s="5" t="str" cm="1">
        <f t="array" aca="1" ref="K14272" ca="1">IF(J14272="L",
INDIRECT("D"&amp;I14272),
INDIRECT("E"&amp;I14272))</f>
        <v>QGS</v>
      </c>
    </row>
    <row r="14273" spans="7:11" x14ac:dyDescent="0.2">
      <c r="G14273" s="7">
        <v>14272</v>
      </c>
      <c r="H14273" s="4" t="str">
        <f t="shared" ca="1" si="703"/>
        <v>QGS</v>
      </c>
      <c r="I14273">
        <f t="shared" ca="1" si="704"/>
        <v>495</v>
      </c>
      <c r="J14273" t="str">
        <f t="shared" si="702"/>
        <v>L</v>
      </c>
      <c r="K14273" s="5" t="str" cm="1">
        <f t="array" aca="1" ref="K14273" ca="1">IF(J14273="L",
INDIRECT("D"&amp;I14273),
INDIRECT("E"&amp;I14273))</f>
        <v>FSL</v>
      </c>
    </row>
    <row r="14274" spans="7:11" x14ac:dyDescent="0.2">
      <c r="G14274" s="7">
        <v>14273</v>
      </c>
      <c r="H14274" s="4" t="str">
        <f t="shared" ca="1" si="703"/>
        <v>FSL</v>
      </c>
      <c r="I14274">
        <f t="shared" ca="1" si="704"/>
        <v>181</v>
      </c>
      <c r="J14274" t="str">
        <f t="shared" ref="J14274:J14337" si="705">_xlfn.LET(
_xlpm.Origin, $A$2,
_xlpm.MyIndex, MOD(ROW()-2,LEN(_xlpm.Origin))+1,
MID(_xlpm.Origin,_xlpm.MyIndex,1)
)</f>
        <v>L</v>
      </c>
      <c r="K14274" s="5" t="str" cm="1">
        <f t="array" aca="1" ref="K14274" ca="1">IF(J14274="L",
INDIRECT("D"&amp;I14274),
INDIRECT("E"&amp;I14274))</f>
        <v>GDL</v>
      </c>
    </row>
    <row r="14275" spans="7:11" x14ac:dyDescent="0.2">
      <c r="G14275" s="7">
        <v>14274</v>
      </c>
      <c r="H14275" s="4" t="str">
        <f t="shared" ca="1" si="703"/>
        <v>GDL</v>
      </c>
      <c r="I14275">
        <f t="shared" ca="1" si="704"/>
        <v>750</v>
      </c>
      <c r="J14275" t="str">
        <f t="shared" si="705"/>
        <v>L</v>
      </c>
      <c r="K14275" s="5" t="str" cm="1">
        <f t="array" aca="1" ref="K14275" ca="1">IF(J14275="L",
INDIRECT("D"&amp;I14275),
INDIRECT("E"&amp;I14275))</f>
        <v>NDN</v>
      </c>
    </row>
    <row r="14276" spans="7:11" x14ac:dyDescent="0.2">
      <c r="G14276" s="7">
        <v>14275</v>
      </c>
      <c r="H14276" s="4" t="str">
        <f t="shared" ca="1" si="703"/>
        <v>NDN</v>
      </c>
      <c r="I14276">
        <f t="shared" ca="1" si="704"/>
        <v>586</v>
      </c>
      <c r="J14276" t="str">
        <f t="shared" si="705"/>
        <v>R</v>
      </c>
      <c r="K14276" s="5" t="str" cm="1">
        <f t="array" aca="1" ref="K14276" ca="1">IF(J14276="L",
INDIRECT("D"&amp;I14276),
INDIRECT("E"&amp;I14276))</f>
        <v>QGN</v>
      </c>
    </row>
    <row r="14277" spans="7:11" x14ac:dyDescent="0.2">
      <c r="G14277" s="7">
        <v>14276</v>
      </c>
      <c r="H14277" s="4" t="str">
        <f t="shared" ca="1" si="703"/>
        <v>QGN</v>
      </c>
      <c r="I14277">
        <f t="shared" ca="1" si="704"/>
        <v>41</v>
      </c>
      <c r="J14277" t="str">
        <f t="shared" si="705"/>
        <v>R</v>
      </c>
      <c r="K14277" s="5" t="str" cm="1">
        <f t="array" aca="1" ref="K14277" ca="1">IF(J14277="L",
INDIRECT("D"&amp;I14277),
INDIRECT("E"&amp;I14277))</f>
        <v>HPC</v>
      </c>
    </row>
    <row r="14278" spans="7:11" x14ac:dyDescent="0.2">
      <c r="G14278" s="7">
        <v>14277</v>
      </c>
      <c r="H14278" s="4" t="str">
        <f t="shared" ca="1" si="703"/>
        <v>HPC</v>
      </c>
      <c r="I14278">
        <f t="shared" ca="1" si="704"/>
        <v>402</v>
      </c>
      <c r="J14278" t="str">
        <f t="shared" si="705"/>
        <v>R</v>
      </c>
      <c r="K14278" s="5" t="str" cm="1">
        <f t="array" aca="1" ref="K14278" ca="1">IF(J14278="L",
INDIRECT("D"&amp;I14278),
INDIRECT("E"&amp;I14278))</f>
        <v>QNF</v>
      </c>
    </row>
    <row r="14279" spans="7:11" x14ac:dyDescent="0.2">
      <c r="G14279" s="7">
        <v>14278</v>
      </c>
      <c r="H14279" s="4" t="str">
        <f t="shared" ca="1" si="703"/>
        <v>QNF</v>
      </c>
      <c r="I14279">
        <f t="shared" ca="1" si="704"/>
        <v>707</v>
      </c>
      <c r="J14279" t="str">
        <f t="shared" si="705"/>
        <v>L</v>
      </c>
      <c r="K14279" s="5" t="str" cm="1">
        <f t="array" aca="1" ref="K14279" ca="1">IF(J14279="L",
INDIRECT("D"&amp;I14279),
INDIRECT("E"&amp;I14279))</f>
        <v>LSM</v>
      </c>
    </row>
    <row r="14280" spans="7:11" x14ac:dyDescent="0.2">
      <c r="G14280" s="7">
        <v>14279</v>
      </c>
      <c r="H14280" s="4" t="str">
        <f t="shared" ca="1" si="703"/>
        <v>LSM</v>
      </c>
      <c r="I14280">
        <f t="shared" ca="1" si="704"/>
        <v>751</v>
      </c>
      <c r="J14280" t="str">
        <f t="shared" si="705"/>
        <v>L</v>
      </c>
      <c r="K14280" s="5" t="str" cm="1">
        <f t="array" aca="1" ref="K14280" ca="1">IF(J14280="L",
INDIRECT("D"&amp;I14280),
INDIRECT("E"&amp;I14280))</f>
        <v>DFD</v>
      </c>
    </row>
    <row r="14281" spans="7:11" x14ac:dyDescent="0.2">
      <c r="G14281" s="7">
        <v>14280</v>
      </c>
      <c r="H14281" s="4" t="str">
        <f t="shared" ca="1" si="703"/>
        <v>DFD</v>
      </c>
      <c r="I14281">
        <f t="shared" ca="1" si="704"/>
        <v>118</v>
      </c>
      <c r="J14281" t="str">
        <f t="shared" si="705"/>
        <v>L</v>
      </c>
      <c r="K14281" s="5" t="str" cm="1">
        <f t="array" aca="1" ref="K14281" ca="1">IF(J14281="L",
INDIRECT("D"&amp;I14281),
INDIRECT("E"&amp;I14281))</f>
        <v>MVH</v>
      </c>
    </row>
    <row r="14282" spans="7:11" x14ac:dyDescent="0.2">
      <c r="G14282" s="7">
        <v>14281</v>
      </c>
      <c r="H14282" s="4" t="str">
        <f t="shared" ca="1" si="703"/>
        <v>MVH</v>
      </c>
      <c r="I14282">
        <f t="shared" ca="1" si="704"/>
        <v>422</v>
      </c>
      <c r="J14282" t="str">
        <f t="shared" si="705"/>
        <v>R</v>
      </c>
      <c r="K14282" s="5" t="str" cm="1">
        <f t="array" aca="1" ref="K14282" ca="1">IF(J14282="L",
INDIRECT("D"&amp;I14282),
INDIRECT("E"&amp;I14282))</f>
        <v>VKM</v>
      </c>
    </row>
    <row r="14283" spans="7:11" x14ac:dyDescent="0.2">
      <c r="G14283" s="7">
        <v>14282</v>
      </c>
      <c r="H14283" s="4" t="str">
        <f t="shared" ca="1" si="703"/>
        <v>VKM</v>
      </c>
      <c r="I14283">
        <f t="shared" ca="1" si="704"/>
        <v>648</v>
      </c>
      <c r="J14283" t="str">
        <f t="shared" si="705"/>
        <v>R</v>
      </c>
      <c r="K14283" s="5" t="str" cm="1">
        <f t="array" aca="1" ref="K14283" ca="1">IF(J14283="L",
INDIRECT("D"&amp;I14283),
INDIRECT("E"&amp;I14283))</f>
        <v>RQB</v>
      </c>
    </row>
    <row r="14284" spans="7:11" x14ac:dyDescent="0.2">
      <c r="G14284" s="7">
        <v>14283</v>
      </c>
      <c r="H14284" s="4" t="str">
        <f t="shared" ca="1" si="703"/>
        <v>RQB</v>
      </c>
      <c r="I14284">
        <f t="shared" ca="1" si="704"/>
        <v>555</v>
      </c>
      <c r="J14284" t="str">
        <f t="shared" si="705"/>
        <v>L</v>
      </c>
      <c r="K14284" s="5" t="str" cm="1">
        <f t="array" aca="1" ref="K14284" ca="1">IF(J14284="L",
INDIRECT("D"&amp;I14284),
INDIRECT("E"&amp;I14284))</f>
        <v>GLG</v>
      </c>
    </row>
    <row r="14285" spans="7:11" x14ac:dyDescent="0.2">
      <c r="G14285" s="7">
        <v>14284</v>
      </c>
      <c r="H14285" s="4" t="str">
        <f t="shared" ca="1" si="703"/>
        <v>GLG</v>
      </c>
      <c r="I14285">
        <f t="shared" ca="1" si="704"/>
        <v>476</v>
      </c>
      <c r="J14285" t="str">
        <f t="shared" si="705"/>
        <v>R</v>
      </c>
      <c r="K14285" s="5" t="str" cm="1">
        <f t="array" aca="1" ref="K14285" ca="1">IF(J14285="L",
INDIRECT("D"&amp;I14285),
INDIRECT("E"&amp;I14285))</f>
        <v>PLN</v>
      </c>
    </row>
    <row r="14286" spans="7:11" x14ac:dyDescent="0.2">
      <c r="G14286" s="7">
        <v>14285</v>
      </c>
      <c r="H14286" s="4" t="str">
        <f t="shared" ca="1" si="703"/>
        <v>PLN</v>
      </c>
      <c r="I14286">
        <f t="shared" ca="1" si="704"/>
        <v>168</v>
      </c>
      <c r="J14286" t="str">
        <f t="shared" si="705"/>
        <v>R</v>
      </c>
      <c r="K14286" s="5" t="str" cm="1">
        <f t="array" aca="1" ref="K14286" ca="1">IF(J14286="L",
INDIRECT("D"&amp;I14286),
INDIRECT("E"&amp;I14286))</f>
        <v>PCV</v>
      </c>
    </row>
    <row r="14287" spans="7:11" x14ac:dyDescent="0.2">
      <c r="G14287" s="7">
        <v>14286</v>
      </c>
      <c r="H14287" s="4" t="str">
        <f t="shared" ca="1" si="703"/>
        <v>PCV</v>
      </c>
      <c r="I14287">
        <f t="shared" ca="1" si="704"/>
        <v>109</v>
      </c>
      <c r="J14287" t="str">
        <f t="shared" si="705"/>
        <v>L</v>
      </c>
      <c r="K14287" s="5" t="str" cm="1">
        <f t="array" aca="1" ref="K14287" ca="1">IF(J14287="L",
INDIRECT("D"&amp;I14287),
INDIRECT("E"&amp;I14287))</f>
        <v>QTC</v>
      </c>
    </row>
    <row r="14288" spans="7:11" x14ac:dyDescent="0.2">
      <c r="G14288" s="7">
        <v>14287</v>
      </c>
      <c r="H14288" s="4" t="str">
        <f t="shared" ca="1" si="703"/>
        <v>QTC</v>
      </c>
      <c r="I14288">
        <f t="shared" ca="1" si="704"/>
        <v>382</v>
      </c>
      <c r="J14288" t="str">
        <f t="shared" si="705"/>
        <v>R</v>
      </c>
      <c r="K14288" s="5" t="str" cm="1">
        <f t="array" aca="1" ref="K14288" ca="1">IF(J14288="L",
INDIRECT("D"&amp;I14288),
INDIRECT("E"&amp;I14288))</f>
        <v>HDX</v>
      </c>
    </row>
    <row r="14289" spans="7:11" x14ac:dyDescent="0.2">
      <c r="G14289" s="7">
        <v>14288</v>
      </c>
      <c r="H14289" s="4" t="str">
        <f t="shared" ca="1" si="703"/>
        <v>HDX</v>
      </c>
      <c r="I14289">
        <f t="shared" ca="1" si="704"/>
        <v>593</v>
      </c>
      <c r="J14289" t="str">
        <f t="shared" si="705"/>
        <v>R</v>
      </c>
      <c r="K14289" s="5" t="str" cm="1">
        <f t="array" aca="1" ref="K14289" ca="1">IF(J14289="L",
INDIRECT("D"&amp;I14289),
INDIRECT("E"&amp;I14289))</f>
        <v>BLG</v>
      </c>
    </row>
    <row r="14290" spans="7:11" x14ac:dyDescent="0.2">
      <c r="G14290" s="7">
        <v>14289</v>
      </c>
      <c r="H14290" s="4" t="str">
        <f t="shared" ca="1" si="703"/>
        <v>BLG</v>
      </c>
      <c r="I14290">
        <f t="shared" ca="1" si="704"/>
        <v>701</v>
      </c>
      <c r="J14290" t="str">
        <f t="shared" si="705"/>
        <v>R</v>
      </c>
      <c r="K14290" s="5" t="str" cm="1">
        <f t="array" aca="1" ref="K14290" ca="1">IF(J14290="L",
INDIRECT("D"&amp;I14290),
INDIRECT("E"&amp;I14290))</f>
        <v>VTL</v>
      </c>
    </row>
    <row r="14291" spans="7:11" x14ac:dyDescent="0.2">
      <c r="G14291" s="7">
        <v>14290</v>
      </c>
      <c r="H14291" s="4" t="str">
        <f t="shared" ca="1" si="703"/>
        <v>VTL</v>
      </c>
      <c r="I14291">
        <f t="shared" ca="1" si="704"/>
        <v>599</v>
      </c>
      <c r="J14291" t="str">
        <f t="shared" si="705"/>
        <v>L</v>
      </c>
      <c r="K14291" s="5" t="str" cm="1">
        <f t="array" aca="1" ref="K14291" ca="1">IF(J14291="L",
INDIRECT("D"&amp;I14291),
INDIRECT("E"&amp;I14291))</f>
        <v>KLC</v>
      </c>
    </row>
    <row r="14292" spans="7:11" x14ac:dyDescent="0.2">
      <c r="G14292" s="7">
        <v>14291</v>
      </c>
      <c r="H14292" s="4" t="str">
        <f t="shared" ca="1" si="703"/>
        <v>KLC</v>
      </c>
      <c r="I14292">
        <f t="shared" ca="1" si="704"/>
        <v>678</v>
      </c>
      <c r="J14292" t="str">
        <f t="shared" si="705"/>
        <v>R</v>
      </c>
      <c r="K14292" s="5" t="str" cm="1">
        <f t="array" aca="1" ref="K14292" ca="1">IF(J14292="L",
INDIRECT("D"&amp;I14292),
INDIRECT("E"&amp;I14292))</f>
        <v>GSK</v>
      </c>
    </row>
    <row r="14293" spans="7:11" x14ac:dyDescent="0.2">
      <c r="G14293" s="7">
        <v>14292</v>
      </c>
      <c r="H14293" s="4" t="str">
        <f t="shared" ca="1" si="703"/>
        <v>GSK</v>
      </c>
      <c r="I14293">
        <f t="shared" ca="1" si="704"/>
        <v>406</v>
      </c>
      <c r="J14293" t="str">
        <f t="shared" si="705"/>
        <v>R</v>
      </c>
      <c r="K14293" s="5" t="str" cm="1">
        <f t="array" aca="1" ref="K14293" ca="1">IF(J14293="L",
INDIRECT("D"&amp;I14293),
INDIRECT("E"&amp;I14293))</f>
        <v>CFH</v>
      </c>
    </row>
    <row r="14294" spans="7:11" x14ac:dyDescent="0.2">
      <c r="G14294" s="7">
        <v>14293</v>
      </c>
      <c r="H14294" s="4" t="str">
        <f t="shared" ca="1" si="703"/>
        <v>CFH</v>
      </c>
      <c r="I14294">
        <f t="shared" ca="1" si="704"/>
        <v>393</v>
      </c>
      <c r="J14294" t="str">
        <f t="shared" si="705"/>
        <v>L</v>
      </c>
      <c r="K14294" s="5" t="str" cm="1">
        <f t="array" aca="1" ref="K14294" ca="1">IF(J14294="L",
INDIRECT("D"&amp;I14294),
INDIRECT("E"&amp;I14294))</f>
        <v>TBN</v>
      </c>
    </row>
    <row r="14295" spans="7:11" x14ac:dyDescent="0.2">
      <c r="G14295" s="7">
        <v>14294</v>
      </c>
      <c r="H14295" s="4" t="str">
        <f t="shared" ca="1" si="703"/>
        <v>TBN</v>
      </c>
      <c r="I14295">
        <f t="shared" ca="1" si="704"/>
        <v>554</v>
      </c>
      <c r="J14295" t="str">
        <f t="shared" si="705"/>
        <v>R</v>
      </c>
      <c r="K14295" s="5" t="str" cm="1">
        <f t="array" aca="1" ref="K14295" ca="1">IF(J14295="L",
INDIRECT("D"&amp;I14295),
INDIRECT("E"&amp;I14295))</f>
        <v>FLM</v>
      </c>
    </row>
    <row r="14296" spans="7:11" x14ac:dyDescent="0.2">
      <c r="G14296" s="7">
        <v>14295</v>
      </c>
      <c r="H14296" s="4" t="str">
        <f t="shared" ca="1" si="703"/>
        <v>FLM</v>
      </c>
      <c r="I14296">
        <f t="shared" ca="1" si="704"/>
        <v>463</v>
      </c>
      <c r="J14296" t="str">
        <f t="shared" si="705"/>
        <v>R</v>
      </c>
      <c r="K14296" s="5" t="str" cm="1">
        <f t="array" aca="1" ref="K14296" ca="1">IF(J14296="L",
INDIRECT("D"&amp;I14296),
INDIRECT("E"&amp;I14296))</f>
        <v>DHR</v>
      </c>
    </row>
    <row r="14297" spans="7:11" x14ac:dyDescent="0.2">
      <c r="G14297" s="7">
        <v>14296</v>
      </c>
      <c r="H14297" s="4" t="str">
        <f t="shared" ca="1" si="703"/>
        <v>DHR</v>
      </c>
      <c r="I14297">
        <f t="shared" ca="1" si="704"/>
        <v>490</v>
      </c>
      <c r="J14297" t="str">
        <f t="shared" si="705"/>
        <v>R</v>
      </c>
      <c r="K14297" s="5" t="str" cm="1">
        <f t="array" aca="1" ref="K14297" ca="1">IF(J14297="L",
INDIRECT("D"&amp;I14297),
INDIRECT("E"&amp;I14297))</f>
        <v>JRV</v>
      </c>
    </row>
    <row r="14298" spans="7:11" x14ac:dyDescent="0.2">
      <c r="G14298" s="7">
        <v>14297</v>
      </c>
      <c r="H14298" s="4" t="str">
        <f t="shared" ca="1" si="703"/>
        <v>JRV</v>
      </c>
      <c r="I14298">
        <f t="shared" ca="1" si="704"/>
        <v>85</v>
      </c>
      <c r="J14298" t="str">
        <f t="shared" si="705"/>
        <v>L</v>
      </c>
      <c r="K14298" s="5" t="str" cm="1">
        <f t="array" aca="1" ref="K14298" ca="1">IF(J14298="L",
INDIRECT("D"&amp;I14298),
INDIRECT("E"&amp;I14298))</f>
        <v>CVN</v>
      </c>
    </row>
    <row r="14299" spans="7:11" x14ac:dyDescent="0.2">
      <c r="G14299" s="7">
        <v>14298</v>
      </c>
      <c r="H14299" s="4" t="str">
        <f t="shared" ca="1" si="703"/>
        <v>CVN</v>
      </c>
      <c r="I14299">
        <f t="shared" ca="1" si="704"/>
        <v>715</v>
      </c>
      <c r="J14299" t="str">
        <f t="shared" si="705"/>
        <v>R</v>
      </c>
      <c r="K14299" s="5" t="str" cm="1">
        <f t="array" aca="1" ref="K14299" ca="1">IF(J14299="L",
INDIRECT("D"&amp;I14299),
INDIRECT("E"&amp;I14299))</f>
        <v>PHH</v>
      </c>
    </row>
    <row r="14300" spans="7:11" x14ac:dyDescent="0.2">
      <c r="G14300" s="7">
        <v>14299</v>
      </c>
      <c r="H14300" s="4" t="str">
        <f t="shared" ca="1" si="703"/>
        <v>PHH</v>
      </c>
      <c r="I14300">
        <f t="shared" ca="1" si="704"/>
        <v>403</v>
      </c>
      <c r="J14300" t="str">
        <f t="shared" si="705"/>
        <v>R</v>
      </c>
      <c r="K14300" s="5" t="str" cm="1">
        <f t="array" aca="1" ref="K14300" ca="1">IF(J14300="L",
INDIRECT("D"&amp;I14300),
INDIRECT("E"&amp;I14300))</f>
        <v>KXG</v>
      </c>
    </row>
    <row r="14301" spans="7:11" x14ac:dyDescent="0.2">
      <c r="G14301" s="7">
        <v>14300</v>
      </c>
      <c r="H14301" s="4" t="str">
        <f t="shared" ca="1" si="703"/>
        <v>KXG</v>
      </c>
      <c r="I14301">
        <f t="shared" ca="1" si="704"/>
        <v>187</v>
      </c>
      <c r="J14301" t="str">
        <f t="shared" si="705"/>
        <v>L</v>
      </c>
      <c r="K14301" s="5" t="str" cm="1">
        <f t="array" aca="1" ref="K14301" ca="1">IF(J14301="L",
INDIRECT("D"&amp;I14301),
INDIRECT("E"&amp;I14301))</f>
        <v>LVN</v>
      </c>
    </row>
    <row r="14302" spans="7:11" x14ac:dyDescent="0.2">
      <c r="G14302" s="7">
        <v>14301</v>
      </c>
      <c r="H14302" s="4" t="str">
        <f t="shared" ca="1" si="703"/>
        <v>LVN</v>
      </c>
      <c r="I14302">
        <f t="shared" ca="1" si="704"/>
        <v>658</v>
      </c>
      <c r="J14302" t="str">
        <f t="shared" si="705"/>
        <v>R</v>
      </c>
      <c r="K14302" s="5" t="str" cm="1">
        <f t="array" aca="1" ref="K14302" ca="1">IF(J14302="L",
INDIRECT("D"&amp;I14302),
INDIRECT("E"&amp;I14302))</f>
        <v>QHN</v>
      </c>
    </row>
    <row r="14303" spans="7:11" x14ac:dyDescent="0.2">
      <c r="G14303" s="7">
        <v>14302</v>
      </c>
      <c r="H14303" s="4" t="str">
        <f t="shared" ca="1" si="703"/>
        <v>QHN</v>
      </c>
      <c r="I14303">
        <f t="shared" ca="1" si="704"/>
        <v>65</v>
      </c>
      <c r="J14303" t="str">
        <f t="shared" si="705"/>
        <v>R</v>
      </c>
      <c r="K14303" s="5" t="str" cm="1">
        <f t="array" aca="1" ref="K14303" ca="1">IF(J14303="L",
INDIRECT("D"&amp;I14303),
INDIRECT("E"&amp;I14303))</f>
        <v>LJD</v>
      </c>
    </row>
    <row r="14304" spans="7:11" x14ac:dyDescent="0.2">
      <c r="G14304" s="7">
        <v>14303</v>
      </c>
      <c r="H14304" s="4" t="str">
        <f t="shared" ca="1" si="703"/>
        <v>LJD</v>
      </c>
      <c r="I14304">
        <f t="shared" ca="1" si="704"/>
        <v>684</v>
      </c>
      <c r="J14304" t="str">
        <f t="shared" si="705"/>
        <v>R</v>
      </c>
      <c r="K14304" s="5" t="str" cm="1">
        <f t="array" aca="1" ref="K14304" ca="1">IF(J14304="L",
INDIRECT("D"&amp;I14304),
INDIRECT("E"&amp;I14304))</f>
        <v>TRC</v>
      </c>
    </row>
    <row r="14305" spans="7:11" x14ac:dyDescent="0.2">
      <c r="G14305" s="7">
        <v>14304</v>
      </c>
      <c r="H14305" s="4" t="str">
        <f t="shared" ca="1" si="703"/>
        <v>TRC</v>
      </c>
      <c r="I14305">
        <f t="shared" ca="1" si="704"/>
        <v>758</v>
      </c>
      <c r="J14305" t="str">
        <f t="shared" si="705"/>
        <v>L</v>
      </c>
      <c r="K14305" s="5" t="str" cm="1">
        <f t="array" aca="1" ref="K14305" ca="1">IF(J14305="L",
INDIRECT("D"&amp;I14305),
INDIRECT("E"&amp;I14305))</f>
        <v>QSP</v>
      </c>
    </row>
    <row r="14306" spans="7:11" x14ac:dyDescent="0.2">
      <c r="G14306" s="7">
        <v>14305</v>
      </c>
      <c r="H14306" s="4" t="str">
        <f t="shared" ca="1" si="703"/>
        <v>QSP</v>
      </c>
      <c r="I14306">
        <f t="shared" ca="1" si="704"/>
        <v>191</v>
      </c>
      <c r="J14306" t="str">
        <f t="shared" si="705"/>
        <v>L</v>
      </c>
      <c r="K14306" s="5" t="str" cm="1">
        <f t="array" aca="1" ref="K14306" ca="1">IF(J14306="L",
INDIRECT("D"&amp;I14306),
INDIRECT("E"&amp;I14306))</f>
        <v>QNM</v>
      </c>
    </row>
    <row r="14307" spans="7:11" x14ac:dyDescent="0.2">
      <c r="G14307" s="7">
        <v>14306</v>
      </c>
      <c r="H14307" s="4" t="str">
        <f t="shared" ca="1" si="703"/>
        <v>QNM</v>
      </c>
      <c r="I14307">
        <f t="shared" ca="1" si="704"/>
        <v>253</v>
      </c>
      <c r="J14307" t="str">
        <f t="shared" si="705"/>
        <v>R</v>
      </c>
      <c r="K14307" s="5" t="str" cm="1">
        <f t="array" aca="1" ref="K14307" ca="1">IF(J14307="L",
INDIRECT("D"&amp;I14307),
INDIRECT("E"&amp;I14307))</f>
        <v>RFQ</v>
      </c>
    </row>
    <row r="14308" spans="7:11" x14ac:dyDescent="0.2">
      <c r="G14308" s="7">
        <v>14307</v>
      </c>
      <c r="H14308" s="4" t="str">
        <f t="shared" ca="1" si="703"/>
        <v>RFQ</v>
      </c>
      <c r="I14308">
        <f t="shared" ca="1" si="704"/>
        <v>691</v>
      </c>
      <c r="J14308" t="str">
        <f t="shared" si="705"/>
        <v>L</v>
      </c>
      <c r="K14308" s="5" t="str" cm="1">
        <f t="array" aca="1" ref="K14308" ca="1">IF(J14308="L",
INDIRECT("D"&amp;I14308),
INDIRECT("E"&amp;I14308))</f>
        <v>KCX</v>
      </c>
    </row>
    <row r="14309" spans="7:11" x14ac:dyDescent="0.2">
      <c r="G14309" s="7">
        <v>14308</v>
      </c>
      <c r="H14309" s="4" t="str">
        <f t="shared" ca="1" si="703"/>
        <v>KCX</v>
      </c>
      <c r="I14309">
        <f t="shared" ca="1" si="704"/>
        <v>327</v>
      </c>
      <c r="J14309" t="str">
        <f t="shared" si="705"/>
        <v>R</v>
      </c>
      <c r="K14309" s="5" t="str" cm="1">
        <f t="array" aca="1" ref="K14309" ca="1">IF(J14309="L",
INDIRECT("D"&amp;I14309),
INDIRECT("E"&amp;I14309))</f>
        <v>CLB</v>
      </c>
    </row>
    <row r="14310" spans="7:11" x14ac:dyDescent="0.2">
      <c r="G14310" s="7">
        <v>14309</v>
      </c>
      <c r="H14310" s="4" t="str">
        <f t="shared" ref="H14310:H14373" ca="1" si="706">K14309</f>
        <v>CLB</v>
      </c>
      <c r="I14310">
        <f t="shared" ref="I14310:I14373" ca="1" si="707">MATCH(H14310,C:C,0)</f>
        <v>388</v>
      </c>
      <c r="J14310" t="str">
        <f t="shared" si="705"/>
        <v>L</v>
      </c>
      <c r="K14310" s="5" t="str" cm="1">
        <f t="array" aca="1" ref="K14310" ca="1">IF(J14310="L",
INDIRECT("D"&amp;I14310),
INDIRECT("E"&amp;I14310))</f>
        <v>MTK</v>
      </c>
    </row>
    <row r="14311" spans="7:11" x14ac:dyDescent="0.2">
      <c r="G14311" s="7">
        <v>14310</v>
      </c>
      <c r="H14311" s="4" t="str">
        <f t="shared" ca="1" si="706"/>
        <v>MTK</v>
      </c>
      <c r="I14311">
        <f t="shared" ca="1" si="707"/>
        <v>588</v>
      </c>
      <c r="J14311" t="str">
        <f t="shared" si="705"/>
        <v>R</v>
      </c>
      <c r="K14311" s="5" t="str" cm="1">
        <f t="array" aca="1" ref="K14311" ca="1">IF(J14311="L",
INDIRECT("D"&amp;I14311),
INDIRECT("E"&amp;I14311))</f>
        <v>KCR</v>
      </c>
    </row>
    <row r="14312" spans="7:11" x14ac:dyDescent="0.2">
      <c r="G14312" s="7">
        <v>14311</v>
      </c>
      <c r="H14312" s="4" t="str">
        <f t="shared" ca="1" si="706"/>
        <v>KCR</v>
      </c>
      <c r="I14312">
        <f t="shared" ca="1" si="707"/>
        <v>635</v>
      </c>
      <c r="J14312" t="str">
        <f t="shared" si="705"/>
        <v>R</v>
      </c>
      <c r="K14312" s="5" t="str" cm="1">
        <f t="array" aca="1" ref="K14312" ca="1">IF(J14312="L",
INDIRECT("D"&amp;I14312),
INDIRECT("E"&amp;I14312))</f>
        <v>MMG</v>
      </c>
    </row>
    <row r="14313" spans="7:11" x14ac:dyDescent="0.2">
      <c r="G14313" s="7">
        <v>14312</v>
      </c>
      <c r="H14313" s="4" t="str">
        <f t="shared" ca="1" si="706"/>
        <v>MMG</v>
      </c>
      <c r="I14313">
        <f t="shared" ca="1" si="707"/>
        <v>423</v>
      </c>
      <c r="J14313" t="str">
        <f t="shared" si="705"/>
        <v>R</v>
      </c>
      <c r="K14313" s="5" t="str" cm="1">
        <f t="array" aca="1" ref="K14313" ca="1">IF(J14313="L",
INDIRECT("D"&amp;I14313),
INDIRECT("E"&amp;I14313))</f>
        <v>CXK</v>
      </c>
    </row>
    <row r="14314" spans="7:11" x14ac:dyDescent="0.2">
      <c r="G14314" s="7">
        <v>14313</v>
      </c>
      <c r="H14314" s="4" t="str">
        <f t="shared" ca="1" si="706"/>
        <v>CXK</v>
      </c>
      <c r="I14314">
        <f t="shared" ca="1" si="707"/>
        <v>683</v>
      </c>
      <c r="J14314" t="str">
        <f t="shared" si="705"/>
        <v>L</v>
      </c>
      <c r="K14314" s="5" t="str" cm="1">
        <f t="array" aca="1" ref="K14314" ca="1">IF(J14314="L",
INDIRECT("D"&amp;I14314),
INDIRECT("E"&amp;I14314))</f>
        <v>GKD</v>
      </c>
    </row>
    <row r="14315" spans="7:11" x14ac:dyDescent="0.2">
      <c r="G14315" s="7">
        <v>14314</v>
      </c>
      <c r="H14315" s="4" t="str">
        <f t="shared" ca="1" si="706"/>
        <v>GKD</v>
      </c>
      <c r="I14315">
        <f t="shared" ca="1" si="707"/>
        <v>7</v>
      </c>
      <c r="J14315" t="str">
        <f t="shared" si="705"/>
        <v>R</v>
      </c>
      <c r="K14315" s="5" t="str" cm="1">
        <f t="array" aca="1" ref="K14315" ca="1">IF(J14315="L",
INDIRECT("D"&amp;I14315),
INDIRECT("E"&amp;I14315))</f>
        <v>FLR</v>
      </c>
    </row>
    <row r="14316" spans="7:11" x14ac:dyDescent="0.2">
      <c r="G14316" s="7">
        <v>14315</v>
      </c>
      <c r="H14316" s="4" t="str">
        <f t="shared" ca="1" si="706"/>
        <v>FLR</v>
      </c>
      <c r="I14316">
        <f t="shared" ca="1" si="707"/>
        <v>290</v>
      </c>
      <c r="J14316" t="str">
        <f t="shared" si="705"/>
        <v>R</v>
      </c>
      <c r="K14316" s="5" t="str" cm="1">
        <f t="array" aca="1" ref="K14316" ca="1">IF(J14316="L",
INDIRECT("D"&amp;I14316),
INDIRECT("E"&amp;I14316))</f>
        <v>XMK</v>
      </c>
    </row>
    <row r="14317" spans="7:11" x14ac:dyDescent="0.2">
      <c r="G14317" s="7">
        <v>14316</v>
      </c>
      <c r="H14317" s="4" t="str">
        <f t="shared" ca="1" si="706"/>
        <v>XMK</v>
      </c>
      <c r="I14317">
        <f t="shared" ca="1" si="707"/>
        <v>329</v>
      </c>
      <c r="J14317" t="str">
        <f t="shared" si="705"/>
        <v>L</v>
      </c>
      <c r="K14317" s="5" t="str" cm="1">
        <f t="array" aca="1" ref="K14317" ca="1">IF(J14317="L",
INDIRECT("D"&amp;I14317),
INDIRECT("E"&amp;I14317))</f>
        <v>JXR</v>
      </c>
    </row>
    <row r="14318" spans="7:11" x14ac:dyDescent="0.2">
      <c r="G14318" s="7">
        <v>14317</v>
      </c>
      <c r="H14318" s="4" t="str">
        <f t="shared" ca="1" si="706"/>
        <v>JXR</v>
      </c>
      <c r="I14318">
        <f t="shared" ca="1" si="707"/>
        <v>238</v>
      </c>
      <c r="J14318" t="str">
        <f t="shared" si="705"/>
        <v>R</v>
      </c>
      <c r="K14318" s="5" t="str" cm="1">
        <f t="array" aca="1" ref="K14318" ca="1">IF(J14318="L",
INDIRECT("D"&amp;I14318),
INDIRECT("E"&amp;I14318))</f>
        <v>KJC</v>
      </c>
    </row>
    <row r="14319" spans="7:11" x14ac:dyDescent="0.2">
      <c r="G14319" s="7">
        <v>14318</v>
      </c>
      <c r="H14319" s="4" t="str">
        <f t="shared" ca="1" si="706"/>
        <v>KJC</v>
      </c>
      <c r="I14319">
        <f t="shared" ca="1" si="707"/>
        <v>34</v>
      </c>
      <c r="J14319" t="str">
        <f t="shared" si="705"/>
        <v>L</v>
      </c>
      <c r="K14319" s="5" t="str" cm="1">
        <f t="array" aca="1" ref="K14319" ca="1">IF(J14319="L",
INDIRECT("D"&amp;I14319),
INDIRECT("E"&amp;I14319))</f>
        <v>SPJ</v>
      </c>
    </row>
    <row r="14320" spans="7:11" x14ac:dyDescent="0.2">
      <c r="G14320" s="7">
        <v>14319</v>
      </c>
      <c r="H14320" s="4" t="str">
        <f t="shared" ca="1" si="706"/>
        <v>SPJ</v>
      </c>
      <c r="I14320">
        <f t="shared" ca="1" si="707"/>
        <v>408</v>
      </c>
      <c r="J14320" t="str">
        <f t="shared" si="705"/>
        <v>R</v>
      </c>
      <c r="K14320" s="5" t="str" cm="1">
        <f t="array" aca="1" ref="K14320" ca="1">IF(J14320="L",
INDIRECT("D"&amp;I14320),
INDIRECT("E"&amp;I14320))</f>
        <v>NQH</v>
      </c>
    </row>
    <row r="14321" spans="7:11" x14ac:dyDescent="0.2">
      <c r="G14321" s="7">
        <v>14320</v>
      </c>
      <c r="H14321" s="4" t="str">
        <f t="shared" ca="1" si="706"/>
        <v>NQH</v>
      </c>
      <c r="I14321">
        <f t="shared" ca="1" si="707"/>
        <v>720</v>
      </c>
      <c r="J14321" t="str">
        <f t="shared" si="705"/>
        <v>L</v>
      </c>
      <c r="K14321" s="5" t="str" cm="1">
        <f t="array" aca="1" ref="K14321" ca="1">IF(J14321="L",
INDIRECT("D"&amp;I14321),
INDIRECT("E"&amp;I14321))</f>
        <v>JDR</v>
      </c>
    </row>
    <row r="14322" spans="7:11" x14ac:dyDescent="0.2">
      <c r="G14322" s="7">
        <v>14321</v>
      </c>
      <c r="H14322" s="4" t="str">
        <f t="shared" ca="1" si="706"/>
        <v>JDR</v>
      </c>
      <c r="I14322">
        <f t="shared" ca="1" si="707"/>
        <v>410</v>
      </c>
      <c r="J14322" t="str">
        <f t="shared" si="705"/>
        <v>R</v>
      </c>
      <c r="K14322" s="5" t="str" cm="1">
        <f t="array" aca="1" ref="K14322" ca="1">IF(J14322="L",
INDIRECT("D"&amp;I14322),
INDIRECT("E"&amp;I14322))</f>
        <v>NDR</v>
      </c>
    </row>
    <row r="14323" spans="7:11" x14ac:dyDescent="0.2">
      <c r="G14323" s="7">
        <v>14322</v>
      </c>
      <c r="H14323" s="4" t="str">
        <f t="shared" ca="1" si="706"/>
        <v>NDR</v>
      </c>
      <c r="I14323">
        <f t="shared" ca="1" si="707"/>
        <v>260</v>
      </c>
      <c r="J14323" t="str">
        <f t="shared" si="705"/>
        <v>R</v>
      </c>
      <c r="K14323" s="5" t="str" cm="1">
        <f t="array" aca="1" ref="K14323" ca="1">IF(J14323="L",
INDIRECT("D"&amp;I14323),
INDIRECT("E"&amp;I14323))</f>
        <v>HJK</v>
      </c>
    </row>
    <row r="14324" spans="7:11" x14ac:dyDescent="0.2">
      <c r="G14324" s="7">
        <v>14323</v>
      </c>
      <c r="H14324" s="4" t="str">
        <f t="shared" ca="1" si="706"/>
        <v>HJK</v>
      </c>
      <c r="I14324">
        <f t="shared" ca="1" si="707"/>
        <v>93</v>
      </c>
      <c r="J14324" t="str">
        <f t="shared" si="705"/>
        <v>R</v>
      </c>
      <c r="K14324" s="5" t="str" cm="1">
        <f t="array" aca="1" ref="K14324" ca="1">IF(J14324="L",
INDIRECT("D"&amp;I14324),
INDIRECT("E"&amp;I14324))</f>
        <v>XRH</v>
      </c>
    </row>
    <row r="14325" spans="7:11" x14ac:dyDescent="0.2">
      <c r="G14325" s="7">
        <v>14324</v>
      </c>
      <c r="H14325" s="4" t="str">
        <f t="shared" ca="1" si="706"/>
        <v>XRH</v>
      </c>
      <c r="I14325">
        <f t="shared" ca="1" si="707"/>
        <v>29</v>
      </c>
      <c r="J14325" t="str">
        <f t="shared" si="705"/>
        <v>L</v>
      </c>
      <c r="K14325" s="5" t="str" cm="1">
        <f t="array" aca="1" ref="K14325" ca="1">IF(J14325="L",
INDIRECT("D"&amp;I14325),
INDIRECT("E"&amp;I14325))</f>
        <v>NML</v>
      </c>
    </row>
    <row r="14326" spans="7:11" x14ac:dyDescent="0.2">
      <c r="G14326" s="7">
        <v>14325</v>
      </c>
      <c r="H14326" s="4" t="str">
        <f t="shared" ca="1" si="706"/>
        <v>NML</v>
      </c>
      <c r="I14326">
        <f t="shared" ca="1" si="707"/>
        <v>119</v>
      </c>
      <c r="J14326" t="str">
        <f t="shared" si="705"/>
        <v>R</v>
      </c>
      <c r="K14326" s="5" t="str" cm="1">
        <f t="array" aca="1" ref="K14326" ca="1">IF(J14326="L",
INDIRECT("D"&amp;I14326),
INDIRECT("E"&amp;I14326))</f>
        <v>KCM</v>
      </c>
    </row>
    <row r="14327" spans="7:11" x14ac:dyDescent="0.2">
      <c r="G14327" s="7">
        <v>14326</v>
      </c>
      <c r="H14327" s="4" t="str">
        <f t="shared" ca="1" si="706"/>
        <v>KCM</v>
      </c>
      <c r="I14327">
        <f t="shared" ca="1" si="707"/>
        <v>325</v>
      </c>
      <c r="J14327" t="str">
        <f t="shared" si="705"/>
        <v>L</v>
      </c>
      <c r="K14327" s="5" t="str" cm="1">
        <f t="array" aca="1" ref="K14327" ca="1">IF(J14327="L",
INDIRECT("D"&amp;I14327),
INDIRECT("E"&amp;I14327))</f>
        <v>JMD</v>
      </c>
    </row>
    <row r="14328" spans="7:11" x14ac:dyDescent="0.2">
      <c r="G14328" s="7">
        <v>14327</v>
      </c>
      <c r="H14328" s="4" t="str">
        <f t="shared" ca="1" si="706"/>
        <v>JMD</v>
      </c>
      <c r="I14328">
        <f t="shared" ca="1" si="707"/>
        <v>665</v>
      </c>
      <c r="J14328" t="str">
        <f t="shared" si="705"/>
        <v>R</v>
      </c>
      <c r="K14328" s="5" t="str" cm="1">
        <f t="array" aca="1" ref="K14328" ca="1">IF(J14328="L",
INDIRECT("D"&amp;I14328),
INDIRECT("E"&amp;I14328))</f>
        <v>XMM</v>
      </c>
    </row>
    <row r="14329" spans="7:11" x14ac:dyDescent="0.2">
      <c r="G14329" s="7">
        <v>14328</v>
      </c>
      <c r="H14329" s="4" t="str">
        <f t="shared" ca="1" si="706"/>
        <v>XMM</v>
      </c>
      <c r="I14329">
        <f t="shared" ca="1" si="707"/>
        <v>28</v>
      </c>
      <c r="J14329" t="str">
        <f t="shared" si="705"/>
        <v>L</v>
      </c>
      <c r="K14329" s="5" t="str" cm="1">
        <f t="array" aca="1" ref="K14329" ca="1">IF(J14329="L",
INDIRECT("D"&amp;I14329),
INDIRECT("E"&amp;I14329))</f>
        <v>XRC</v>
      </c>
    </row>
    <row r="14330" spans="7:11" x14ac:dyDescent="0.2">
      <c r="G14330" s="7">
        <v>14329</v>
      </c>
      <c r="H14330" s="4" t="str">
        <f t="shared" ca="1" si="706"/>
        <v>XRC</v>
      </c>
      <c r="I14330">
        <f t="shared" ca="1" si="707"/>
        <v>320</v>
      </c>
      <c r="J14330" t="str">
        <f t="shared" si="705"/>
        <v>L</v>
      </c>
      <c r="K14330" s="5" t="str" cm="1">
        <f t="array" aca="1" ref="K14330" ca="1">IF(J14330="L",
INDIRECT("D"&amp;I14330),
INDIRECT("E"&amp;I14330))</f>
        <v>KXK</v>
      </c>
    </row>
    <row r="14331" spans="7:11" x14ac:dyDescent="0.2">
      <c r="G14331" s="7">
        <v>14330</v>
      </c>
      <c r="H14331" s="4" t="str">
        <f t="shared" ca="1" si="706"/>
        <v>KXK</v>
      </c>
      <c r="I14331">
        <f t="shared" ca="1" si="707"/>
        <v>630</v>
      </c>
      <c r="J14331" t="str">
        <f t="shared" si="705"/>
        <v>L</v>
      </c>
      <c r="K14331" s="5" t="str" cm="1">
        <f t="array" aca="1" ref="K14331" ca="1">IF(J14331="L",
INDIRECT("D"&amp;I14331),
INDIRECT("E"&amp;I14331))</f>
        <v>QGS</v>
      </c>
    </row>
    <row r="14332" spans="7:11" x14ac:dyDescent="0.2">
      <c r="G14332" s="7">
        <v>14331</v>
      </c>
      <c r="H14332" s="4" t="str">
        <f t="shared" ca="1" si="706"/>
        <v>QGS</v>
      </c>
      <c r="I14332">
        <f t="shared" ca="1" si="707"/>
        <v>495</v>
      </c>
      <c r="J14332" t="str">
        <f t="shared" si="705"/>
        <v>R</v>
      </c>
      <c r="K14332" s="5" t="str" cm="1">
        <f t="array" aca="1" ref="K14332" ca="1">IF(J14332="L",
INDIRECT("D"&amp;I14332),
INDIRECT("E"&amp;I14332))</f>
        <v>HRD</v>
      </c>
    </row>
    <row r="14333" spans="7:11" x14ac:dyDescent="0.2">
      <c r="G14333" s="7">
        <v>14332</v>
      </c>
      <c r="H14333" s="4" t="str">
        <f t="shared" ca="1" si="706"/>
        <v>HRD</v>
      </c>
      <c r="I14333">
        <f t="shared" ca="1" si="707"/>
        <v>700</v>
      </c>
      <c r="J14333" t="str">
        <f t="shared" si="705"/>
        <v>R</v>
      </c>
      <c r="K14333" s="5" t="str" cm="1">
        <f t="array" aca="1" ref="K14333" ca="1">IF(J14333="L",
INDIRECT("D"&amp;I14333),
INDIRECT("E"&amp;I14333))</f>
        <v>SXG</v>
      </c>
    </row>
    <row r="14334" spans="7:11" x14ac:dyDescent="0.2">
      <c r="G14334" s="7">
        <v>14333</v>
      </c>
      <c r="H14334" s="4" t="str">
        <f t="shared" ca="1" si="706"/>
        <v>SXG</v>
      </c>
      <c r="I14334">
        <f t="shared" ca="1" si="707"/>
        <v>572</v>
      </c>
      <c r="J14334" t="str">
        <f t="shared" si="705"/>
        <v>R</v>
      </c>
      <c r="K14334" s="5" t="str" cm="1">
        <f t="array" aca="1" ref="K14334" ca="1">IF(J14334="L",
INDIRECT("D"&amp;I14334),
INDIRECT("E"&amp;I14334))</f>
        <v>RSF</v>
      </c>
    </row>
    <row r="14335" spans="7:11" x14ac:dyDescent="0.2">
      <c r="G14335" s="7">
        <v>14334</v>
      </c>
      <c r="H14335" s="4" t="str">
        <f t="shared" ca="1" si="706"/>
        <v>RSF</v>
      </c>
      <c r="I14335">
        <f t="shared" ca="1" si="707"/>
        <v>17</v>
      </c>
      <c r="J14335" t="str">
        <f t="shared" si="705"/>
        <v>L</v>
      </c>
      <c r="K14335" s="5" t="str" cm="1">
        <f t="array" aca="1" ref="K14335" ca="1">IF(J14335="L",
INDIRECT("D"&amp;I14335),
INDIRECT("E"&amp;I14335))</f>
        <v>TFR</v>
      </c>
    </row>
    <row r="14336" spans="7:11" x14ac:dyDescent="0.2">
      <c r="G14336" s="7">
        <v>14335</v>
      </c>
      <c r="H14336" s="4" t="str">
        <f t="shared" ca="1" si="706"/>
        <v>TFR</v>
      </c>
      <c r="I14336">
        <f t="shared" ca="1" si="707"/>
        <v>116</v>
      </c>
      <c r="J14336" t="str">
        <f t="shared" si="705"/>
        <v>R</v>
      </c>
      <c r="K14336" s="5" t="str" cm="1">
        <f t="array" aca="1" ref="K14336" ca="1">IF(J14336="L",
INDIRECT("D"&amp;I14336),
INDIRECT("E"&amp;I14336))</f>
        <v>SRG</v>
      </c>
    </row>
    <row r="14337" spans="7:11" x14ac:dyDescent="0.2">
      <c r="G14337" s="7">
        <v>14336</v>
      </c>
      <c r="H14337" s="4" t="str">
        <f t="shared" ca="1" si="706"/>
        <v>SRG</v>
      </c>
      <c r="I14337">
        <f t="shared" ca="1" si="707"/>
        <v>435</v>
      </c>
      <c r="J14337" t="str">
        <f t="shared" si="705"/>
        <v>R</v>
      </c>
      <c r="K14337" s="5" t="str" cm="1">
        <f t="array" aca="1" ref="K14337" ca="1">IF(J14337="L",
INDIRECT("D"&amp;I14337),
INDIRECT("E"&amp;I14337))</f>
        <v>GRS</v>
      </c>
    </row>
    <row r="14338" spans="7:11" x14ac:dyDescent="0.2">
      <c r="G14338" s="7">
        <v>14337</v>
      </c>
      <c r="H14338" s="4" t="str">
        <f t="shared" ca="1" si="706"/>
        <v>GRS</v>
      </c>
      <c r="I14338">
        <f t="shared" ca="1" si="707"/>
        <v>312</v>
      </c>
      <c r="J14338" t="str">
        <f t="shared" ref="J14338:J14401" si="708">_xlfn.LET(
_xlpm.Origin, $A$2,
_xlpm.MyIndex, MOD(ROW()-2,LEN(_xlpm.Origin))+1,
MID(_xlpm.Origin,_xlpm.MyIndex,1)
)</f>
        <v>R</v>
      </c>
      <c r="K14338" s="5" t="str" cm="1">
        <f t="array" aca="1" ref="K14338" ca="1">IF(J14338="L",
INDIRECT("D"&amp;I14338),
INDIRECT("E"&amp;I14338))</f>
        <v>LSM</v>
      </c>
    </row>
    <row r="14339" spans="7:11" x14ac:dyDescent="0.2">
      <c r="G14339" s="7">
        <v>14338</v>
      </c>
      <c r="H14339" s="4" t="str">
        <f t="shared" ca="1" si="706"/>
        <v>LSM</v>
      </c>
      <c r="I14339">
        <f t="shared" ca="1" si="707"/>
        <v>751</v>
      </c>
      <c r="J14339" t="str">
        <f t="shared" si="708"/>
        <v>L</v>
      </c>
      <c r="K14339" s="5" t="str" cm="1">
        <f t="array" aca="1" ref="K14339" ca="1">IF(J14339="L",
INDIRECT("D"&amp;I14339),
INDIRECT("E"&amp;I14339))</f>
        <v>DFD</v>
      </c>
    </row>
    <row r="14340" spans="7:11" x14ac:dyDescent="0.2">
      <c r="G14340" s="7">
        <v>14339</v>
      </c>
      <c r="H14340" s="4" t="str">
        <f t="shared" ca="1" si="706"/>
        <v>DFD</v>
      </c>
      <c r="I14340">
        <f t="shared" ca="1" si="707"/>
        <v>118</v>
      </c>
      <c r="J14340" t="str">
        <f t="shared" si="708"/>
        <v>R</v>
      </c>
      <c r="K14340" s="5" t="str" cm="1">
        <f t="array" aca="1" ref="K14340" ca="1">IF(J14340="L",
INDIRECT("D"&amp;I14340),
INDIRECT("E"&amp;I14340))</f>
        <v>KGP</v>
      </c>
    </row>
    <row r="14341" spans="7:11" x14ac:dyDescent="0.2">
      <c r="G14341" s="7">
        <v>14340</v>
      </c>
      <c r="H14341" s="4" t="str">
        <f t="shared" ca="1" si="706"/>
        <v>KGP</v>
      </c>
      <c r="I14341">
        <f t="shared" ca="1" si="707"/>
        <v>628</v>
      </c>
      <c r="J14341" t="str">
        <f t="shared" si="708"/>
        <v>R</v>
      </c>
      <c r="K14341" s="5" t="str" cm="1">
        <f t="array" aca="1" ref="K14341" ca="1">IF(J14341="L",
INDIRECT("D"&amp;I14341),
INDIRECT("E"&amp;I14341))</f>
        <v>VKM</v>
      </c>
    </row>
    <row r="14342" spans="7:11" x14ac:dyDescent="0.2">
      <c r="G14342" s="7">
        <v>14341</v>
      </c>
      <c r="H14342" s="4" t="str">
        <f t="shared" ca="1" si="706"/>
        <v>VKM</v>
      </c>
      <c r="I14342">
        <f t="shared" ca="1" si="707"/>
        <v>648</v>
      </c>
      <c r="J14342" t="str">
        <f t="shared" si="708"/>
        <v>L</v>
      </c>
      <c r="K14342" s="5" t="str" cm="1">
        <f t="array" aca="1" ref="K14342" ca="1">IF(J14342="L",
INDIRECT("D"&amp;I14342),
INDIRECT("E"&amp;I14342))</f>
        <v>GJF</v>
      </c>
    </row>
    <row r="14343" spans="7:11" x14ac:dyDescent="0.2">
      <c r="G14343" s="7">
        <v>14342</v>
      </c>
      <c r="H14343" s="4" t="str">
        <f t="shared" ca="1" si="706"/>
        <v>GJF</v>
      </c>
      <c r="I14343">
        <f t="shared" ca="1" si="707"/>
        <v>257</v>
      </c>
      <c r="J14343" t="str">
        <f t="shared" si="708"/>
        <v>R</v>
      </c>
      <c r="K14343" s="5" t="str" cm="1">
        <f t="array" aca="1" ref="K14343" ca="1">IF(J14343="L",
INDIRECT("D"&amp;I14343),
INDIRECT("E"&amp;I14343))</f>
        <v>GLG</v>
      </c>
    </row>
    <row r="14344" spans="7:11" x14ac:dyDescent="0.2">
      <c r="G14344" s="7">
        <v>14343</v>
      </c>
      <c r="H14344" s="4" t="str">
        <f t="shared" ca="1" si="706"/>
        <v>GLG</v>
      </c>
      <c r="I14344">
        <f t="shared" ca="1" si="707"/>
        <v>476</v>
      </c>
      <c r="J14344" t="str">
        <f t="shared" si="708"/>
        <v>R</v>
      </c>
      <c r="K14344" s="5" t="str" cm="1">
        <f t="array" aca="1" ref="K14344" ca="1">IF(J14344="L",
INDIRECT("D"&amp;I14344),
INDIRECT("E"&amp;I14344))</f>
        <v>PLN</v>
      </c>
    </row>
    <row r="14345" spans="7:11" x14ac:dyDescent="0.2">
      <c r="G14345" s="7">
        <v>14344</v>
      </c>
      <c r="H14345" s="4" t="str">
        <f t="shared" ca="1" si="706"/>
        <v>PLN</v>
      </c>
      <c r="I14345">
        <f t="shared" ca="1" si="707"/>
        <v>168</v>
      </c>
      <c r="J14345" t="str">
        <f t="shared" si="708"/>
        <v>L</v>
      </c>
      <c r="K14345" s="5" t="str" cm="1">
        <f t="array" aca="1" ref="K14345" ca="1">IF(J14345="L",
INDIRECT("D"&amp;I14345),
INDIRECT("E"&amp;I14345))</f>
        <v>QHS</v>
      </c>
    </row>
    <row r="14346" spans="7:11" x14ac:dyDescent="0.2">
      <c r="G14346" s="7">
        <v>14345</v>
      </c>
      <c r="H14346" s="4" t="str">
        <f t="shared" ca="1" si="706"/>
        <v>QHS</v>
      </c>
      <c r="I14346">
        <f t="shared" ca="1" si="707"/>
        <v>448</v>
      </c>
      <c r="J14346" t="str">
        <f t="shared" si="708"/>
        <v>R</v>
      </c>
      <c r="K14346" s="5" t="str" cm="1">
        <f t="array" aca="1" ref="K14346" ca="1">IF(J14346="L",
INDIRECT("D"&amp;I14346),
INDIRECT("E"&amp;I14346))</f>
        <v>QTC</v>
      </c>
    </row>
    <row r="14347" spans="7:11" x14ac:dyDescent="0.2">
      <c r="G14347" s="7">
        <v>14346</v>
      </c>
      <c r="H14347" s="4" t="str">
        <f t="shared" ca="1" si="706"/>
        <v>QTC</v>
      </c>
      <c r="I14347">
        <f t="shared" ca="1" si="707"/>
        <v>382</v>
      </c>
      <c r="J14347" t="str">
        <f t="shared" si="708"/>
        <v>L</v>
      </c>
      <c r="K14347" s="5" t="str" cm="1">
        <f t="array" aca="1" ref="K14347" ca="1">IF(J14347="L",
INDIRECT("D"&amp;I14347),
INDIRECT("E"&amp;I14347))</f>
        <v>HKD</v>
      </c>
    </row>
    <row r="14348" spans="7:11" x14ac:dyDescent="0.2">
      <c r="G14348" s="7">
        <v>14347</v>
      </c>
      <c r="H14348" s="4" t="str">
        <f t="shared" ca="1" si="706"/>
        <v>HKD</v>
      </c>
      <c r="I14348">
        <f t="shared" ca="1" si="707"/>
        <v>113</v>
      </c>
      <c r="J14348" t="str">
        <f t="shared" si="708"/>
        <v>R</v>
      </c>
      <c r="K14348" s="5" t="str" cm="1">
        <f t="array" aca="1" ref="K14348" ca="1">IF(J14348="L",
INDIRECT("D"&amp;I14348),
INDIRECT("E"&amp;I14348))</f>
        <v>NMD</v>
      </c>
    </row>
    <row r="14349" spans="7:11" x14ac:dyDescent="0.2">
      <c r="G14349" s="7">
        <v>14348</v>
      </c>
      <c r="H14349" s="4" t="str">
        <f t="shared" ca="1" si="706"/>
        <v>NMD</v>
      </c>
      <c r="I14349">
        <f t="shared" ca="1" si="707"/>
        <v>175</v>
      </c>
      <c r="J14349" t="str">
        <f t="shared" si="708"/>
        <v>R</v>
      </c>
      <c r="K14349" s="5" t="str" cm="1">
        <f t="array" aca="1" ref="K14349" ca="1">IF(J14349="L",
INDIRECT("D"&amp;I14349),
INDIRECT("E"&amp;I14349))</f>
        <v>GMR</v>
      </c>
    </row>
    <row r="14350" spans="7:11" x14ac:dyDescent="0.2">
      <c r="G14350" s="7">
        <v>14349</v>
      </c>
      <c r="H14350" s="4" t="str">
        <f t="shared" ca="1" si="706"/>
        <v>GMR</v>
      </c>
      <c r="I14350">
        <f t="shared" ca="1" si="707"/>
        <v>472</v>
      </c>
      <c r="J14350" t="str">
        <f t="shared" si="708"/>
        <v>R</v>
      </c>
      <c r="K14350" s="5" t="str" cm="1">
        <f t="array" aca="1" ref="K14350" ca="1">IF(J14350="L",
INDIRECT("D"&amp;I14350),
INDIRECT("E"&amp;I14350))</f>
        <v>KLC</v>
      </c>
    </row>
    <row r="14351" spans="7:11" x14ac:dyDescent="0.2">
      <c r="G14351" s="7">
        <v>14350</v>
      </c>
      <c r="H14351" s="4" t="str">
        <f t="shared" ca="1" si="706"/>
        <v>KLC</v>
      </c>
      <c r="I14351">
        <f t="shared" ca="1" si="707"/>
        <v>678</v>
      </c>
      <c r="J14351" t="str">
        <f t="shared" si="708"/>
        <v>L</v>
      </c>
      <c r="K14351" s="5" t="str" cm="1">
        <f t="array" aca="1" ref="K14351" ca="1">IF(J14351="L",
INDIRECT("D"&amp;I14351),
INDIRECT("E"&amp;I14351))</f>
        <v>RSN</v>
      </c>
    </row>
    <row r="14352" spans="7:11" x14ac:dyDescent="0.2">
      <c r="G14352" s="7">
        <v>14351</v>
      </c>
      <c r="H14352" s="4" t="str">
        <f t="shared" ca="1" si="706"/>
        <v>RSN</v>
      </c>
      <c r="I14352">
        <f t="shared" ca="1" si="707"/>
        <v>299</v>
      </c>
      <c r="J14352" t="str">
        <f t="shared" si="708"/>
        <v>R</v>
      </c>
      <c r="K14352" s="5" t="str" cm="1">
        <f t="array" aca="1" ref="K14352" ca="1">IF(J14352="L",
INDIRECT("D"&amp;I14352),
INDIRECT("E"&amp;I14352))</f>
        <v>LTT</v>
      </c>
    </row>
    <row r="14353" spans="7:11" x14ac:dyDescent="0.2">
      <c r="G14353" s="7">
        <v>14352</v>
      </c>
      <c r="H14353" s="4" t="str">
        <f t="shared" ca="1" si="706"/>
        <v>LTT</v>
      </c>
      <c r="I14353">
        <f t="shared" ca="1" si="707"/>
        <v>166</v>
      </c>
      <c r="J14353" t="str">
        <f t="shared" si="708"/>
        <v>R</v>
      </c>
      <c r="K14353" s="5" t="str" cm="1">
        <f t="array" aca="1" ref="K14353" ca="1">IF(J14353="L",
INDIRECT("D"&amp;I14353),
INDIRECT("E"&amp;I14353))</f>
        <v>TBN</v>
      </c>
    </row>
    <row r="14354" spans="7:11" x14ac:dyDescent="0.2">
      <c r="G14354" s="7">
        <v>14353</v>
      </c>
      <c r="H14354" s="4" t="str">
        <f t="shared" ca="1" si="706"/>
        <v>TBN</v>
      </c>
      <c r="I14354">
        <f t="shared" ca="1" si="707"/>
        <v>554</v>
      </c>
      <c r="J14354" t="str">
        <f t="shared" si="708"/>
        <v>R</v>
      </c>
      <c r="K14354" s="5" t="str" cm="1">
        <f t="array" aca="1" ref="K14354" ca="1">IF(J14354="L",
INDIRECT("D"&amp;I14354),
INDIRECT("E"&amp;I14354))</f>
        <v>FLM</v>
      </c>
    </row>
    <row r="14355" spans="7:11" x14ac:dyDescent="0.2">
      <c r="G14355" s="7">
        <v>14354</v>
      </c>
      <c r="H14355" s="4" t="str">
        <f t="shared" ca="1" si="706"/>
        <v>FLM</v>
      </c>
      <c r="I14355">
        <f t="shared" ca="1" si="707"/>
        <v>463</v>
      </c>
      <c r="J14355" t="str">
        <f t="shared" si="708"/>
        <v>L</v>
      </c>
      <c r="K14355" s="5" t="str" cm="1">
        <f t="array" aca="1" ref="K14355" ca="1">IF(J14355="L",
INDIRECT("D"&amp;I14355),
INDIRECT("E"&amp;I14355))</f>
        <v>MHX</v>
      </c>
    </row>
    <row r="14356" spans="7:11" x14ac:dyDescent="0.2">
      <c r="G14356" s="7">
        <v>14355</v>
      </c>
      <c r="H14356" s="4" t="str">
        <f t="shared" ca="1" si="706"/>
        <v>MHX</v>
      </c>
      <c r="I14356">
        <f t="shared" ca="1" si="707"/>
        <v>537</v>
      </c>
      <c r="J14356" t="str">
        <f t="shared" si="708"/>
        <v>L</v>
      </c>
      <c r="K14356" s="5" t="str" cm="1">
        <f t="array" aca="1" ref="K14356" ca="1">IF(J14356="L",
INDIRECT("D"&amp;I14356),
INDIRECT("E"&amp;I14356))</f>
        <v>RSK</v>
      </c>
    </row>
    <row r="14357" spans="7:11" x14ac:dyDescent="0.2">
      <c r="G14357" s="7">
        <v>14356</v>
      </c>
      <c r="H14357" s="4" t="str">
        <f t="shared" ca="1" si="706"/>
        <v>RSK</v>
      </c>
      <c r="I14357">
        <f t="shared" ca="1" si="707"/>
        <v>249</v>
      </c>
      <c r="J14357" t="str">
        <f t="shared" si="708"/>
        <v>R</v>
      </c>
      <c r="K14357" s="5" t="str" cm="1">
        <f t="array" aca="1" ref="K14357" ca="1">IF(J14357="L",
INDIRECT("D"&amp;I14357),
INDIRECT("E"&amp;I14357))</f>
        <v>CVN</v>
      </c>
    </row>
    <row r="14358" spans="7:11" x14ac:dyDescent="0.2">
      <c r="G14358" s="7">
        <v>14357</v>
      </c>
      <c r="H14358" s="4" t="str">
        <f t="shared" ca="1" si="706"/>
        <v>CVN</v>
      </c>
      <c r="I14358">
        <f t="shared" ca="1" si="707"/>
        <v>715</v>
      </c>
      <c r="J14358" t="str">
        <f t="shared" si="708"/>
        <v>R</v>
      </c>
      <c r="K14358" s="5" t="str" cm="1">
        <f t="array" aca="1" ref="K14358" ca="1">IF(J14358="L",
INDIRECT("D"&amp;I14358),
INDIRECT("E"&amp;I14358))</f>
        <v>PHH</v>
      </c>
    </row>
    <row r="14359" spans="7:11" x14ac:dyDescent="0.2">
      <c r="G14359" s="7">
        <v>14358</v>
      </c>
      <c r="H14359" s="4" t="str">
        <f t="shared" ca="1" si="706"/>
        <v>PHH</v>
      </c>
      <c r="I14359">
        <f t="shared" ca="1" si="707"/>
        <v>403</v>
      </c>
      <c r="J14359" t="str">
        <f t="shared" si="708"/>
        <v>R</v>
      </c>
      <c r="K14359" s="5" t="str" cm="1">
        <f t="array" aca="1" ref="K14359" ca="1">IF(J14359="L",
INDIRECT("D"&amp;I14359),
INDIRECT("E"&amp;I14359))</f>
        <v>KXG</v>
      </c>
    </row>
    <row r="14360" spans="7:11" x14ac:dyDescent="0.2">
      <c r="G14360" s="7">
        <v>14359</v>
      </c>
      <c r="H14360" s="4" t="str">
        <f t="shared" ca="1" si="706"/>
        <v>KXG</v>
      </c>
      <c r="I14360">
        <f t="shared" ca="1" si="707"/>
        <v>187</v>
      </c>
      <c r="J14360" t="str">
        <f t="shared" si="708"/>
        <v>L</v>
      </c>
      <c r="K14360" s="5" t="str" cm="1">
        <f t="array" aca="1" ref="K14360" ca="1">IF(J14360="L",
INDIRECT("D"&amp;I14360),
INDIRECT("E"&amp;I14360))</f>
        <v>LVN</v>
      </c>
    </row>
    <row r="14361" spans="7:11" x14ac:dyDescent="0.2">
      <c r="G14361" s="7">
        <v>14360</v>
      </c>
      <c r="H14361" s="4" t="str">
        <f t="shared" ca="1" si="706"/>
        <v>LVN</v>
      </c>
      <c r="I14361">
        <f t="shared" ca="1" si="707"/>
        <v>658</v>
      </c>
      <c r="J14361" t="str">
        <f t="shared" si="708"/>
        <v>R</v>
      </c>
      <c r="K14361" s="5" t="str" cm="1">
        <f t="array" aca="1" ref="K14361" ca="1">IF(J14361="L",
INDIRECT("D"&amp;I14361),
INDIRECT("E"&amp;I14361))</f>
        <v>QHN</v>
      </c>
    </row>
    <row r="14362" spans="7:11" x14ac:dyDescent="0.2">
      <c r="G14362" s="7">
        <v>14361</v>
      </c>
      <c r="H14362" s="4" t="str">
        <f t="shared" ca="1" si="706"/>
        <v>QHN</v>
      </c>
      <c r="I14362">
        <f t="shared" ca="1" si="707"/>
        <v>65</v>
      </c>
      <c r="J14362" t="str">
        <f t="shared" si="708"/>
        <v>R</v>
      </c>
      <c r="K14362" s="5" t="str" cm="1">
        <f t="array" aca="1" ref="K14362" ca="1">IF(J14362="L",
INDIRECT("D"&amp;I14362),
INDIRECT("E"&amp;I14362))</f>
        <v>LJD</v>
      </c>
    </row>
    <row r="14363" spans="7:11" x14ac:dyDescent="0.2">
      <c r="G14363" s="7">
        <v>14362</v>
      </c>
      <c r="H14363" s="4" t="str">
        <f t="shared" ca="1" si="706"/>
        <v>LJD</v>
      </c>
      <c r="I14363">
        <f t="shared" ca="1" si="707"/>
        <v>684</v>
      </c>
      <c r="J14363" t="str">
        <f t="shared" si="708"/>
        <v>L</v>
      </c>
      <c r="K14363" s="5" t="str" cm="1">
        <f t="array" aca="1" ref="K14363" ca="1">IF(J14363="L",
INDIRECT("D"&amp;I14363),
INDIRECT("E"&amp;I14363))</f>
        <v>QJM</v>
      </c>
    </row>
    <row r="14364" spans="7:11" x14ac:dyDescent="0.2">
      <c r="G14364" s="7">
        <v>14363</v>
      </c>
      <c r="H14364" s="4" t="str">
        <f t="shared" ca="1" si="706"/>
        <v>QJM</v>
      </c>
      <c r="I14364">
        <f t="shared" ca="1" si="707"/>
        <v>44</v>
      </c>
      <c r="J14364" t="str">
        <f t="shared" si="708"/>
        <v>R</v>
      </c>
      <c r="K14364" s="5" t="str" cm="1">
        <f t="array" aca="1" ref="K14364" ca="1">IF(J14364="L",
INDIRECT("D"&amp;I14364),
INDIRECT("E"&amp;I14364))</f>
        <v>CJB</v>
      </c>
    </row>
    <row r="14365" spans="7:11" x14ac:dyDescent="0.2">
      <c r="G14365" s="7">
        <v>14364</v>
      </c>
      <c r="H14365" s="4" t="str">
        <f t="shared" ca="1" si="706"/>
        <v>CJB</v>
      </c>
      <c r="I14365">
        <f t="shared" ca="1" si="707"/>
        <v>252</v>
      </c>
      <c r="J14365" t="str">
        <f t="shared" si="708"/>
        <v>L</v>
      </c>
      <c r="K14365" s="5" t="str" cm="1">
        <f t="array" aca="1" ref="K14365" ca="1">IF(J14365="L",
INDIRECT("D"&amp;I14365),
INDIRECT("E"&amp;I14365))</f>
        <v>VRT</v>
      </c>
    </row>
    <row r="14366" spans="7:11" x14ac:dyDescent="0.2">
      <c r="G14366" s="7">
        <v>14365</v>
      </c>
      <c r="H14366" s="4" t="str">
        <f t="shared" ca="1" si="706"/>
        <v>VRT</v>
      </c>
      <c r="I14366">
        <f t="shared" ca="1" si="707"/>
        <v>76</v>
      </c>
      <c r="J14366" t="str">
        <f t="shared" si="708"/>
        <v>L</v>
      </c>
      <c r="K14366" s="5" t="str" cm="1">
        <f t="array" aca="1" ref="K14366" ca="1">IF(J14366="L",
INDIRECT("D"&amp;I14366),
INDIRECT("E"&amp;I14366))</f>
        <v>TDB</v>
      </c>
    </row>
    <row r="14367" spans="7:11" x14ac:dyDescent="0.2">
      <c r="G14367" s="7">
        <v>14366</v>
      </c>
      <c r="H14367" s="4" t="str">
        <f t="shared" ca="1" si="706"/>
        <v>TDB</v>
      </c>
      <c r="I14367">
        <f t="shared" ca="1" si="707"/>
        <v>556</v>
      </c>
      <c r="J14367" t="str">
        <f t="shared" si="708"/>
        <v>L</v>
      </c>
      <c r="K14367" s="5" t="str" cm="1">
        <f t="array" aca="1" ref="K14367" ca="1">IF(J14367="L",
INDIRECT("D"&amp;I14367),
INDIRECT("E"&amp;I14367))</f>
        <v>KCX</v>
      </c>
    </row>
    <row r="14368" spans="7:11" x14ac:dyDescent="0.2">
      <c r="G14368" s="7">
        <v>14367</v>
      </c>
      <c r="H14368" s="4" t="str">
        <f t="shared" ca="1" si="706"/>
        <v>KCX</v>
      </c>
      <c r="I14368">
        <f t="shared" ca="1" si="707"/>
        <v>327</v>
      </c>
      <c r="J14368" t="str">
        <f t="shared" si="708"/>
        <v>R</v>
      </c>
      <c r="K14368" s="5" t="str" cm="1">
        <f t="array" aca="1" ref="K14368" ca="1">IF(J14368="L",
INDIRECT("D"&amp;I14368),
INDIRECT("E"&amp;I14368))</f>
        <v>CLB</v>
      </c>
    </row>
    <row r="14369" spans="7:11" x14ac:dyDescent="0.2">
      <c r="G14369" s="7">
        <v>14368</v>
      </c>
      <c r="H14369" s="4" t="str">
        <f t="shared" ca="1" si="706"/>
        <v>CLB</v>
      </c>
      <c r="I14369">
        <f t="shared" ca="1" si="707"/>
        <v>388</v>
      </c>
      <c r="J14369" t="str">
        <f t="shared" si="708"/>
        <v>R</v>
      </c>
      <c r="K14369" s="5" t="str" cm="1">
        <f t="array" aca="1" ref="K14369" ca="1">IF(J14369="L",
INDIRECT("D"&amp;I14369),
INDIRECT("E"&amp;I14369))</f>
        <v>LCF</v>
      </c>
    </row>
    <row r="14370" spans="7:11" x14ac:dyDescent="0.2">
      <c r="G14370" s="7">
        <v>14369</v>
      </c>
      <c r="H14370" s="4" t="str">
        <f t="shared" ca="1" si="706"/>
        <v>LCF</v>
      </c>
      <c r="I14370">
        <f t="shared" ca="1" si="707"/>
        <v>250</v>
      </c>
      <c r="J14370" t="str">
        <f t="shared" si="708"/>
        <v>L</v>
      </c>
      <c r="K14370" s="5" t="str" cm="1">
        <f t="array" aca="1" ref="K14370" ca="1">IF(J14370="L",
INDIRECT("D"&amp;I14370),
INDIRECT("E"&amp;I14370))</f>
        <v>NMK</v>
      </c>
    </row>
    <row r="14371" spans="7:11" x14ac:dyDescent="0.2">
      <c r="G14371" s="7">
        <v>14370</v>
      </c>
      <c r="H14371" s="4" t="str">
        <f t="shared" ca="1" si="706"/>
        <v>NMK</v>
      </c>
      <c r="I14371">
        <f t="shared" ca="1" si="707"/>
        <v>206</v>
      </c>
      <c r="J14371" t="str">
        <f t="shared" si="708"/>
        <v>L</v>
      </c>
      <c r="K14371" s="5" t="str" cm="1">
        <f t="array" aca="1" ref="K14371" ca="1">IF(J14371="L",
INDIRECT("D"&amp;I14371),
INDIRECT("E"&amp;I14371))</f>
        <v>MMG</v>
      </c>
    </row>
    <row r="14372" spans="7:11" x14ac:dyDescent="0.2">
      <c r="G14372" s="7">
        <v>14371</v>
      </c>
      <c r="H14372" s="4" t="str">
        <f t="shared" ca="1" si="706"/>
        <v>MMG</v>
      </c>
      <c r="I14372">
        <f t="shared" ca="1" si="707"/>
        <v>423</v>
      </c>
      <c r="J14372" t="str">
        <f t="shared" si="708"/>
        <v>R</v>
      </c>
      <c r="K14372" s="5" t="str" cm="1">
        <f t="array" aca="1" ref="K14372" ca="1">IF(J14372="L",
INDIRECT("D"&amp;I14372),
INDIRECT("E"&amp;I14372))</f>
        <v>CXK</v>
      </c>
    </row>
    <row r="14373" spans="7:11" x14ac:dyDescent="0.2">
      <c r="G14373" s="7">
        <v>14372</v>
      </c>
      <c r="H14373" s="4" t="str">
        <f t="shared" ca="1" si="706"/>
        <v>CXK</v>
      </c>
      <c r="I14373">
        <f t="shared" ca="1" si="707"/>
        <v>683</v>
      </c>
      <c r="J14373" t="str">
        <f t="shared" si="708"/>
        <v>R</v>
      </c>
      <c r="K14373" s="5" t="str" cm="1">
        <f t="array" aca="1" ref="K14373" ca="1">IF(J14373="L",
INDIRECT("D"&amp;I14373),
INDIRECT("E"&amp;I14373))</f>
        <v>DPT</v>
      </c>
    </row>
    <row r="14374" spans="7:11" x14ac:dyDescent="0.2">
      <c r="G14374" s="7">
        <v>14373</v>
      </c>
      <c r="H14374" s="4" t="str">
        <f t="shared" ref="H14374:H14437" ca="1" si="709">K14373</f>
        <v>DPT</v>
      </c>
      <c r="I14374">
        <f t="shared" ref="I14374:I14437" ca="1" si="710">MATCH(H14374,C:C,0)</f>
        <v>536</v>
      </c>
      <c r="J14374" t="str">
        <f t="shared" si="708"/>
        <v>R</v>
      </c>
      <c r="K14374" s="5" t="str" cm="1">
        <f t="array" aca="1" ref="K14374" ca="1">IF(J14374="L",
INDIRECT("D"&amp;I14374),
INDIRECT("E"&amp;I14374))</f>
        <v>FLR</v>
      </c>
    </row>
    <row r="14375" spans="7:11" x14ac:dyDescent="0.2">
      <c r="G14375" s="7">
        <v>14374</v>
      </c>
      <c r="H14375" s="4" t="str">
        <f t="shared" ca="1" si="709"/>
        <v>FLR</v>
      </c>
      <c r="I14375">
        <f t="shared" ca="1" si="710"/>
        <v>290</v>
      </c>
      <c r="J14375" t="str">
        <f t="shared" si="708"/>
        <v>L</v>
      </c>
      <c r="K14375" s="5" t="str" cm="1">
        <f t="array" aca="1" ref="K14375" ca="1">IF(J14375="L",
INDIRECT("D"&amp;I14375),
INDIRECT("E"&amp;I14375))</f>
        <v>SXK</v>
      </c>
    </row>
    <row r="14376" spans="7:11" x14ac:dyDescent="0.2">
      <c r="G14376" s="7">
        <v>14375</v>
      </c>
      <c r="H14376" s="4" t="str">
        <f t="shared" ca="1" si="709"/>
        <v>SXK</v>
      </c>
      <c r="I14376">
        <f t="shared" ca="1" si="710"/>
        <v>69</v>
      </c>
      <c r="J14376" t="str">
        <f t="shared" si="708"/>
        <v>R</v>
      </c>
      <c r="K14376" s="5" t="str" cm="1">
        <f t="array" aca="1" ref="K14376" ca="1">IF(J14376="L",
INDIRECT("D"&amp;I14376),
INDIRECT("E"&amp;I14376))</f>
        <v>JXR</v>
      </c>
    </row>
    <row r="14377" spans="7:11" x14ac:dyDescent="0.2">
      <c r="G14377" s="7">
        <v>14376</v>
      </c>
      <c r="H14377" s="4" t="str">
        <f t="shared" ca="1" si="709"/>
        <v>JXR</v>
      </c>
      <c r="I14377">
        <f t="shared" ca="1" si="710"/>
        <v>238</v>
      </c>
      <c r="J14377" t="str">
        <f t="shared" si="708"/>
        <v>R</v>
      </c>
      <c r="K14377" s="5" t="str" cm="1">
        <f t="array" aca="1" ref="K14377" ca="1">IF(J14377="L",
INDIRECT("D"&amp;I14377),
INDIRECT("E"&amp;I14377))</f>
        <v>KJC</v>
      </c>
    </row>
    <row r="14378" spans="7:11" x14ac:dyDescent="0.2">
      <c r="G14378" s="7">
        <v>14377</v>
      </c>
      <c r="H14378" s="4" t="str">
        <f t="shared" ca="1" si="709"/>
        <v>KJC</v>
      </c>
      <c r="I14378">
        <f t="shared" ca="1" si="710"/>
        <v>34</v>
      </c>
      <c r="J14378" t="str">
        <f t="shared" si="708"/>
        <v>R</v>
      </c>
      <c r="K14378" s="5" t="str" cm="1">
        <f t="array" aca="1" ref="K14378" ca="1">IF(J14378="L",
INDIRECT("D"&amp;I14378),
INDIRECT("E"&amp;I14378))</f>
        <v>RBF</v>
      </c>
    </row>
    <row r="14379" spans="7:11" x14ac:dyDescent="0.2">
      <c r="G14379" s="7">
        <v>14378</v>
      </c>
      <c r="H14379" s="4" t="str">
        <f t="shared" ca="1" si="709"/>
        <v>RBF</v>
      </c>
      <c r="I14379">
        <f t="shared" ca="1" si="710"/>
        <v>694</v>
      </c>
      <c r="J14379" t="str">
        <f t="shared" si="708"/>
        <v>L</v>
      </c>
      <c r="K14379" s="5" t="str" cm="1">
        <f t="array" aca="1" ref="K14379" ca="1">IF(J14379="L",
INDIRECT("D"&amp;I14379),
INDIRECT("E"&amp;I14379))</f>
        <v>LFB</v>
      </c>
    </row>
    <row r="14380" spans="7:11" x14ac:dyDescent="0.2">
      <c r="G14380" s="7">
        <v>14379</v>
      </c>
      <c r="H14380" s="4" t="str">
        <f t="shared" ca="1" si="709"/>
        <v>LFB</v>
      </c>
      <c r="I14380">
        <f t="shared" ca="1" si="710"/>
        <v>279</v>
      </c>
      <c r="J14380" t="str">
        <f t="shared" si="708"/>
        <v>R</v>
      </c>
      <c r="K14380" s="5" t="str" cm="1">
        <f t="array" aca="1" ref="K14380" ca="1">IF(J14380="L",
INDIRECT("D"&amp;I14380),
INDIRECT("E"&amp;I14380))</f>
        <v>PKB</v>
      </c>
    </row>
    <row r="14381" spans="7:11" x14ac:dyDescent="0.2">
      <c r="G14381" s="7">
        <v>14380</v>
      </c>
      <c r="H14381" s="4" t="str">
        <f t="shared" ca="1" si="709"/>
        <v>PKB</v>
      </c>
      <c r="I14381">
        <f t="shared" ca="1" si="710"/>
        <v>211</v>
      </c>
      <c r="J14381" t="str">
        <f t="shared" si="708"/>
        <v>R</v>
      </c>
      <c r="K14381" s="5" t="str" cm="1">
        <f t="array" aca="1" ref="K14381" ca="1">IF(J14381="L",
INDIRECT("D"&amp;I14381),
INDIRECT("E"&amp;I14381))</f>
        <v>NDR</v>
      </c>
    </row>
    <row r="14382" spans="7:11" x14ac:dyDescent="0.2">
      <c r="G14382" s="7">
        <v>14381</v>
      </c>
      <c r="H14382" s="4" t="str">
        <f t="shared" ca="1" si="709"/>
        <v>NDR</v>
      </c>
      <c r="I14382">
        <f t="shared" ca="1" si="710"/>
        <v>260</v>
      </c>
      <c r="J14382" t="str">
        <f t="shared" si="708"/>
        <v>R</v>
      </c>
      <c r="K14382" s="5" t="str" cm="1">
        <f t="array" aca="1" ref="K14382" ca="1">IF(J14382="L",
INDIRECT("D"&amp;I14382),
INDIRECT("E"&amp;I14382))</f>
        <v>HJK</v>
      </c>
    </row>
    <row r="14383" spans="7:11" x14ac:dyDescent="0.2">
      <c r="G14383" s="7">
        <v>14382</v>
      </c>
      <c r="H14383" s="4" t="str">
        <f t="shared" ca="1" si="709"/>
        <v>HJK</v>
      </c>
      <c r="I14383">
        <f t="shared" ca="1" si="710"/>
        <v>93</v>
      </c>
      <c r="J14383" t="str">
        <f t="shared" si="708"/>
        <v>L</v>
      </c>
      <c r="K14383" s="5" t="str" cm="1">
        <f t="array" aca="1" ref="K14383" ca="1">IF(J14383="L",
INDIRECT("D"&amp;I14383),
INDIRECT("E"&amp;I14383))</f>
        <v>QCS</v>
      </c>
    </row>
    <row r="14384" spans="7:11" x14ac:dyDescent="0.2">
      <c r="G14384" s="7">
        <v>14383</v>
      </c>
      <c r="H14384" s="4" t="str">
        <f t="shared" ca="1" si="709"/>
        <v>QCS</v>
      </c>
      <c r="I14384">
        <f t="shared" ca="1" si="710"/>
        <v>267</v>
      </c>
      <c r="J14384" t="str">
        <f t="shared" si="708"/>
        <v>L</v>
      </c>
      <c r="K14384" s="5" t="str" cm="1">
        <f t="array" aca="1" ref="K14384" ca="1">IF(J14384="L",
INDIRECT("D"&amp;I14384),
INDIRECT("E"&amp;I14384))</f>
        <v>LHC</v>
      </c>
    </row>
    <row r="14385" spans="7:11" x14ac:dyDescent="0.2">
      <c r="G14385" s="7">
        <v>14384</v>
      </c>
      <c r="H14385" s="4" t="str">
        <f t="shared" ca="1" si="709"/>
        <v>LHC</v>
      </c>
      <c r="I14385">
        <f t="shared" ca="1" si="710"/>
        <v>417</v>
      </c>
      <c r="J14385" t="str">
        <f t="shared" si="708"/>
        <v>R</v>
      </c>
      <c r="K14385" s="5" t="str" cm="1">
        <f t="array" aca="1" ref="K14385" ca="1">IF(J14385="L",
INDIRECT("D"&amp;I14385),
INDIRECT("E"&amp;I14385))</f>
        <v>KCM</v>
      </c>
    </row>
    <row r="14386" spans="7:11" x14ac:dyDescent="0.2">
      <c r="G14386" s="7">
        <v>14385</v>
      </c>
      <c r="H14386" s="4" t="str">
        <f t="shared" ca="1" si="709"/>
        <v>KCM</v>
      </c>
      <c r="I14386">
        <f t="shared" ca="1" si="710"/>
        <v>325</v>
      </c>
      <c r="J14386" t="str">
        <f t="shared" si="708"/>
        <v>R</v>
      </c>
      <c r="K14386" s="5" t="str" cm="1">
        <f t="array" aca="1" ref="K14386" ca="1">IF(J14386="L",
INDIRECT("D"&amp;I14386),
INDIRECT("E"&amp;I14386))</f>
        <v>VSV</v>
      </c>
    </row>
    <row r="14387" spans="7:11" x14ac:dyDescent="0.2">
      <c r="G14387" s="7">
        <v>14386</v>
      </c>
      <c r="H14387" s="4" t="str">
        <f t="shared" ca="1" si="709"/>
        <v>VSV</v>
      </c>
      <c r="I14387">
        <f t="shared" ca="1" si="710"/>
        <v>61</v>
      </c>
      <c r="J14387" t="str">
        <f t="shared" si="708"/>
        <v>R</v>
      </c>
      <c r="K14387" s="5" t="str" cm="1">
        <f t="array" aca="1" ref="K14387" ca="1">IF(J14387="L",
INDIRECT("D"&amp;I14387),
INDIRECT("E"&amp;I14387))</f>
        <v>DRV</v>
      </c>
    </row>
    <row r="14388" spans="7:11" x14ac:dyDescent="0.2">
      <c r="G14388" s="7">
        <v>14387</v>
      </c>
      <c r="H14388" s="4" t="str">
        <f t="shared" ca="1" si="709"/>
        <v>DRV</v>
      </c>
      <c r="I14388">
        <f t="shared" ca="1" si="710"/>
        <v>145</v>
      </c>
      <c r="J14388" t="str">
        <f t="shared" si="708"/>
        <v>L</v>
      </c>
      <c r="K14388" s="5" t="str" cm="1">
        <f t="array" aca="1" ref="K14388" ca="1">IF(J14388="L",
INDIRECT("D"&amp;I14388),
INDIRECT("E"&amp;I14388))</f>
        <v>XRC</v>
      </c>
    </row>
    <row r="14389" spans="7:11" x14ac:dyDescent="0.2">
      <c r="G14389" s="7">
        <v>14388</v>
      </c>
      <c r="H14389" s="4" t="str">
        <f t="shared" ca="1" si="709"/>
        <v>XRC</v>
      </c>
      <c r="I14389">
        <f t="shared" ca="1" si="710"/>
        <v>320</v>
      </c>
      <c r="J14389" t="str">
        <f t="shared" si="708"/>
        <v>L</v>
      </c>
      <c r="K14389" s="5" t="str" cm="1">
        <f t="array" aca="1" ref="K14389" ca="1">IF(J14389="L",
INDIRECT("D"&amp;I14389),
INDIRECT("E"&amp;I14389))</f>
        <v>KXK</v>
      </c>
    </row>
    <row r="14390" spans="7:11" x14ac:dyDescent="0.2">
      <c r="G14390" s="7">
        <v>14389</v>
      </c>
      <c r="H14390" s="4" t="str">
        <f t="shared" ca="1" si="709"/>
        <v>KXK</v>
      </c>
      <c r="I14390">
        <f t="shared" ca="1" si="710"/>
        <v>630</v>
      </c>
      <c r="J14390" t="str">
        <f t="shared" si="708"/>
        <v>R</v>
      </c>
      <c r="K14390" s="5" t="str" cm="1">
        <f t="array" aca="1" ref="K14390" ca="1">IF(J14390="L",
INDIRECT("D"&amp;I14390),
INDIRECT("E"&amp;I14390))</f>
        <v>KQR</v>
      </c>
    </row>
    <row r="14391" spans="7:11" x14ac:dyDescent="0.2">
      <c r="G14391" s="7">
        <v>14390</v>
      </c>
      <c r="H14391" s="4" t="str">
        <f t="shared" ca="1" si="709"/>
        <v>KQR</v>
      </c>
      <c r="I14391">
        <f t="shared" ca="1" si="710"/>
        <v>532</v>
      </c>
      <c r="J14391" t="str">
        <f t="shared" si="708"/>
        <v>R</v>
      </c>
      <c r="K14391" s="5" t="str" cm="1">
        <f t="array" aca="1" ref="K14391" ca="1">IF(J14391="L",
INDIRECT("D"&amp;I14391),
INDIRECT("E"&amp;I14391))</f>
        <v>FSL</v>
      </c>
    </row>
    <row r="14392" spans="7:11" x14ac:dyDescent="0.2">
      <c r="G14392" s="7">
        <v>14391</v>
      </c>
      <c r="H14392" s="4" t="str">
        <f t="shared" ca="1" si="709"/>
        <v>FSL</v>
      </c>
      <c r="I14392">
        <f t="shared" ca="1" si="710"/>
        <v>181</v>
      </c>
      <c r="J14392" t="str">
        <f t="shared" si="708"/>
        <v>L</v>
      </c>
      <c r="K14392" s="5" t="str" cm="1">
        <f t="array" aca="1" ref="K14392" ca="1">IF(J14392="L",
INDIRECT("D"&amp;I14392),
INDIRECT("E"&amp;I14392))</f>
        <v>GDL</v>
      </c>
    </row>
    <row r="14393" spans="7:11" x14ac:dyDescent="0.2">
      <c r="G14393" s="7">
        <v>14392</v>
      </c>
      <c r="H14393" s="4" t="str">
        <f t="shared" ca="1" si="709"/>
        <v>GDL</v>
      </c>
      <c r="I14393">
        <f t="shared" ca="1" si="710"/>
        <v>750</v>
      </c>
      <c r="J14393" t="str">
        <f t="shared" si="708"/>
        <v>R</v>
      </c>
      <c r="K14393" s="5" t="str" cm="1">
        <f t="array" aca="1" ref="K14393" ca="1">IF(J14393="L",
INDIRECT("D"&amp;I14393),
INDIRECT("E"&amp;I14393))</f>
        <v>RSF</v>
      </c>
    </row>
    <row r="14394" spans="7:11" x14ac:dyDescent="0.2">
      <c r="G14394" s="7">
        <v>14393</v>
      </c>
      <c r="H14394" s="4" t="str">
        <f t="shared" ca="1" si="709"/>
        <v>RSF</v>
      </c>
      <c r="I14394">
        <f t="shared" ca="1" si="710"/>
        <v>17</v>
      </c>
      <c r="J14394" t="str">
        <f t="shared" si="708"/>
        <v>L</v>
      </c>
      <c r="K14394" s="5" t="str" cm="1">
        <f t="array" aca="1" ref="K14394" ca="1">IF(J14394="L",
INDIRECT("D"&amp;I14394),
INDIRECT("E"&amp;I14394))</f>
        <v>TFR</v>
      </c>
    </row>
    <row r="14395" spans="7:11" x14ac:dyDescent="0.2">
      <c r="G14395" s="7">
        <v>14394</v>
      </c>
      <c r="H14395" s="4" t="str">
        <f t="shared" ca="1" si="709"/>
        <v>TFR</v>
      </c>
      <c r="I14395">
        <f t="shared" ca="1" si="710"/>
        <v>116</v>
      </c>
      <c r="J14395" t="str">
        <f t="shared" si="708"/>
        <v>R</v>
      </c>
      <c r="K14395" s="5" t="str" cm="1">
        <f t="array" aca="1" ref="K14395" ca="1">IF(J14395="L",
INDIRECT("D"&amp;I14395),
INDIRECT("E"&amp;I14395))</f>
        <v>SRG</v>
      </c>
    </row>
    <row r="14396" spans="7:11" x14ac:dyDescent="0.2">
      <c r="G14396" s="7">
        <v>14395</v>
      </c>
      <c r="H14396" s="4" t="str">
        <f t="shared" ca="1" si="709"/>
        <v>SRG</v>
      </c>
      <c r="I14396">
        <f t="shared" ca="1" si="710"/>
        <v>435</v>
      </c>
      <c r="J14396" t="str">
        <f t="shared" si="708"/>
        <v>R</v>
      </c>
      <c r="K14396" s="5" t="str" cm="1">
        <f t="array" aca="1" ref="K14396" ca="1">IF(J14396="L",
INDIRECT("D"&amp;I14396),
INDIRECT("E"&amp;I14396))</f>
        <v>GRS</v>
      </c>
    </row>
    <row r="14397" spans="7:11" x14ac:dyDescent="0.2">
      <c r="G14397" s="7">
        <v>14396</v>
      </c>
      <c r="H14397" s="4" t="str">
        <f t="shared" ca="1" si="709"/>
        <v>GRS</v>
      </c>
      <c r="I14397">
        <f t="shared" ca="1" si="710"/>
        <v>312</v>
      </c>
      <c r="J14397" t="str">
        <f t="shared" si="708"/>
        <v>R</v>
      </c>
      <c r="K14397" s="5" t="str" cm="1">
        <f t="array" aca="1" ref="K14397" ca="1">IF(J14397="L",
INDIRECT("D"&amp;I14397),
INDIRECT("E"&amp;I14397))</f>
        <v>LSM</v>
      </c>
    </row>
    <row r="14398" spans="7:11" x14ac:dyDescent="0.2">
      <c r="G14398" s="7">
        <v>14397</v>
      </c>
      <c r="H14398" s="4" t="str">
        <f t="shared" ca="1" si="709"/>
        <v>LSM</v>
      </c>
      <c r="I14398">
        <f t="shared" ca="1" si="710"/>
        <v>751</v>
      </c>
      <c r="J14398" t="str">
        <f t="shared" si="708"/>
        <v>L</v>
      </c>
      <c r="K14398" s="5" t="str" cm="1">
        <f t="array" aca="1" ref="K14398" ca="1">IF(J14398="L",
INDIRECT("D"&amp;I14398),
INDIRECT("E"&amp;I14398))</f>
        <v>DFD</v>
      </c>
    </row>
    <row r="14399" spans="7:11" x14ac:dyDescent="0.2">
      <c r="G14399" s="7">
        <v>14398</v>
      </c>
      <c r="H14399" s="4" t="str">
        <f t="shared" ca="1" si="709"/>
        <v>DFD</v>
      </c>
      <c r="I14399">
        <f t="shared" ca="1" si="710"/>
        <v>118</v>
      </c>
      <c r="J14399" t="str">
        <f t="shared" si="708"/>
        <v>R</v>
      </c>
      <c r="K14399" s="5" t="str" cm="1">
        <f t="array" aca="1" ref="K14399" ca="1">IF(J14399="L",
INDIRECT("D"&amp;I14399),
INDIRECT("E"&amp;I14399))</f>
        <v>KGP</v>
      </c>
    </row>
    <row r="14400" spans="7:11" x14ac:dyDescent="0.2">
      <c r="G14400" s="7">
        <v>14399</v>
      </c>
      <c r="H14400" s="4" t="str">
        <f t="shared" ca="1" si="709"/>
        <v>KGP</v>
      </c>
      <c r="I14400">
        <f t="shared" ca="1" si="710"/>
        <v>628</v>
      </c>
      <c r="J14400" t="str">
        <f t="shared" si="708"/>
        <v>R</v>
      </c>
      <c r="K14400" s="5" t="str" cm="1">
        <f t="array" aca="1" ref="K14400" ca="1">IF(J14400="L",
INDIRECT("D"&amp;I14400),
INDIRECT("E"&amp;I14400))</f>
        <v>VKM</v>
      </c>
    </row>
    <row r="14401" spans="7:11" x14ac:dyDescent="0.2">
      <c r="G14401" s="7">
        <v>14400</v>
      </c>
      <c r="H14401" s="4" t="str">
        <f t="shared" ca="1" si="709"/>
        <v>VKM</v>
      </c>
      <c r="I14401">
        <f t="shared" ca="1" si="710"/>
        <v>648</v>
      </c>
      <c r="J14401" t="str">
        <f t="shared" si="708"/>
        <v>L</v>
      </c>
      <c r="K14401" s="5" t="str" cm="1">
        <f t="array" aca="1" ref="K14401" ca="1">IF(J14401="L",
INDIRECT("D"&amp;I14401),
INDIRECT("E"&amp;I14401))</f>
        <v>GJF</v>
      </c>
    </row>
    <row r="14402" spans="7:11" x14ac:dyDescent="0.2">
      <c r="G14402" s="7">
        <v>14401</v>
      </c>
      <c r="H14402" s="4" t="str">
        <f t="shared" ca="1" si="709"/>
        <v>GJF</v>
      </c>
      <c r="I14402">
        <f t="shared" ca="1" si="710"/>
        <v>257</v>
      </c>
      <c r="J14402" t="str">
        <f t="shared" ref="J14402:J14465" si="711">_xlfn.LET(
_xlpm.Origin, $A$2,
_xlpm.MyIndex, MOD(ROW()-2,LEN(_xlpm.Origin))+1,
MID(_xlpm.Origin,_xlpm.MyIndex,1)
)</f>
        <v>R</v>
      </c>
      <c r="K14402" s="5" t="str" cm="1">
        <f t="array" aca="1" ref="K14402" ca="1">IF(J14402="L",
INDIRECT("D"&amp;I14402),
INDIRECT("E"&amp;I14402))</f>
        <v>GLG</v>
      </c>
    </row>
    <row r="14403" spans="7:11" x14ac:dyDescent="0.2">
      <c r="G14403" s="7">
        <v>14402</v>
      </c>
      <c r="H14403" s="4" t="str">
        <f t="shared" ca="1" si="709"/>
        <v>GLG</v>
      </c>
      <c r="I14403">
        <f t="shared" ca="1" si="710"/>
        <v>476</v>
      </c>
      <c r="J14403" t="str">
        <f t="shared" si="711"/>
        <v>R</v>
      </c>
      <c r="K14403" s="5" t="str" cm="1">
        <f t="array" aca="1" ref="K14403" ca="1">IF(J14403="L",
INDIRECT("D"&amp;I14403),
INDIRECT("E"&amp;I14403))</f>
        <v>PLN</v>
      </c>
    </row>
    <row r="14404" spans="7:11" x14ac:dyDescent="0.2">
      <c r="G14404" s="7">
        <v>14403</v>
      </c>
      <c r="H14404" s="4" t="str">
        <f t="shared" ca="1" si="709"/>
        <v>PLN</v>
      </c>
      <c r="I14404">
        <f t="shared" ca="1" si="710"/>
        <v>168</v>
      </c>
      <c r="J14404" t="str">
        <f t="shared" si="711"/>
        <v>R</v>
      </c>
      <c r="K14404" s="5" t="str" cm="1">
        <f t="array" aca="1" ref="K14404" ca="1">IF(J14404="L",
INDIRECT("D"&amp;I14404),
INDIRECT("E"&amp;I14404))</f>
        <v>PCV</v>
      </c>
    </row>
    <row r="14405" spans="7:11" x14ac:dyDescent="0.2">
      <c r="G14405" s="7">
        <v>14404</v>
      </c>
      <c r="H14405" s="4" t="str">
        <f t="shared" ca="1" si="709"/>
        <v>PCV</v>
      </c>
      <c r="I14405">
        <f t="shared" ca="1" si="710"/>
        <v>109</v>
      </c>
      <c r="J14405" t="str">
        <f t="shared" si="711"/>
        <v>R</v>
      </c>
      <c r="K14405" s="5" t="str" cm="1">
        <f t="array" aca="1" ref="K14405" ca="1">IF(J14405="L",
INDIRECT("D"&amp;I14405),
INDIRECT("E"&amp;I14405))</f>
        <v>HTL</v>
      </c>
    </row>
    <row r="14406" spans="7:11" x14ac:dyDescent="0.2">
      <c r="G14406" s="7">
        <v>14405</v>
      </c>
      <c r="H14406" s="4" t="str">
        <f t="shared" ca="1" si="709"/>
        <v>HTL</v>
      </c>
      <c r="I14406">
        <f t="shared" ca="1" si="710"/>
        <v>270</v>
      </c>
      <c r="J14406" t="str">
        <f t="shared" si="711"/>
        <v>L</v>
      </c>
      <c r="K14406" s="5" t="str" cm="1">
        <f t="array" aca="1" ref="K14406" ca="1">IF(J14406="L",
INDIRECT("D"&amp;I14406),
INDIRECT("E"&amp;I14406))</f>
        <v>HDX</v>
      </c>
    </row>
    <row r="14407" spans="7:11" x14ac:dyDescent="0.2">
      <c r="G14407" s="7">
        <v>14406</v>
      </c>
      <c r="H14407" s="4" t="str">
        <f t="shared" ca="1" si="709"/>
        <v>HDX</v>
      </c>
      <c r="I14407">
        <f t="shared" ca="1" si="710"/>
        <v>593</v>
      </c>
      <c r="J14407" t="str">
        <f t="shared" si="711"/>
        <v>L</v>
      </c>
      <c r="K14407" s="5" t="str" cm="1">
        <f t="array" aca="1" ref="K14407" ca="1">IF(J14407="L",
INDIRECT("D"&amp;I14407),
INDIRECT("E"&amp;I14407))</f>
        <v>NMD</v>
      </c>
    </row>
    <row r="14408" spans="7:11" x14ac:dyDescent="0.2">
      <c r="G14408" s="7">
        <v>14407</v>
      </c>
      <c r="H14408" s="4" t="str">
        <f t="shared" ca="1" si="709"/>
        <v>NMD</v>
      </c>
      <c r="I14408">
        <f t="shared" ca="1" si="710"/>
        <v>175</v>
      </c>
      <c r="J14408" t="str">
        <f t="shared" si="711"/>
        <v>R</v>
      </c>
      <c r="K14408" s="5" t="str" cm="1">
        <f t="array" aca="1" ref="K14408" ca="1">IF(J14408="L",
INDIRECT("D"&amp;I14408),
INDIRECT("E"&amp;I14408))</f>
        <v>GMR</v>
      </c>
    </row>
    <row r="14409" spans="7:11" x14ac:dyDescent="0.2">
      <c r="G14409" s="7">
        <v>14408</v>
      </c>
      <c r="H14409" s="4" t="str">
        <f t="shared" ca="1" si="709"/>
        <v>GMR</v>
      </c>
      <c r="I14409">
        <f t="shared" ca="1" si="710"/>
        <v>472</v>
      </c>
      <c r="J14409" t="str">
        <f t="shared" si="711"/>
        <v>L</v>
      </c>
      <c r="K14409" s="5" t="str" cm="1">
        <f t="array" aca="1" ref="K14409" ca="1">IF(J14409="L",
INDIRECT("D"&amp;I14409),
INDIRECT("E"&amp;I14409))</f>
        <v>KMS</v>
      </c>
    </row>
    <row r="14410" spans="7:11" x14ac:dyDescent="0.2">
      <c r="G14410" s="7">
        <v>14409</v>
      </c>
      <c r="H14410" s="4" t="str">
        <f t="shared" ca="1" si="709"/>
        <v>KMS</v>
      </c>
      <c r="I14410">
        <f t="shared" ca="1" si="710"/>
        <v>263</v>
      </c>
      <c r="J14410" t="str">
        <f t="shared" si="711"/>
        <v>R</v>
      </c>
      <c r="K14410" s="5" t="str" cm="1">
        <f t="array" aca="1" ref="K14410" ca="1">IF(J14410="L",
INDIRECT("D"&amp;I14410),
INDIRECT("E"&amp;I14410))</f>
        <v>GSK</v>
      </c>
    </row>
    <row r="14411" spans="7:11" x14ac:dyDescent="0.2">
      <c r="G14411" s="7">
        <v>14410</v>
      </c>
      <c r="H14411" s="4" t="str">
        <f t="shared" ca="1" si="709"/>
        <v>GSK</v>
      </c>
      <c r="I14411">
        <f t="shared" ca="1" si="710"/>
        <v>406</v>
      </c>
      <c r="J14411" t="str">
        <f t="shared" si="711"/>
        <v>L</v>
      </c>
      <c r="K14411" s="5" t="str" cm="1">
        <f t="array" aca="1" ref="K14411" ca="1">IF(J14411="L",
INDIRECT("D"&amp;I14411),
INDIRECT("E"&amp;I14411))</f>
        <v>LTT</v>
      </c>
    </row>
    <row r="14412" spans="7:11" x14ac:dyDescent="0.2">
      <c r="G14412" s="7">
        <v>14411</v>
      </c>
      <c r="H14412" s="4" t="str">
        <f t="shared" ca="1" si="709"/>
        <v>LTT</v>
      </c>
      <c r="I14412">
        <f t="shared" ca="1" si="710"/>
        <v>166</v>
      </c>
      <c r="J14412" t="str">
        <f t="shared" si="711"/>
        <v>R</v>
      </c>
      <c r="K14412" s="5" t="str" cm="1">
        <f t="array" aca="1" ref="K14412" ca="1">IF(J14412="L",
INDIRECT("D"&amp;I14412),
INDIRECT("E"&amp;I14412))</f>
        <v>TBN</v>
      </c>
    </row>
    <row r="14413" spans="7:11" x14ac:dyDescent="0.2">
      <c r="G14413" s="7">
        <v>14412</v>
      </c>
      <c r="H14413" s="4" t="str">
        <f t="shared" ca="1" si="709"/>
        <v>TBN</v>
      </c>
      <c r="I14413">
        <f t="shared" ca="1" si="710"/>
        <v>554</v>
      </c>
      <c r="J14413" t="str">
        <f t="shared" si="711"/>
        <v>R</v>
      </c>
      <c r="K14413" s="5" t="str" cm="1">
        <f t="array" aca="1" ref="K14413" ca="1">IF(J14413="L",
INDIRECT("D"&amp;I14413),
INDIRECT("E"&amp;I14413))</f>
        <v>FLM</v>
      </c>
    </row>
    <row r="14414" spans="7:11" x14ac:dyDescent="0.2">
      <c r="G14414" s="7">
        <v>14413</v>
      </c>
      <c r="H14414" s="4" t="str">
        <f t="shared" ca="1" si="709"/>
        <v>FLM</v>
      </c>
      <c r="I14414">
        <f t="shared" ca="1" si="710"/>
        <v>463</v>
      </c>
      <c r="J14414" t="str">
        <f t="shared" si="711"/>
        <v>R</v>
      </c>
      <c r="K14414" s="5" t="str" cm="1">
        <f t="array" aca="1" ref="K14414" ca="1">IF(J14414="L",
INDIRECT("D"&amp;I14414),
INDIRECT("E"&amp;I14414))</f>
        <v>DHR</v>
      </c>
    </row>
    <row r="14415" spans="7:11" x14ac:dyDescent="0.2">
      <c r="G14415" s="7">
        <v>14414</v>
      </c>
      <c r="H14415" s="4" t="str">
        <f t="shared" ca="1" si="709"/>
        <v>DHR</v>
      </c>
      <c r="I14415">
        <f t="shared" ca="1" si="710"/>
        <v>490</v>
      </c>
      <c r="J14415" t="str">
        <f t="shared" si="711"/>
        <v>L</v>
      </c>
      <c r="K14415" s="5" t="str" cm="1">
        <f t="array" aca="1" ref="K14415" ca="1">IF(J14415="L",
INDIRECT("D"&amp;I14415),
INDIRECT("E"&amp;I14415))</f>
        <v>RSK</v>
      </c>
    </row>
    <row r="14416" spans="7:11" x14ac:dyDescent="0.2">
      <c r="G14416" s="7">
        <v>14415</v>
      </c>
      <c r="H14416" s="4" t="str">
        <f t="shared" ca="1" si="709"/>
        <v>RSK</v>
      </c>
      <c r="I14416">
        <f t="shared" ca="1" si="710"/>
        <v>249</v>
      </c>
      <c r="J14416" t="str">
        <f t="shared" si="711"/>
        <v>R</v>
      </c>
      <c r="K14416" s="5" t="str" cm="1">
        <f t="array" aca="1" ref="K14416" ca="1">IF(J14416="L",
INDIRECT("D"&amp;I14416),
INDIRECT("E"&amp;I14416))</f>
        <v>CVN</v>
      </c>
    </row>
    <row r="14417" spans="7:11" x14ac:dyDescent="0.2">
      <c r="G14417" s="7">
        <v>14416</v>
      </c>
      <c r="H14417" s="4" t="str">
        <f t="shared" ca="1" si="709"/>
        <v>CVN</v>
      </c>
      <c r="I14417">
        <f t="shared" ca="1" si="710"/>
        <v>715</v>
      </c>
      <c r="J14417" t="str">
        <f t="shared" si="711"/>
        <v>L</v>
      </c>
      <c r="K14417" s="5" t="str" cm="1">
        <f t="array" aca="1" ref="K14417" ca="1">IF(J14417="L",
INDIRECT("D"&amp;I14417),
INDIRECT("E"&amp;I14417))</f>
        <v>TLM</v>
      </c>
    </row>
    <row r="14418" spans="7:11" x14ac:dyDescent="0.2">
      <c r="G14418" s="7">
        <v>14417</v>
      </c>
      <c r="H14418" s="4" t="str">
        <f t="shared" ca="1" si="709"/>
        <v>TLM</v>
      </c>
      <c r="I14418">
        <f t="shared" ca="1" si="710"/>
        <v>714</v>
      </c>
      <c r="J14418" t="str">
        <f t="shared" si="711"/>
        <v>R</v>
      </c>
      <c r="K14418" s="5" t="str" cm="1">
        <f t="array" aca="1" ref="K14418" ca="1">IF(J14418="L",
INDIRECT("D"&amp;I14418),
INDIRECT("E"&amp;I14418))</f>
        <v>KXG</v>
      </c>
    </row>
    <row r="14419" spans="7:11" x14ac:dyDescent="0.2">
      <c r="G14419" s="7">
        <v>14418</v>
      </c>
      <c r="H14419" s="4" t="str">
        <f t="shared" ca="1" si="709"/>
        <v>KXG</v>
      </c>
      <c r="I14419">
        <f t="shared" ca="1" si="710"/>
        <v>187</v>
      </c>
      <c r="J14419" t="str">
        <f t="shared" si="711"/>
        <v>R</v>
      </c>
      <c r="K14419" s="5" t="str" cm="1">
        <f t="array" aca="1" ref="K14419" ca="1">IF(J14419="L",
INDIRECT("D"&amp;I14419),
INDIRECT("E"&amp;I14419))</f>
        <v>KHR</v>
      </c>
    </row>
    <row r="14420" spans="7:11" x14ac:dyDescent="0.2">
      <c r="G14420" s="7">
        <v>14419</v>
      </c>
      <c r="H14420" s="4" t="str">
        <f t="shared" ca="1" si="709"/>
        <v>KHR</v>
      </c>
      <c r="I14420">
        <f t="shared" ca="1" si="710"/>
        <v>151</v>
      </c>
      <c r="J14420" t="str">
        <f t="shared" si="711"/>
        <v>R</v>
      </c>
      <c r="K14420" s="5" t="str" cm="1">
        <f t="array" aca="1" ref="K14420" ca="1">IF(J14420="L",
INDIRECT("D"&amp;I14420),
INDIRECT("E"&amp;I14420))</f>
        <v>QHN</v>
      </c>
    </row>
    <row r="14421" spans="7:11" x14ac:dyDescent="0.2">
      <c r="G14421" s="7">
        <v>14420</v>
      </c>
      <c r="H14421" s="4" t="str">
        <f t="shared" ca="1" si="709"/>
        <v>QHN</v>
      </c>
      <c r="I14421">
        <f t="shared" ca="1" si="710"/>
        <v>65</v>
      </c>
      <c r="J14421" t="str">
        <f t="shared" si="711"/>
        <v>L</v>
      </c>
      <c r="K14421" s="5" t="str" cm="1">
        <f t="array" aca="1" ref="K14421" ca="1">IF(J14421="L",
INDIRECT("D"&amp;I14421),
INDIRECT("E"&amp;I14421))</f>
        <v>LNH</v>
      </c>
    </row>
    <row r="14422" spans="7:11" x14ac:dyDescent="0.2">
      <c r="G14422" s="7">
        <v>14421</v>
      </c>
      <c r="H14422" s="4" t="str">
        <f t="shared" ca="1" si="709"/>
        <v>LNH</v>
      </c>
      <c r="I14422">
        <f t="shared" ca="1" si="710"/>
        <v>728</v>
      </c>
      <c r="J14422" t="str">
        <f t="shared" si="711"/>
        <v>R</v>
      </c>
      <c r="K14422" s="5" t="str" cm="1">
        <f t="array" aca="1" ref="K14422" ca="1">IF(J14422="L",
INDIRECT("D"&amp;I14422),
INDIRECT("E"&amp;I14422))</f>
        <v>QJM</v>
      </c>
    </row>
    <row r="14423" spans="7:11" x14ac:dyDescent="0.2">
      <c r="G14423" s="7">
        <v>14422</v>
      </c>
      <c r="H14423" s="4" t="str">
        <f t="shared" ca="1" si="709"/>
        <v>QJM</v>
      </c>
      <c r="I14423">
        <f t="shared" ca="1" si="710"/>
        <v>44</v>
      </c>
      <c r="J14423" t="str">
        <f t="shared" si="711"/>
        <v>R</v>
      </c>
      <c r="K14423" s="5" t="str" cm="1">
        <f t="array" aca="1" ref="K14423" ca="1">IF(J14423="L",
INDIRECT("D"&amp;I14423),
INDIRECT("E"&amp;I14423))</f>
        <v>CJB</v>
      </c>
    </row>
    <row r="14424" spans="7:11" x14ac:dyDescent="0.2">
      <c r="G14424" s="7">
        <v>14423</v>
      </c>
      <c r="H14424" s="4" t="str">
        <f t="shared" ca="1" si="709"/>
        <v>CJB</v>
      </c>
      <c r="I14424">
        <f t="shared" ca="1" si="710"/>
        <v>252</v>
      </c>
      <c r="J14424" t="str">
        <f t="shared" si="711"/>
        <v>R</v>
      </c>
      <c r="K14424" s="5" t="str" cm="1">
        <f t="array" aca="1" ref="K14424" ca="1">IF(J14424="L",
INDIRECT("D"&amp;I14424),
INDIRECT("E"&amp;I14424))</f>
        <v>QNM</v>
      </c>
    </row>
    <row r="14425" spans="7:11" x14ac:dyDescent="0.2">
      <c r="G14425" s="7">
        <v>14424</v>
      </c>
      <c r="H14425" s="4" t="str">
        <f t="shared" ca="1" si="709"/>
        <v>QNM</v>
      </c>
      <c r="I14425">
        <f t="shared" ca="1" si="710"/>
        <v>253</v>
      </c>
      <c r="J14425" t="str">
        <f t="shared" si="711"/>
        <v>L</v>
      </c>
      <c r="K14425" s="5" t="str" cm="1">
        <f t="array" aca="1" ref="K14425" ca="1">IF(J14425="L",
INDIRECT("D"&amp;I14425),
INDIRECT("E"&amp;I14425))</f>
        <v>TDB</v>
      </c>
    </row>
    <row r="14426" spans="7:11" x14ac:dyDescent="0.2">
      <c r="G14426" s="7">
        <v>14425</v>
      </c>
      <c r="H14426" s="4" t="str">
        <f t="shared" ca="1" si="709"/>
        <v>TDB</v>
      </c>
      <c r="I14426">
        <f t="shared" ca="1" si="710"/>
        <v>556</v>
      </c>
      <c r="J14426" t="str">
        <f t="shared" si="711"/>
        <v>R</v>
      </c>
      <c r="K14426" s="5" t="str" cm="1">
        <f t="array" aca="1" ref="K14426" ca="1">IF(J14426="L",
INDIRECT("D"&amp;I14426),
INDIRECT("E"&amp;I14426))</f>
        <v>DSL</v>
      </c>
    </row>
    <row r="14427" spans="7:11" x14ac:dyDescent="0.2">
      <c r="G14427" s="7">
        <v>14426</v>
      </c>
      <c r="H14427" s="4" t="str">
        <f t="shared" ca="1" si="709"/>
        <v>DSL</v>
      </c>
      <c r="I14427">
        <f t="shared" ca="1" si="710"/>
        <v>368</v>
      </c>
      <c r="J14427" t="str">
        <f t="shared" si="711"/>
        <v>R</v>
      </c>
      <c r="K14427" s="5" t="str" cm="1">
        <f t="array" aca="1" ref="K14427" ca="1">IF(J14427="L",
INDIRECT("D"&amp;I14427),
INDIRECT("E"&amp;I14427))</f>
        <v>PGG</v>
      </c>
    </row>
    <row r="14428" spans="7:11" x14ac:dyDescent="0.2">
      <c r="G14428" s="7">
        <v>14427</v>
      </c>
      <c r="H14428" s="4" t="str">
        <f t="shared" ca="1" si="709"/>
        <v>PGG</v>
      </c>
      <c r="I14428">
        <f t="shared" ca="1" si="710"/>
        <v>551</v>
      </c>
      <c r="J14428" t="str">
        <f t="shared" si="711"/>
        <v>L</v>
      </c>
      <c r="K14428" s="5" t="str" cm="1">
        <f t="array" aca="1" ref="K14428" ca="1">IF(J14428="L",
INDIRECT("D"&amp;I14428),
INDIRECT("E"&amp;I14428))</f>
        <v>LCF</v>
      </c>
    </row>
    <row r="14429" spans="7:11" x14ac:dyDescent="0.2">
      <c r="G14429" s="7">
        <v>14428</v>
      </c>
      <c r="H14429" s="4" t="str">
        <f t="shared" ca="1" si="709"/>
        <v>LCF</v>
      </c>
      <c r="I14429">
        <f t="shared" ca="1" si="710"/>
        <v>250</v>
      </c>
      <c r="J14429" t="str">
        <f t="shared" si="711"/>
        <v>L</v>
      </c>
      <c r="K14429" s="5" t="str" cm="1">
        <f t="array" aca="1" ref="K14429" ca="1">IF(J14429="L",
INDIRECT("D"&amp;I14429),
INDIRECT("E"&amp;I14429))</f>
        <v>NMK</v>
      </c>
    </row>
    <row r="14430" spans="7:11" x14ac:dyDescent="0.2">
      <c r="G14430" s="7">
        <v>14429</v>
      </c>
      <c r="H14430" s="4" t="str">
        <f t="shared" ca="1" si="709"/>
        <v>NMK</v>
      </c>
      <c r="I14430">
        <f t="shared" ca="1" si="710"/>
        <v>206</v>
      </c>
      <c r="J14430" t="str">
        <f t="shared" si="711"/>
        <v>R</v>
      </c>
      <c r="K14430" s="5" t="str" cm="1">
        <f t="array" aca="1" ref="K14430" ca="1">IF(J14430="L",
INDIRECT("D"&amp;I14430),
INDIRECT("E"&amp;I14430))</f>
        <v>BRX</v>
      </c>
    </row>
    <row r="14431" spans="7:11" x14ac:dyDescent="0.2">
      <c r="G14431" s="7">
        <v>14430</v>
      </c>
      <c r="H14431" s="4" t="str">
        <f t="shared" ca="1" si="709"/>
        <v>BRX</v>
      </c>
      <c r="I14431">
        <f t="shared" ca="1" si="710"/>
        <v>565</v>
      </c>
      <c r="J14431" t="str">
        <f t="shared" si="711"/>
        <v>L</v>
      </c>
      <c r="K14431" s="5" t="str" cm="1">
        <f t="array" aca="1" ref="K14431" ca="1">IF(J14431="L",
INDIRECT("D"&amp;I14431),
INDIRECT("E"&amp;I14431))</f>
        <v>CXK</v>
      </c>
    </row>
    <row r="14432" spans="7:11" x14ac:dyDescent="0.2">
      <c r="G14432" s="7">
        <v>14431</v>
      </c>
      <c r="H14432" s="4" t="str">
        <f t="shared" ca="1" si="709"/>
        <v>CXK</v>
      </c>
      <c r="I14432">
        <f t="shared" ca="1" si="710"/>
        <v>683</v>
      </c>
      <c r="J14432" t="str">
        <f t="shared" si="711"/>
        <v>L</v>
      </c>
      <c r="K14432" s="5" t="str" cm="1">
        <f t="array" aca="1" ref="K14432" ca="1">IF(J14432="L",
INDIRECT("D"&amp;I14432),
INDIRECT("E"&amp;I14432))</f>
        <v>GKD</v>
      </c>
    </row>
    <row r="14433" spans="7:11" x14ac:dyDescent="0.2">
      <c r="G14433" s="7">
        <v>14432</v>
      </c>
      <c r="H14433" s="4" t="str">
        <f t="shared" ca="1" si="709"/>
        <v>GKD</v>
      </c>
      <c r="I14433">
        <f t="shared" ca="1" si="710"/>
        <v>7</v>
      </c>
      <c r="J14433" t="str">
        <f t="shared" si="711"/>
        <v>R</v>
      </c>
      <c r="K14433" s="5" t="str" cm="1">
        <f t="array" aca="1" ref="K14433" ca="1">IF(J14433="L",
INDIRECT("D"&amp;I14433),
INDIRECT("E"&amp;I14433))</f>
        <v>FLR</v>
      </c>
    </row>
    <row r="14434" spans="7:11" x14ac:dyDescent="0.2">
      <c r="G14434" s="7">
        <v>14433</v>
      </c>
      <c r="H14434" s="4" t="str">
        <f t="shared" ca="1" si="709"/>
        <v>FLR</v>
      </c>
      <c r="I14434">
        <f t="shared" ca="1" si="710"/>
        <v>290</v>
      </c>
      <c r="J14434" t="str">
        <f t="shared" si="711"/>
        <v>R</v>
      </c>
      <c r="K14434" s="5" t="str" cm="1">
        <f t="array" aca="1" ref="K14434" ca="1">IF(J14434="L",
INDIRECT("D"&amp;I14434),
INDIRECT("E"&amp;I14434))</f>
        <v>XMK</v>
      </c>
    </row>
    <row r="14435" spans="7:11" x14ac:dyDescent="0.2">
      <c r="G14435" s="7">
        <v>14434</v>
      </c>
      <c r="H14435" s="4" t="str">
        <f t="shared" ca="1" si="709"/>
        <v>XMK</v>
      </c>
      <c r="I14435">
        <f t="shared" ca="1" si="710"/>
        <v>329</v>
      </c>
      <c r="J14435" t="str">
        <f t="shared" si="711"/>
        <v>R</v>
      </c>
      <c r="K14435" s="5" t="str" cm="1">
        <f t="array" aca="1" ref="K14435" ca="1">IF(J14435="L",
INDIRECT("D"&amp;I14435),
INDIRECT("E"&amp;I14435))</f>
        <v>SFT</v>
      </c>
    </row>
    <row r="14436" spans="7:11" x14ac:dyDescent="0.2">
      <c r="G14436" s="7">
        <v>14435</v>
      </c>
      <c r="H14436" s="4" t="str">
        <f t="shared" ca="1" si="709"/>
        <v>SFT</v>
      </c>
      <c r="I14436">
        <f t="shared" ca="1" si="710"/>
        <v>95</v>
      </c>
      <c r="J14436" t="str">
        <f t="shared" si="711"/>
        <v>L</v>
      </c>
      <c r="K14436" s="5" t="str" cm="1">
        <f t="array" aca="1" ref="K14436" ca="1">IF(J14436="L",
INDIRECT("D"&amp;I14436),
INDIRECT("E"&amp;I14436))</f>
        <v>FLV</v>
      </c>
    </row>
    <row r="14437" spans="7:11" x14ac:dyDescent="0.2">
      <c r="G14437" s="7">
        <v>14436</v>
      </c>
      <c r="H14437" s="4" t="str">
        <f t="shared" ca="1" si="709"/>
        <v>FLV</v>
      </c>
      <c r="I14437">
        <f t="shared" ca="1" si="710"/>
        <v>154</v>
      </c>
      <c r="J14437" t="str">
        <f t="shared" si="711"/>
        <v>R</v>
      </c>
      <c r="K14437" s="5" t="str" cm="1">
        <f t="array" aca="1" ref="K14437" ca="1">IF(J14437="L",
INDIRECT("D"&amp;I14437),
INDIRECT("E"&amp;I14437))</f>
        <v>RBF</v>
      </c>
    </row>
    <row r="14438" spans="7:11" x14ac:dyDescent="0.2">
      <c r="G14438" s="7">
        <v>14437</v>
      </c>
      <c r="H14438" s="4" t="str">
        <f t="shared" ref="H14438:H14501" ca="1" si="712">K14437</f>
        <v>RBF</v>
      </c>
      <c r="I14438">
        <f t="shared" ref="I14438:I14501" ca="1" si="713">MATCH(H14438,C:C,0)</f>
        <v>694</v>
      </c>
      <c r="J14438" t="str">
        <f t="shared" si="711"/>
        <v>L</v>
      </c>
      <c r="K14438" s="5" t="str" cm="1">
        <f t="array" aca="1" ref="K14438" ca="1">IF(J14438="L",
INDIRECT("D"&amp;I14438),
INDIRECT("E"&amp;I14438))</f>
        <v>LFB</v>
      </c>
    </row>
    <row r="14439" spans="7:11" x14ac:dyDescent="0.2">
      <c r="G14439" s="7">
        <v>14438</v>
      </c>
      <c r="H14439" s="4" t="str">
        <f t="shared" ca="1" si="712"/>
        <v>LFB</v>
      </c>
      <c r="I14439">
        <f t="shared" ca="1" si="713"/>
        <v>279</v>
      </c>
      <c r="J14439" t="str">
        <f t="shared" si="711"/>
        <v>R</v>
      </c>
      <c r="K14439" s="5" t="str" cm="1">
        <f t="array" aca="1" ref="K14439" ca="1">IF(J14439="L",
INDIRECT("D"&amp;I14439),
INDIRECT("E"&amp;I14439))</f>
        <v>PKB</v>
      </c>
    </row>
    <row r="14440" spans="7:11" x14ac:dyDescent="0.2">
      <c r="G14440" s="7">
        <v>14439</v>
      </c>
      <c r="H14440" s="4" t="str">
        <f t="shared" ca="1" si="712"/>
        <v>PKB</v>
      </c>
      <c r="I14440">
        <f t="shared" ca="1" si="713"/>
        <v>211</v>
      </c>
      <c r="J14440" t="str">
        <f t="shared" si="711"/>
        <v>R</v>
      </c>
      <c r="K14440" s="5" t="str" cm="1">
        <f t="array" aca="1" ref="K14440" ca="1">IF(J14440="L",
INDIRECT("D"&amp;I14440),
INDIRECT("E"&amp;I14440))</f>
        <v>NDR</v>
      </c>
    </row>
    <row r="14441" spans="7:11" x14ac:dyDescent="0.2">
      <c r="G14441" s="7">
        <v>14440</v>
      </c>
      <c r="H14441" s="4" t="str">
        <f t="shared" ca="1" si="712"/>
        <v>NDR</v>
      </c>
      <c r="I14441">
        <f t="shared" ca="1" si="713"/>
        <v>260</v>
      </c>
      <c r="J14441" t="str">
        <f t="shared" si="711"/>
        <v>L</v>
      </c>
      <c r="K14441" s="5" t="str" cm="1">
        <f t="array" aca="1" ref="K14441" ca="1">IF(J14441="L",
INDIRECT("D"&amp;I14441),
INDIRECT("E"&amp;I14441))</f>
        <v>MKP</v>
      </c>
    </row>
    <row r="14442" spans="7:11" x14ac:dyDescent="0.2">
      <c r="G14442" s="7">
        <v>14441</v>
      </c>
      <c r="H14442" s="4" t="str">
        <f t="shared" ca="1" si="712"/>
        <v>MKP</v>
      </c>
      <c r="I14442">
        <f t="shared" ca="1" si="713"/>
        <v>608</v>
      </c>
      <c r="J14442" t="str">
        <f t="shared" si="711"/>
        <v>L</v>
      </c>
      <c r="K14442" s="5" t="str" cm="1">
        <f t="array" aca="1" ref="K14442" ca="1">IF(J14442="L",
INDIRECT("D"&amp;I14442),
INDIRECT("E"&amp;I14442))</f>
        <v>QCS</v>
      </c>
    </row>
    <row r="14443" spans="7:11" x14ac:dyDescent="0.2">
      <c r="G14443" s="7">
        <v>14442</v>
      </c>
      <c r="H14443" s="4" t="str">
        <f t="shared" ca="1" si="712"/>
        <v>QCS</v>
      </c>
      <c r="I14443">
        <f t="shared" ca="1" si="713"/>
        <v>267</v>
      </c>
      <c r="J14443" t="str">
        <f t="shared" si="711"/>
        <v>R</v>
      </c>
      <c r="K14443" s="5" t="str" cm="1">
        <f t="array" aca="1" ref="K14443" ca="1">IF(J14443="L",
INDIRECT("D"&amp;I14443),
INDIRECT("E"&amp;I14443))</f>
        <v>NML</v>
      </c>
    </row>
    <row r="14444" spans="7:11" x14ac:dyDescent="0.2">
      <c r="G14444" s="7">
        <v>14443</v>
      </c>
      <c r="H14444" s="4" t="str">
        <f t="shared" ca="1" si="712"/>
        <v>NML</v>
      </c>
      <c r="I14444">
        <f t="shared" ca="1" si="713"/>
        <v>119</v>
      </c>
      <c r="J14444" t="str">
        <f t="shared" si="711"/>
        <v>L</v>
      </c>
      <c r="K14444" s="5" t="str" cm="1">
        <f t="array" aca="1" ref="K14444" ca="1">IF(J14444="L",
INDIRECT("D"&amp;I14444),
INDIRECT("E"&amp;I14444))</f>
        <v>DXP</v>
      </c>
    </row>
    <row r="14445" spans="7:11" x14ac:dyDescent="0.2">
      <c r="G14445" s="7">
        <v>14444</v>
      </c>
      <c r="H14445" s="4" t="str">
        <f t="shared" ca="1" si="712"/>
        <v>DXP</v>
      </c>
      <c r="I14445">
        <f t="shared" ca="1" si="713"/>
        <v>438</v>
      </c>
      <c r="J14445" t="str">
        <f t="shared" si="711"/>
        <v>R</v>
      </c>
      <c r="K14445" s="5" t="str" cm="1">
        <f t="array" aca="1" ref="K14445" ca="1">IF(J14445="L",
INDIRECT("D"&amp;I14445),
INDIRECT("E"&amp;I14445))</f>
        <v>VSV</v>
      </c>
    </row>
    <row r="14446" spans="7:11" x14ac:dyDescent="0.2">
      <c r="G14446" s="7">
        <v>14445</v>
      </c>
      <c r="H14446" s="4" t="str">
        <f t="shared" ca="1" si="712"/>
        <v>VSV</v>
      </c>
      <c r="I14446">
        <f t="shared" ca="1" si="713"/>
        <v>61</v>
      </c>
      <c r="J14446" t="str">
        <f t="shared" si="711"/>
        <v>L</v>
      </c>
      <c r="K14446" s="5" t="str" cm="1">
        <f t="array" aca="1" ref="K14446" ca="1">IF(J14446="L",
INDIRECT("D"&amp;I14446),
INDIRECT("E"&amp;I14446))</f>
        <v>XMM</v>
      </c>
    </row>
    <row r="14447" spans="7:11" x14ac:dyDescent="0.2">
      <c r="G14447" s="7">
        <v>14446</v>
      </c>
      <c r="H14447" s="4" t="str">
        <f t="shared" ca="1" si="712"/>
        <v>XMM</v>
      </c>
      <c r="I14447">
        <f t="shared" ca="1" si="713"/>
        <v>28</v>
      </c>
      <c r="J14447" t="str">
        <f t="shared" si="711"/>
        <v>R</v>
      </c>
      <c r="K14447" s="5" t="str" cm="1">
        <f t="array" aca="1" ref="K14447" ca="1">IF(J14447="L",
INDIRECT("D"&amp;I14447),
INDIRECT("E"&amp;I14447))</f>
        <v>NXM</v>
      </c>
    </row>
    <row r="14448" spans="7:11" x14ac:dyDescent="0.2">
      <c r="G14448" s="7">
        <v>14447</v>
      </c>
      <c r="H14448" s="4" t="str">
        <f t="shared" ca="1" si="712"/>
        <v>NXM</v>
      </c>
      <c r="I14448">
        <f t="shared" ca="1" si="713"/>
        <v>638</v>
      </c>
      <c r="J14448" t="str">
        <f t="shared" si="711"/>
        <v>R</v>
      </c>
      <c r="K14448" s="5" t="str" cm="1">
        <f t="array" aca="1" ref="K14448" ca="1">IF(J14448="L",
INDIRECT("D"&amp;I14448),
INDIRECT("E"&amp;I14448))</f>
        <v>GMB</v>
      </c>
    </row>
    <row r="14449" spans="7:11" x14ac:dyDescent="0.2">
      <c r="G14449" s="7">
        <v>14448</v>
      </c>
      <c r="H14449" s="4" t="str">
        <f t="shared" ca="1" si="712"/>
        <v>GMB</v>
      </c>
      <c r="I14449">
        <f t="shared" ca="1" si="713"/>
        <v>576</v>
      </c>
      <c r="J14449" t="str">
        <f t="shared" si="711"/>
        <v>L</v>
      </c>
      <c r="K14449" s="5" t="str" cm="1">
        <f t="array" aca="1" ref="K14449" ca="1">IF(J14449="L",
INDIRECT("D"&amp;I14449),
INDIRECT("E"&amp;I14449))</f>
        <v>KQR</v>
      </c>
    </row>
    <row r="14450" spans="7:11" x14ac:dyDescent="0.2">
      <c r="G14450" s="7">
        <v>14449</v>
      </c>
      <c r="H14450" s="4" t="str">
        <f t="shared" ca="1" si="712"/>
        <v>KQR</v>
      </c>
      <c r="I14450">
        <f t="shared" ca="1" si="713"/>
        <v>532</v>
      </c>
      <c r="J14450" t="str">
        <f t="shared" si="711"/>
        <v>R</v>
      </c>
      <c r="K14450" s="5" t="str" cm="1">
        <f t="array" aca="1" ref="K14450" ca="1">IF(J14450="L",
INDIRECT("D"&amp;I14450),
INDIRECT("E"&amp;I14450))</f>
        <v>FSL</v>
      </c>
    </row>
    <row r="14451" spans="7:11" x14ac:dyDescent="0.2">
      <c r="G14451" s="7">
        <v>14450</v>
      </c>
      <c r="H14451" s="4" t="str">
        <f t="shared" ca="1" si="712"/>
        <v>FSL</v>
      </c>
      <c r="I14451">
        <f t="shared" ca="1" si="713"/>
        <v>181</v>
      </c>
      <c r="J14451" t="str">
        <f t="shared" si="711"/>
        <v>L</v>
      </c>
      <c r="K14451" s="5" t="str" cm="1">
        <f t="array" aca="1" ref="K14451" ca="1">IF(J14451="L",
INDIRECT("D"&amp;I14451),
INDIRECT("E"&amp;I14451))</f>
        <v>GDL</v>
      </c>
    </row>
    <row r="14452" spans="7:11" x14ac:dyDescent="0.2">
      <c r="G14452" s="7">
        <v>14451</v>
      </c>
      <c r="H14452" s="4" t="str">
        <f t="shared" ca="1" si="712"/>
        <v>GDL</v>
      </c>
      <c r="I14452">
        <f t="shared" ca="1" si="713"/>
        <v>750</v>
      </c>
      <c r="J14452" t="str">
        <f t="shared" si="711"/>
        <v>R</v>
      </c>
      <c r="K14452" s="5" t="str" cm="1">
        <f t="array" aca="1" ref="K14452" ca="1">IF(J14452="L",
INDIRECT("D"&amp;I14452),
INDIRECT("E"&amp;I14452))</f>
        <v>RSF</v>
      </c>
    </row>
    <row r="14453" spans="7:11" x14ac:dyDescent="0.2">
      <c r="G14453" s="7">
        <v>14452</v>
      </c>
      <c r="H14453" s="4" t="str">
        <f t="shared" ca="1" si="712"/>
        <v>RSF</v>
      </c>
      <c r="I14453">
        <f t="shared" ca="1" si="713"/>
        <v>17</v>
      </c>
      <c r="J14453" t="str">
        <f t="shared" si="711"/>
        <v>L</v>
      </c>
      <c r="K14453" s="5" t="str" cm="1">
        <f t="array" aca="1" ref="K14453" ca="1">IF(J14453="L",
INDIRECT("D"&amp;I14453),
INDIRECT("E"&amp;I14453))</f>
        <v>TFR</v>
      </c>
    </row>
    <row r="14454" spans="7:11" x14ac:dyDescent="0.2">
      <c r="G14454" s="7">
        <v>14453</v>
      </c>
      <c r="H14454" s="4" t="str">
        <f t="shared" ca="1" si="712"/>
        <v>TFR</v>
      </c>
      <c r="I14454">
        <f t="shared" ca="1" si="713"/>
        <v>116</v>
      </c>
      <c r="J14454" t="str">
        <f t="shared" si="711"/>
        <v>L</v>
      </c>
      <c r="K14454" s="5" t="str" cm="1">
        <f t="array" aca="1" ref="K14454" ca="1">IF(J14454="L",
INDIRECT("D"&amp;I14454),
INDIRECT("E"&amp;I14454))</f>
        <v>SRG</v>
      </c>
    </row>
    <row r="14455" spans="7:11" x14ac:dyDescent="0.2">
      <c r="G14455" s="7">
        <v>14454</v>
      </c>
      <c r="H14455" s="4" t="str">
        <f t="shared" ca="1" si="712"/>
        <v>SRG</v>
      </c>
      <c r="I14455">
        <f t="shared" ca="1" si="713"/>
        <v>435</v>
      </c>
      <c r="J14455" t="str">
        <f t="shared" si="711"/>
        <v>R</v>
      </c>
      <c r="K14455" s="5" t="str" cm="1">
        <f t="array" aca="1" ref="K14455" ca="1">IF(J14455="L",
INDIRECT("D"&amp;I14455),
INDIRECT("E"&amp;I14455))</f>
        <v>GRS</v>
      </c>
    </row>
    <row r="14456" spans="7:11" x14ac:dyDescent="0.2">
      <c r="G14456" s="7">
        <v>14455</v>
      </c>
      <c r="H14456" s="4" t="str">
        <f t="shared" ca="1" si="712"/>
        <v>GRS</v>
      </c>
      <c r="I14456">
        <f t="shared" ca="1" si="713"/>
        <v>312</v>
      </c>
      <c r="J14456" t="str">
        <f t="shared" si="711"/>
        <v>L</v>
      </c>
      <c r="K14456" s="5" t="str" cm="1">
        <f t="array" aca="1" ref="K14456" ca="1">IF(J14456="L",
INDIRECT("D"&amp;I14456),
INDIRECT("E"&amp;I14456))</f>
        <v>LSM</v>
      </c>
    </row>
    <row r="14457" spans="7:11" x14ac:dyDescent="0.2">
      <c r="G14457" s="7">
        <v>14456</v>
      </c>
      <c r="H14457" s="4" t="str">
        <f t="shared" ca="1" si="712"/>
        <v>LSM</v>
      </c>
      <c r="I14457">
        <f t="shared" ca="1" si="713"/>
        <v>751</v>
      </c>
      <c r="J14457" t="str">
        <f t="shared" si="711"/>
        <v>R</v>
      </c>
      <c r="K14457" s="5" t="str" cm="1">
        <f t="array" aca="1" ref="K14457" ca="1">IF(J14457="L",
INDIRECT("D"&amp;I14457),
INDIRECT("E"&amp;I14457))</f>
        <v>PLS</v>
      </c>
    </row>
    <row r="14458" spans="7:11" x14ac:dyDescent="0.2">
      <c r="G14458" s="7">
        <v>14457</v>
      </c>
      <c r="H14458" s="4" t="str">
        <f t="shared" ca="1" si="712"/>
        <v>PLS</v>
      </c>
      <c r="I14458">
        <f t="shared" ca="1" si="713"/>
        <v>687</v>
      </c>
      <c r="J14458" t="str">
        <f t="shared" si="711"/>
        <v>R</v>
      </c>
      <c r="K14458" s="5" t="str" cm="1">
        <f t="array" aca="1" ref="K14458" ca="1">IF(J14458="L",
INDIRECT("D"&amp;I14458),
INDIRECT("E"&amp;I14458))</f>
        <v>KGP</v>
      </c>
    </row>
    <row r="14459" spans="7:11" x14ac:dyDescent="0.2">
      <c r="G14459" s="7">
        <v>14458</v>
      </c>
      <c r="H14459" s="4" t="str">
        <f t="shared" ca="1" si="712"/>
        <v>KGP</v>
      </c>
      <c r="I14459">
        <f t="shared" ca="1" si="713"/>
        <v>628</v>
      </c>
      <c r="J14459" t="str">
        <f t="shared" si="711"/>
        <v>R</v>
      </c>
      <c r="K14459" s="5" t="str" cm="1">
        <f t="array" aca="1" ref="K14459" ca="1">IF(J14459="L",
INDIRECT("D"&amp;I14459),
INDIRECT("E"&amp;I14459))</f>
        <v>VKM</v>
      </c>
    </row>
    <row r="14460" spans="7:11" x14ac:dyDescent="0.2">
      <c r="G14460" s="7">
        <v>14459</v>
      </c>
      <c r="H14460" s="4" t="str">
        <f t="shared" ca="1" si="712"/>
        <v>VKM</v>
      </c>
      <c r="I14460">
        <f t="shared" ca="1" si="713"/>
        <v>648</v>
      </c>
      <c r="J14460" t="str">
        <f t="shared" si="711"/>
        <v>L</v>
      </c>
      <c r="K14460" s="5" t="str" cm="1">
        <f t="array" aca="1" ref="K14460" ca="1">IF(J14460="L",
INDIRECT("D"&amp;I14460),
INDIRECT("E"&amp;I14460))</f>
        <v>GJF</v>
      </c>
    </row>
    <row r="14461" spans="7:11" x14ac:dyDescent="0.2">
      <c r="G14461" s="7">
        <v>14460</v>
      </c>
      <c r="H14461" s="4" t="str">
        <f t="shared" ca="1" si="712"/>
        <v>GJF</v>
      </c>
      <c r="I14461">
        <f t="shared" ca="1" si="713"/>
        <v>257</v>
      </c>
      <c r="J14461" t="str">
        <f t="shared" si="711"/>
        <v>R</v>
      </c>
      <c r="K14461" s="5" t="str" cm="1">
        <f t="array" aca="1" ref="K14461" ca="1">IF(J14461="L",
INDIRECT("D"&amp;I14461),
INDIRECT("E"&amp;I14461))</f>
        <v>GLG</v>
      </c>
    </row>
    <row r="14462" spans="7:11" x14ac:dyDescent="0.2">
      <c r="G14462" s="7">
        <v>14461</v>
      </c>
      <c r="H14462" s="4" t="str">
        <f t="shared" ca="1" si="712"/>
        <v>GLG</v>
      </c>
      <c r="I14462">
        <f t="shared" ca="1" si="713"/>
        <v>476</v>
      </c>
      <c r="J14462" t="str">
        <f t="shared" si="711"/>
        <v>L</v>
      </c>
      <c r="K14462" s="5" t="str" cm="1">
        <f t="array" aca="1" ref="K14462" ca="1">IF(J14462="L",
INDIRECT("D"&amp;I14462),
INDIRECT("E"&amp;I14462))</f>
        <v>GXP</v>
      </c>
    </row>
    <row r="14463" spans="7:11" x14ac:dyDescent="0.2">
      <c r="G14463" s="7">
        <v>14462</v>
      </c>
      <c r="H14463" s="4" t="str">
        <f t="shared" ca="1" si="712"/>
        <v>GXP</v>
      </c>
      <c r="I14463">
        <f t="shared" ca="1" si="713"/>
        <v>513</v>
      </c>
      <c r="J14463" t="str">
        <f t="shared" si="711"/>
        <v>R</v>
      </c>
      <c r="K14463" s="5" t="str" cm="1">
        <f t="array" aca="1" ref="K14463" ca="1">IF(J14463="L",
INDIRECT("D"&amp;I14463),
INDIRECT("E"&amp;I14463))</f>
        <v>PCV</v>
      </c>
    </row>
    <row r="14464" spans="7:11" x14ac:dyDescent="0.2">
      <c r="G14464" s="7">
        <v>14463</v>
      </c>
      <c r="H14464" s="4" t="str">
        <f t="shared" ca="1" si="712"/>
        <v>PCV</v>
      </c>
      <c r="I14464">
        <f t="shared" ca="1" si="713"/>
        <v>109</v>
      </c>
      <c r="J14464" t="str">
        <f t="shared" si="711"/>
        <v>R</v>
      </c>
      <c r="K14464" s="5" t="str" cm="1">
        <f t="array" aca="1" ref="K14464" ca="1">IF(J14464="L",
INDIRECT("D"&amp;I14464),
INDIRECT("E"&amp;I14464))</f>
        <v>HTL</v>
      </c>
    </row>
    <row r="14465" spans="7:11" x14ac:dyDescent="0.2">
      <c r="G14465" s="7">
        <v>14464</v>
      </c>
      <c r="H14465" s="4" t="str">
        <f t="shared" ca="1" si="712"/>
        <v>HTL</v>
      </c>
      <c r="I14465">
        <f t="shared" ca="1" si="713"/>
        <v>270</v>
      </c>
      <c r="J14465" t="str">
        <f t="shared" si="711"/>
        <v>L</v>
      </c>
      <c r="K14465" s="5" t="str" cm="1">
        <f t="array" aca="1" ref="K14465" ca="1">IF(J14465="L",
INDIRECT("D"&amp;I14465),
INDIRECT("E"&amp;I14465))</f>
        <v>HDX</v>
      </c>
    </row>
    <row r="14466" spans="7:11" x14ac:dyDescent="0.2">
      <c r="G14466" s="7">
        <v>14465</v>
      </c>
      <c r="H14466" s="4" t="str">
        <f t="shared" ca="1" si="712"/>
        <v>HDX</v>
      </c>
      <c r="I14466">
        <f t="shared" ca="1" si="713"/>
        <v>593</v>
      </c>
      <c r="J14466" t="str">
        <f t="shared" ref="J14466:J14529" si="714">_xlfn.LET(
_xlpm.Origin, $A$2,
_xlpm.MyIndex, MOD(ROW()-2,LEN(_xlpm.Origin))+1,
MID(_xlpm.Origin,_xlpm.MyIndex,1)
)</f>
        <v>R</v>
      </c>
      <c r="K14466" s="5" t="str" cm="1">
        <f t="array" aca="1" ref="K14466" ca="1">IF(J14466="L",
INDIRECT("D"&amp;I14466),
INDIRECT("E"&amp;I14466))</f>
        <v>BLG</v>
      </c>
    </row>
    <row r="14467" spans="7:11" x14ac:dyDescent="0.2">
      <c r="G14467" s="7">
        <v>14466</v>
      </c>
      <c r="H14467" s="4" t="str">
        <f t="shared" ca="1" si="712"/>
        <v>BLG</v>
      </c>
      <c r="I14467">
        <f t="shared" ca="1" si="713"/>
        <v>701</v>
      </c>
      <c r="J14467" t="str">
        <f t="shared" si="714"/>
        <v>R</v>
      </c>
      <c r="K14467" s="5" t="str" cm="1">
        <f t="array" aca="1" ref="K14467" ca="1">IF(J14467="L",
INDIRECT("D"&amp;I14467),
INDIRECT("E"&amp;I14467))</f>
        <v>VTL</v>
      </c>
    </row>
    <row r="14468" spans="7:11" x14ac:dyDescent="0.2">
      <c r="G14468" s="7">
        <v>14467</v>
      </c>
      <c r="H14468" s="4" t="str">
        <f t="shared" ca="1" si="712"/>
        <v>VTL</v>
      </c>
      <c r="I14468">
        <f t="shared" ca="1" si="713"/>
        <v>599</v>
      </c>
      <c r="J14468" t="str">
        <f t="shared" si="714"/>
        <v>L</v>
      </c>
      <c r="K14468" s="5" t="str" cm="1">
        <f t="array" aca="1" ref="K14468" ca="1">IF(J14468="L",
INDIRECT("D"&amp;I14468),
INDIRECT("E"&amp;I14468))</f>
        <v>KLC</v>
      </c>
    </row>
    <row r="14469" spans="7:11" x14ac:dyDescent="0.2">
      <c r="G14469" s="7">
        <v>14468</v>
      </c>
      <c r="H14469" s="4" t="str">
        <f t="shared" ca="1" si="712"/>
        <v>KLC</v>
      </c>
      <c r="I14469">
        <f t="shared" ca="1" si="713"/>
        <v>678</v>
      </c>
      <c r="J14469" t="str">
        <f t="shared" si="714"/>
        <v>R</v>
      </c>
      <c r="K14469" s="5" t="str" cm="1">
        <f t="array" aca="1" ref="K14469" ca="1">IF(J14469="L",
INDIRECT("D"&amp;I14469),
INDIRECT("E"&amp;I14469))</f>
        <v>GSK</v>
      </c>
    </row>
    <row r="14470" spans="7:11" x14ac:dyDescent="0.2">
      <c r="G14470" s="7">
        <v>14469</v>
      </c>
      <c r="H14470" s="4" t="str">
        <f t="shared" ca="1" si="712"/>
        <v>GSK</v>
      </c>
      <c r="I14470">
        <f t="shared" ca="1" si="713"/>
        <v>406</v>
      </c>
      <c r="J14470" t="str">
        <f t="shared" si="714"/>
        <v>R</v>
      </c>
      <c r="K14470" s="5" t="str" cm="1">
        <f t="array" aca="1" ref="K14470" ca="1">IF(J14470="L",
INDIRECT("D"&amp;I14470),
INDIRECT("E"&amp;I14470))</f>
        <v>CFH</v>
      </c>
    </row>
    <row r="14471" spans="7:11" x14ac:dyDescent="0.2">
      <c r="G14471" s="7">
        <v>14470</v>
      </c>
      <c r="H14471" s="4" t="str">
        <f t="shared" ca="1" si="712"/>
        <v>CFH</v>
      </c>
      <c r="I14471">
        <f t="shared" ca="1" si="713"/>
        <v>393</v>
      </c>
      <c r="J14471" t="str">
        <f t="shared" si="714"/>
        <v>R</v>
      </c>
      <c r="K14471" s="5" t="str" cm="1">
        <f t="array" aca="1" ref="K14471" ca="1">IF(J14471="L",
INDIRECT("D"&amp;I14471),
INDIRECT("E"&amp;I14471))</f>
        <v>TJV</v>
      </c>
    </row>
    <row r="14472" spans="7:11" x14ac:dyDescent="0.2">
      <c r="G14472" s="7">
        <v>14471</v>
      </c>
      <c r="H14472" s="4" t="str">
        <f t="shared" ca="1" si="712"/>
        <v>TJV</v>
      </c>
      <c r="I14472">
        <f t="shared" ca="1" si="713"/>
        <v>245</v>
      </c>
      <c r="J14472" t="str">
        <f t="shared" si="714"/>
        <v>L</v>
      </c>
      <c r="K14472" s="5" t="str" cm="1">
        <f t="array" aca="1" ref="K14472" ca="1">IF(J14472="L",
INDIRECT("D"&amp;I14472),
INDIRECT("E"&amp;I14472))</f>
        <v>RDR</v>
      </c>
    </row>
    <row r="14473" spans="7:11" x14ac:dyDescent="0.2">
      <c r="G14473" s="7">
        <v>14472</v>
      </c>
      <c r="H14473" s="4" t="str">
        <f t="shared" ca="1" si="712"/>
        <v>RDR</v>
      </c>
      <c r="I14473">
        <f t="shared" ca="1" si="713"/>
        <v>192</v>
      </c>
      <c r="J14473" t="str">
        <f t="shared" si="714"/>
        <v>R</v>
      </c>
      <c r="K14473" s="5" t="str" cm="1">
        <f t="array" aca="1" ref="K14473" ca="1">IF(J14473="L",
INDIRECT("D"&amp;I14473),
INDIRECT("E"&amp;I14473))</f>
        <v>MHX</v>
      </c>
    </row>
    <row r="14474" spans="7:11" x14ac:dyDescent="0.2">
      <c r="G14474" s="7">
        <v>14473</v>
      </c>
      <c r="H14474" s="4" t="str">
        <f t="shared" ca="1" si="712"/>
        <v>MHX</v>
      </c>
      <c r="I14474">
        <f t="shared" ca="1" si="713"/>
        <v>537</v>
      </c>
      <c r="J14474" t="str">
        <f t="shared" si="714"/>
        <v>R</v>
      </c>
      <c r="K14474" s="5" t="str" cm="1">
        <f t="array" aca="1" ref="K14474" ca="1">IF(J14474="L",
INDIRECT("D"&amp;I14474),
INDIRECT("E"&amp;I14474))</f>
        <v>JRV</v>
      </c>
    </row>
    <row r="14475" spans="7:11" x14ac:dyDescent="0.2">
      <c r="G14475" s="7">
        <v>14474</v>
      </c>
      <c r="H14475" s="4" t="str">
        <f t="shared" ca="1" si="712"/>
        <v>JRV</v>
      </c>
      <c r="I14475">
        <f t="shared" ca="1" si="713"/>
        <v>85</v>
      </c>
      <c r="J14475" t="str">
        <f t="shared" si="714"/>
        <v>L</v>
      </c>
      <c r="K14475" s="5" t="str" cm="1">
        <f t="array" aca="1" ref="K14475" ca="1">IF(J14475="L",
INDIRECT("D"&amp;I14475),
INDIRECT("E"&amp;I14475))</f>
        <v>CVN</v>
      </c>
    </row>
    <row r="14476" spans="7:11" x14ac:dyDescent="0.2">
      <c r="G14476" s="7">
        <v>14475</v>
      </c>
      <c r="H14476" s="4" t="str">
        <f t="shared" ca="1" si="712"/>
        <v>CVN</v>
      </c>
      <c r="I14476">
        <f t="shared" ca="1" si="713"/>
        <v>715</v>
      </c>
      <c r="J14476" t="str">
        <f t="shared" si="714"/>
        <v>R</v>
      </c>
      <c r="K14476" s="5" t="str" cm="1">
        <f t="array" aca="1" ref="K14476" ca="1">IF(J14476="L",
INDIRECT("D"&amp;I14476),
INDIRECT("E"&amp;I14476))</f>
        <v>PHH</v>
      </c>
    </row>
    <row r="14477" spans="7:11" x14ac:dyDescent="0.2">
      <c r="G14477" s="7">
        <v>14476</v>
      </c>
      <c r="H14477" s="4" t="str">
        <f t="shared" ca="1" si="712"/>
        <v>PHH</v>
      </c>
      <c r="I14477">
        <f t="shared" ca="1" si="713"/>
        <v>403</v>
      </c>
      <c r="J14477" t="str">
        <f t="shared" si="714"/>
        <v>R</v>
      </c>
      <c r="K14477" s="5" t="str" cm="1">
        <f t="array" aca="1" ref="K14477" ca="1">IF(J14477="L",
INDIRECT("D"&amp;I14477),
INDIRECT("E"&amp;I14477))</f>
        <v>KXG</v>
      </c>
    </row>
    <row r="14478" spans="7:11" x14ac:dyDescent="0.2">
      <c r="G14478" s="7">
        <v>14477</v>
      </c>
      <c r="H14478" s="4" t="str">
        <f t="shared" ca="1" si="712"/>
        <v>KXG</v>
      </c>
      <c r="I14478">
        <f t="shared" ca="1" si="713"/>
        <v>187</v>
      </c>
      <c r="J14478" t="str">
        <f t="shared" si="714"/>
        <v>L</v>
      </c>
      <c r="K14478" s="5" t="str" cm="1">
        <f t="array" aca="1" ref="K14478" ca="1">IF(J14478="L",
INDIRECT("D"&amp;I14478),
INDIRECT("E"&amp;I14478))</f>
        <v>LVN</v>
      </c>
    </row>
    <row r="14479" spans="7:11" x14ac:dyDescent="0.2">
      <c r="G14479" s="7">
        <v>14478</v>
      </c>
      <c r="H14479" s="4" t="str">
        <f t="shared" ca="1" si="712"/>
        <v>LVN</v>
      </c>
      <c r="I14479">
        <f t="shared" ca="1" si="713"/>
        <v>658</v>
      </c>
      <c r="J14479" t="str">
        <f t="shared" si="714"/>
        <v>R</v>
      </c>
      <c r="K14479" s="5" t="str" cm="1">
        <f t="array" aca="1" ref="K14479" ca="1">IF(J14479="L",
INDIRECT("D"&amp;I14479),
INDIRECT("E"&amp;I14479))</f>
        <v>QHN</v>
      </c>
    </row>
    <row r="14480" spans="7:11" x14ac:dyDescent="0.2">
      <c r="G14480" s="7">
        <v>14479</v>
      </c>
      <c r="H14480" s="4" t="str">
        <f t="shared" ca="1" si="712"/>
        <v>QHN</v>
      </c>
      <c r="I14480">
        <f t="shared" ca="1" si="713"/>
        <v>65</v>
      </c>
      <c r="J14480" t="str">
        <f t="shared" si="714"/>
        <v>R</v>
      </c>
      <c r="K14480" s="5" t="str" cm="1">
        <f t="array" aca="1" ref="K14480" ca="1">IF(J14480="L",
INDIRECT("D"&amp;I14480),
INDIRECT("E"&amp;I14480))</f>
        <v>LJD</v>
      </c>
    </row>
    <row r="14481" spans="7:11" x14ac:dyDescent="0.2">
      <c r="G14481" s="7">
        <v>14480</v>
      </c>
      <c r="H14481" s="4" t="str">
        <f t="shared" ca="1" si="712"/>
        <v>LJD</v>
      </c>
      <c r="I14481">
        <f t="shared" ca="1" si="713"/>
        <v>684</v>
      </c>
      <c r="J14481" t="str">
        <f t="shared" si="714"/>
        <v>L</v>
      </c>
      <c r="K14481" s="5" t="str" cm="1">
        <f t="array" aca="1" ref="K14481" ca="1">IF(J14481="L",
INDIRECT("D"&amp;I14481),
INDIRECT("E"&amp;I14481))</f>
        <v>QJM</v>
      </c>
    </row>
    <row r="14482" spans="7:11" x14ac:dyDescent="0.2">
      <c r="G14482" s="7">
        <v>14481</v>
      </c>
      <c r="H14482" s="4" t="str">
        <f t="shared" ca="1" si="712"/>
        <v>QJM</v>
      </c>
      <c r="I14482">
        <f t="shared" ca="1" si="713"/>
        <v>44</v>
      </c>
      <c r="J14482" t="str">
        <f t="shared" si="714"/>
        <v>L</v>
      </c>
      <c r="K14482" s="5" t="str" cm="1">
        <f t="array" aca="1" ref="K14482" ca="1">IF(J14482="L",
INDIRECT("D"&amp;I14482),
INDIRECT("E"&amp;I14482))</f>
        <v>QSP</v>
      </c>
    </row>
    <row r="14483" spans="7:11" x14ac:dyDescent="0.2">
      <c r="G14483" s="7">
        <v>14482</v>
      </c>
      <c r="H14483" s="4" t="str">
        <f t="shared" ca="1" si="712"/>
        <v>QSP</v>
      </c>
      <c r="I14483">
        <f t="shared" ca="1" si="713"/>
        <v>191</v>
      </c>
      <c r="J14483" t="str">
        <f t="shared" si="714"/>
        <v>R</v>
      </c>
      <c r="K14483" s="5" t="str" cm="1">
        <f t="array" aca="1" ref="K14483" ca="1">IF(J14483="L",
INDIRECT("D"&amp;I14483),
INDIRECT("E"&amp;I14483))</f>
        <v>VRT</v>
      </c>
    </row>
    <row r="14484" spans="7:11" x14ac:dyDescent="0.2">
      <c r="G14484" s="7">
        <v>14483</v>
      </c>
      <c r="H14484" s="4" t="str">
        <f t="shared" ca="1" si="712"/>
        <v>VRT</v>
      </c>
      <c r="I14484">
        <f t="shared" ca="1" si="713"/>
        <v>76</v>
      </c>
      <c r="J14484" t="str">
        <f t="shared" si="714"/>
        <v>R</v>
      </c>
      <c r="K14484" s="5" t="str" cm="1">
        <f t="array" aca="1" ref="K14484" ca="1">IF(J14484="L",
INDIRECT("D"&amp;I14484),
INDIRECT("E"&amp;I14484))</f>
        <v>RFQ</v>
      </c>
    </row>
    <row r="14485" spans="7:11" x14ac:dyDescent="0.2">
      <c r="G14485" s="7">
        <v>14484</v>
      </c>
      <c r="H14485" s="4" t="str">
        <f t="shared" ca="1" si="712"/>
        <v>RFQ</v>
      </c>
      <c r="I14485">
        <f t="shared" ca="1" si="713"/>
        <v>691</v>
      </c>
      <c r="J14485" t="str">
        <f t="shared" si="714"/>
        <v>L</v>
      </c>
      <c r="K14485" s="5" t="str" cm="1">
        <f t="array" aca="1" ref="K14485" ca="1">IF(J14485="L",
INDIRECT("D"&amp;I14485),
INDIRECT("E"&amp;I14485))</f>
        <v>KCX</v>
      </c>
    </row>
    <row r="14486" spans="7:11" x14ac:dyDescent="0.2">
      <c r="G14486" s="7">
        <v>14485</v>
      </c>
      <c r="H14486" s="4" t="str">
        <f t="shared" ca="1" si="712"/>
        <v>KCX</v>
      </c>
      <c r="I14486">
        <f t="shared" ca="1" si="713"/>
        <v>327</v>
      </c>
      <c r="J14486" t="str">
        <f t="shared" si="714"/>
        <v>L</v>
      </c>
      <c r="K14486" s="5" t="str" cm="1">
        <f t="array" aca="1" ref="K14486" ca="1">IF(J14486="L",
INDIRECT("D"&amp;I14486),
INDIRECT("E"&amp;I14486))</f>
        <v>PGG</v>
      </c>
    </row>
    <row r="14487" spans="7:11" x14ac:dyDescent="0.2">
      <c r="G14487" s="7">
        <v>14486</v>
      </c>
      <c r="H14487" s="4" t="str">
        <f t="shared" ca="1" si="712"/>
        <v>PGG</v>
      </c>
      <c r="I14487">
        <f t="shared" ca="1" si="713"/>
        <v>551</v>
      </c>
      <c r="J14487" t="str">
        <f t="shared" si="714"/>
        <v>R</v>
      </c>
      <c r="K14487" s="5" t="str" cm="1">
        <f t="array" aca="1" ref="K14487" ca="1">IF(J14487="L",
INDIRECT("D"&amp;I14487),
INDIRECT("E"&amp;I14487))</f>
        <v>MTK</v>
      </c>
    </row>
    <row r="14488" spans="7:11" x14ac:dyDescent="0.2">
      <c r="G14488" s="7">
        <v>14487</v>
      </c>
      <c r="H14488" s="4" t="str">
        <f t="shared" ca="1" si="712"/>
        <v>MTK</v>
      </c>
      <c r="I14488">
        <f t="shared" ca="1" si="713"/>
        <v>588</v>
      </c>
      <c r="J14488" t="str">
        <f t="shared" si="714"/>
        <v>R</v>
      </c>
      <c r="K14488" s="5" t="str" cm="1">
        <f t="array" aca="1" ref="K14488" ca="1">IF(J14488="L",
INDIRECT("D"&amp;I14488),
INDIRECT("E"&amp;I14488))</f>
        <v>KCR</v>
      </c>
    </row>
    <row r="14489" spans="7:11" x14ac:dyDescent="0.2">
      <c r="G14489" s="7">
        <v>14488</v>
      </c>
      <c r="H14489" s="4" t="str">
        <f t="shared" ca="1" si="712"/>
        <v>KCR</v>
      </c>
      <c r="I14489">
        <f t="shared" ca="1" si="713"/>
        <v>635</v>
      </c>
      <c r="J14489" t="str">
        <f t="shared" si="714"/>
        <v>R</v>
      </c>
      <c r="K14489" s="5" t="str" cm="1">
        <f t="array" aca="1" ref="K14489" ca="1">IF(J14489="L",
INDIRECT("D"&amp;I14489),
INDIRECT("E"&amp;I14489))</f>
        <v>MMG</v>
      </c>
    </row>
    <row r="14490" spans="7:11" x14ac:dyDescent="0.2">
      <c r="G14490" s="7">
        <v>14489</v>
      </c>
      <c r="H14490" s="4" t="str">
        <f t="shared" ca="1" si="712"/>
        <v>MMG</v>
      </c>
      <c r="I14490">
        <f t="shared" ca="1" si="713"/>
        <v>423</v>
      </c>
      <c r="J14490" t="str">
        <f t="shared" si="714"/>
        <v>L</v>
      </c>
      <c r="K14490" s="5" t="str" cm="1">
        <f t="array" aca="1" ref="K14490" ca="1">IF(J14490="L",
INDIRECT("D"&amp;I14490),
INDIRECT("E"&amp;I14490))</f>
        <v>XGH</v>
      </c>
    </row>
    <row r="14491" spans="7:11" x14ac:dyDescent="0.2">
      <c r="G14491" s="7">
        <v>14490</v>
      </c>
      <c r="H14491" s="4" t="str">
        <f t="shared" ca="1" si="712"/>
        <v>XGH</v>
      </c>
      <c r="I14491">
        <f t="shared" ca="1" si="713"/>
        <v>409</v>
      </c>
      <c r="J14491" t="str">
        <f t="shared" si="714"/>
        <v>R</v>
      </c>
      <c r="K14491" s="5" t="str" cm="1">
        <f t="array" aca="1" ref="K14491" ca="1">IF(J14491="L",
INDIRECT("D"&amp;I14491),
INDIRECT("E"&amp;I14491))</f>
        <v>GKD</v>
      </c>
    </row>
    <row r="14492" spans="7:11" x14ac:dyDescent="0.2">
      <c r="G14492" s="7">
        <v>14491</v>
      </c>
      <c r="H14492" s="4" t="str">
        <f t="shared" ca="1" si="712"/>
        <v>GKD</v>
      </c>
      <c r="I14492">
        <f t="shared" ca="1" si="713"/>
        <v>7</v>
      </c>
      <c r="J14492" t="str">
        <f t="shared" si="714"/>
        <v>R</v>
      </c>
      <c r="K14492" s="5" t="str" cm="1">
        <f t="array" aca="1" ref="K14492" ca="1">IF(J14492="L",
INDIRECT("D"&amp;I14492),
INDIRECT("E"&amp;I14492))</f>
        <v>FLR</v>
      </c>
    </row>
    <row r="14493" spans="7:11" x14ac:dyDescent="0.2">
      <c r="G14493" s="7">
        <v>14492</v>
      </c>
      <c r="H14493" s="4" t="str">
        <f t="shared" ca="1" si="712"/>
        <v>FLR</v>
      </c>
      <c r="I14493">
        <f t="shared" ca="1" si="713"/>
        <v>290</v>
      </c>
      <c r="J14493" t="str">
        <f t="shared" si="714"/>
        <v>L</v>
      </c>
      <c r="K14493" s="5" t="str" cm="1">
        <f t="array" aca="1" ref="K14493" ca="1">IF(J14493="L",
INDIRECT("D"&amp;I14493),
INDIRECT("E"&amp;I14493))</f>
        <v>SXK</v>
      </c>
    </row>
    <row r="14494" spans="7:11" x14ac:dyDescent="0.2">
      <c r="G14494" s="7">
        <v>14493</v>
      </c>
      <c r="H14494" s="4" t="str">
        <f t="shared" ca="1" si="712"/>
        <v>SXK</v>
      </c>
      <c r="I14494">
        <f t="shared" ca="1" si="713"/>
        <v>69</v>
      </c>
      <c r="J14494" t="str">
        <f t="shared" si="714"/>
        <v>R</v>
      </c>
      <c r="K14494" s="5" t="str" cm="1">
        <f t="array" aca="1" ref="K14494" ca="1">IF(J14494="L",
INDIRECT("D"&amp;I14494),
INDIRECT("E"&amp;I14494))</f>
        <v>JXR</v>
      </c>
    </row>
    <row r="14495" spans="7:11" x14ac:dyDescent="0.2">
      <c r="G14495" s="7">
        <v>14494</v>
      </c>
      <c r="H14495" s="4" t="str">
        <f t="shared" ca="1" si="712"/>
        <v>JXR</v>
      </c>
      <c r="I14495">
        <f t="shared" ca="1" si="713"/>
        <v>238</v>
      </c>
      <c r="J14495" t="str">
        <f t="shared" si="714"/>
        <v>R</v>
      </c>
      <c r="K14495" s="5" t="str" cm="1">
        <f t="array" aca="1" ref="K14495" ca="1">IF(J14495="L",
INDIRECT("D"&amp;I14495),
INDIRECT("E"&amp;I14495))</f>
        <v>KJC</v>
      </c>
    </row>
    <row r="14496" spans="7:11" x14ac:dyDescent="0.2">
      <c r="G14496" s="7">
        <v>14495</v>
      </c>
      <c r="H14496" s="4" t="str">
        <f t="shared" ca="1" si="712"/>
        <v>KJC</v>
      </c>
      <c r="I14496">
        <f t="shared" ca="1" si="713"/>
        <v>34</v>
      </c>
      <c r="J14496" t="str">
        <f t="shared" si="714"/>
        <v>L</v>
      </c>
      <c r="K14496" s="5" t="str" cm="1">
        <f t="array" aca="1" ref="K14496" ca="1">IF(J14496="L",
INDIRECT("D"&amp;I14496),
INDIRECT("E"&amp;I14496))</f>
        <v>SPJ</v>
      </c>
    </row>
    <row r="14497" spans="7:11" x14ac:dyDescent="0.2">
      <c r="G14497" s="7">
        <v>14496</v>
      </c>
      <c r="H14497" s="4" t="str">
        <f t="shared" ca="1" si="712"/>
        <v>SPJ</v>
      </c>
      <c r="I14497">
        <f t="shared" ca="1" si="713"/>
        <v>408</v>
      </c>
      <c r="J14497" t="str">
        <f t="shared" si="714"/>
        <v>R</v>
      </c>
      <c r="K14497" s="5" t="str" cm="1">
        <f t="array" aca="1" ref="K14497" ca="1">IF(J14497="L",
INDIRECT("D"&amp;I14497),
INDIRECT("E"&amp;I14497))</f>
        <v>NQH</v>
      </c>
    </row>
    <row r="14498" spans="7:11" x14ac:dyDescent="0.2">
      <c r="G14498" s="7">
        <v>14497</v>
      </c>
      <c r="H14498" s="4" t="str">
        <f t="shared" ca="1" si="712"/>
        <v>NQH</v>
      </c>
      <c r="I14498">
        <f t="shared" ca="1" si="713"/>
        <v>720</v>
      </c>
      <c r="J14498" t="str">
        <f t="shared" si="714"/>
        <v>R</v>
      </c>
      <c r="K14498" s="5" t="str" cm="1">
        <f t="array" aca="1" ref="K14498" ca="1">IF(J14498="L",
INDIRECT("D"&amp;I14498),
INDIRECT("E"&amp;I14498))</f>
        <v>PKB</v>
      </c>
    </row>
    <row r="14499" spans="7:11" x14ac:dyDescent="0.2">
      <c r="G14499" s="7">
        <v>14498</v>
      </c>
      <c r="H14499" s="4" t="str">
        <f t="shared" ca="1" si="712"/>
        <v>PKB</v>
      </c>
      <c r="I14499">
        <f t="shared" ca="1" si="713"/>
        <v>211</v>
      </c>
      <c r="J14499" t="str">
        <f t="shared" si="714"/>
        <v>R</v>
      </c>
      <c r="K14499" s="5" t="str" cm="1">
        <f t="array" aca="1" ref="K14499" ca="1">IF(J14499="L",
INDIRECT("D"&amp;I14499),
INDIRECT("E"&amp;I14499))</f>
        <v>NDR</v>
      </c>
    </row>
    <row r="14500" spans="7:11" x14ac:dyDescent="0.2">
      <c r="G14500" s="7">
        <v>14499</v>
      </c>
      <c r="H14500" s="4" t="str">
        <f t="shared" ca="1" si="712"/>
        <v>NDR</v>
      </c>
      <c r="I14500">
        <f t="shared" ca="1" si="713"/>
        <v>260</v>
      </c>
      <c r="J14500" t="str">
        <f t="shared" si="714"/>
        <v>L</v>
      </c>
      <c r="K14500" s="5" t="str" cm="1">
        <f t="array" aca="1" ref="K14500" ca="1">IF(J14500="L",
INDIRECT("D"&amp;I14500),
INDIRECT("E"&amp;I14500))</f>
        <v>MKP</v>
      </c>
    </row>
    <row r="14501" spans="7:11" x14ac:dyDescent="0.2">
      <c r="G14501" s="7">
        <v>14500</v>
      </c>
      <c r="H14501" s="4" t="str">
        <f t="shared" ca="1" si="712"/>
        <v>MKP</v>
      </c>
      <c r="I14501">
        <f t="shared" ca="1" si="713"/>
        <v>608</v>
      </c>
      <c r="J14501" t="str">
        <f t="shared" si="714"/>
        <v>R</v>
      </c>
      <c r="K14501" s="5" t="str" cm="1">
        <f t="array" aca="1" ref="K14501" ca="1">IF(J14501="L",
INDIRECT("D"&amp;I14501),
INDIRECT("E"&amp;I14501))</f>
        <v>XRH</v>
      </c>
    </row>
    <row r="14502" spans="7:11" x14ac:dyDescent="0.2">
      <c r="G14502" s="7">
        <v>14501</v>
      </c>
      <c r="H14502" s="4" t="str">
        <f t="shared" ref="H14502:H14565" ca="1" si="715">K14501</f>
        <v>XRH</v>
      </c>
      <c r="I14502">
        <f t="shared" ref="I14502:I14565" ca="1" si="716">MATCH(H14502,C:C,0)</f>
        <v>29</v>
      </c>
      <c r="J14502" t="str">
        <f t="shared" si="714"/>
        <v>L</v>
      </c>
      <c r="K14502" s="5" t="str" cm="1">
        <f t="array" aca="1" ref="K14502" ca="1">IF(J14502="L",
INDIRECT("D"&amp;I14502),
INDIRECT("E"&amp;I14502))</f>
        <v>NML</v>
      </c>
    </row>
    <row r="14503" spans="7:11" x14ac:dyDescent="0.2">
      <c r="G14503" s="7">
        <v>14502</v>
      </c>
      <c r="H14503" s="4" t="str">
        <f t="shared" ca="1" si="715"/>
        <v>NML</v>
      </c>
      <c r="I14503">
        <f t="shared" ca="1" si="716"/>
        <v>119</v>
      </c>
      <c r="J14503" t="str">
        <f t="shared" si="714"/>
        <v>R</v>
      </c>
      <c r="K14503" s="5" t="str" cm="1">
        <f t="array" aca="1" ref="K14503" ca="1">IF(J14503="L",
INDIRECT("D"&amp;I14503),
INDIRECT("E"&amp;I14503))</f>
        <v>KCM</v>
      </c>
    </row>
    <row r="14504" spans="7:11" x14ac:dyDescent="0.2">
      <c r="G14504" s="7">
        <v>14503</v>
      </c>
      <c r="H14504" s="4" t="str">
        <f t="shared" ca="1" si="715"/>
        <v>KCM</v>
      </c>
      <c r="I14504">
        <f t="shared" ca="1" si="716"/>
        <v>325</v>
      </c>
      <c r="J14504" t="str">
        <f t="shared" si="714"/>
        <v>R</v>
      </c>
      <c r="K14504" s="5" t="str" cm="1">
        <f t="array" aca="1" ref="K14504" ca="1">IF(J14504="L",
INDIRECT("D"&amp;I14504),
INDIRECT("E"&amp;I14504))</f>
        <v>VSV</v>
      </c>
    </row>
    <row r="14505" spans="7:11" x14ac:dyDescent="0.2">
      <c r="G14505" s="7">
        <v>14504</v>
      </c>
      <c r="H14505" s="4" t="str">
        <f t="shared" ca="1" si="715"/>
        <v>VSV</v>
      </c>
      <c r="I14505">
        <f t="shared" ca="1" si="716"/>
        <v>61</v>
      </c>
      <c r="J14505" t="str">
        <f t="shared" si="714"/>
        <v>L</v>
      </c>
      <c r="K14505" s="5" t="str" cm="1">
        <f t="array" aca="1" ref="K14505" ca="1">IF(J14505="L",
INDIRECT("D"&amp;I14505),
INDIRECT("E"&amp;I14505))</f>
        <v>XMM</v>
      </c>
    </row>
    <row r="14506" spans="7:11" x14ac:dyDescent="0.2">
      <c r="G14506" s="7">
        <v>14505</v>
      </c>
      <c r="H14506" s="4" t="str">
        <f t="shared" ca="1" si="715"/>
        <v>XMM</v>
      </c>
      <c r="I14506">
        <f t="shared" ca="1" si="716"/>
        <v>28</v>
      </c>
      <c r="J14506" t="str">
        <f t="shared" si="714"/>
        <v>R</v>
      </c>
      <c r="K14506" s="5" t="str" cm="1">
        <f t="array" aca="1" ref="K14506" ca="1">IF(J14506="L",
INDIRECT("D"&amp;I14506),
INDIRECT("E"&amp;I14506))</f>
        <v>NXM</v>
      </c>
    </row>
    <row r="14507" spans="7:11" x14ac:dyDescent="0.2">
      <c r="G14507" s="7">
        <v>14506</v>
      </c>
      <c r="H14507" s="4" t="str">
        <f t="shared" ca="1" si="715"/>
        <v>NXM</v>
      </c>
      <c r="I14507">
        <f t="shared" ca="1" si="716"/>
        <v>638</v>
      </c>
      <c r="J14507" t="str">
        <f t="shared" si="714"/>
        <v>R</v>
      </c>
      <c r="K14507" s="5" t="str" cm="1">
        <f t="array" aca="1" ref="K14507" ca="1">IF(J14507="L",
INDIRECT("D"&amp;I14507),
INDIRECT("E"&amp;I14507))</f>
        <v>GMB</v>
      </c>
    </row>
    <row r="14508" spans="7:11" x14ac:dyDescent="0.2">
      <c r="G14508" s="7">
        <v>14507</v>
      </c>
      <c r="H14508" s="4" t="str">
        <f t="shared" ca="1" si="715"/>
        <v>GMB</v>
      </c>
      <c r="I14508">
        <f t="shared" ca="1" si="716"/>
        <v>576</v>
      </c>
      <c r="J14508" t="str">
        <f t="shared" si="714"/>
        <v>L</v>
      </c>
      <c r="K14508" s="5" t="str" cm="1">
        <f t="array" aca="1" ref="K14508" ca="1">IF(J14508="L",
INDIRECT("D"&amp;I14508),
INDIRECT("E"&amp;I14508))</f>
        <v>KQR</v>
      </c>
    </row>
    <row r="14509" spans="7:11" x14ac:dyDescent="0.2">
      <c r="G14509" s="7">
        <v>14508</v>
      </c>
      <c r="H14509" s="4" t="str">
        <f t="shared" ca="1" si="715"/>
        <v>KQR</v>
      </c>
      <c r="I14509">
        <f t="shared" ca="1" si="716"/>
        <v>532</v>
      </c>
      <c r="J14509" t="str">
        <f t="shared" si="714"/>
        <v>L</v>
      </c>
      <c r="K14509" s="5" t="str" cm="1">
        <f t="array" aca="1" ref="K14509" ca="1">IF(J14509="L",
INDIRECT("D"&amp;I14509),
INDIRECT("E"&amp;I14509))</f>
        <v>HRD</v>
      </c>
    </row>
    <row r="14510" spans="7:11" x14ac:dyDescent="0.2">
      <c r="G14510" s="7">
        <v>14509</v>
      </c>
      <c r="H14510" s="4" t="str">
        <f t="shared" ca="1" si="715"/>
        <v>HRD</v>
      </c>
      <c r="I14510">
        <f t="shared" ca="1" si="716"/>
        <v>700</v>
      </c>
      <c r="J14510" t="str">
        <f t="shared" si="714"/>
        <v>L</v>
      </c>
      <c r="K14510" s="5" t="str" cm="1">
        <f t="array" aca="1" ref="K14510" ca="1">IF(J14510="L",
INDIRECT("D"&amp;I14510),
INDIRECT("E"&amp;I14510))</f>
        <v>GDL</v>
      </c>
    </row>
    <row r="14511" spans="7:11" x14ac:dyDescent="0.2">
      <c r="G14511" s="7">
        <v>14510</v>
      </c>
      <c r="H14511" s="4" t="str">
        <f t="shared" ca="1" si="715"/>
        <v>GDL</v>
      </c>
      <c r="I14511">
        <f t="shared" ca="1" si="716"/>
        <v>750</v>
      </c>
      <c r="J14511" t="str">
        <f t="shared" si="714"/>
        <v>L</v>
      </c>
      <c r="K14511" s="5" t="str" cm="1">
        <f t="array" aca="1" ref="K14511" ca="1">IF(J14511="L",
INDIRECT("D"&amp;I14511),
INDIRECT("E"&amp;I14511))</f>
        <v>NDN</v>
      </c>
    </row>
    <row r="14512" spans="7:11" x14ac:dyDescent="0.2">
      <c r="G14512" s="7">
        <v>14511</v>
      </c>
      <c r="H14512" s="4" t="str">
        <f t="shared" ca="1" si="715"/>
        <v>NDN</v>
      </c>
      <c r="I14512">
        <f t="shared" ca="1" si="716"/>
        <v>586</v>
      </c>
      <c r="J14512" t="str">
        <f t="shared" si="714"/>
        <v>R</v>
      </c>
      <c r="K14512" s="5" t="str" cm="1">
        <f t="array" aca="1" ref="K14512" ca="1">IF(J14512="L",
INDIRECT("D"&amp;I14512),
INDIRECT("E"&amp;I14512))</f>
        <v>QGN</v>
      </c>
    </row>
    <row r="14513" spans="7:11" x14ac:dyDescent="0.2">
      <c r="G14513" s="7">
        <v>14512</v>
      </c>
      <c r="H14513" s="4" t="str">
        <f t="shared" ca="1" si="715"/>
        <v>QGN</v>
      </c>
      <c r="I14513">
        <f t="shared" ca="1" si="716"/>
        <v>41</v>
      </c>
      <c r="J14513" t="str">
        <f t="shared" si="714"/>
        <v>L</v>
      </c>
      <c r="K14513" s="5" t="str" cm="1">
        <f t="array" aca="1" ref="K14513" ca="1">IF(J14513="L",
INDIRECT("D"&amp;I14513),
INDIRECT("E"&amp;I14513))</f>
        <v>SRG</v>
      </c>
    </row>
    <row r="14514" spans="7:11" x14ac:dyDescent="0.2">
      <c r="G14514" s="7">
        <v>14513</v>
      </c>
      <c r="H14514" s="4" t="str">
        <f t="shared" ca="1" si="715"/>
        <v>SRG</v>
      </c>
      <c r="I14514">
        <f t="shared" ca="1" si="716"/>
        <v>435</v>
      </c>
      <c r="J14514" t="str">
        <f t="shared" si="714"/>
        <v>R</v>
      </c>
      <c r="K14514" s="5" t="str" cm="1">
        <f t="array" aca="1" ref="K14514" ca="1">IF(J14514="L",
INDIRECT("D"&amp;I14514),
INDIRECT("E"&amp;I14514))</f>
        <v>GRS</v>
      </c>
    </row>
    <row r="14515" spans="7:11" x14ac:dyDescent="0.2">
      <c r="G14515" s="7">
        <v>14514</v>
      </c>
      <c r="H14515" s="4" t="str">
        <f t="shared" ca="1" si="715"/>
        <v>GRS</v>
      </c>
      <c r="I14515">
        <f t="shared" ca="1" si="716"/>
        <v>312</v>
      </c>
      <c r="J14515" t="str">
        <f t="shared" si="714"/>
        <v>R</v>
      </c>
      <c r="K14515" s="5" t="str" cm="1">
        <f t="array" aca="1" ref="K14515" ca="1">IF(J14515="L",
INDIRECT("D"&amp;I14515),
INDIRECT("E"&amp;I14515))</f>
        <v>LSM</v>
      </c>
    </row>
    <row r="14516" spans="7:11" x14ac:dyDescent="0.2">
      <c r="G14516" s="7">
        <v>14515</v>
      </c>
      <c r="H14516" s="4" t="str">
        <f t="shared" ca="1" si="715"/>
        <v>LSM</v>
      </c>
      <c r="I14516">
        <f t="shared" ca="1" si="716"/>
        <v>751</v>
      </c>
      <c r="J14516" t="str">
        <f t="shared" si="714"/>
        <v>L</v>
      </c>
      <c r="K14516" s="5" t="str" cm="1">
        <f t="array" aca="1" ref="K14516" ca="1">IF(J14516="L",
INDIRECT("D"&amp;I14516),
INDIRECT("E"&amp;I14516))</f>
        <v>DFD</v>
      </c>
    </row>
    <row r="14517" spans="7:11" x14ac:dyDescent="0.2">
      <c r="G14517" s="7">
        <v>14516</v>
      </c>
      <c r="H14517" s="4" t="str">
        <f t="shared" ca="1" si="715"/>
        <v>DFD</v>
      </c>
      <c r="I14517">
        <f t="shared" ca="1" si="716"/>
        <v>118</v>
      </c>
      <c r="J14517" t="str">
        <f t="shared" si="714"/>
        <v>R</v>
      </c>
      <c r="K14517" s="5" t="str" cm="1">
        <f t="array" aca="1" ref="K14517" ca="1">IF(J14517="L",
INDIRECT("D"&amp;I14517),
INDIRECT("E"&amp;I14517))</f>
        <v>KGP</v>
      </c>
    </row>
    <row r="14518" spans="7:11" x14ac:dyDescent="0.2">
      <c r="G14518" s="7">
        <v>14517</v>
      </c>
      <c r="H14518" s="4" t="str">
        <f t="shared" ca="1" si="715"/>
        <v>KGP</v>
      </c>
      <c r="I14518">
        <f t="shared" ca="1" si="716"/>
        <v>628</v>
      </c>
      <c r="J14518" t="str">
        <f t="shared" si="714"/>
        <v>L</v>
      </c>
      <c r="K14518" s="5" t="str" cm="1">
        <f t="array" aca="1" ref="K14518" ca="1">IF(J14518="L",
INDIRECT("D"&amp;I14518),
INDIRECT("E"&amp;I14518))</f>
        <v>XRJ</v>
      </c>
    </row>
    <row r="14519" spans="7:11" x14ac:dyDescent="0.2">
      <c r="G14519" s="7">
        <v>14518</v>
      </c>
      <c r="H14519" s="4" t="str">
        <f t="shared" ca="1" si="715"/>
        <v>XRJ</v>
      </c>
      <c r="I14519">
        <f t="shared" ca="1" si="716"/>
        <v>659</v>
      </c>
      <c r="J14519" t="str">
        <f t="shared" si="714"/>
        <v>R</v>
      </c>
      <c r="K14519" s="5" t="str" cm="1">
        <f t="array" aca="1" ref="K14519" ca="1">IF(J14519="L",
INDIRECT("D"&amp;I14519),
INDIRECT("E"&amp;I14519))</f>
        <v>GJF</v>
      </c>
    </row>
    <row r="14520" spans="7:11" x14ac:dyDescent="0.2">
      <c r="G14520" s="7">
        <v>14519</v>
      </c>
      <c r="H14520" s="4" t="str">
        <f t="shared" ca="1" si="715"/>
        <v>GJF</v>
      </c>
      <c r="I14520">
        <f t="shared" ca="1" si="716"/>
        <v>257</v>
      </c>
      <c r="J14520" t="str">
        <f t="shared" si="714"/>
        <v>R</v>
      </c>
      <c r="K14520" s="5" t="str" cm="1">
        <f t="array" aca="1" ref="K14520" ca="1">IF(J14520="L",
INDIRECT("D"&amp;I14520),
INDIRECT("E"&amp;I14520))</f>
        <v>GLG</v>
      </c>
    </row>
    <row r="14521" spans="7:11" x14ac:dyDescent="0.2">
      <c r="G14521" s="7">
        <v>14520</v>
      </c>
      <c r="H14521" s="4" t="str">
        <f t="shared" ca="1" si="715"/>
        <v>GLG</v>
      </c>
      <c r="I14521">
        <f t="shared" ca="1" si="716"/>
        <v>476</v>
      </c>
      <c r="J14521" t="str">
        <f t="shared" si="714"/>
        <v>L</v>
      </c>
      <c r="K14521" s="5" t="str" cm="1">
        <f t="array" aca="1" ref="K14521" ca="1">IF(J14521="L",
INDIRECT("D"&amp;I14521),
INDIRECT("E"&amp;I14521))</f>
        <v>GXP</v>
      </c>
    </row>
    <row r="14522" spans="7:11" x14ac:dyDescent="0.2">
      <c r="G14522" s="7">
        <v>14521</v>
      </c>
      <c r="H14522" s="4" t="str">
        <f t="shared" ca="1" si="715"/>
        <v>GXP</v>
      </c>
      <c r="I14522">
        <f t="shared" ca="1" si="716"/>
        <v>513</v>
      </c>
      <c r="J14522" t="str">
        <f t="shared" si="714"/>
        <v>L</v>
      </c>
      <c r="K14522" s="5" t="str" cm="1">
        <f t="array" aca="1" ref="K14522" ca="1">IF(J14522="L",
INDIRECT("D"&amp;I14522),
INDIRECT("E"&amp;I14522))</f>
        <v>QHS</v>
      </c>
    </row>
    <row r="14523" spans="7:11" x14ac:dyDescent="0.2">
      <c r="G14523" s="7">
        <v>14522</v>
      </c>
      <c r="H14523" s="4" t="str">
        <f t="shared" ca="1" si="715"/>
        <v>QHS</v>
      </c>
      <c r="I14523">
        <f t="shared" ca="1" si="716"/>
        <v>448</v>
      </c>
      <c r="J14523" t="str">
        <f t="shared" si="714"/>
        <v>L</v>
      </c>
      <c r="K14523" s="5" t="str" cm="1">
        <f t="array" aca="1" ref="K14523" ca="1">IF(J14523="L",
INDIRECT("D"&amp;I14523),
INDIRECT("E"&amp;I14523))</f>
        <v>HTL</v>
      </c>
    </row>
    <row r="14524" spans="7:11" x14ac:dyDescent="0.2">
      <c r="G14524" s="7">
        <v>14523</v>
      </c>
      <c r="H14524" s="4" t="str">
        <f t="shared" ca="1" si="715"/>
        <v>HTL</v>
      </c>
      <c r="I14524">
        <f t="shared" ca="1" si="716"/>
        <v>270</v>
      </c>
      <c r="J14524" t="str">
        <f t="shared" si="714"/>
        <v>R</v>
      </c>
      <c r="K14524" s="5" t="str" cm="1">
        <f t="array" aca="1" ref="K14524" ca="1">IF(J14524="L",
INDIRECT("D"&amp;I14524),
INDIRECT("E"&amp;I14524))</f>
        <v>HKD</v>
      </c>
    </row>
    <row r="14525" spans="7:11" x14ac:dyDescent="0.2">
      <c r="G14525" s="7">
        <v>14524</v>
      </c>
      <c r="H14525" s="4" t="str">
        <f t="shared" ca="1" si="715"/>
        <v>HKD</v>
      </c>
      <c r="I14525">
        <f t="shared" ca="1" si="716"/>
        <v>113</v>
      </c>
      <c r="J14525" t="str">
        <f t="shared" si="714"/>
        <v>R</v>
      </c>
      <c r="K14525" s="5" t="str" cm="1">
        <f t="array" aca="1" ref="K14525" ca="1">IF(J14525="L",
INDIRECT("D"&amp;I14525),
INDIRECT("E"&amp;I14525))</f>
        <v>NMD</v>
      </c>
    </row>
    <row r="14526" spans="7:11" x14ac:dyDescent="0.2">
      <c r="G14526" s="7">
        <v>14525</v>
      </c>
      <c r="H14526" s="4" t="str">
        <f t="shared" ca="1" si="715"/>
        <v>NMD</v>
      </c>
      <c r="I14526">
        <f t="shared" ca="1" si="716"/>
        <v>175</v>
      </c>
      <c r="J14526" t="str">
        <f t="shared" si="714"/>
        <v>L</v>
      </c>
      <c r="K14526" s="5" t="str" cm="1">
        <f t="array" aca="1" ref="K14526" ca="1">IF(J14526="L",
INDIRECT("D"&amp;I14526),
INDIRECT("E"&amp;I14526))</f>
        <v>VTL</v>
      </c>
    </row>
    <row r="14527" spans="7:11" x14ac:dyDescent="0.2">
      <c r="G14527" s="7">
        <v>14526</v>
      </c>
      <c r="H14527" s="4" t="str">
        <f t="shared" ca="1" si="715"/>
        <v>VTL</v>
      </c>
      <c r="I14527">
        <f t="shared" ca="1" si="716"/>
        <v>599</v>
      </c>
      <c r="J14527" t="str">
        <f t="shared" si="714"/>
        <v>R</v>
      </c>
      <c r="K14527" s="5" t="str" cm="1">
        <f t="array" aca="1" ref="K14527" ca="1">IF(J14527="L",
INDIRECT("D"&amp;I14527),
INDIRECT("E"&amp;I14527))</f>
        <v>KMS</v>
      </c>
    </row>
    <row r="14528" spans="7:11" x14ac:dyDescent="0.2">
      <c r="G14528" s="7">
        <v>14527</v>
      </c>
      <c r="H14528" s="4" t="str">
        <f t="shared" ca="1" si="715"/>
        <v>KMS</v>
      </c>
      <c r="I14528">
        <f t="shared" ca="1" si="716"/>
        <v>263</v>
      </c>
      <c r="J14528" t="str">
        <f t="shared" si="714"/>
        <v>R</v>
      </c>
      <c r="K14528" s="5" t="str" cm="1">
        <f t="array" aca="1" ref="K14528" ca="1">IF(J14528="L",
INDIRECT("D"&amp;I14528),
INDIRECT("E"&amp;I14528))</f>
        <v>GSK</v>
      </c>
    </row>
    <row r="14529" spans="7:11" x14ac:dyDescent="0.2">
      <c r="G14529" s="7">
        <v>14528</v>
      </c>
      <c r="H14529" s="4" t="str">
        <f t="shared" ca="1" si="715"/>
        <v>GSK</v>
      </c>
      <c r="I14529">
        <f t="shared" ca="1" si="716"/>
        <v>406</v>
      </c>
      <c r="J14529" t="str">
        <f t="shared" si="714"/>
        <v>R</v>
      </c>
      <c r="K14529" s="5" t="str" cm="1">
        <f t="array" aca="1" ref="K14529" ca="1">IF(J14529="L",
INDIRECT("D"&amp;I14529),
INDIRECT("E"&amp;I14529))</f>
        <v>CFH</v>
      </c>
    </row>
    <row r="14530" spans="7:11" x14ac:dyDescent="0.2">
      <c r="G14530" s="7">
        <v>14529</v>
      </c>
      <c r="H14530" s="4" t="str">
        <f t="shared" ca="1" si="715"/>
        <v>CFH</v>
      </c>
      <c r="I14530">
        <f t="shared" ca="1" si="716"/>
        <v>393</v>
      </c>
      <c r="J14530" t="str">
        <f t="shared" ref="J14530:J14593" si="717">_xlfn.LET(
_xlpm.Origin, $A$2,
_xlpm.MyIndex, MOD(ROW()-2,LEN(_xlpm.Origin))+1,
MID(_xlpm.Origin,_xlpm.MyIndex,1)
)</f>
        <v>L</v>
      </c>
      <c r="K14530" s="5" t="str" cm="1">
        <f t="array" aca="1" ref="K14530" ca="1">IF(J14530="L",
INDIRECT("D"&amp;I14530),
INDIRECT("E"&amp;I14530))</f>
        <v>TBN</v>
      </c>
    </row>
    <row r="14531" spans="7:11" x14ac:dyDescent="0.2">
      <c r="G14531" s="7">
        <v>14530</v>
      </c>
      <c r="H14531" s="4" t="str">
        <f t="shared" ca="1" si="715"/>
        <v>TBN</v>
      </c>
      <c r="I14531">
        <f t="shared" ca="1" si="716"/>
        <v>554</v>
      </c>
      <c r="J14531" t="str">
        <f t="shared" si="717"/>
        <v>R</v>
      </c>
      <c r="K14531" s="5" t="str" cm="1">
        <f t="array" aca="1" ref="K14531" ca="1">IF(J14531="L",
INDIRECT("D"&amp;I14531),
INDIRECT("E"&amp;I14531))</f>
        <v>FLM</v>
      </c>
    </row>
    <row r="14532" spans="7:11" x14ac:dyDescent="0.2">
      <c r="G14532" s="7">
        <v>14531</v>
      </c>
      <c r="H14532" s="4" t="str">
        <f t="shared" ca="1" si="715"/>
        <v>FLM</v>
      </c>
      <c r="I14532">
        <f t="shared" ca="1" si="716"/>
        <v>463</v>
      </c>
      <c r="J14532" t="str">
        <f t="shared" si="717"/>
        <v>R</v>
      </c>
      <c r="K14532" s="5" t="str" cm="1">
        <f t="array" aca="1" ref="K14532" ca="1">IF(J14532="L",
INDIRECT("D"&amp;I14532),
INDIRECT("E"&amp;I14532))</f>
        <v>DHR</v>
      </c>
    </row>
    <row r="14533" spans="7:11" x14ac:dyDescent="0.2">
      <c r="G14533" s="7">
        <v>14532</v>
      </c>
      <c r="H14533" s="4" t="str">
        <f t="shared" ca="1" si="715"/>
        <v>DHR</v>
      </c>
      <c r="I14533">
        <f t="shared" ca="1" si="716"/>
        <v>490</v>
      </c>
      <c r="J14533" t="str">
        <f t="shared" si="717"/>
        <v>R</v>
      </c>
      <c r="K14533" s="5" t="str" cm="1">
        <f t="array" aca="1" ref="K14533" ca="1">IF(J14533="L",
INDIRECT("D"&amp;I14533),
INDIRECT("E"&amp;I14533))</f>
        <v>JRV</v>
      </c>
    </row>
    <row r="14534" spans="7:11" x14ac:dyDescent="0.2">
      <c r="G14534" s="7">
        <v>14533</v>
      </c>
      <c r="H14534" s="4" t="str">
        <f t="shared" ca="1" si="715"/>
        <v>JRV</v>
      </c>
      <c r="I14534">
        <f t="shared" ca="1" si="716"/>
        <v>85</v>
      </c>
      <c r="J14534" t="str">
        <f t="shared" si="717"/>
        <v>L</v>
      </c>
      <c r="K14534" s="5" t="str" cm="1">
        <f t="array" aca="1" ref="K14534" ca="1">IF(J14534="L",
INDIRECT("D"&amp;I14534),
INDIRECT("E"&amp;I14534))</f>
        <v>CVN</v>
      </c>
    </row>
    <row r="14535" spans="7:11" x14ac:dyDescent="0.2">
      <c r="G14535" s="7">
        <v>14534</v>
      </c>
      <c r="H14535" s="4" t="str">
        <f t="shared" ca="1" si="715"/>
        <v>CVN</v>
      </c>
      <c r="I14535">
        <f t="shared" ca="1" si="716"/>
        <v>715</v>
      </c>
      <c r="J14535" t="str">
        <f t="shared" si="717"/>
        <v>L</v>
      </c>
      <c r="K14535" s="5" t="str" cm="1">
        <f t="array" aca="1" ref="K14535" ca="1">IF(J14535="L",
INDIRECT("D"&amp;I14535),
INDIRECT("E"&amp;I14535))</f>
        <v>TLM</v>
      </c>
    </row>
    <row r="14536" spans="7:11" x14ac:dyDescent="0.2">
      <c r="G14536" s="7">
        <v>14535</v>
      </c>
      <c r="H14536" s="4" t="str">
        <f t="shared" ca="1" si="715"/>
        <v>TLM</v>
      </c>
      <c r="I14536">
        <f t="shared" ca="1" si="716"/>
        <v>714</v>
      </c>
      <c r="J14536" t="str">
        <f t="shared" si="717"/>
        <v>R</v>
      </c>
      <c r="K14536" s="5" t="str" cm="1">
        <f t="array" aca="1" ref="K14536" ca="1">IF(J14536="L",
INDIRECT("D"&amp;I14536),
INDIRECT("E"&amp;I14536))</f>
        <v>KXG</v>
      </c>
    </row>
    <row r="14537" spans="7:11" x14ac:dyDescent="0.2">
      <c r="G14537" s="7">
        <v>14536</v>
      </c>
      <c r="H14537" s="4" t="str">
        <f t="shared" ca="1" si="715"/>
        <v>KXG</v>
      </c>
      <c r="I14537">
        <f t="shared" ca="1" si="716"/>
        <v>187</v>
      </c>
      <c r="J14537" t="str">
        <f t="shared" si="717"/>
        <v>R</v>
      </c>
      <c r="K14537" s="5" t="str" cm="1">
        <f t="array" aca="1" ref="K14537" ca="1">IF(J14537="L",
INDIRECT("D"&amp;I14537),
INDIRECT("E"&amp;I14537))</f>
        <v>KHR</v>
      </c>
    </row>
    <row r="14538" spans="7:11" x14ac:dyDescent="0.2">
      <c r="G14538" s="7">
        <v>14537</v>
      </c>
      <c r="H14538" s="4" t="str">
        <f t="shared" ca="1" si="715"/>
        <v>KHR</v>
      </c>
      <c r="I14538">
        <f t="shared" ca="1" si="716"/>
        <v>151</v>
      </c>
      <c r="J14538" t="str">
        <f t="shared" si="717"/>
        <v>R</v>
      </c>
      <c r="K14538" s="5" t="str" cm="1">
        <f t="array" aca="1" ref="K14538" ca="1">IF(J14538="L",
INDIRECT("D"&amp;I14538),
INDIRECT("E"&amp;I14538))</f>
        <v>QHN</v>
      </c>
    </row>
    <row r="14539" spans="7:11" x14ac:dyDescent="0.2">
      <c r="G14539" s="7">
        <v>14538</v>
      </c>
      <c r="H14539" s="4" t="str">
        <f t="shared" ca="1" si="715"/>
        <v>QHN</v>
      </c>
      <c r="I14539">
        <f t="shared" ca="1" si="716"/>
        <v>65</v>
      </c>
      <c r="J14539" t="str">
        <f t="shared" si="717"/>
        <v>L</v>
      </c>
      <c r="K14539" s="5" t="str" cm="1">
        <f t="array" aca="1" ref="K14539" ca="1">IF(J14539="L",
INDIRECT("D"&amp;I14539),
INDIRECT("E"&amp;I14539))</f>
        <v>LNH</v>
      </c>
    </row>
    <row r="14540" spans="7:11" x14ac:dyDescent="0.2">
      <c r="G14540" s="7">
        <v>14539</v>
      </c>
      <c r="H14540" s="4" t="str">
        <f t="shared" ca="1" si="715"/>
        <v>LNH</v>
      </c>
      <c r="I14540">
        <f t="shared" ca="1" si="716"/>
        <v>728</v>
      </c>
      <c r="J14540" t="str">
        <f t="shared" si="717"/>
        <v>R</v>
      </c>
      <c r="K14540" s="5" t="str" cm="1">
        <f t="array" aca="1" ref="K14540" ca="1">IF(J14540="L",
INDIRECT("D"&amp;I14540),
INDIRECT("E"&amp;I14540))</f>
        <v>QJM</v>
      </c>
    </row>
    <row r="14541" spans="7:11" x14ac:dyDescent="0.2">
      <c r="G14541" s="7">
        <v>14540</v>
      </c>
      <c r="H14541" s="4" t="str">
        <f t="shared" ca="1" si="715"/>
        <v>QJM</v>
      </c>
      <c r="I14541">
        <f t="shared" ca="1" si="716"/>
        <v>44</v>
      </c>
      <c r="J14541" t="str">
        <f t="shared" si="717"/>
        <v>R</v>
      </c>
      <c r="K14541" s="5" t="str" cm="1">
        <f t="array" aca="1" ref="K14541" ca="1">IF(J14541="L",
INDIRECT("D"&amp;I14541),
INDIRECT("E"&amp;I14541))</f>
        <v>CJB</v>
      </c>
    </row>
    <row r="14542" spans="7:11" x14ac:dyDescent="0.2">
      <c r="G14542" s="7">
        <v>14541</v>
      </c>
      <c r="H14542" s="4" t="str">
        <f t="shared" ca="1" si="715"/>
        <v>CJB</v>
      </c>
      <c r="I14542">
        <f t="shared" ca="1" si="716"/>
        <v>252</v>
      </c>
      <c r="J14542" t="str">
        <f t="shared" si="717"/>
        <v>R</v>
      </c>
      <c r="K14542" s="5" t="str" cm="1">
        <f t="array" aca="1" ref="K14542" ca="1">IF(J14542="L",
INDIRECT("D"&amp;I14542),
INDIRECT("E"&amp;I14542))</f>
        <v>QNM</v>
      </c>
    </row>
    <row r="14543" spans="7:11" x14ac:dyDescent="0.2">
      <c r="G14543" s="7">
        <v>14542</v>
      </c>
      <c r="H14543" s="4" t="str">
        <f t="shared" ca="1" si="715"/>
        <v>QNM</v>
      </c>
      <c r="I14543">
        <f t="shared" ca="1" si="716"/>
        <v>253</v>
      </c>
      <c r="J14543" t="str">
        <f t="shared" si="717"/>
        <v>L</v>
      </c>
      <c r="K14543" s="5" t="str" cm="1">
        <f t="array" aca="1" ref="K14543" ca="1">IF(J14543="L",
INDIRECT("D"&amp;I14543),
INDIRECT("E"&amp;I14543))</f>
        <v>TDB</v>
      </c>
    </row>
    <row r="14544" spans="7:11" x14ac:dyDescent="0.2">
      <c r="G14544" s="7">
        <v>14543</v>
      </c>
      <c r="H14544" s="4" t="str">
        <f t="shared" ca="1" si="715"/>
        <v>TDB</v>
      </c>
      <c r="I14544">
        <f t="shared" ca="1" si="716"/>
        <v>556</v>
      </c>
      <c r="J14544" t="str">
        <f t="shared" si="717"/>
        <v>R</v>
      </c>
      <c r="K14544" s="5" t="str" cm="1">
        <f t="array" aca="1" ref="K14544" ca="1">IF(J14544="L",
INDIRECT("D"&amp;I14544),
INDIRECT("E"&amp;I14544))</f>
        <v>DSL</v>
      </c>
    </row>
    <row r="14545" spans="7:11" x14ac:dyDescent="0.2">
      <c r="G14545" s="7">
        <v>14544</v>
      </c>
      <c r="H14545" s="4" t="str">
        <f t="shared" ca="1" si="715"/>
        <v>DSL</v>
      </c>
      <c r="I14545">
        <f t="shared" ca="1" si="716"/>
        <v>368</v>
      </c>
      <c r="J14545" t="str">
        <f t="shared" si="717"/>
        <v>R</v>
      </c>
      <c r="K14545" s="5" t="str" cm="1">
        <f t="array" aca="1" ref="K14545" ca="1">IF(J14545="L",
INDIRECT("D"&amp;I14545),
INDIRECT("E"&amp;I14545))</f>
        <v>PGG</v>
      </c>
    </row>
    <row r="14546" spans="7:11" x14ac:dyDescent="0.2">
      <c r="G14546" s="7">
        <v>14545</v>
      </c>
      <c r="H14546" s="4" t="str">
        <f t="shared" ca="1" si="715"/>
        <v>PGG</v>
      </c>
      <c r="I14546">
        <f t="shared" ca="1" si="716"/>
        <v>551</v>
      </c>
      <c r="J14546" t="str">
        <f t="shared" si="717"/>
        <v>L</v>
      </c>
      <c r="K14546" s="5" t="str" cm="1">
        <f t="array" aca="1" ref="K14546" ca="1">IF(J14546="L",
INDIRECT("D"&amp;I14546),
INDIRECT("E"&amp;I14546))</f>
        <v>LCF</v>
      </c>
    </row>
    <row r="14547" spans="7:11" x14ac:dyDescent="0.2">
      <c r="G14547" s="7">
        <v>14546</v>
      </c>
      <c r="H14547" s="4" t="str">
        <f t="shared" ca="1" si="715"/>
        <v>LCF</v>
      </c>
      <c r="I14547">
        <f t="shared" ca="1" si="716"/>
        <v>250</v>
      </c>
      <c r="J14547" t="str">
        <f t="shared" si="717"/>
        <v>R</v>
      </c>
      <c r="K14547" s="5" t="str" cm="1">
        <f t="array" aca="1" ref="K14547" ca="1">IF(J14547="L",
INDIRECT("D"&amp;I14547),
INDIRECT("E"&amp;I14547))</f>
        <v>KCR</v>
      </c>
    </row>
    <row r="14548" spans="7:11" x14ac:dyDescent="0.2">
      <c r="G14548" s="7">
        <v>14547</v>
      </c>
      <c r="H14548" s="4" t="str">
        <f t="shared" ca="1" si="715"/>
        <v>KCR</v>
      </c>
      <c r="I14548">
        <f t="shared" ca="1" si="716"/>
        <v>635</v>
      </c>
      <c r="J14548" t="str">
        <f t="shared" si="717"/>
        <v>R</v>
      </c>
      <c r="K14548" s="5" t="str" cm="1">
        <f t="array" aca="1" ref="K14548" ca="1">IF(J14548="L",
INDIRECT("D"&amp;I14548),
INDIRECT("E"&amp;I14548))</f>
        <v>MMG</v>
      </c>
    </row>
    <row r="14549" spans="7:11" x14ac:dyDescent="0.2">
      <c r="G14549" s="7">
        <v>14548</v>
      </c>
      <c r="H14549" s="4" t="str">
        <f t="shared" ca="1" si="715"/>
        <v>MMG</v>
      </c>
      <c r="I14549">
        <f t="shared" ca="1" si="716"/>
        <v>423</v>
      </c>
      <c r="J14549" t="str">
        <f t="shared" si="717"/>
        <v>R</v>
      </c>
      <c r="K14549" s="5" t="str" cm="1">
        <f t="array" aca="1" ref="K14549" ca="1">IF(J14549="L",
INDIRECT("D"&amp;I14549),
INDIRECT("E"&amp;I14549))</f>
        <v>CXK</v>
      </c>
    </row>
    <row r="14550" spans="7:11" x14ac:dyDescent="0.2">
      <c r="G14550" s="7">
        <v>14549</v>
      </c>
      <c r="H14550" s="4" t="str">
        <f t="shared" ca="1" si="715"/>
        <v>CXK</v>
      </c>
      <c r="I14550">
        <f t="shared" ca="1" si="716"/>
        <v>683</v>
      </c>
      <c r="J14550" t="str">
        <f t="shared" si="717"/>
        <v>L</v>
      </c>
      <c r="K14550" s="5" t="str" cm="1">
        <f t="array" aca="1" ref="K14550" ca="1">IF(J14550="L",
INDIRECT("D"&amp;I14550),
INDIRECT("E"&amp;I14550))</f>
        <v>GKD</v>
      </c>
    </row>
    <row r="14551" spans="7:11" x14ac:dyDescent="0.2">
      <c r="G14551" s="7">
        <v>14550</v>
      </c>
      <c r="H14551" s="4" t="str">
        <f t="shared" ca="1" si="715"/>
        <v>GKD</v>
      </c>
      <c r="I14551">
        <f t="shared" ca="1" si="716"/>
        <v>7</v>
      </c>
      <c r="J14551" t="str">
        <f t="shared" si="717"/>
        <v>L</v>
      </c>
      <c r="K14551" s="5" t="str" cm="1">
        <f t="array" aca="1" ref="K14551" ca="1">IF(J14551="L",
INDIRECT("D"&amp;I14551),
INDIRECT("E"&amp;I14551))</f>
        <v>HHH</v>
      </c>
    </row>
    <row r="14552" spans="7:11" x14ac:dyDescent="0.2">
      <c r="G14552" s="7">
        <v>14551</v>
      </c>
      <c r="H14552" s="4" t="str">
        <f t="shared" ca="1" si="715"/>
        <v>HHH</v>
      </c>
      <c r="I14552">
        <f t="shared" ca="1" si="716"/>
        <v>234</v>
      </c>
      <c r="J14552" t="str">
        <f t="shared" si="717"/>
        <v>L</v>
      </c>
      <c r="K14552" s="5" t="str" cm="1">
        <f t="array" aca="1" ref="K14552" ca="1">IF(J14552="L",
INDIRECT("D"&amp;I14552),
INDIRECT("E"&amp;I14552))</f>
        <v>SXK</v>
      </c>
    </row>
    <row r="14553" spans="7:11" x14ac:dyDescent="0.2">
      <c r="G14553" s="7">
        <v>14552</v>
      </c>
      <c r="H14553" s="4" t="str">
        <f t="shared" ca="1" si="715"/>
        <v>SXK</v>
      </c>
      <c r="I14553">
        <f t="shared" ca="1" si="716"/>
        <v>69</v>
      </c>
      <c r="J14553" t="str">
        <f t="shared" si="717"/>
        <v>R</v>
      </c>
      <c r="K14553" s="5" t="str" cm="1">
        <f t="array" aca="1" ref="K14553" ca="1">IF(J14553="L",
INDIRECT("D"&amp;I14553),
INDIRECT("E"&amp;I14553))</f>
        <v>JXR</v>
      </c>
    </row>
    <row r="14554" spans="7:11" x14ac:dyDescent="0.2">
      <c r="G14554" s="7">
        <v>14553</v>
      </c>
      <c r="H14554" s="4" t="str">
        <f t="shared" ca="1" si="715"/>
        <v>JXR</v>
      </c>
      <c r="I14554">
        <f t="shared" ca="1" si="716"/>
        <v>238</v>
      </c>
      <c r="J14554" t="str">
        <f t="shared" si="717"/>
        <v>R</v>
      </c>
      <c r="K14554" s="5" t="str" cm="1">
        <f t="array" aca="1" ref="K14554" ca="1">IF(J14554="L",
INDIRECT("D"&amp;I14554),
INDIRECT("E"&amp;I14554))</f>
        <v>KJC</v>
      </c>
    </row>
    <row r="14555" spans="7:11" x14ac:dyDescent="0.2">
      <c r="G14555" s="7">
        <v>14554</v>
      </c>
      <c r="H14555" s="4" t="str">
        <f t="shared" ca="1" si="715"/>
        <v>KJC</v>
      </c>
      <c r="I14555">
        <f t="shared" ca="1" si="716"/>
        <v>34</v>
      </c>
      <c r="J14555" t="str">
        <f t="shared" si="717"/>
        <v>R</v>
      </c>
      <c r="K14555" s="5" t="str" cm="1">
        <f t="array" aca="1" ref="K14555" ca="1">IF(J14555="L",
INDIRECT("D"&amp;I14555),
INDIRECT("E"&amp;I14555))</f>
        <v>RBF</v>
      </c>
    </row>
    <row r="14556" spans="7:11" x14ac:dyDescent="0.2">
      <c r="G14556" s="7">
        <v>14555</v>
      </c>
      <c r="H14556" s="4" t="str">
        <f t="shared" ca="1" si="715"/>
        <v>RBF</v>
      </c>
      <c r="I14556">
        <f t="shared" ca="1" si="716"/>
        <v>694</v>
      </c>
      <c r="J14556" t="str">
        <f t="shared" si="717"/>
        <v>L</v>
      </c>
      <c r="K14556" s="5" t="str" cm="1">
        <f t="array" aca="1" ref="K14556" ca="1">IF(J14556="L",
INDIRECT("D"&amp;I14556),
INDIRECT("E"&amp;I14556))</f>
        <v>LFB</v>
      </c>
    </row>
    <row r="14557" spans="7:11" x14ac:dyDescent="0.2">
      <c r="G14557" s="7">
        <v>14556</v>
      </c>
      <c r="H14557" s="4" t="str">
        <f t="shared" ca="1" si="715"/>
        <v>LFB</v>
      </c>
      <c r="I14557">
        <f t="shared" ca="1" si="716"/>
        <v>279</v>
      </c>
      <c r="J14557" t="str">
        <f t="shared" si="717"/>
        <v>L</v>
      </c>
      <c r="K14557" s="5" t="str" cm="1">
        <f t="array" aca="1" ref="K14557" ca="1">IF(J14557="L",
INDIRECT("D"&amp;I14557),
INDIRECT("E"&amp;I14557))</f>
        <v>JDR</v>
      </c>
    </row>
    <row r="14558" spans="7:11" x14ac:dyDescent="0.2">
      <c r="G14558" s="7">
        <v>14557</v>
      </c>
      <c r="H14558" s="4" t="str">
        <f t="shared" ca="1" si="715"/>
        <v>JDR</v>
      </c>
      <c r="I14558">
        <f t="shared" ca="1" si="716"/>
        <v>410</v>
      </c>
      <c r="J14558" t="str">
        <f t="shared" si="717"/>
        <v>L</v>
      </c>
      <c r="K14558" s="5" t="str" cm="1">
        <f t="array" aca="1" ref="K14558" ca="1">IF(J14558="L",
INDIRECT("D"&amp;I14558),
INDIRECT("E"&amp;I14558))</f>
        <v>SPT</v>
      </c>
    </row>
    <row r="14559" spans="7:11" x14ac:dyDescent="0.2">
      <c r="G14559" s="7">
        <v>14558</v>
      </c>
      <c r="H14559" s="4" t="str">
        <f t="shared" ca="1" si="715"/>
        <v>SPT</v>
      </c>
      <c r="I14559">
        <f t="shared" ca="1" si="716"/>
        <v>20</v>
      </c>
      <c r="J14559" t="str">
        <f t="shared" si="717"/>
        <v>R</v>
      </c>
      <c r="K14559" s="5" t="str" cm="1">
        <f t="array" aca="1" ref="K14559" ca="1">IF(J14559="L",
INDIRECT("D"&amp;I14559),
INDIRECT("E"&amp;I14559))</f>
        <v>MKP</v>
      </c>
    </row>
    <row r="14560" spans="7:11" x14ac:dyDescent="0.2">
      <c r="G14560" s="7">
        <v>14559</v>
      </c>
      <c r="H14560" s="4" t="str">
        <f t="shared" ca="1" si="715"/>
        <v>MKP</v>
      </c>
      <c r="I14560">
        <f t="shared" ca="1" si="716"/>
        <v>608</v>
      </c>
      <c r="J14560" t="str">
        <f t="shared" si="717"/>
        <v>R</v>
      </c>
      <c r="K14560" s="5" t="str" cm="1">
        <f t="array" aca="1" ref="K14560" ca="1">IF(J14560="L",
INDIRECT("D"&amp;I14560),
INDIRECT("E"&amp;I14560))</f>
        <v>XRH</v>
      </c>
    </row>
    <row r="14561" spans="7:11" x14ac:dyDescent="0.2">
      <c r="G14561" s="7">
        <v>14560</v>
      </c>
      <c r="H14561" s="4" t="str">
        <f t="shared" ca="1" si="715"/>
        <v>XRH</v>
      </c>
      <c r="I14561">
        <f t="shared" ca="1" si="716"/>
        <v>29</v>
      </c>
      <c r="J14561" t="str">
        <f t="shared" si="717"/>
        <v>L</v>
      </c>
      <c r="K14561" s="5" t="str" cm="1">
        <f t="array" aca="1" ref="K14561" ca="1">IF(J14561="L",
INDIRECT("D"&amp;I14561),
INDIRECT("E"&amp;I14561))</f>
        <v>NML</v>
      </c>
    </row>
    <row r="14562" spans="7:11" x14ac:dyDescent="0.2">
      <c r="G14562" s="7">
        <v>14561</v>
      </c>
      <c r="H14562" s="4" t="str">
        <f t="shared" ca="1" si="715"/>
        <v>NML</v>
      </c>
      <c r="I14562">
        <f t="shared" ca="1" si="716"/>
        <v>119</v>
      </c>
      <c r="J14562" t="str">
        <f t="shared" si="717"/>
        <v>R</v>
      </c>
      <c r="K14562" s="5" t="str" cm="1">
        <f t="array" aca="1" ref="K14562" ca="1">IF(J14562="L",
INDIRECT("D"&amp;I14562),
INDIRECT("E"&amp;I14562))</f>
        <v>KCM</v>
      </c>
    </row>
    <row r="14563" spans="7:11" x14ac:dyDescent="0.2">
      <c r="G14563" s="7">
        <v>14562</v>
      </c>
      <c r="H14563" s="4" t="str">
        <f t="shared" ca="1" si="715"/>
        <v>KCM</v>
      </c>
      <c r="I14563">
        <f t="shared" ca="1" si="716"/>
        <v>325</v>
      </c>
      <c r="J14563" t="str">
        <f t="shared" si="717"/>
        <v>R</v>
      </c>
      <c r="K14563" s="5" t="str" cm="1">
        <f t="array" aca="1" ref="K14563" ca="1">IF(J14563="L",
INDIRECT("D"&amp;I14563),
INDIRECT("E"&amp;I14563))</f>
        <v>VSV</v>
      </c>
    </row>
    <row r="14564" spans="7:11" x14ac:dyDescent="0.2">
      <c r="G14564" s="7">
        <v>14563</v>
      </c>
      <c r="H14564" s="4" t="str">
        <f t="shared" ca="1" si="715"/>
        <v>VSV</v>
      </c>
      <c r="I14564">
        <f t="shared" ca="1" si="716"/>
        <v>61</v>
      </c>
      <c r="J14564" t="str">
        <f t="shared" si="717"/>
        <v>L</v>
      </c>
      <c r="K14564" s="5" t="str" cm="1">
        <f t="array" aca="1" ref="K14564" ca="1">IF(J14564="L",
INDIRECT("D"&amp;I14564),
INDIRECT("E"&amp;I14564))</f>
        <v>XMM</v>
      </c>
    </row>
    <row r="14565" spans="7:11" x14ac:dyDescent="0.2">
      <c r="G14565" s="7">
        <v>14564</v>
      </c>
      <c r="H14565" s="4" t="str">
        <f t="shared" ca="1" si="715"/>
        <v>XMM</v>
      </c>
      <c r="I14565">
        <f t="shared" ca="1" si="716"/>
        <v>28</v>
      </c>
      <c r="J14565" t="str">
        <f t="shared" si="717"/>
        <v>R</v>
      </c>
      <c r="K14565" s="5" t="str" cm="1">
        <f t="array" aca="1" ref="K14565" ca="1">IF(J14565="L",
INDIRECT("D"&amp;I14565),
INDIRECT("E"&amp;I14565))</f>
        <v>NXM</v>
      </c>
    </row>
    <row r="14566" spans="7:11" x14ac:dyDescent="0.2">
      <c r="G14566" s="7">
        <v>14565</v>
      </c>
      <c r="H14566" s="4" t="str">
        <f t="shared" ref="H14566:H14629" ca="1" si="718">K14565</f>
        <v>NXM</v>
      </c>
      <c r="I14566">
        <f t="shared" ref="I14566:I14629" ca="1" si="719">MATCH(H14566,C:C,0)</f>
        <v>638</v>
      </c>
      <c r="J14566" t="str">
        <f t="shared" si="717"/>
        <v>R</v>
      </c>
      <c r="K14566" s="5" t="str" cm="1">
        <f t="array" aca="1" ref="K14566" ca="1">IF(J14566="L",
INDIRECT("D"&amp;I14566),
INDIRECT("E"&amp;I14566))</f>
        <v>GMB</v>
      </c>
    </row>
    <row r="14567" spans="7:11" x14ac:dyDescent="0.2">
      <c r="G14567" s="7">
        <v>14566</v>
      </c>
      <c r="H14567" s="4" t="str">
        <f t="shared" ca="1" si="718"/>
        <v>GMB</v>
      </c>
      <c r="I14567">
        <f t="shared" ca="1" si="719"/>
        <v>576</v>
      </c>
      <c r="J14567" t="str">
        <f t="shared" si="717"/>
        <v>R</v>
      </c>
      <c r="K14567" s="5" t="str" cm="1">
        <f t="array" aca="1" ref="K14567" ca="1">IF(J14567="L",
INDIRECT("D"&amp;I14567),
INDIRECT("E"&amp;I14567))</f>
        <v>QGS</v>
      </c>
    </row>
    <row r="14568" spans="7:11" x14ac:dyDescent="0.2">
      <c r="G14568" s="7">
        <v>14567</v>
      </c>
      <c r="H14568" s="4" t="str">
        <f t="shared" ca="1" si="718"/>
        <v>QGS</v>
      </c>
      <c r="I14568">
        <f t="shared" ca="1" si="719"/>
        <v>495</v>
      </c>
      <c r="J14568" t="str">
        <f t="shared" si="717"/>
        <v>L</v>
      </c>
      <c r="K14568" s="5" t="str" cm="1">
        <f t="array" aca="1" ref="K14568" ca="1">IF(J14568="L",
INDIRECT("D"&amp;I14568),
INDIRECT("E"&amp;I14568))</f>
        <v>FSL</v>
      </c>
    </row>
    <row r="14569" spans="7:11" x14ac:dyDescent="0.2">
      <c r="G14569" s="7">
        <v>14568</v>
      </c>
      <c r="H14569" s="4" t="str">
        <f t="shared" ca="1" si="718"/>
        <v>FSL</v>
      </c>
      <c r="I14569">
        <f t="shared" ca="1" si="719"/>
        <v>181</v>
      </c>
      <c r="J14569" t="str">
        <f t="shared" si="717"/>
        <v>R</v>
      </c>
      <c r="K14569" s="5" t="str" cm="1">
        <f t="array" aca="1" ref="K14569" ca="1">IF(J14569="L",
INDIRECT("D"&amp;I14569),
INDIRECT("E"&amp;I14569))</f>
        <v>SXG</v>
      </c>
    </row>
    <row r="14570" spans="7:11" x14ac:dyDescent="0.2">
      <c r="G14570" s="7">
        <v>14569</v>
      </c>
      <c r="H14570" s="4" t="str">
        <f t="shared" ca="1" si="718"/>
        <v>SXG</v>
      </c>
      <c r="I14570">
        <f t="shared" ca="1" si="719"/>
        <v>572</v>
      </c>
      <c r="J14570" t="str">
        <f t="shared" si="717"/>
        <v>R</v>
      </c>
      <c r="K14570" s="5" t="str" cm="1">
        <f t="array" aca="1" ref="K14570" ca="1">IF(J14570="L",
INDIRECT("D"&amp;I14570),
INDIRECT("E"&amp;I14570))</f>
        <v>RSF</v>
      </c>
    </row>
    <row r="14571" spans="7:11" x14ac:dyDescent="0.2">
      <c r="G14571" s="7">
        <v>14570</v>
      </c>
      <c r="H14571" s="4" t="str">
        <f t="shared" ca="1" si="718"/>
        <v>RSF</v>
      </c>
      <c r="I14571">
        <f t="shared" ca="1" si="719"/>
        <v>17</v>
      </c>
      <c r="J14571" t="str">
        <f t="shared" si="717"/>
        <v>L</v>
      </c>
      <c r="K14571" s="5" t="str" cm="1">
        <f t="array" aca="1" ref="K14571" ca="1">IF(J14571="L",
INDIRECT("D"&amp;I14571),
INDIRECT("E"&amp;I14571))</f>
        <v>TFR</v>
      </c>
    </row>
    <row r="14572" spans="7:11" x14ac:dyDescent="0.2">
      <c r="G14572" s="7">
        <v>14571</v>
      </c>
      <c r="H14572" s="4" t="str">
        <f t="shared" ca="1" si="718"/>
        <v>TFR</v>
      </c>
      <c r="I14572">
        <f t="shared" ca="1" si="719"/>
        <v>116</v>
      </c>
      <c r="J14572" t="str">
        <f t="shared" si="717"/>
        <v>R</v>
      </c>
      <c r="K14572" s="5" t="str" cm="1">
        <f t="array" aca="1" ref="K14572" ca="1">IF(J14572="L",
INDIRECT("D"&amp;I14572),
INDIRECT("E"&amp;I14572))</f>
        <v>SRG</v>
      </c>
    </row>
    <row r="14573" spans="7:11" x14ac:dyDescent="0.2">
      <c r="G14573" s="7">
        <v>14572</v>
      </c>
      <c r="H14573" s="4" t="str">
        <f t="shared" ca="1" si="718"/>
        <v>SRG</v>
      </c>
      <c r="I14573">
        <f t="shared" ca="1" si="719"/>
        <v>435</v>
      </c>
      <c r="J14573" t="str">
        <f t="shared" si="717"/>
        <v>R</v>
      </c>
      <c r="K14573" s="5" t="str" cm="1">
        <f t="array" aca="1" ref="K14573" ca="1">IF(J14573="L",
INDIRECT("D"&amp;I14573),
INDIRECT("E"&amp;I14573))</f>
        <v>GRS</v>
      </c>
    </row>
    <row r="14574" spans="7:11" x14ac:dyDescent="0.2">
      <c r="G14574" s="7">
        <v>14573</v>
      </c>
      <c r="H14574" s="4" t="str">
        <f t="shared" ca="1" si="718"/>
        <v>GRS</v>
      </c>
      <c r="I14574">
        <f t="shared" ca="1" si="719"/>
        <v>312</v>
      </c>
      <c r="J14574" t="str">
        <f t="shared" si="717"/>
        <v>R</v>
      </c>
      <c r="K14574" s="5" t="str" cm="1">
        <f t="array" aca="1" ref="K14574" ca="1">IF(J14574="L",
INDIRECT("D"&amp;I14574),
INDIRECT("E"&amp;I14574))</f>
        <v>LSM</v>
      </c>
    </row>
    <row r="14575" spans="7:11" x14ac:dyDescent="0.2">
      <c r="G14575" s="7">
        <v>14574</v>
      </c>
      <c r="H14575" s="4" t="str">
        <f t="shared" ca="1" si="718"/>
        <v>LSM</v>
      </c>
      <c r="I14575">
        <f t="shared" ca="1" si="719"/>
        <v>751</v>
      </c>
      <c r="J14575" t="str">
        <f t="shared" si="717"/>
        <v>L</v>
      </c>
      <c r="K14575" s="5" t="str" cm="1">
        <f t="array" aca="1" ref="K14575" ca="1">IF(J14575="L",
INDIRECT("D"&amp;I14575),
INDIRECT("E"&amp;I14575))</f>
        <v>DFD</v>
      </c>
    </row>
    <row r="14576" spans="7:11" x14ac:dyDescent="0.2">
      <c r="G14576" s="7">
        <v>14575</v>
      </c>
      <c r="H14576" s="4" t="str">
        <f t="shared" ca="1" si="718"/>
        <v>DFD</v>
      </c>
      <c r="I14576">
        <f t="shared" ca="1" si="719"/>
        <v>118</v>
      </c>
      <c r="J14576" t="str">
        <f t="shared" si="717"/>
        <v>R</v>
      </c>
      <c r="K14576" s="5" t="str" cm="1">
        <f t="array" aca="1" ref="K14576" ca="1">IF(J14576="L",
INDIRECT("D"&amp;I14576),
INDIRECT("E"&amp;I14576))</f>
        <v>KGP</v>
      </c>
    </row>
    <row r="14577" spans="7:11" x14ac:dyDescent="0.2">
      <c r="G14577" s="7">
        <v>14576</v>
      </c>
      <c r="H14577" s="4" t="str">
        <f t="shared" ca="1" si="718"/>
        <v>KGP</v>
      </c>
      <c r="I14577">
        <f t="shared" ca="1" si="719"/>
        <v>628</v>
      </c>
      <c r="J14577" t="str">
        <f t="shared" si="717"/>
        <v>R</v>
      </c>
      <c r="K14577" s="5" t="str" cm="1">
        <f t="array" aca="1" ref="K14577" ca="1">IF(J14577="L",
INDIRECT("D"&amp;I14577),
INDIRECT("E"&amp;I14577))</f>
        <v>VKM</v>
      </c>
    </row>
    <row r="14578" spans="7:11" x14ac:dyDescent="0.2">
      <c r="G14578" s="7">
        <v>14577</v>
      </c>
      <c r="H14578" s="4" t="str">
        <f t="shared" ca="1" si="718"/>
        <v>VKM</v>
      </c>
      <c r="I14578">
        <f t="shared" ca="1" si="719"/>
        <v>648</v>
      </c>
      <c r="J14578" t="str">
        <f t="shared" si="717"/>
        <v>L</v>
      </c>
      <c r="K14578" s="5" t="str" cm="1">
        <f t="array" aca="1" ref="K14578" ca="1">IF(J14578="L",
INDIRECT("D"&amp;I14578),
INDIRECT("E"&amp;I14578))</f>
        <v>GJF</v>
      </c>
    </row>
    <row r="14579" spans="7:11" x14ac:dyDescent="0.2">
      <c r="G14579" s="7">
        <v>14578</v>
      </c>
      <c r="H14579" s="4" t="str">
        <f t="shared" ca="1" si="718"/>
        <v>GJF</v>
      </c>
      <c r="I14579">
        <f t="shared" ca="1" si="719"/>
        <v>257</v>
      </c>
      <c r="J14579" t="str">
        <f t="shared" si="717"/>
        <v>R</v>
      </c>
      <c r="K14579" s="5" t="str" cm="1">
        <f t="array" aca="1" ref="K14579" ca="1">IF(J14579="L",
INDIRECT("D"&amp;I14579),
INDIRECT("E"&amp;I14579))</f>
        <v>GLG</v>
      </c>
    </row>
    <row r="14580" spans="7:11" x14ac:dyDescent="0.2">
      <c r="G14580" s="7">
        <v>14579</v>
      </c>
      <c r="H14580" s="4" t="str">
        <f t="shared" ca="1" si="718"/>
        <v>GLG</v>
      </c>
      <c r="I14580">
        <f t="shared" ca="1" si="719"/>
        <v>476</v>
      </c>
      <c r="J14580" t="str">
        <f t="shared" si="717"/>
        <v>R</v>
      </c>
      <c r="K14580" s="5" t="str" cm="1">
        <f t="array" aca="1" ref="K14580" ca="1">IF(J14580="L",
INDIRECT("D"&amp;I14580),
INDIRECT("E"&amp;I14580))</f>
        <v>PLN</v>
      </c>
    </row>
    <row r="14581" spans="7:11" x14ac:dyDescent="0.2">
      <c r="G14581" s="7">
        <v>14580</v>
      </c>
      <c r="H14581" s="4" t="str">
        <f t="shared" ca="1" si="718"/>
        <v>PLN</v>
      </c>
      <c r="I14581">
        <f t="shared" ca="1" si="719"/>
        <v>168</v>
      </c>
      <c r="J14581" t="str">
        <f t="shared" si="717"/>
        <v>R</v>
      </c>
      <c r="K14581" s="5" t="str" cm="1">
        <f t="array" aca="1" ref="K14581" ca="1">IF(J14581="L",
INDIRECT("D"&amp;I14581),
INDIRECT("E"&amp;I14581))</f>
        <v>PCV</v>
      </c>
    </row>
    <row r="14582" spans="7:11" x14ac:dyDescent="0.2">
      <c r="G14582" s="7">
        <v>14581</v>
      </c>
      <c r="H14582" s="4" t="str">
        <f t="shared" ca="1" si="718"/>
        <v>PCV</v>
      </c>
      <c r="I14582">
        <f t="shared" ca="1" si="719"/>
        <v>109</v>
      </c>
      <c r="J14582" t="str">
        <f t="shared" si="717"/>
        <v>L</v>
      </c>
      <c r="K14582" s="5" t="str" cm="1">
        <f t="array" aca="1" ref="K14582" ca="1">IF(J14582="L",
INDIRECT("D"&amp;I14582),
INDIRECT("E"&amp;I14582))</f>
        <v>QTC</v>
      </c>
    </row>
    <row r="14583" spans="7:11" x14ac:dyDescent="0.2">
      <c r="G14583" s="7">
        <v>14582</v>
      </c>
      <c r="H14583" s="4" t="str">
        <f t="shared" ca="1" si="718"/>
        <v>QTC</v>
      </c>
      <c r="I14583">
        <f t="shared" ca="1" si="719"/>
        <v>382</v>
      </c>
      <c r="J14583" t="str">
        <f t="shared" si="717"/>
        <v>L</v>
      </c>
      <c r="K14583" s="5" t="str" cm="1">
        <f t="array" aca="1" ref="K14583" ca="1">IF(J14583="L",
INDIRECT("D"&amp;I14583),
INDIRECT("E"&amp;I14583))</f>
        <v>HKD</v>
      </c>
    </row>
    <row r="14584" spans="7:11" x14ac:dyDescent="0.2">
      <c r="G14584" s="7">
        <v>14583</v>
      </c>
      <c r="H14584" s="4" t="str">
        <f t="shared" ca="1" si="718"/>
        <v>HKD</v>
      </c>
      <c r="I14584">
        <f t="shared" ca="1" si="719"/>
        <v>113</v>
      </c>
      <c r="J14584" t="str">
        <f t="shared" si="717"/>
        <v>R</v>
      </c>
      <c r="K14584" s="5" t="str" cm="1">
        <f t="array" aca="1" ref="K14584" ca="1">IF(J14584="L",
INDIRECT("D"&amp;I14584),
INDIRECT("E"&amp;I14584))</f>
        <v>NMD</v>
      </c>
    </row>
    <row r="14585" spans="7:11" x14ac:dyDescent="0.2">
      <c r="G14585" s="7">
        <v>14584</v>
      </c>
      <c r="H14585" s="4" t="str">
        <f t="shared" ca="1" si="718"/>
        <v>NMD</v>
      </c>
      <c r="I14585">
        <f t="shared" ca="1" si="719"/>
        <v>175</v>
      </c>
      <c r="J14585" t="str">
        <f t="shared" si="717"/>
        <v>L</v>
      </c>
      <c r="K14585" s="5" t="str" cm="1">
        <f t="array" aca="1" ref="K14585" ca="1">IF(J14585="L",
INDIRECT("D"&amp;I14585),
INDIRECT("E"&amp;I14585))</f>
        <v>VTL</v>
      </c>
    </row>
    <row r="14586" spans="7:11" x14ac:dyDescent="0.2">
      <c r="G14586" s="7">
        <v>14585</v>
      </c>
      <c r="H14586" s="4" t="str">
        <f t="shared" ca="1" si="718"/>
        <v>VTL</v>
      </c>
      <c r="I14586">
        <f t="shared" ca="1" si="719"/>
        <v>599</v>
      </c>
      <c r="J14586" t="str">
        <f t="shared" si="717"/>
        <v>R</v>
      </c>
      <c r="K14586" s="5" t="str" cm="1">
        <f t="array" aca="1" ref="K14586" ca="1">IF(J14586="L",
INDIRECT("D"&amp;I14586),
INDIRECT("E"&amp;I14586))</f>
        <v>KMS</v>
      </c>
    </row>
    <row r="14587" spans="7:11" x14ac:dyDescent="0.2">
      <c r="G14587" s="7">
        <v>14586</v>
      </c>
      <c r="H14587" s="4" t="str">
        <f t="shared" ca="1" si="718"/>
        <v>KMS</v>
      </c>
      <c r="I14587">
        <f t="shared" ca="1" si="719"/>
        <v>263</v>
      </c>
      <c r="J14587" t="str">
        <f t="shared" si="717"/>
        <v>L</v>
      </c>
      <c r="K14587" s="5" t="str" cm="1">
        <f t="array" aca="1" ref="K14587" ca="1">IF(J14587="L",
INDIRECT("D"&amp;I14587),
INDIRECT("E"&amp;I14587))</f>
        <v>RSN</v>
      </c>
    </row>
    <row r="14588" spans="7:11" x14ac:dyDescent="0.2">
      <c r="G14588" s="7">
        <v>14587</v>
      </c>
      <c r="H14588" s="4" t="str">
        <f t="shared" ca="1" si="718"/>
        <v>RSN</v>
      </c>
      <c r="I14588">
        <f t="shared" ca="1" si="719"/>
        <v>299</v>
      </c>
      <c r="J14588" t="str">
        <f t="shared" si="717"/>
        <v>R</v>
      </c>
      <c r="K14588" s="5" t="str" cm="1">
        <f t="array" aca="1" ref="K14588" ca="1">IF(J14588="L",
INDIRECT("D"&amp;I14588),
INDIRECT("E"&amp;I14588))</f>
        <v>LTT</v>
      </c>
    </row>
    <row r="14589" spans="7:11" x14ac:dyDescent="0.2">
      <c r="G14589" s="7">
        <v>14588</v>
      </c>
      <c r="H14589" s="4" t="str">
        <f t="shared" ca="1" si="718"/>
        <v>LTT</v>
      </c>
      <c r="I14589">
        <f t="shared" ca="1" si="719"/>
        <v>166</v>
      </c>
      <c r="J14589" t="str">
        <f t="shared" si="717"/>
        <v>R</v>
      </c>
      <c r="K14589" s="5" t="str" cm="1">
        <f t="array" aca="1" ref="K14589" ca="1">IF(J14589="L",
INDIRECT("D"&amp;I14589),
INDIRECT("E"&amp;I14589))</f>
        <v>TBN</v>
      </c>
    </row>
    <row r="14590" spans="7:11" x14ac:dyDescent="0.2">
      <c r="G14590" s="7">
        <v>14589</v>
      </c>
      <c r="H14590" s="4" t="str">
        <f t="shared" ca="1" si="718"/>
        <v>TBN</v>
      </c>
      <c r="I14590">
        <f t="shared" ca="1" si="719"/>
        <v>554</v>
      </c>
      <c r="J14590" t="str">
        <f t="shared" si="717"/>
        <v>R</v>
      </c>
      <c r="K14590" s="5" t="str" cm="1">
        <f t="array" aca="1" ref="K14590" ca="1">IF(J14590="L",
INDIRECT("D"&amp;I14590),
INDIRECT("E"&amp;I14590))</f>
        <v>FLM</v>
      </c>
    </row>
    <row r="14591" spans="7:11" x14ac:dyDescent="0.2">
      <c r="G14591" s="7">
        <v>14590</v>
      </c>
      <c r="H14591" s="4" t="str">
        <f t="shared" ca="1" si="718"/>
        <v>FLM</v>
      </c>
      <c r="I14591">
        <f t="shared" ca="1" si="719"/>
        <v>463</v>
      </c>
      <c r="J14591" t="str">
        <f t="shared" si="717"/>
        <v>L</v>
      </c>
      <c r="K14591" s="5" t="str" cm="1">
        <f t="array" aca="1" ref="K14591" ca="1">IF(J14591="L",
INDIRECT("D"&amp;I14591),
INDIRECT("E"&amp;I14591))</f>
        <v>MHX</v>
      </c>
    </row>
    <row r="14592" spans="7:11" x14ac:dyDescent="0.2">
      <c r="G14592" s="7">
        <v>14591</v>
      </c>
      <c r="H14592" s="4" t="str">
        <f t="shared" ca="1" si="718"/>
        <v>MHX</v>
      </c>
      <c r="I14592">
        <f t="shared" ca="1" si="719"/>
        <v>537</v>
      </c>
      <c r="J14592" t="str">
        <f t="shared" si="717"/>
        <v>R</v>
      </c>
      <c r="K14592" s="5" t="str" cm="1">
        <f t="array" aca="1" ref="K14592" ca="1">IF(J14592="L",
INDIRECT("D"&amp;I14592),
INDIRECT("E"&amp;I14592))</f>
        <v>JRV</v>
      </c>
    </row>
    <row r="14593" spans="7:11" x14ac:dyDescent="0.2">
      <c r="G14593" s="7">
        <v>14592</v>
      </c>
      <c r="H14593" s="4" t="str">
        <f t="shared" ca="1" si="718"/>
        <v>JRV</v>
      </c>
      <c r="I14593">
        <f t="shared" ca="1" si="719"/>
        <v>85</v>
      </c>
      <c r="J14593" t="str">
        <f t="shared" si="717"/>
        <v>R</v>
      </c>
      <c r="K14593" s="5" t="str" cm="1">
        <f t="array" aca="1" ref="K14593" ca="1">IF(J14593="L",
INDIRECT("D"&amp;I14593),
INDIRECT("E"&amp;I14593))</f>
        <v>VHV</v>
      </c>
    </row>
    <row r="14594" spans="7:11" x14ac:dyDescent="0.2">
      <c r="G14594" s="7">
        <v>14593</v>
      </c>
      <c r="H14594" s="4" t="str">
        <f t="shared" ca="1" si="718"/>
        <v>VHV</v>
      </c>
      <c r="I14594">
        <f t="shared" ca="1" si="719"/>
        <v>456</v>
      </c>
      <c r="J14594" t="str">
        <f t="shared" ref="J14594:J14657" si="720">_xlfn.LET(
_xlpm.Origin, $A$2,
_xlpm.MyIndex, MOD(ROW()-2,LEN(_xlpm.Origin))+1,
MID(_xlpm.Origin,_xlpm.MyIndex,1)
)</f>
        <v>L</v>
      </c>
      <c r="K14594" s="5" t="str" cm="1">
        <f t="array" aca="1" ref="K14594" ca="1">IF(J14594="L",
INDIRECT("D"&amp;I14594),
INDIRECT("E"&amp;I14594))</f>
        <v>TLM</v>
      </c>
    </row>
    <row r="14595" spans="7:11" x14ac:dyDescent="0.2">
      <c r="G14595" s="7">
        <v>14594</v>
      </c>
      <c r="H14595" s="4" t="str">
        <f t="shared" ca="1" si="718"/>
        <v>TLM</v>
      </c>
      <c r="I14595">
        <f t="shared" ca="1" si="719"/>
        <v>714</v>
      </c>
      <c r="J14595" t="str">
        <f t="shared" si="720"/>
        <v>R</v>
      </c>
      <c r="K14595" s="5" t="str" cm="1">
        <f t="array" aca="1" ref="K14595" ca="1">IF(J14595="L",
INDIRECT("D"&amp;I14595),
INDIRECT("E"&amp;I14595))</f>
        <v>KXG</v>
      </c>
    </row>
    <row r="14596" spans="7:11" x14ac:dyDescent="0.2">
      <c r="G14596" s="7">
        <v>14595</v>
      </c>
      <c r="H14596" s="4" t="str">
        <f t="shared" ca="1" si="718"/>
        <v>KXG</v>
      </c>
      <c r="I14596">
        <f t="shared" ca="1" si="719"/>
        <v>187</v>
      </c>
      <c r="J14596" t="str">
        <f t="shared" si="720"/>
        <v>L</v>
      </c>
      <c r="K14596" s="5" t="str" cm="1">
        <f t="array" aca="1" ref="K14596" ca="1">IF(J14596="L",
INDIRECT("D"&amp;I14596),
INDIRECT("E"&amp;I14596))</f>
        <v>LVN</v>
      </c>
    </row>
    <row r="14597" spans="7:11" x14ac:dyDescent="0.2">
      <c r="G14597" s="7">
        <v>14596</v>
      </c>
      <c r="H14597" s="4" t="str">
        <f t="shared" ca="1" si="718"/>
        <v>LVN</v>
      </c>
      <c r="I14597">
        <f t="shared" ca="1" si="719"/>
        <v>658</v>
      </c>
      <c r="J14597" t="str">
        <f t="shared" si="720"/>
        <v>R</v>
      </c>
      <c r="K14597" s="5" t="str" cm="1">
        <f t="array" aca="1" ref="K14597" ca="1">IF(J14597="L",
INDIRECT("D"&amp;I14597),
INDIRECT("E"&amp;I14597))</f>
        <v>QHN</v>
      </c>
    </row>
    <row r="14598" spans="7:11" x14ac:dyDescent="0.2">
      <c r="G14598" s="7">
        <v>14597</v>
      </c>
      <c r="H14598" s="4" t="str">
        <f t="shared" ca="1" si="718"/>
        <v>QHN</v>
      </c>
      <c r="I14598">
        <f t="shared" ca="1" si="719"/>
        <v>65</v>
      </c>
      <c r="J14598" t="str">
        <f t="shared" si="720"/>
        <v>L</v>
      </c>
      <c r="K14598" s="5" t="str" cm="1">
        <f t="array" aca="1" ref="K14598" ca="1">IF(J14598="L",
INDIRECT("D"&amp;I14598),
INDIRECT("E"&amp;I14598))</f>
        <v>LNH</v>
      </c>
    </row>
    <row r="14599" spans="7:11" x14ac:dyDescent="0.2">
      <c r="G14599" s="7">
        <v>14598</v>
      </c>
      <c r="H14599" s="4" t="str">
        <f t="shared" ca="1" si="718"/>
        <v>LNH</v>
      </c>
      <c r="I14599">
        <f t="shared" ca="1" si="719"/>
        <v>728</v>
      </c>
      <c r="J14599" t="str">
        <f t="shared" si="720"/>
        <v>R</v>
      </c>
      <c r="K14599" s="5" t="str" cm="1">
        <f t="array" aca="1" ref="K14599" ca="1">IF(J14599="L",
INDIRECT("D"&amp;I14599),
INDIRECT("E"&amp;I14599))</f>
        <v>QJM</v>
      </c>
    </row>
    <row r="14600" spans="7:11" x14ac:dyDescent="0.2">
      <c r="G14600" s="7">
        <v>14599</v>
      </c>
      <c r="H14600" s="4" t="str">
        <f t="shared" ca="1" si="718"/>
        <v>QJM</v>
      </c>
      <c r="I14600">
        <f t="shared" ca="1" si="719"/>
        <v>44</v>
      </c>
      <c r="J14600" t="str">
        <f t="shared" si="720"/>
        <v>R</v>
      </c>
      <c r="K14600" s="5" t="str" cm="1">
        <f t="array" aca="1" ref="K14600" ca="1">IF(J14600="L",
INDIRECT("D"&amp;I14600),
INDIRECT("E"&amp;I14600))</f>
        <v>CJB</v>
      </c>
    </row>
    <row r="14601" spans="7:11" x14ac:dyDescent="0.2">
      <c r="G14601" s="7">
        <v>14600</v>
      </c>
      <c r="H14601" s="4" t="str">
        <f t="shared" ca="1" si="718"/>
        <v>CJB</v>
      </c>
      <c r="I14601">
        <f t="shared" ca="1" si="719"/>
        <v>252</v>
      </c>
      <c r="J14601" t="str">
        <f t="shared" si="720"/>
        <v>R</v>
      </c>
      <c r="K14601" s="5" t="str" cm="1">
        <f t="array" aca="1" ref="K14601" ca="1">IF(J14601="L",
INDIRECT("D"&amp;I14601),
INDIRECT("E"&amp;I14601))</f>
        <v>QNM</v>
      </c>
    </row>
    <row r="14602" spans="7:11" x14ac:dyDescent="0.2">
      <c r="G14602" s="7">
        <v>14601</v>
      </c>
      <c r="H14602" s="4" t="str">
        <f t="shared" ca="1" si="718"/>
        <v>QNM</v>
      </c>
      <c r="I14602">
        <f t="shared" ca="1" si="719"/>
        <v>253</v>
      </c>
      <c r="J14602" t="str">
        <f t="shared" si="720"/>
        <v>L</v>
      </c>
      <c r="K14602" s="5" t="str" cm="1">
        <f t="array" aca="1" ref="K14602" ca="1">IF(J14602="L",
INDIRECT("D"&amp;I14602),
INDIRECT("E"&amp;I14602))</f>
        <v>TDB</v>
      </c>
    </row>
    <row r="14603" spans="7:11" x14ac:dyDescent="0.2">
      <c r="G14603" s="7">
        <v>14602</v>
      </c>
      <c r="H14603" s="4" t="str">
        <f t="shared" ca="1" si="718"/>
        <v>TDB</v>
      </c>
      <c r="I14603">
        <f t="shared" ca="1" si="719"/>
        <v>556</v>
      </c>
      <c r="J14603" t="str">
        <f t="shared" si="720"/>
        <v>R</v>
      </c>
      <c r="K14603" s="5" t="str" cm="1">
        <f t="array" aca="1" ref="K14603" ca="1">IF(J14603="L",
INDIRECT("D"&amp;I14603),
INDIRECT("E"&amp;I14603))</f>
        <v>DSL</v>
      </c>
    </row>
    <row r="14604" spans="7:11" x14ac:dyDescent="0.2">
      <c r="G14604" s="7">
        <v>14603</v>
      </c>
      <c r="H14604" s="4" t="str">
        <f t="shared" ca="1" si="718"/>
        <v>DSL</v>
      </c>
      <c r="I14604">
        <f t="shared" ca="1" si="719"/>
        <v>368</v>
      </c>
      <c r="J14604" t="str">
        <f t="shared" si="720"/>
        <v>L</v>
      </c>
      <c r="K14604" s="5" t="str" cm="1">
        <f t="array" aca="1" ref="K14604" ca="1">IF(J14604="L",
INDIRECT("D"&amp;I14604),
INDIRECT("E"&amp;I14604))</f>
        <v>CLB</v>
      </c>
    </row>
    <row r="14605" spans="7:11" x14ac:dyDescent="0.2">
      <c r="G14605" s="7">
        <v>14604</v>
      </c>
      <c r="H14605" s="4" t="str">
        <f t="shared" ca="1" si="718"/>
        <v>CLB</v>
      </c>
      <c r="I14605">
        <f t="shared" ca="1" si="719"/>
        <v>388</v>
      </c>
      <c r="J14605" t="str">
        <f t="shared" si="720"/>
        <v>R</v>
      </c>
      <c r="K14605" s="5" t="str" cm="1">
        <f t="array" aca="1" ref="K14605" ca="1">IF(J14605="L",
INDIRECT("D"&amp;I14605),
INDIRECT("E"&amp;I14605))</f>
        <v>LCF</v>
      </c>
    </row>
    <row r="14606" spans="7:11" x14ac:dyDescent="0.2">
      <c r="G14606" s="7">
        <v>14605</v>
      </c>
      <c r="H14606" s="4" t="str">
        <f t="shared" ca="1" si="718"/>
        <v>LCF</v>
      </c>
      <c r="I14606">
        <f t="shared" ca="1" si="719"/>
        <v>250</v>
      </c>
      <c r="J14606" t="str">
        <f t="shared" si="720"/>
        <v>L</v>
      </c>
      <c r="K14606" s="5" t="str" cm="1">
        <f t="array" aca="1" ref="K14606" ca="1">IF(J14606="L",
INDIRECT("D"&amp;I14606),
INDIRECT("E"&amp;I14606))</f>
        <v>NMK</v>
      </c>
    </row>
    <row r="14607" spans="7:11" x14ac:dyDescent="0.2">
      <c r="G14607" s="7">
        <v>14606</v>
      </c>
      <c r="H14607" s="4" t="str">
        <f t="shared" ca="1" si="718"/>
        <v>NMK</v>
      </c>
      <c r="I14607">
        <f t="shared" ca="1" si="719"/>
        <v>206</v>
      </c>
      <c r="J14607" t="str">
        <f t="shared" si="720"/>
        <v>L</v>
      </c>
      <c r="K14607" s="5" t="str" cm="1">
        <f t="array" aca="1" ref="K14607" ca="1">IF(J14607="L",
INDIRECT("D"&amp;I14607),
INDIRECT("E"&amp;I14607))</f>
        <v>MMG</v>
      </c>
    </row>
    <row r="14608" spans="7:11" x14ac:dyDescent="0.2">
      <c r="G14608" s="7">
        <v>14607</v>
      </c>
      <c r="H14608" s="4" t="str">
        <f t="shared" ca="1" si="718"/>
        <v>MMG</v>
      </c>
      <c r="I14608">
        <f t="shared" ca="1" si="719"/>
        <v>423</v>
      </c>
      <c r="J14608" t="str">
        <f t="shared" si="720"/>
        <v>L</v>
      </c>
      <c r="K14608" s="5" t="str" cm="1">
        <f t="array" aca="1" ref="K14608" ca="1">IF(J14608="L",
INDIRECT("D"&amp;I14608),
INDIRECT("E"&amp;I14608))</f>
        <v>XGH</v>
      </c>
    </row>
    <row r="14609" spans="7:11" x14ac:dyDescent="0.2">
      <c r="G14609" s="7">
        <v>14608</v>
      </c>
      <c r="H14609" s="4" t="str">
        <f t="shared" ca="1" si="718"/>
        <v>XGH</v>
      </c>
      <c r="I14609">
        <f t="shared" ca="1" si="719"/>
        <v>409</v>
      </c>
      <c r="J14609" t="str">
        <f t="shared" si="720"/>
        <v>R</v>
      </c>
      <c r="K14609" s="5" t="str" cm="1">
        <f t="array" aca="1" ref="K14609" ca="1">IF(J14609="L",
INDIRECT("D"&amp;I14609),
INDIRECT("E"&amp;I14609))</f>
        <v>GKD</v>
      </c>
    </row>
    <row r="14610" spans="7:11" x14ac:dyDescent="0.2">
      <c r="G14610" s="7">
        <v>14609</v>
      </c>
      <c r="H14610" s="4" t="str">
        <f t="shared" ca="1" si="718"/>
        <v>GKD</v>
      </c>
      <c r="I14610">
        <f t="shared" ca="1" si="719"/>
        <v>7</v>
      </c>
      <c r="J14610" t="str">
        <f t="shared" si="720"/>
        <v>R</v>
      </c>
      <c r="K14610" s="5" t="str" cm="1">
        <f t="array" aca="1" ref="K14610" ca="1">IF(J14610="L",
INDIRECT("D"&amp;I14610),
INDIRECT("E"&amp;I14610))</f>
        <v>FLR</v>
      </c>
    </row>
    <row r="14611" spans="7:11" x14ac:dyDescent="0.2">
      <c r="G14611" s="7">
        <v>14610</v>
      </c>
      <c r="H14611" s="4" t="str">
        <f t="shared" ca="1" si="718"/>
        <v>FLR</v>
      </c>
      <c r="I14611">
        <f t="shared" ca="1" si="719"/>
        <v>290</v>
      </c>
      <c r="J14611" t="str">
        <f t="shared" si="720"/>
        <v>R</v>
      </c>
      <c r="K14611" s="5" t="str" cm="1">
        <f t="array" aca="1" ref="K14611" ca="1">IF(J14611="L",
INDIRECT("D"&amp;I14611),
INDIRECT("E"&amp;I14611))</f>
        <v>XMK</v>
      </c>
    </row>
    <row r="14612" spans="7:11" x14ac:dyDescent="0.2">
      <c r="G14612" s="7">
        <v>14611</v>
      </c>
      <c r="H14612" s="4" t="str">
        <f t="shared" ca="1" si="718"/>
        <v>XMK</v>
      </c>
      <c r="I14612">
        <f t="shared" ca="1" si="719"/>
        <v>329</v>
      </c>
      <c r="J14612" t="str">
        <f t="shared" si="720"/>
        <v>L</v>
      </c>
      <c r="K14612" s="5" t="str" cm="1">
        <f t="array" aca="1" ref="K14612" ca="1">IF(J14612="L",
INDIRECT("D"&amp;I14612),
INDIRECT("E"&amp;I14612))</f>
        <v>JXR</v>
      </c>
    </row>
    <row r="14613" spans="7:11" x14ac:dyDescent="0.2">
      <c r="G14613" s="7">
        <v>14612</v>
      </c>
      <c r="H14613" s="4" t="str">
        <f t="shared" ca="1" si="718"/>
        <v>JXR</v>
      </c>
      <c r="I14613">
        <f t="shared" ca="1" si="719"/>
        <v>238</v>
      </c>
      <c r="J14613" t="str">
        <f t="shared" si="720"/>
        <v>R</v>
      </c>
      <c r="K14613" s="5" t="str" cm="1">
        <f t="array" aca="1" ref="K14613" ca="1">IF(J14613="L",
INDIRECT("D"&amp;I14613),
INDIRECT("E"&amp;I14613))</f>
        <v>KJC</v>
      </c>
    </row>
    <row r="14614" spans="7:11" x14ac:dyDescent="0.2">
      <c r="G14614" s="7">
        <v>14613</v>
      </c>
      <c r="H14614" s="4" t="str">
        <f t="shared" ca="1" si="718"/>
        <v>KJC</v>
      </c>
      <c r="I14614">
        <f t="shared" ca="1" si="719"/>
        <v>34</v>
      </c>
      <c r="J14614" t="str">
        <f t="shared" si="720"/>
        <v>R</v>
      </c>
      <c r="K14614" s="5" t="str" cm="1">
        <f t="array" aca="1" ref="K14614" ca="1">IF(J14614="L",
INDIRECT("D"&amp;I14614),
INDIRECT("E"&amp;I14614))</f>
        <v>RBF</v>
      </c>
    </row>
    <row r="14615" spans="7:11" x14ac:dyDescent="0.2">
      <c r="G14615" s="7">
        <v>14614</v>
      </c>
      <c r="H14615" s="4" t="str">
        <f t="shared" ca="1" si="718"/>
        <v>RBF</v>
      </c>
      <c r="I14615">
        <f t="shared" ca="1" si="719"/>
        <v>694</v>
      </c>
      <c r="J14615" t="str">
        <f t="shared" si="720"/>
        <v>R</v>
      </c>
      <c r="K14615" s="5" t="str" cm="1">
        <f t="array" aca="1" ref="K14615" ca="1">IF(J14615="L",
INDIRECT("D"&amp;I14615),
INDIRECT("E"&amp;I14615))</f>
        <v>NQH</v>
      </c>
    </row>
    <row r="14616" spans="7:11" x14ac:dyDescent="0.2">
      <c r="G14616" s="7">
        <v>14615</v>
      </c>
      <c r="H14616" s="4" t="str">
        <f t="shared" ca="1" si="718"/>
        <v>NQH</v>
      </c>
      <c r="I14616">
        <f t="shared" ca="1" si="719"/>
        <v>720</v>
      </c>
      <c r="J14616" t="str">
        <f t="shared" si="720"/>
        <v>L</v>
      </c>
      <c r="K14616" s="5" t="str" cm="1">
        <f t="array" aca="1" ref="K14616" ca="1">IF(J14616="L",
INDIRECT("D"&amp;I14616),
INDIRECT("E"&amp;I14616))</f>
        <v>JDR</v>
      </c>
    </row>
    <row r="14617" spans="7:11" x14ac:dyDescent="0.2">
      <c r="G14617" s="7">
        <v>14616</v>
      </c>
      <c r="H14617" s="4" t="str">
        <f t="shared" ca="1" si="718"/>
        <v>JDR</v>
      </c>
      <c r="I14617">
        <f t="shared" ca="1" si="719"/>
        <v>410</v>
      </c>
      <c r="J14617" t="str">
        <f t="shared" si="720"/>
        <v>R</v>
      </c>
      <c r="K14617" s="5" t="str" cm="1">
        <f t="array" aca="1" ref="K14617" ca="1">IF(J14617="L",
INDIRECT("D"&amp;I14617),
INDIRECT("E"&amp;I14617))</f>
        <v>NDR</v>
      </c>
    </row>
    <row r="14618" spans="7:11" x14ac:dyDescent="0.2">
      <c r="G14618" s="7">
        <v>14617</v>
      </c>
      <c r="H14618" s="4" t="str">
        <f t="shared" ca="1" si="718"/>
        <v>NDR</v>
      </c>
      <c r="I14618">
        <f t="shared" ca="1" si="719"/>
        <v>260</v>
      </c>
      <c r="J14618" t="str">
        <f t="shared" si="720"/>
        <v>R</v>
      </c>
      <c r="K14618" s="5" t="str" cm="1">
        <f t="array" aca="1" ref="K14618" ca="1">IF(J14618="L",
INDIRECT("D"&amp;I14618),
INDIRECT("E"&amp;I14618))</f>
        <v>HJK</v>
      </c>
    </row>
    <row r="14619" spans="7:11" x14ac:dyDescent="0.2">
      <c r="G14619" s="7">
        <v>14618</v>
      </c>
      <c r="H14619" s="4" t="str">
        <f t="shared" ca="1" si="718"/>
        <v>HJK</v>
      </c>
      <c r="I14619">
        <f t="shared" ca="1" si="719"/>
        <v>93</v>
      </c>
      <c r="J14619" t="str">
        <f t="shared" si="720"/>
        <v>L</v>
      </c>
      <c r="K14619" s="5" t="str" cm="1">
        <f t="array" aca="1" ref="K14619" ca="1">IF(J14619="L",
INDIRECT("D"&amp;I14619),
INDIRECT("E"&amp;I14619))</f>
        <v>QCS</v>
      </c>
    </row>
    <row r="14620" spans="7:11" x14ac:dyDescent="0.2">
      <c r="G14620" s="7">
        <v>14619</v>
      </c>
      <c r="H14620" s="4" t="str">
        <f t="shared" ca="1" si="718"/>
        <v>QCS</v>
      </c>
      <c r="I14620">
        <f t="shared" ca="1" si="719"/>
        <v>267</v>
      </c>
      <c r="J14620" t="str">
        <f t="shared" si="720"/>
        <v>R</v>
      </c>
      <c r="K14620" s="5" t="str" cm="1">
        <f t="array" aca="1" ref="K14620" ca="1">IF(J14620="L",
INDIRECT("D"&amp;I14620),
INDIRECT("E"&amp;I14620))</f>
        <v>NML</v>
      </c>
    </row>
    <row r="14621" spans="7:11" x14ac:dyDescent="0.2">
      <c r="G14621" s="7">
        <v>14620</v>
      </c>
      <c r="H14621" s="4" t="str">
        <f t="shared" ca="1" si="718"/>
        <v>NML</v>
      </c>
      <c r="I14621">
        <f t="shared" ca="1" si="719"/>
        <v>119</v>
      </c>
      <c r="J14621" t="str">
        <f t="shared" si="720"/>
        <v>R</v>
      </c>
      <c r="K14621" s="5" t="str" cm="1">
        <f t="array" aca="1" ref="K14621" ca="1">IF(J14621="L",
INDIRECT("D"&amp;I14621),
INDIRECT("E"&amp;I14621))</f>
        <v>KCM</v>
      </c>
    </row>
    <row r="14622" spans="7:11" x14ac:dyDescent="0.2">
      <c r="G14622" s="7">
        <v>14621</v>
      </c>
      <c r="H14622" s="4" t="str">
        <f t="shared" ca="1" si="718"/>
        <v>KCM</v>
      </c>
      <c r="I14622">
        <f t="shared" ca="1" si="719"/>
        <v>325</v>
      </c>
      <c r="J14622" t="str">
        <f t="shared" si="720"/>
        <v>L</v>
      </c>
      <c r="K14622" s="5" t="str" cm="1">
        <f t="array" aca="1" ref="K14622" ca="1">IF(J14622="L",
INDIRECT("D"&amp;I14622),
INDIRECT("E"&amp;I14622))</f>
        <v>JMD</v>
      </c>
    </row>
    <row r="14623" spans="7:11" x14ac:dyDescent="0.2">
      <c r="G14623" s="7">
        <v>14622</v>
      </c>
      <c r="H14623" s="4" t="str">
        <f t="shared" ca="1" si="718"/>
        <v>JMD</v>
      </c>
      <c r="I14623">
        <f t="shared" ca="1" si="719"/>
        <v>665</v>
      </c>
      <c r="J14623" t="str">
        <f t="shared" si="720"/>
        <v>R</v>
      </c>
      <c r="K14623" s="5" t="str" cm="1">
        <f t="array" aca="1" ref="K14623" ca="1">IF(J14623="L",
INDIRECT("D"&amp;I14623),
INDIRECT("E"&amp;I14623))</f>
        <v>XMM</v>
      </c>
    </row>
    <row r="14624" spans="7:11" x14ac:dyDescent="0.2">
      <c r="G14624" s="7">
        <v>14623</v>
      </c>
      <c r="H14624" s="4" t="str">
        <f t="shared" ca="1" si="718"/>
        <v>XMM</v>
      </c>
      <c r="I14624">
        <f t="shared" ca="1" si="719"/>
        <v>28</v>
      </c>
      <c r="J14624" t="str">
        <f t="shared" si="720"/>
        <v>L</v>
      </c>
      <c r="K14624" s="5" t="str" cm="1">
        <f t="array" aca="1" ref="K14624" ca="1">IF(J14624="L",
INDIRECT("D"&amp;I14624),
INDIRECT("E"&amp;I14624))</f>
        <v>XRC</v>
      </c>
    </row>
    <row r="14625" spans="7:11" x14ac:dyDescent="0.2">
      <c r="G14625" s="7">
        <v>14624</v>
      </c>
      <c r="H14625" s="4" t="str">
        <f t="shared" ca="1" si="718"/>
        <v>XRC</v>
      </c>
      <c r="I14625">
        <f t="shared" ca="1" si="719"/>
        <v>320</v>
      </c>
      <c r="J14625" t="str">
        <f t="shared" si="720"/>
        <v>R</v>
      </c>
      <c r="K14625" s="5" t="str" cm="1">
        <f t="array" aca="1" ref="K14625" ca="1">IF(J14625="L",
INDIRECT("D"&amp;I14625),
INDIRECT("E"&amp;I14625))</f>
        <v>GMB</v>
      </c>
    </row>
    <row r="14626" spans="7:11" x14ac:dyDescent="0.2">
      <c r="G14626" s="7">
        <v>14625</v>
      </c>
      <c r="H14626" s="4" t="str">
        <f t="shared" ca="1" si="718"/>
        <v>GMB</v>
      </c>
      <c r="I14626">
        <f t="shared" ca="1" si="719"/>
        <v>576</v>
      </c>
      <c r="J14626" t="str">
        <f t="shared" si="720"/>
        <v>R</v>
      </c>
      <c r="K14626" s="5" t="str" cm="1">
        <f t="array" aca="1" ref="K14626" ca="1">IF(J14626="L",
INDIRECT("D"&amp;I14626),
INDIRECT("E"&amp;I14626))</f>
        <v>QGS</v>
      </c>
    </row>
    <row r="14627" spans="7:11" x14ac:dyDescent="0.2">
      <c r="G14627" s="7">
        <v>14626</v>
      </c>
      <c r="H14627" s="4" t="str">
        <f t="shared" ca="1" si="718"/>
        <v>QGS</v>
      </c>
      <c r="I14627">
        <f t="shared" ca="1" si="719"/>
        <v>495</v>
      </c>
      <c r="J14627" t="str">
        <f t="shared" si="720"/>
        <v>R</v>
      </c>
      <c r="K14627" s="5" t="str" cm="1">
        <f t="array" aca="1" ref="K14627" ca="1">IF(J14627="L",
INDIRECT("D"&amp;I14627),
INDIRECT("E"&amp;I14627))</f>
        <v>HRD</v>
      </c>
    </row>
    <row r="14628" spans="7:11" x14ac:dyDescent="0.2">
      <c r="G14628" s="7">
        <v>14627</v>
      </c>
      <c r="H14628" s="4" t="str">
        <f t="shared" ca="1" si="718"/>
        <v>HRD</v>
      </c>
      <c r="I14628">
        <f t="shared" ca="1" si="719"/>
        <v>700</v>
      </c>
      <c r="J14628" t="str">
        <f t="shared" si="720"/>
        <v>L</v>
      </c>
      <c r="K14628" s="5" t="str" cm="1">
        <f t="array" aca="1" ref="K14628" ca="1">IF(J14628="L",
INDIRECT("D"&amp;I14628),
INDIRECT("E"&amp;I14628))</f>
        <v>GDL</v>
      </c>
    </row>
    <row r="14629" spans="7:11" x14ac:dyDescent="0.2">
      <c r="G14629" s="7">
        <v>14628</v>
      </c>
      <c r="H14629" s="4" t="str">
        <f t="shared" ca="1" si="718"/>
        <v>GDL</v>
      </c>
      <c r="I14629">
        <f t="shared" ca="1" si="719"/>
        <v>750</v>
      </c>
      <c r="J14629" t="str">
        <f t="shared" si="720"/>
        <v>R</v>
      </c>
      <c r="K14629" s="5" t="str" cm="1">
        <f t="array" aca="1" ref="K14629" ca="1">IF(J14629="L",
INDIRECT("D"&amp;I14629),
INDIRECT("E"&amp;I14629))</f>
        <v>RSF</v>
      </c>
    </row>
    <row r="14630" spans="7:11" x14ac:dyDescent="0.2">
      <c r="G14630" s="7">
        <v>14629</v>
      </c>
      <c r="H14630" s="4" t="str">
        <f t="shared" ref="H14630:H14693" ca="1" si="721">K14629</f>
        <v>RSF</v>
      </c>
      <c r="I14630">
        <f t="shared" ref="I14630:I14693" ca="1" si="722">MATCH(H14630,C:C,0)</f>
        <v>17</v>
      </c>
      <c r="J14630" t="str">
        <f t="shared" si="720"/>
        <v>R</v>
      </c>
      <c r="K14630" s="5" t="str" cm="1">
        <f t="array" aca="1" ref="K14630" ca="1">IF(J14630="L",
INDIRECT("D"&amp;I14630),
INDIRECT("E"&amp;I14630))</f>
        <v>QGN</v>
      </c>
    </row>
    <row r="14631" spans="7:11" x14ac:dyDescent="0.2">
      <c r="G14631" s="7">
        <v>14630</v>
      </c>
      <c r="H14631" s="4" t="str">
        <f t="shared" ca="1" si="721"/>
        <v>QGN</v>
      </c>
      <c r="I14631">
        <f t="shared" ca="1" si="722"/>
        <v>41</v>
      </c>
      <c r="J14631" t="str">
        <f t="shared" si="720"/>
        <v>R</v>
      </c>
      <c r="K14631" s="5" t="str" cm="1">
        <f t="array" aca="1" ref="K14631" ca="1">IF(J14631="L",
INDIRECT("D"&amp;I14631),
INDIRECT("E"&amp;I14631))</f>
        <v>HPC</v>
      </c>
    </row>
    <row r="14632" spans="7:11" x14ac:dyDescent="0.2">
      <c r="G14632" s="7">
        <v>14631</v>
      </c>
      <c r="H14632" s="4" t="str">
        <f t="shared" ca="1" si="721"/>
        <v>HPC</v>
      </c>
      <c r="I14632">
        <f t="shared" ca="1" si="722"/>
        <v>402</v>
      </c>
      <c r="J14632" t="str">
        <f t="shared" si="720"/>
        <v>L</v>
      </c>
      <c r="K14632" s="5" t="str" cm="1">
        <f t="array" aca="1" ref="K14632" ca="1">IF(J14632="L",
INDIRECT("D"&amp;I14632),
INDIRECT("E"&amp;I14632))</f>
        <v>GRS</v>
      </c>
    </row>
    <row r="14633" spans="7:11" x14ac:dyDescent="0.2">
      <c r="G14633" s="7">
        <v>14632</v>
      </c>
      <c r="H14633" s="4" t="str">
        <f t="shared" ca="1" si="721"/>
        <v>GRS</v>
      </c>
      <c r="I14633">
        <f t="shared" ca="1" si="722"/>
        <v>312</v>
      </c>
      <c r="J14633" t="str">
        <f t="shared" si="720"/>
        <v>L</v>
      </c>
      <c r="K14633" s="5" t="str" cm="1">
        <f t="array" aca="1" ref="K14633" ca="1">IF(J14633="L",
INDIRECT("D"&amp;I14633),
INDIRECT("E"&amp;I14633))</f>
        <v>LSM</v>
      </c>
    </row>
    <row r="14634" spans="7:11" x14ac:dyDescent="0.2">
      <c r="G14634" s="7">
        <v>14633</v>
      </c>
      <c r="H14634" s="4" t="str">
        <f t="shared" ca="1" si="721"/>
        <v>LSM</v>
      </c>
      <c r="I14634">
        <f t="shared" ca="1" si="722"/>
        <v>751</v>
      </c>
      <c r="J14634" t="str">
        <f t="shared" si="720"/>
        <v>R</v>
      </c>
      <c r="K14634" s="5" t="str" cm="1">
        <f t="array" aca="1" ref="K14634" ca="1">IF(J14634="L",
INDIRECT("D"&amp;I14634),
INDIRECT("E"&amp;I14634))</f>
        <v>PLS</v>
      </c>
    </row>
    <row r="14635" spans="7:11" x14ac:dyDescent="0.2">
      <c r="G14635" s="7">
        <v>14634</v>
      </c>
      <c r="H14635" s="4" t="str">
        <f t="shared" ca="1" si="721"/>
        <v>PLS</v>
      </c>
      <c r="I14635">
        <f t="shared" ca="1" si="722"/>
        <v>687</v>
      </c>
      <c r="J14635" t="str">
        <f t="shared" si="720"/>
        <v>R</v>
      </c>
      <c r="K14635" s="5" t="str" cm="1">
        <f t="array" aca="1" ref="K14635" ca="1">IF(J14635="L",
INDIRECT("D"&amp;I14635),
INDIRECT("E"&amp;I14635))</f>
        <v>KGP</v>
      </c>
    </row>
    <row r="14636" spans="7:11" x14ac:dyDescent="0.2">
      <c r="G14636" s="7">
        <v>14635</v>
      </c>
      <c r="H14636" s="4" t="str">
        <f t="shared" ca="1" si="721"/>
        <v>KGP</v>
      </c>
      <c r="I14636">
        <f t="shared" ca="1" si="722"/>
        <v>628</v>
      </c>
      <c r="J14636" t="str">
        <f t="shared" si="720"/>
        <v>R</v>
      </c>
      <c r="K14636" s="5" t="str" cm="1">
        <f t="array" aca="1" ref="K14636" ca="1">IF(J14636="L",
INDIRECT("D"&amp;I14636),
INDIRECT("E"&amp;I14636))</f>
        <v>VKM</v>
      </c>
    </row>
    <row r="14637" spans="7:11" x14ac:dyDescent="0.2">
      <c r="G14637" s="7">
        <v>14636</v>
      </c>
      <c r="H14637" s="4" t="str">
        <f t="shared" ca="1" si="721"/>
        <v>VKM</v>
      </c>
      <c r="I14637">
        <f t="shared" ca="1" si="722"/>
        <v>648</v>
      </c>
      <c r="J14637" t="str">
        <f t="shared" si="720"/>
        <v>L</v>
      </c>
      <c r="K14637" s="5" t="str" cm="1">
        <f t="array" aca="1" ref="K14637" ca="1">IF(J14637="L",
INDIRECT("D"&amp;I14637),
INDIRECT("E"&amp;I14637))</f>
        <v>GJF</v>
      </c>
    </row>
    <row r="14638" spans="7:11" x14ac:dyDescent="0.2">
      <c r="G14638" s="7">
        <v>14637</v>
      </c>
      <c r="H14638" s="4" t="str">
        <f t="shared" ca="1" si="721"/>
        <v>GJF</v>
      </c>
      <c r="I14638">
        <f t="shared" ca="1" si="722"/>
        <v>257</v>
      </c>
      <c r="J14638" t="str">
        <f t="shared" si="720"/>
        <v>R</v>
      </c>
      <c r="K14638" s="5" t="str" cm="1">
        <f t="array" aca="1" ref="K14638" ca="1">IF(J14638="L",
INDIRECT("D"&amp;I14638),
INDIRECT("E"&amp;I14638))</f>
        <v>GLG</v>
      </c>
    </row>
    <row r="14639" spans="7:11" x14ac:dyDescent="0.2">
      <c r="G14639" s="7">
        <v>14638</v>
      </c>
      <c r="H14639" s="4" t="str">
        <f t="shared" ca="1" si="721"/>
        <v>GLG</v>
      </c>
      <c r="I14639">
        <f t="shared" ca="1" si="722"/>
        <v>476</v>
      </c>
      <c r="J14639" t="str">
        <f t="shared" si="720"/>
        <v>R</v>
      </c>
      <c r="K14639" s="5" t="str" cm="1">
        <f t="array" aca="1" ref="K14639" ca="1">IF(J14639="L",
INDIRECT("D"&amp;I14639),
INDIRECT("E"&amp;I14639))</f>
        <v>PLN</v>
      </c>
    </row>
    <row r="14640" spans="7:11" x14ac:dyDescent="0.2">
      <c r="G14640" s="7">
        <v>14639</v>
      </c>
      <c r="H14640" s="4" t="str">
        <f t="shared" ca="1" si="721"/>
        <v>PLN</v>
      </c>
      <c r="I14640">
        <f t="shared" ca="1" si="722"/>
        <v>168</v>
      </c>
      <c r="J14640" t="str">
        <f t="shared" si="720"/>
        <v>L</v>
      </c>
      <c r="K14640" s="5" t="str" cm="1">
        <f t="array" aca="1" ref="K14640" ca="1">IF(J14640="L",
INDIRECT("D"&amp;I14640),
INDIRECT("E"&amp;I14640))</f>
        <v>QHS</v>
      </c>
    </row>
    <row r="14641" spans="7:11" x14ac:dyDescent="0.2">
      <c r="G14641" s="7">
        <v>14640</v>
      </c>
      <c r="H14641" s="4" t="str">
        <f t="shared" ca="1" si="721"/>
        <v>QHS</v>
      </c>
      <c r="I14641">
        <f t="shared" ca="1" si="722"/>
        <v>448</v>
      </c>
      <c r="J14641" t="str">
        <f t="shared" si="720"/>
        <v>R</v>
      </c>
      <c r="K14641" s="5" t="str" cm="1">
        <f t="array" aca="1" ref="K14641" ca="1">IF(J14641="L",
INDIRECT("D"&amp;I14641),
INDIRECT("E"&amp;I14641))</f>
        <v>QTC</v>
      </c>
    </row>
    <row r="14642" spans="7:11" x14ac:dyDescent="0.2">
      <c r="G14642" s="7">
        <v>14641</v>
      </c>
      <c r="H14642" s="4" t="str">
        <f t="shared" ca="1" si="721"/>
        <v>QTC</v>
      </c>
      <c r="I14642">
        <f t="shared" ca="1" si="722"/>
        <v>382</v>
      </c>
      <c r="J14642" t="str">
        <f t="shared" si="720"/>
        <v>L</v>
      </c>
      <c r="K14642" s="5" t="str" cm="1">
        <f t="array" aca="1" ref="K14642" ca="1">IF(J14642="L",
INDIRECT("D"&amp;I14642),
INDIRECT("E"&amp;I14642))</f>
        <v>HKD</v>
      </c>
    </row>
    <row r="14643" spans="7:11" x14ac:dyDescent="0.2">
      <c r="G14643" s="7">
        <v>14642</v>
      </c>
      <c r="H14643" s="4" t="str">
        <f t="shared" ca="1" si="721"/>
        <v>HKD</v>
      </c>
      <c r="I14643">
        <f t="shared" ca="1" si="722"/>
        <v>113</v>
      </c>
      <c r="J14643" t="str">
        <f t="shared" si="720"/>
        <v>L</v>
      </c>
      <c r="K14643" s="5" t="str" cm="1">
        <f t="array" aca="1" ref="K14643" ca="1">IF(J14643="L",
INDIRECT("D"&amp;I14643),
INDIRECT("E"&amp;I14643))</f>
        <v>BLG</v>
      </c>
    </row>
    <row r="14644" spans="7:11" x14ac:dyDescent="0.2">
      <c r="G14644" s="7">
        <v>14643</v>
      </c>
      <c r="H14644" s="4" t="str">
        <f t="shared" ca="1" si="721"/>
        <v>BLG</v>
      </c>
      <c r="I14644">
        <f t="shared" ca="1" si="722"/>
        <v>701</v>
      </c>
      <c r="J14644" t="str">
        <f t="shared" si="720"/>
        <v>L</v>
      </c>
      <c r="K14644" s="5" t="str" cm="1">
        <f t="array" aca="1" ref="K14644" ca="1">IF(J14644="L",
INDIRECT("D"&amp;I14644),
INDIRECT("E"&amp;I14644))</f>
        <v>GMR</v>
      </c>
    </row>
    <row r="14645" spans="7:11" x14ac:dyDescent="0.2">
      <c r="G14645" s="7">
        <v>14644</v>
      </c>
      <c r="H14645" s="4" t="str">
        <f t="shared" ca="1" si="721"/>
        <v>GMR</v>
      </c>
      <c r="I14645">
        <f t="shared" ca="1" si="722"/>
        <v>472</v>
      </c>
      <c r="J14645" t="str">
        <f t="shared" si="720"/>
        <v>R</v>
      </c>
      <c r="K14645" s="5" t="str" cm="1">
        <f t="array" aca="1" ref="K14645" ca="1">IF(J14645="L",
INDIRECT("D"&amp;I14645),
INDIRECT("E"&amp;I14645))</f>
        <v>KLC</v>
      </c>
    </row>
    <row r="14646" spans="7:11" x14ac:dyDescent="0.2">
      <c r="G14646" s="7">
        <v>14645</v>
      </c>
      <c r="H14646" s="4" t="str">
        <f t="shared" ca="1" si="721"/>
        <v>KLC</v>
      </c>
      <c r="I14646">
        <f t="shared" ca="1" si="722"/>
        <v>678</v>
      </c>
      <c r="J14646" t="str">
        <f t="shared" si="720"/>
        <v>R</v>
      </c>
      <c r="K14646" s="5" t="str" cm="1">
        <f t="array" aca="1" ref="K14646" ca="1">IF(J14646="L",
INDIRECT("D"&amp;I14646),
INDIRECT("E"&amp;I14646))</f>
        <v>GSK</v>
      </c>
    </row>
    <row r="14647" spans="7:11" x14ac:dyDescent="0.2">
      <c r="G14647" s="7">
        <v>14646</v>
      </c>
      <c r="H14647" s="4" t="str">
        <f t="shared" ca="1" si="721"/>
        <v>GSK</v>
      </c>
      <c r="I14647">
        <f t="shared" ca="1" si="722"/>
        <v>406</v>
      </c>
      <c r="J14647" t="str">
        <f t="shared" si="720"/>
        <v>L</v>
      </c>
      <c r="K14647" s="5" t="str" cm="1">
        <f t="array" aca="1" ref="K14647" ca="1">IF(J14647="L",
INDIRECT("D"&amp;I14647),
INDIRECT("E"&amp;I14647))</f>
        <v>LTT</v>
      </c>
    </row>
    <row r="14648" spans="7:11" x14ac:dyDescent="0.2">
      <c r="G14648" s="7">
        <v>14647</v>
      </c>
      <c r="H14648" s="4" t="str">
        <f t="shared" ca="1" si="721"/>
        <v>LTT</v>
      </c>
      <c r="I14648">
        <f t="shared" ca="1" si="722"/>
        <v>166</v>
      </c>
      <c r="J14648" t="str">
        <f t="shared" si="720"/>
        <v>L</v>
      </c>
      <c r="K14648" s="5" t="str" cm="1">
        <f t="array" aca="1" ref="K14648" ca="1">IF(J14648="L",
INDIRECT("D"&amp;I14648),
INDIRECT("E"&amp;I14648))</f>
        <v>TJV</v>
      </c>
    </row>
    <row r="14649" spans="7:11" x14ac:dyDescent="0.2">
      <c r="G14649" s="7">
        <v>14648</v>
      </c>
      <c r="H14649" s="4" t="str">
        <f t="shared" ca="1" si="721"/>
        <v>TJV</v>
      </c>
      <c r="I14649">
        <f t="shared" ca="1" si="722"/>
        <v>245</v>
      </c>
      <c r="J14649" t="str">
        <f t="shared" si="720"/>
        <v>R</v>
      </c>
      <c r="K14649" s="5" t="str" cm="1">
        <f t="array" aca="1" ref="K14649" ca="1">IF(J14649="L",
INDIRECT("D"&amp;I14649),
INDIRECT("E"&amp;I14649))</f>
        <v>FLM</v>
      </c>
    </row>
    <row r="14650" spans="7:11" x14ac:dyDescent="0.2">
      <c r="G14650" s="7">
        <v>14649</v>
      </c>
      <c r="H14650" s="4" t="str">
        <f t="shared" ca="1" si="721"/>
        <v>FLM</v>
      </c>
      <c r="I14650">
        <f t="shared" ca="1" si="722"/>
        <v>463</v>
      </c>
      <c r="J14650" t="str">
        <f t="shared" si="720"/>
        <v>R</v>
      </c>
      <c r="K14650" s="5" t="str" cm="1">
        <f t="array" aca="1" ref="K14650" ca="1">IF(J14650="L",
INDIRECT("D"&amp;I14650),
INDIRECT("E"&amp;I14650))</f>
        <v>DHR</v>
      </c>
    </row>
    <row r="14651" spans="7:11" x14ac:dyDescent="0.2">
      <c r="G14651" s="7">
        <v>14650</v>
      </c>
      <c r="H14651" s="4" t="str">
        <f t="shared" ca="1" si="721"/>
        <v>DHR</v>
      </c>
      <c r="I14651">
        <f t="shared" ca="1" si="722"/>
        <v>490</v>
      </c>
      <c r="J14651" t="str">
        <f t="shared" si="720"/>
        <v>R</v>
      </c>
      <c r="K14651" s="5" t="str" cm="1">
        <f t="array" aca="1" ref="K14651" ca="1">IF(J14651="L",
INDIRECT("D"&amp;I14651),
INDIRECT("E"&amp;I14651))</f>
        <v>JRV</v>
      </c>
    </row>
    <row r="14652" spans="7:11" x14ac:dyDescent="0.2">
      <c r="G14652" s="7">
        <v>14651</v>
      </c>
      <c r="H14652" s="4" t="str">
        <f t="shared" ca="1" si="721"/>
        <v>JRV</v>
      </c>
      <c r="I14652">
        <f t="shared" ca="1" si="722"/>
        <v>85</v>
      </c>
      <c r="J14652" t="str">
        <f t="shared" si="720"/>
        <v>L</v>
      </c>
      <c r="K14652" s="5" t="str" cm="1">
        <f t="array" aca="1" ref="K14652" ca="1">IF(J14652="L",
INDIRECT("D"&amp;I14652),
INDIRECT("E"&amp;I14652))</f>
        <v>CVN</v>
      </c>
    </row>
    <row r="14653" spans="7:11" x14ac:dyDescent="0.2">
      <c r="G14653" s="7">
        <v>14652</v>
      </c>
      <c r="H14653" s="4" t="str">
        <f t="shared" ca="1" si="721"/>
        <v>CVN</v>
      </c>
      <c r="I14653">
        <f t="shared" ca="1" si="722"/>
        <v>715</v>
      </c>
      <c r="J14653" t="str">
        <f t="shared" si="720"/>
        <v>R</v>
      </c>
      <c r="K14653" s="5" t="str" cm="1">
        <f t="array" aca="1" ref="K14653" ca="1">IF(J14653="L",
INDIRECT("D"&amp;I14653),
INDIRECT("E"&amp;I14653))</f>
        <v>PHH</v>
      </c>
    </row>
    <row r="14654" spans="7:11" x14ac:dyDescent="0.2">
      <c r="G14654" s="7">
        <v>14653</v>
      </c>
      <c r="H14654" s="4" t="str">
        <f t="shared" ca="1" si="721"/>
        <v>PHH</v>
      </c>
      <c r="I14654">
        <f t="shared" ca="1" si="722"/>
        <v>403</v>
      </c>
      <c r="J14654" t="str">
        <f t="shared" si="720"/>
        <v>R</v>
      </c>
      <c r="K14654" s="5" t="str" cm="1">
        <f t="array" aca="1" ref="K14654" ca="1">IF(J14654="L",
INDIRECT("D"&amp;I14654),
INDIRECT("E"&amp;I14654))</f>
        <v>KXG</v>
      </c>
    </row>
    <row r="14655" spans="7:11" x14ac:dyDescent="0.2">
      <c r="G14655" s="7">
        <v>14654</v>
      </c>
      <c r="H14655" s="4" t="str">
        <f t="shared" ca="1" si="721"/>
        <v>KXG</v>
      </c>
      <c r="I14655">
        <f t="shared" ca="1" si="722"/>
        <v>187</v>
      </c>
      <c r="J14655" t="str">
        <f t="shared" si="720"/>
        <v>R</v>
      </c>
      <c r="K14655" s="5" t="str" cm="1">
        <f t="array" aca="1" ref="K14655" ca="1">IF(J14655="L",
INDIRECT("D"&amp;I14655),
INDIRECT("E"&amp;I14655))</f>
        <v>KHR</v>
      </c>
    </row>
    <row r="14656" spans="7:11" x14ac:dyDescent="0.2">
      <c r="G14656" s="7">
        <v>14655</v>
      </c>
      <c r="H14656" s="4" t="str">
        <f t="shared" ca="1" si="721"/>
        <v>KHR</v>
      </c>
      <c r="I14656">
        <f t="shared" ca="1" si="722"/>
        <v>151</v>
      </c>
      <c r="J14656" t="str">
        <f t="shared" si="720"/>
        <v>L</v>
      </c>
      <c r="K14656" s="5" t="str" cm="1">
        <f t="array" aca="1" ref="K14656" ca="1">IF(J14656="L",
INDIRECT("D"&amp;I14656),
INDIRECT("E"&amp;I14656))</f>
        <v>CBJ</v>
      </c>
    </row>
    <row r="14657" spans="7:11" x14ac:dyDescent="0.2">
      <c r="G14657" s="7">
        <v>14656</v>
      </c>
      <c r="H14657" s="4" t="str">
        <f t="shared" ca="1" si="721"/>
        <v>CBJ</v>
      </c>
      <c r="I14657">
        <f t="shared" ca="1" si="722"/>
        <v>509</v>
      </c>
      <c r="J14657" t="str">
        <f t="shared" si="720"/>
        <v>R</v>
      </c>
      <c r="K14657" s="5" t="str" cm="1">
        <f t="array" aca="1" ref="K14657" ca="1">IF(J14657="L",
INDIRECT("D"&amp;I14657),
INDIRECT("E"&amp;I14657))</f>
        <v>LJD</v>
      </c>
    </row>
    <row r="14658" spans="7:11" x14ac:dyDescent="0.2">
      <c r="G14658" s="7">
        <v>14657</v>
      </c>
      <c r="H14658" s="4" t="str">
        <f t="shared" ca="1" si="721"/>
        <v>LJD</v>
      </c>
      <c r="I14658">
        <f t="shared" ca="1" si="722"/>
        <v>684</v>
      </c>
      <c r="J14658" t="str">
        <f t="shared" ref="J14658:J14721" si="723">_xlfn.LET(
_xlpm.Origin, $A$2,
_xlpm.MyIndex, MOD(ROW()-2,LEN(_xlpm.Origin))+1,
MID(_xlpm.Origin,_xlpm.MyIndex,1)
)</f>
        <v>R</v>
      </c>
      <c r="K14658" s="5" t="str" cm="1">
        <f t="array" aca="1" ref="K14658" ca="1">IF(J14658="L",
INDIRECT("D"&amp;I14658),
INDIRECT("E"&amp;I14658))</f>
        <v>TRC</v>
      </c>
    </row>
    <row r="14659" spans="7:11" x14ac:dyDescent="0.2">
      <c r="G14659" s="7">
        <v>14658</v>
      </c>
      <c r="H14659" s="4" t="str">
        <f t="shared" ca="1" si="721"/>
        <v>TRC</v>
      </c>
      <c r="I14659">
        <f t="shared" ca="1" si="722"/>
        <v>758</v>
      </c>
      <c r="J14659" t="str">
        <f t="shared" si="723"/>
        <v>R</v>
      </c>
      <c r="K14659" s="5" t="str" cm="1">
        <f t="array" aca="1" ref="K14659" ca="1">IF(J14659="L",
INDIRECT("D"&amp;I14659),
INDIRECT("E"&amp;I14659))</f>
        <v>CJB</v>
      </c>
    </row>
    <row r="14660" spans="7:11" x14ac:dyDescent="0.2">
      <c r="G14660" s="7">
        <v>14659</v>
      </c>
      <c r="H14660" s="4" t="str">
        <f t="shared" ca="1" si="721"/>
        <v>CJB</v>
      </c>
      <c r="I14660">
        <f t="shared" ca="1" si="722"/>
        <v>252</v>
      </c>
      <c r="J14660" t="str">
        <f t="shared" si="723"/>
        <v>L</v>
      </c>
      <c r="K14660" s="5" t="str" cm="1">
        <f t="array" aca="1" ref="K14660" ca="1">IF(J14660="L",
INDIRECT("D"&amp;I14660),
INDIRECT("E"&amp;I14660))</f>
        <v>VRT</v>
      </c>
    </row>
    <row r="14661" spans="7:11" x14ac:dyDescent="0.2">
      <c r="G14661" s="7">
        <v>14660</v>
      </c>
      <c r="H14661" s="4" t="str">
        <f t="shared" ca="1" si="721"/>
        <v>VRT</v>
      </c>
      <c r="I14661">
        <f t="shared" ca="1" si="722"/>
        <v>76</v>
      </c>
      <c r="J14661" t="str">
        <f t="shared" si="723"/>
        <v>L</v>
      </c>
      <c r="K14661" s="5" t="str" cm="1">
        <f t="array" aca="1" ref="K14661" ca="1">IF(J14661="L",
INDIRECT("D"&amp;I14661),
INDIRECT("E"&amp;I14661))</f>
        <v>TDB</v>
      </c>
    </row>
    <row r="14662" spans="7:11" x14ac:dyDescent="0.2">
      <c r="G14662" s="7">
        <v>14661</v>
      </c>
      <c r="H14662" s="4" t="str">
        <f t="shared" ca="1" si="721"/>
        <v>TDB</v>
      </c>
      <c r="I14662">
        <f t="shared" ca="1" si="722"/>
        <v>556</v>
      </c>
      <c r="J14662" t="str">
        <f t="shared" si="723"/>
        <v>R</v>
      </c>
      <c r="K14662" s="5" t="str" cm="1">
        <f t="array" aca="1" ref="K14662" ca="1">IF(J14662="L",
INDIRECT("D"&amp;I14662),
INDIRECT("E"&amp;I14662))</f>
        <v>DSL</v>
      </c>
    </row>
    <row r="14663" spans="7:11" x14ac:dyDescent="0.2">
      <c r="G14663" s="7">
        <v>14662</v>
      </c>
      <c r="H14663" s="4" t="str">
        <f t="shared" ca="1" si="721"/>
        <v>DSL</v>
      </c>
      <c r="I14663">
        <f t="shared" ca="1" si="722"/>
        <v>368</v>
      </c>
      <c r="J14663" t="str">
        <f t="shared" si="723"/>
        <v>R</v>
      </c>
      <c r="K14663" s="5" t="str" cm="1">
        <f t="array" aca="1" ref="K14663" ca="1">IF(J14663="L",
INDIRECT("D"&amp;I14663),
INDIRECT("E"&amp;I14663))</f>
        <v>PGG</v>
      </c>
    </row>
    <row r="14664" spans="7:11" x14ac:dyDescent="0.2">
      <c r="G14664" s="7">
        <v>14663</v>
      </c>
      <c r="H14664" s="4" t="str">
        <f t="shared" ca="1" si="721"/>
        <v>PGG</v>
      </c>
      <c r="I14664">
        <f t="shared" ca="1" si="722"/>
        <v>551</v>
      </c>
      <c r="J14664" t="str">
        <f t="shared" si="723"/>
        <v>R</v>
      </c>
      <c r="K14664" s="5" t="str" cm="1">
        <f t="array" aca="1" ref="K14664" ca="1">IF(J14664="L",
INDIRECT("D"&amp;I14664),
INDIRECT("E"&amp;I14664))</f>
        <v>MTK</v>
      </c>
    </row>
    <row r="14665" spans="7:11" x14ac:dyDescent="0.2">
      <c r="G14665" s="7">
        <v>14664</v>
      </c>
      <c r="H14665" s="4" t="str">
        <f t="shared" ca="1" si="721"/>
        <v>MTK</v>
      </c>
      <c r="I14665">
        <f t="shared" ca="1" si="722"/>
        <v>588</v>
      </c>
      <c r="J14665" t="str">
        <f t="shared" si="723"/>
        <v>L</v>
      </c>
      <c r="K14665" s="5" t="str" cm="1">
        <f t="array" aca="1" ref="K14665" ca="1">IF(J14665="L",
INDIRECT("D"&amp;I14665),
INDIRECT("E"&amp;I14665))</f>
        <v>NMK</v>
      </c>
    </row>
    <row r="14666" spans="7:11" x14ac:dyDescent="0.2">
      <c r="G14666" s="7">
        <v>14665</v>
      </c>
      <c r="H14666" s="4" t="str">
        <f t="shared" ca="1" si="721"/>
        <v>NMK</v>
      </c>
      <c r="I14666">
        <f t="shared" ca="1" si="722"/>
        <v>206</v>
      </c>
      <c r="J14666" t="str">
        <f t="shared" si="723"/>
        <v>L</v>
      </c>
      <c r="K14666" s="5" t="str" cm="1">
        <f t="array" aca="1" ref="K14666" ca="1">IF(J14666="L",
INDIRECT("D"&amp;I14666),
INDIRECT("E"&amp;I14666))</f>
        <v>MMG</v>
      </c>
    </row>
    <row r="14667" spans="7:11" x14ac:dyDescent="0.2">
      <c r="G14667" s="7">
        <v>14666</v>
      </c>
      <c r="H14667" s="4" t="str">
        <f t="shared" ca="1" si="721"/>
        <v>MMG</v>
      </c>
      <c r="I14667">
        <f t="shared" ca="1" si="722"/>
        <v>423</v>
      </c>
      <c r="J14667" t="str">
        <f t="shared" si="723"/>
        <v>R</v>
      </c>
      <c r="K14667" s="5" t="str" cm="1">
        <f t="array" aca="1" ref="K14667" ca="1">IF(J14667="L",
INDIRECT("D"&amp;I14667),
INDIRECT("E"&amp;I14667))</f>
        <v>CXK</v>
      </c>
    </row>
    <row r="14668" spans="7:11" x14ac:dyDescent="0.2">
      <c r="G14668" s="7">
        <v>14667</v>
      </c>
      <c r="H14668" s="4" t="str">
        <f t="shared" ca="1" si="721"/>
        <v>CXK</v>
      </c>
      <c r="I14668">
        <f t="shared" ca="1" si="722"/>
        <v>683</v>
      </c>
      <c r="J14668" t="str">
        <f t="shared" si="723"/>
        <v>R</v>
      </c>
      <c r="K14668" s="5" t="str" cm="1">
        <f t="array" aca="1" ref="K14668" ca="1">IF(J14668="L",
INDIRECT("D"&amp;I14668),
INDIRECT("E"&amp;I14668))</f>
        <v>DPT</v>
      </c>
    </row>
    <row r="14669" spans="7:11" x14ac:dyDescent="0.2">
      <c r="G14669" s="7">
        <v>14668</v>
      </c>
      <c r="H14669" s="4" t="str">
        <f t="shared" ca="1" si="721"/>
        <v>DPT</v>
      </c>
      <c r="I14669">
        <f t="shared" ca="1" si="722"/>
        <v>536</v>
      </c>
      <c r="J14669" t="str">
        <f t="shared" si="723"/>
        <v>L</v>
      </c>
      <c r="K14669" s="5" t="str" cm="1">
        <f t="array" aca="1" ref="K14669" ca="1">IF(J14669="L",
INDIRECT("D"&amp;I14669),
INDIRECT("E"&amp;I14669))</f>
        <v>HHH</v>
      </c>
    </row>
    <row r="14670" spans="7:11" x14ac:dyDescent="0.2">
      <c r="G14670" s="7">
        <v>14669</v>
      </c>
      <c r="H14670" s="4" t="str">
        <f t="shared" ca="1" si="721"/>
        <v>HHH</v>
      </c>
      <c r="I14670">
        <f t="shared" ca="1" si="722"/>
        <v>234</v>
      </c>
      <c r="J14670" t="str">
        <f t="shared" si="723"/>
        <v>R</v>
      </c>
      <c r="K14670" s="5" t="str" cm="1">
        <f t="array" aca="1" ref="K14670" ca="1">IF(J14670="L",
INDIRECT("D"&amp;I14670),
INDIRECT("E"&amp;I14670))</f>
        <v>XMK</v>
      </c>
    </row>
    <row r="14671" spans="7:11" x14ac:dyDescent="0.2">
      <c r="G14671" s="7">
        <v>14670</v>
      </c>
      <c r="H14671" s="4" t="str">
        <f t="shared" ca="1" si="721"/>
        <v>XMK</v>
      </c>
      <c r="I14671">
        <f t="shared" ca="1" si="722"/>
        <v>329</v>
      </c>
      <c r="J14671" t="str">
        <f t="shared" si="723"/>
        <v>L</v>
      </c>
      <c r="K14671" s="5" t="str" cm="1">
        <f t="array" aca="1" ref="K14671" ca="1">IF(J14671="L",
INDIRECT("D"&amp;I14671),
INDIRECT("E"&amp;I14671))</f>
        <v>JXR</v>
      </c>
    </row>
    <row r="14672" spans="7:11" x14ac:dyDescent="0.2">
      <c r="G14672" s="7">
        <v>14671</v>
      </c>
      <c r="H14672" s="4" t="str">
        <f t="shared" ca="1" si="721"/>
        <v>JXR</v>
      </c>
      <c r="I14672">
        <f t="shared" ca="1" si="722"/>
        <v>238</v>
      </c>
      <c r="J14672" t="str">
        <f t="shared" si="723"/>
        <v>R</v>
      </c>
      <c r="K14672" s="5" t="str" cm="1">
        <f t="array" aca="1" ref="K14672" ca="1">IF(J14672="L",
INDIRECT("D"&amp;I14672),
INDIRECT("E"&amp;I14672))</f>
        <v>KJC</v>
      </c>
    </row>
    <row r="14673" spans="7:11" x14ac:dyDescent="0.2">
      <c r="G14673" s="7">
        <v>14672</v>
      </c>
      <c r="H14673" s="4" t="str">
        <f t="shared" ca="1" si="721"/>
        <v>KJC</v>
      </c>
      <c r="I14673">
        <f t="shared" ca="1" si="722"/>
        <v>34</v>
      </c>
      <c r="J14673" t="str">
        <f t="shared" si="723"/>
        <v>R</v>
      </c>
      <c r="K14673" s="5" t="str" cm="1">
        <f t="array" aca="1" ref="K14673" ca="1">IF(J14673="L",
INDIRECT("D"&amp;I14673),
INDIRECT("E"&amp;I14673))</f>
        <v>RBF</v>
      </c>
    </row>
    <row r="14674" spans="7:11" x14ac:dyDescent="0.2">
      <c r="G14674" s="7">
        <v>14673</v>
      </c>
      <c r="H14674" s="4" t="str">
        <f t="shared" ca="1" si="721"/>
        <v>RBF</v>
      </c>
      <c r="I14674">
        <f t="shared" ca="1" si="722"/>
        <v>694</v>
      </c>
      <c r="J14674" t="str">
        <f t="shared" si="723"/>
        <v>R</v>
      </c>
      <c r="K14674" s="5" t="str" cm="1">
        <f t="array" aca="1" ref="K14674" ca="1">IF(J14674="L",
INDIRECT("D"&amp;I14674),
INDIRECT("E"&amp;I14674))</f>
        <v>NQH</v>
      </c>
    </row>
    <row r="14675" spans="7:11" x14ac:dyDescent="0.2">
      <c r="G14675" s="7">
        <v>14674</v>
      </c>
      <c r="H14675" s="4" t="str">
        <f t="shared" ca="1" si="721"/>
        <v>NQH</v>
      </c>
      <c r="I14675">
        <f t="shared" ca="1" si="722"/>
        <v>720</v>
      </c>
      <c r="J14675" t="str">
        <f t="shared" si="723"/>
        <v>L</v>
      </c>
      <c r="K14675" s="5" t="str" cm="1">
        <f t="array" aca="1" ref="K14675" ca="1">IF(J14675="L",
INDIRECT("D"&amp;I14675),
INDIRECT("E"&amp;I14675))</f>
        <v>JDR</v>
      </c>
    </row>
    <row r="14676" spans="7:11" x14ac:dyDescent="0.2">
      <c r="G14676" s="7">
        <v>14675</v>
      </c>
      <c r="H14676" s="4" t="str">
        <f t="shared" ca="1" si="721"/>
        <v>JDR</v>
      </c>
      <c r="I14676">
        <f t="shared" ca="1" si="722"/>
        <v>410</v>
      </c>
      <c r="J14676" t="str">
        <f t="shared" si="723"/>
        <v>R</v>
      </c>
      <c r="K14676" s="5" t="str" cm="1">
        <f t="array" aca="1" ref="K14676" ca="1">IF(J14676="L",
INDIRECT("D"&amp;I14676),
INDIRECT("E"&amp;I14676))</f>
        <v>NDR</v>
      </c>
    </row>
    <row r="14677" spans="7:11" x14ac:dyDescent="0.2">
      <c r="G14677" s="7">
        <v>14676</v>
      </c>
      <c r="H14677" s="4" t="str">
        <f t="shared" ca="1" si="721"/>
        <v>NDR</v>
      </c>
      <c r="I14677">
        <f t="shared" ca="1" si="722"/>
        <v>260</v>
      </c>
      <c r="J14677" t="str">
        <f t="shared" si="723"/>
        <v>R</v>
      </c>
      <c r="K14677" s="5" t="str" cm="1">
        <f t="array" aca="1" ref="K14677" ca="1">IF(J14677="L",
INDIRECT("D"&amp;I14677),
INDIRECT("E"&amp;I14677))</f>
        <v>HJK</v>
      </c>
    </row>
    <row r="14678" spans="7:11" x14ac:dyDescent="0.2">
      <c r="G14678" s="7">
        <v>14677</v>
      </c>
      <c r="H14678" s="4" t="str">
        <f t="shared" ca="1" si="721"/>
        <v>HJK</v>
      </c>
      <c r="I14678">
        <f t="shared" ca="1" si="722"/>
        <v>93</v>
      </c>
      <c r="J14678" t="str">
        <f t="shared" si="723"/>
        <v>L</v>
      </c>
      <c r="K14678" s="5" t="str" cm="1">
        <f t="array" aca="1" ref="K14678" ca="1">IF(J14678="L",
INDIRECT("D"&amp;I14678),
INDIRECT("E"&amp;I14678))</f>
        <v>QCS</v>
      </c>
    </row>
    <row r="14679" spans="7:11" x14ac:dyDescent="0.2">
      <c r="G14679" s="7">
        <v>14678</v>
      </c>
      <c r="H14679" s="4" t="str">
        <f t="shared" ca="1" si="721"/>
        <v>QCS</v>
      </c>
      <c r="I14679">
        <f t="shared" ca="1" si="722"/>
        <v>267</v>
      </c>
      <c r="J14679" t="str">
        <f t="shared" si="723"/>
        <v>R</v>
      </c>
      <c r="K14679" s="5" t="str" cm="1">
        <f t="array" aca="1" ref="K14679" ca="1">IF(J14679="L",
INDIRECT("D"&amp;I14679),
INDIRECT("E"&amp;I14679))</f>
        <v>NML</v>
      </c>
    </row>
    <row r="14680" spans="7:11" x14ac:dyDescent="0.2">
      <c r="G14680" s="7">
        <v>14679</v>
      </c>
      <c r="H14680" s="4" t="str">
        <f t="shared" ca="1" si="721"/>
        <v>NML</v>
      </c>
      <c r="I14680">
        <f t="shared" ca="1" si="722"/>
        <v>119</v>
      </c>
      <c r="J14680" t="str">
        <f t="shared" si="723"/>
        <v>R</v>
      </c>
      <c r="K14680" s="5" t="str" cm="1">
        <f t="array" aca="1" ref="K14680" ca="1">IF(J14680="L",
INDIRECT("D"&amp;I14680),
INDIRECT("E"&amp;I14680))</f>
        <v>KCM</v>
      </c>
    </row>
    <row r="14681" spans="7:11" x14ac:dyDescent="0.2">
      <c r="G14681" s="7">
        <v>14680</v>
      </c>
      <c r="H14681" s="4" t="str">
        <f t="shared" ca="1" si="721"/>
        <v>KCM</v>
      </c>
      <c r="I14681">
        <f t="shared" ca="1" si="722"/>
        <v>325</v>
      </c>
      <c r="J14681" t="str">
        <f t="shared" si="723"/>
        <v>R</v>
      </c>
      <c r="K14681" s="5" t="str" cm="1">
        <f t="array" aca="1" ref="K14681" ca="1">IF(J14681="L",
INDIRECT("D"&amp;I14681),
INDIRECT("E"&amp;I14681))</f>
        <v>VSV</v>
      </c>
    </row>
    <row r="14682" spans="7:11" x14ac:dyDescent="0.2">
      <c r="G14682" s="7">
        <v>14681</v>
      </c>
      <c r="H14682" s="4" t="str">
        <f t="shared" ca="1" si="721"/>
        <v>VSV</v>
      </c>
      <c r="I14682">
        <f t="shared" ca="1" si="722"/>
        <v>61</v>
      </c>
      <c r="J14682" t="str">
        <f t="shared" si="723"/>
        <v>R</v>
      </c>
      <c r="K14682" s="5" t="str" cm="1">
        <f t="array" aca="1" ref="K14682" ca="1">IF(J14682="L",
INDIRECT("D"&amp;I14682),
INDIRECT("E"&amp;I14682))</f>
        <v>DRV</v>
      </c>
    </row>
    <row r="14683" spans="7:11" x14ac:dyDescent="0.2">
      <c r="G14683" s="7">
        <v>14682</v>
      </c>
      <c r="H14683" s="4" t="str">
        <f t="shared" ca="1" si="721"/>
        <v>DRV</v>
      </c>
      <c r="I14683">
        <f t="shared" ca="1" si="722"/>
        <v>145</v>
      </c>
      <c r="J14683" t="str">
        <f t="shared" si="723"/>
        <v>L</v>
      </c>
      <c r="K14683" s="5" t="str" cm="1">
        <f t="array" aca="1" ref="K14683" ca="1">IF(J14683="L",
INDIRECT("D"&amp;I14683),
INDIRECT("E"&amp;I14683))</f>
        <v>XRC</v>
      </c>
    </row>
    <row r="14684" spans="7:11" x14ac:dyDescent="0.2">
      <c r="G14684" s="7">
        <v>14683</v>
      </c>
      <c r="H14684" s="4" t="str">
        <f t="shared" ca="1" si="721"/>
        <v>XRC</v>
      </c>
      <c r="I14684">
        <f t="shared" ca="1" si="722"/>
        <v>320</v>
      </c>
      <c r="J14684" t="str">
        <f t="shared" si="723"/>
        <v>L</v>
      </c>
      <c r="K14684" s="5" t="str" cm="1">
        <f t="array" aca="1" ref="K14684" ca="1">IF(J14684="L",
INDIRECT("D"&amp;I14684),
INDIRECT("E"&amp;I14684))</f>
        <v>KXK</v>
      </c>
    </row>
    <row r="14685" spans="7:11" x14ac:dyDescent="0.2">
      <c r="G14685" s="7">
        <v>14684</v>
      </c>
      <c r="H14685" s="4" t="str">
        <f t="shared" ca="1" si="721"/>
        <v>KXK</v>
      </c>
      <c r="I14685">
        <f t="shared" ca="1" si="722"/>
        <v>630</v>
      </c>
      <c r="J14685" t="str">
        <f t="shared" si="723"/>
        <v>R</v>
      </c>
      <c r="K14685" s="5" t="str" cm="1">
        <f t="array" aca="1" ref="K14685" ca="1">IF(J14685="L",
INDIRECT("D"&amp;I14685),
INDIRECT("E"&amp;I14685))</f>
        <v>KQR</v>
      </c>
    </row>
    <row r="14686" spans="7:11" x14ac:dyDescent="0.2">
      <c r="G14686" s="7">
        <v>14685</v>
      </c>
      <c r="H14686" s="4" t="str">
        <f t="shared" ca="1" si="721"/>
        <v>KQR</v>
      </c>
      <c r="I14686">
        <f t="shared" ca="1" si="722"/>
        <v>532</v>
      </c>
      <c r="J14686" t="str">
        <f t="shared" si="723"/>
        <v>L</v>
      </c>
      <c r="K14686" s="5" t="str" cm="1">
        <f t="array" aca="1" ref="K14686" ca="1">IF(J14686="L",
INDIRECT("D"&amp;I14686),
INDIRECT("E"&amp;I14686))</f>
        <v>HRD</v>
      </c>
    </row>
    <row r="14687" spans="7:11" x14ac:dyDescent="0.2">
      <c r="G14687" s="7">
        <v>14686</v>
      </c>
      <c r="H14687" s="4" t="str">
        <f t="shared" ca="1" si="721"/>
        <v>HRD</v>
      </c>
      <c r="I14687">
        <f t="shared" ca="1" si="722"/>
        <v>700</v>
      </c>
      <c r="J14687" t="str">
        <f t="shared" si="723"/>
        <v>R</v>
      </c>
      <c r="K14687" s="5" t="str" cm="1">
        <f t="array" aca="1" ref="K14687" ca="1">IF(J14687="L",
INDIRECT("D"&amp;I14687),
INDIRECT("E"&amp;I14687))</f>
        <v>SXG</v>
      </c>
    </row>
    <row r="14688" spans="7:11" x14ac:dyDescent="0.2">
      <c r="G14688" s="7">
        <v>14687</v>
      </c>
      <c r="H14688" s="4" t="str">
        <f t="shared" ca="1" si="721"/>
        <v>SXG</v>
      </c>
      <c r="I14688">
        <f t="shared" ca="1" si="722"/>
        <v>572</v>
      </c>
      <c r="J14688" t="str">
        <f t="shared" si="723"/>
        <v>L</v>
      </c>
      <c r="K14688" s="5" t="str" cm="1">
        <f t="array" aca="1" ref="K14688" ca="1">IF(J14688="L",
INDIRECT("D"&amp;I14688),
INDIRECT("E"&amp;I14688))</f>
        <v>NDN</v>
      </c>
    </row>
    <row r="14689" spans="7:11" x14ac:dyDescent="0.2">
      <c r="G14689" s="7">
        <v>14688</v>
      </c>
      <c r="H14689" s="4" t="str">
        <f t="shared" ca="1" si="721"/>
        <v>NDN</v>
      </c>
      <c r="I14689">
        <f t="shared" ca="1" si="722"/>
        <v>586</v>
      </c>
      <c r="J14689" t="str">
        <f t="shared" si="723"/>
        <v>R</v>
      </c>
      <c r="K14689" s="5" t="str" cm="1">
        <f t="array" aca="1" ref="K14689" ca="1">IF(J14689="L",
INDIRECT("D"&amp;I14689),
INDIRECT("E"&amp;I14689))</f>
        <v>QGN</v>
      </c>
    </row>
    <row r="14690" spans="7:11" x14ac:dyDescent="0.2">
      <c r="G14690" s="7">
        <v>14689</v>
      </c>
      <c r="H14690" s="4" t="str">
        <f t="shared" ca="1" si="721"/>
        <v>QGN</v>
      </c>
      <c r="I14690">
        <f t="shared" ca="1" si="722"/>
        <v>41</v>
      </c>
      <c r="J14690" t="str">
        <f t="shared" si="723"/>
        <v>R</v>
      </c>
      <c r="K14690" s="5" t="str" cm="1">
        <f t="array" aca="1" ref="K14690" ca="1">IF(J14690="L",
INDIRECT("D"&amp;I14690),
INDIRECT("E"&amp;I14690))</f>
        <v>HPC</v>
      </c>
    </row>
    <row r="14691" spans="7:11" x14ac:dyDescent="0.2">
      <c r="G14691" s="7">
        <v>14690</v>
      </c>
      <c r="H14691" s="4" t="str">
        <f t="shared" ca="1" si="721"/>
        <v>HPC</v>
      </c>
      <c r="I14691">
        <f t="shared" ca="1" si="722"/>
        <v>402</v>
      </c>
      <c r="J14691" t="str">
        <f t="shared" si="723"/>
        <v>R</v>
      </c>
      <c r="K14691" s="5" t="str" cm="1">
        <f t="array" aca="1" ref="K14691" ca="1">IF(J14691="L",
INDIRECT("D"&amp;I14691),
INDIRECT("E"&amp;I14691))</f>
        <v>QNF</v>
      </c>
    </row>
    <row r="14692" spans="7:11" x14ac:dyDescent="0.2">
      <c r="G14692" s="7">
        <v>14691</v>
      </c>
      <c r="H14692" s="4" t="str">
        <f t="shared" ca="1" si="721"/>
        <v>QNF</v>
      </c>
      <c r="I14692">
        <f t="shared" ca="1" si="722"/>
        <v>707</v>
      </c>
      <c r="J14692" t="str">
        <f t="shared" si="723"/>
        <v>L</v>
      </c>
      <c r="K14692" s="5" t="str" cm="1">
        <f t="array" aca="1" ref="K14692" ca="1">IF(J14692="L",
INDIRECT("D"&amp;I14692),
INDIRECT("E"&amp;I14692))</f>
        <v>LSM</v>
      </c>
    </row>
    <row r="14693" spans="7:11" x14ac:dyDescent="0.2">
      <c r="G14693" s="7">
        <v>14692</v>
      </c>
      <c r="H14693" s="4" t="str">
        <f t="shared" ca="1" si="721"/>
        <v>LSM</v>
      </c>
      <c r="I14693">
        <f t="shared" ca="1" si="722"/>
        <v>751</v>
      </c>
      <c r="J14693" t="str">
        <f t="shared" si="723"/>
        <v>R</v>
      </c>
      <c r="K14693" s="5" t="str" cm="1">
        <f t="array" aca="1" ref="K14693" ca="1">IF(J14693="L",
INDIRECT("D"&amp;I14693),
INDIRECT("E"&amp;I14693))</f>
        <v>PLS</v>
      </c>
    </row>
    <row r="14694" spans="7:11" x14ac:dyDescent="0.2">
      <c r="G14694" s="7">
        <v>14693</v>
      </c>
      <c r="H14694" s="4" t="str">
        <f t="shared" ref="H14694:H14757" ca="1" si="724">K14693</f>
        <v>PLS</v>
      </c>
      <c r="I14694">
        <f t="shared" ref="I14694:I14757" ca="1" si="725">MATCH(H14694,C:C,0)</f>
        <v>687</v>
      </c>
      <c r="J14694" t="str">
        <f t="shared" si="723"/>
        <v>L</v>
      </c>
      <c r="K14694" s="5" t="str" cm="1">
        <f t="array" aca="1" ref="K14694" ca="1">IF(J14694="L",
INDIRECT("D"&amp;I14694),
INDIRECT("E"&amp;I14694))</f>
        <v>MVH</v>
      </c>
    </row>
    <row r="14695" spans="7:11" x14ac:dyDescent="0.2">
      <c r="G14695" s="7">
        <v>14694</v>
      </c>
      <c r="H14695" s="4" t="str">
        <f t="shared" ca="1" si="724"/>
        <v>MVH</v>
      </c>
      <c r="I14695">
        <f t="shared" ca="1" si="725"/>
        <v>422</v>
      </c>
      <c r="J14695" t="str">
        <f t="shared" si="723"/>
        <v>R</v>
      </c>
      <c r="K14695" s="5" t="str" cm="1">
        <f t="array" aca="1" ref="K14695" ca="1">IF(J14695="L",
INDIRECT("D"&amp;I14695),
INDIRECT("E"&amp;I14695))</f>
        <v>VKM</v>
      </c>
    </row>
    <row r="14696" spans="7:11" x14ac:dyDescent="0.2">
      <c r="G14696" s="7">
        <v>14695</v>
      </c>
      <c r="H14696" s="4" t="str">
        <f t="shared" ca="1" si="724"/>
        <v>VKM</v>
      </c>
      <c r="I14696">
        <f t="shared" ca="1" si="725"/>
        <v>648</v>
      </c>
      <c r="J14696" t="str">
        <f t="shared" si="723"/>
        <v>R</v>
      </c>
      <c r="K14696" s="5" t="str" cm="1">
        <f t="array" aca="1" ref="K14696" ca="1">IF(J14696="L",
INDIRECT("D"&amp;I14696),
INDIRECT("E"&amp;I14696))</f>
        <v>RQB</v>
      </c>
    </row>
    <row r="14697" spans="7:11" x14ac:dyDescent="0.2">
      <c r="G14697" s="7">
        <v>14696</v>
      </c>
      <c r="H14697" s="4" t="str">
        <f t="shared" ca="1" si="724"/>
        <v>RQB</v>
      </c>
      <c r="I14697">
        <f t="shared" ca="1" si="725"/>
        <v>555</v>
      </c>
      <c r="J14697" t="str">
        <f t="shared" si="723"/>
        <v>R</v>
      </c>
      <c r="K14697" s="5" t="str" cm="1">
        <f t="array" aca="1" ref="K14697" ca="1">IF(J14697="L",
INDIRECT("D"&amp;I14697),
INDIRECT("E"&amp;I14697))</f>
        <v>CXS</v>
      </c>
    </row>
    <row r="14698" spans="7:11" x14ac:dyDescent="0.2">
      <c r="G14698" s="7">
        <v>14697</v>
      </c>
      <c r="H14698" s="4" t="str">
        <f t="shared" ca="1" si="724"/>
        <v>CXS</v>
      </c>
      <c r="I14698">
        <f t="shared" ca="1" si="725"/>
        <v>295</v>
      </c>
      <c r="J14698" t="str">
        <f t="shared" si="723"/>
        <v>L</v>
      </c>
      <c r="K14698" s="5" t="str" cm="1">
        <f t="array" aca="1" ref="K14698" ca="1">IF(J14698="L",
INDIRECT("D"&amp;I14698),
INDIRECT("E"&amp;I14698))</f>
        <v>PLN</v>
      </c>
    </row>
    <row r="14699" spans="7:11" x14ac:dyDescent="0.2">
      <c r="G14699" s="7">
        <v>14698</v>
      </c>
      <c r="H14699" s="4" t="str">
        <f t="shared" ca="1" si="724"/>
        <v>PLN</v>
      </c>
      <c r="I14699">
        <f t="shared" ca="1" si="725"/>
        <v>168</v>
      </c>
      <c r="J14699" t="str">
        <f t="shared" si="723"/>
        <v>R</v>
      </c>
      <c r="K14699" s="5" t="str" cm="1">
        <f t="array" aca="1" ref="K14699" ca="1">IF(J14699="L",
INDIRECT("D"&amp;I14699),
INDIRECT("E"&amp;I14699))</f>
        <v>PCV</v>
      </c>
    </row>
    <row r="14700" spans="7:11" x14ac:dyDescent="0.2">
      <c r="G14700" s="7">
        <v>14699</v>
      </c>
      <c r="H14700" s="4" t="str">
        <f t="shared" ca="1" si="724"/>
        <v>PCV</v>
      </c>
      <c r="I14700">
        <f t="shared" ca="1" si="725"/>
        <v>109</v>
      </c>
      <c r="J14700" t="str">
        <f t="shared" si="723"/>
        <v>R</v>
      </c>
      <c r="K14700" s="5" t="str" cm="1">
        <f t="array" aca="1" ref="K14700" ca="1">IF(J14700="L",
INDIRECT("D"&amp;I14700),
INDIRECT("E"&amp;I14700))</f>
        <v>HTL</v>
      </c>
    </row>
    <row r="14701" spans="7:11" x14ac:dyDescent="0.2">
      <c r="G14701" s="7">
        <v>14700</v>
      </c>
      <c r="H14701" s="4" t="str">
        <f t="shared" ca="1" si="724"/>
        <v>HTL</v>
      </c>
      <c r="I14701">
        <f t="shared" ca="1" si="725"/>
        <v>270</v>
      </c>
      <c r="J14701" t="str">
        <f t="shared" si="723"/>
        <v>R</v>
      </c>
      <c r="K14701" s="5" t="str" cm="1">
        <f t="array" aca="1" ref="K14701" ca="1">IF(J14701="L",
INDIRECT("D"&amp;I14701),
INDIRECT("E"&amp;I14701))</f>
        <v>HKD</v>
      </c>
    </row>
    <row r="14702" spans="7:11" x14ac:dyDescent="0.2">
      <c r="G14702" s="7">
        <v>14701</v>
      </c>
      <c r="H14702" s="4" t="str">
        <f t="shared" ca="1" si="724"/>
        <v>HKD</v>
      </c>
      <c r="I14702">
        <f t="shared" ca="1" si="725"/>
        <v>113</v>
      </c>
      <c r="J14702" t="str">
        <f t="shared" si="723"/>
        <v>L</v>
      </c>
      <c r="K14702" s="5" t="str" cm="1">
        <f t="array" aca="1" ref="K14702" ca="1">IF(J14702="L",
INDIRECT("D"&amp;I14702),
INDIRECT("E"&amp;I14702))</f>
        <v>BLG</v>
      </c>
    </row>
    <row r="14703" spans="7:11" x14ac:dyDescent="0.2">
      <c r="G14703" s="7">
        <v>14702</v>
      </c>
      <c r="H14703" s="4" t="str">
        <f t="shared" ca="1" si="724"/>
        <v>BLG</v>
      </c>
      <c r="I14703">
        <f t="shared" ca="1" si="725"/>
        <v>701</v>
      </c>
      <c r="J14703" t="str">
        <f t="shared" si="723"/>
        <v>R</v>
      </c>
      <c r="K14703" s="5" t="str" cm="1">
        <f t="array" aca="1" ref="K14703" ca="1">IF(J14703="L",
INDIRECT("D"&amp;I14703),
INDIRECT("E"&amp;I14703))</f>
        <v>VTL</v>
      </c>
    </row>
    <row r="14704" spans="7:11" x14ac:dyDescent="0.2">
      <c r="G14704" s="7">
        <v>14703</v>
      </c>
      <c r="H14704" s="4" t="str">
        <f t="shared" ca="1" si="724"/>
        <v>VTL</v>
      </c>
      <c r="I14704">
        <f t="shared" ca="1" si="725"/>
        <v>599</v>
      </c>
      <c r="J14704" t="str">
        <f t="shared" si="723"/>
        <v>R</v>
      </c>
      <c r="K14704" s="5" t="str" cm="1">
        <f t="array" aca="1" ref="K14704" ca="1">IF(J14704="L",
INDIRECT("D"&amp;I14704),
INDIRECT("E"&amp;I14704))</f>
        <v>KMS</v>
      </c>
    </row>
    <row r="14705" spans="7:11" x14ac:dyDescent="0.2">
      <c r="G14705" s="7">
        <v>14704</v>
      </c>
      <c r="H14705" s="4" t="str">
        <f t="shared" ca="1" si="724"/>
        <v>KMS</v>
      </c>
      <c r="I14705">
        <f t="shared" ca="1" si="725"/>
        <v>263</v>
      </c>
      <c r="J14705" t="str">
        <f t="shared" si="723"/>
        <v>L</v>
      </c>
      <c r="K14705" s="5" t="str" cm="1">
        <f t="array" aca="1" ref="K14705" ca="1">IF(J14705="L",
INDIRECT("D"&amp;I14705),
INDIRECT("E"&amp;I14705))</f>
        <v>RSN</v>
      </c>
    </row>
    <row r="14706" spans="7:11" x14ac:dyDescent="0.2">
      <c r="G14706" s="7">
        <v>14705</v>
      </c>
      <c r="H14706" s="4" t="str">
        <f t="shared" ca="1" si="724"/>
        <v>RSN</v>
      </c>
      <c r="I14706">
        <f t="shared" ca="1" si="725"/>
        <v>299</v>
      </c>
      <c r="J14706" t="str">
        <f t="shared" si="723"/>
        <v>L</v>
      </c>
      <c r="K14706" s="5" t="str" cm="1">
        <f t="array" aca="1" ref="K14706" ca="1">IF(J14706="L",
INDIRECT("D"&amp;I14706),
INDIRECT("E"&amp;I14706))</f>
        <v>CFH</v>
      </c>
    </row>
    <row r="14707" spans="7:11" x14ac:dyDescent="0.2">
      <c r="G14707" s="7">
        <v>14706</v>
      </c>
      <c r="H14707" s="4" t="str">
        <f t="shared" ca="1" si="724"/>
        <v>CFH</v>
      </c>
      <c r="I14707">
        <f t="shared" ca="1" si="725"/>
        <v>393</v>
      </c>
      <c r="J14707" t="str">
        <f t="shared" si="723"/>
        <v>R</v>
      </c>
      <c r="K14707" s="5" t="str" cm="1">
        <f t="array" aca="1" ref="K14707" ca="1">IF(J14707="L",
INDIRECT("D"&amp;I14707),
INDIRECT("E"&amp;I14707))</f>
        <v>TJV</v>
      </c>
    </row>
    <row r="14708" spans="7:11" x14ac:dyDescent="0.2">
      <c r="G14708" s="7">
        <v>14707</v>
      </c>
      <c r="H14708" s="4" t="str">
        <f t="shared" ca="1" si="724"/>
        <v>TJV</v>
      </c>
      <c r="I14708">
        <f t="shared" ca="1" si="725"/>
        <v>245</v>
      </c>
      <c r="J14708" t="str">
        <f t="shared" si="723"/>
        <v>L</v>
      </c>
      <c r="K14708" s="5" t="str" cm="1">
        <f t="array" aca="1" ref="K14708" ca="1">IF(J14708="L",
INDIRECT("D"&amp;I14708),
INDIRECT("E"&amp;I14708))</f>
        <v>RDR</v>
      </c>
    </row>
    <row r="14709" spans="7:11" x14ac:dyDescent="0.2">
      <c r="G14709" s="7">
        <v>14708</v>
      </c>
      <c r="H14709" s="4" t="str">
        <f t="shared" ca="1" si="724"/>
        <v>RDR</v>
      </c>
      <c r="I14709">
        <f t="shared" ca="1" si="725"/>
        <v>192</v>
      </c>
      <c r="J14709" t="str">
        <f t="shared" si="723"/>
        <v>L</v>
      </c>
      <c r="K14709" s="5" t="str" cm="1">
        <f t="array" aca="1" ref="K14709" ca="1">IF(J14709="L",
INDIRECT("D"&amp;I14709),
INDIRECT("E"&amp;I14709))</f>
        <v>DHR</v>
      </c>
    </row>
    <row r="14710" spans="7:11" x14ac:dyDescent="0.2">
      <c r="G14710" s="7">
        <v>14709</v>
      </c>
      <c r="H14710" s="4" t="str">
        <f t="shared" ca="1" si="724"/>
        <v>DHR</v>
      </c>
      <c r="I14710">
        <f t="shared" ca="1" si="725"/>
        <v>490</v>
      </c>
      <c r="J14710" t="str">
        <f t="shared" si="723"/>
        <v>R</v>
      </c>
      <c r="K14710" s="5" t="str" cm="1">
        <f t="array" aca="1" ref="K14710" ca="1">IF(J14710="L",
INDIRECT("D"&amp;I14710),
INDIRECT("E"&amp;I14710))</f>
        <v>JRV</v>
      </c>
    </row>
    <row r="14711" spans="7:11" x14ac:dyDescent="0.2">
      <c r="G14711" s="7">
        <v>14710</v>
      </c>
      <c r="H14711" s="4" t="str">
        <f t="shared" ca="1" si="724"/>
        <v>JRV</v>
      </c>
      <c r="I14711">
        <f t="shared" ca="1" si="725"/>
        <v>85</v>
      </c>
      <c r="J14711" t="str">
        <f t="shared" si="723"/>
        <v>R</v>
      </c>
      <c r="K14711" s="5" t="str" cm="1">
        <f t="array" aca="1" ref="K14711" ca="1">IF(J14711="L",
INDIRECT("D"&amp;I14711),
INDIRECT("E"&amp;I14711))</f>
        <v>VHV</v>
      </c>
    </row>
    <row r="14712" spans="7:11" x14ac:dyDescent="0.2">
      <c r="G14712" s="7">
        <v>14711</v>
      </c>
      <c r="H14712" s="4" t="str">
        <f t="shared" ca="1" si="724"/>
        <v>VHV</v>
      </c>
      <c r="I14712">
        <f t="shared" ca="1" si="725"/>
        <v>456</v>
      </c>
      <c r="J14712" t="str">
        <f t="shared" si="723"/>
        <v>R</v>
      </c>
      <c r="K14712" s="5" t="str" cm="1">
        <f t="array" aca="1" ref="K14712" ca="1">IF(J14712="L",
INDIRECT("D"&amp;I14712),
INDIRECT("E"&amp;I14712))</f>
        <v>PHH</v>
      </c>
    </row>
    <row r="14713" spans="7:11" x14ac:dyDescent="0.2">
      <c r="G14713" s="7">
        <v>14712</v>
      </c>
      <c r="H14713" s="4" t="str">
        <f t="shared" ca="1" si="724"/>
        <v>PHH</v>
      </c>
      <c r="I14713">
        <f t="shared" ca="1" si="725"/>
        <v>403</v>
      </c>
      <c r="J14713" t="str">
        <f t="shared" si="723"/>
        <v>L</v>
      </c>
      <c r="K14713" s="5" t="str" cm="1">
        <f t="array" aca="1" ref="K14713" ca="1">IF(J14713="L",
INDIRECT("D"&amp;I14713),
INDIRECT("E"&amp;I14713))</f>
        <v>NVL</v>
      </c>
    </row>
    <row r="14714" spans="7:11" x14ac:dyDescent="0.2">
      <c r="G14714" s="7">
        <v>14713</v>
      </c>
      <c r="H14714" s="4" t="str">
        <f t="shared" ca="1" si="724"/>
        <v>NVL</v>
      </c>
      <c r="I14714">
        <f t="shared" ca="1" si="725"/>
        <v>241</v>
      </c>
      <c r="J14714" t="str">
        <f t="shared" si="723"/>
        <v>R</v>
      </c>
      <c r="K14714" s="5" t="str" cm="1">
        <f t="array" aca="1" ref="K14714" ca="1">IF(J14714="L",
INDIRECT("D"&amp;I14714),
INDIRECT("E"&amp;I14714))</f>
        <v>KHR</v>
      </c>
    </row>
    <row r="14715" spans="7:11" x14ac:dyDescent="0.2">
      <c r="G14715" s="7">
        <v>14714</v>
      </c>
      <c r="H14715" s="4" t="str">
        <f t="shared" ca="1" si="724"/>
        <v>KHR</v>
      </c>
      <c r="I14715">
        <f t="shared" ca="1" si="725"/>
        <v>151</v>
      </c>
      <c r="J14715" t="str">
        <f t="shared" si="723"/>
        <v>L</v>
      </c>
      <c r="K14715" s="5" t="str" cm="1">
        <f t="array" aca="1" ref="K14715" ca="1">IF(J14715="L",
INDIRECT("D"&amp;I14715),
INDIRECT("E"&amp;I14715))</f>
        <v>CBJ</v>
      </c>
    </row>
    <row r="14716" spans="7:11" x14ac:dyDescent="0.2">
      <c r="G14716" s="7">
        <v>14715</v>
      </c>
      <c r="H14716" s="4" t="str">
        <f t="shared" ca="1" si="724"/>
        <v>CBJ</v>
      </c>
      <c r="I14716">
        <f t="shared" ca="1" si="725"/>
        <v>509</v>
      </c>
      <c r="J14716" t="str">
        <f t="shared" si="723"/>
        <v>R</v>
      </c>
      <c r="K14716" s="5" t="str" cm="1">
        <f t="array" aca="1" ref="K14716" ca="1">IF(J14716="L",
INDIRECT("D"&amp;I14716),
INDIRECT("E"&amp;I14716))</f>
        <v>LJD</v>
      </c>
    </row>
    <row r="14717" spans="7:11" x14ac:dyDescent="0.2">
      <c r="G14717" s="7">
        <v>14716</v>
      </c>
      <c r="H14717" s="4" t="str">
        <f t="shared" ca="1" si="724"/>
        <v>LJD</v>
      </c>
      <c r="I14717">
        <f t="shared" ca="1" si="725"/>
        <v>684</v>
      </c>
      <c r="J14717" t="str">
        <f t="shared" si="723"/>
        <v>R</v>
      </c>
      <c r="K14717" s="5" t="str" cm="1">
        <f t="array" aca="1" ref="K14717" ca="1">IF(J14717="L",
INDIRECT("D"&amp;I14717),
INDIRECT("E"&amp;I14717))</f>
        <v>TRC</v>
      </c>
    </row>
    <row r="14718" spans="7:11" x14ac:dyDescent="0.2">
      <c r="G14718" s="7">
        <v>14717</v>
      </c>
      <c r="H14718" s="4" t="str">
        <f t="shared" ca="1" si="724"/>
        <v>TRC</v>
      </c>
      <c r="I14718">
        <f t="shared" ca="1" si="725"/>
        <v>758</v>
      </c>
      <c r="J14718" t="str">
        <f t="shared" si="723"/>
        <v>L</v>
      </c>
      <c r="K14718" s="5" t="str" cm="1">
        <f t="array" aca="1" ref="K14718" ca="1">IF(J14718="L",
INDIRECT("D"&amp;I14718),
INDIRECT("E"&amp;I14718))</f>
        <v>QSP</v>
      </c>
    </row>
    <row r="14719" spans="7:11" x14ac:dyDescent="0.2">
      <c r="G14719" s="7">
        <v>14718</v>
      </c>
      <c r="H14719" s="4" t="str">
        <f t="shared" ca="1" si="724"/>
        <v>QSP</v>
      </c>
      <c r="I14719">
        <f t="shared" ca="1" si="725"/>
        <v>191</v>
      </c>
      <c r="J14719" t="str">
        <f t="shared" si="723"/>
        <v>L</v>
      </c>
      <c r="K14719" s="5" t="str" cm="1">
        <f t="array" aca="1" ref="K14719" ca="1">IF(J14719="L",
INDIRECT("D"&amp;I14719),
INDIRECT("E"&amp;I14719))</f>
        <v>QNM</v>
      </c>
    </row>
    <row r="14720" spans="7:11" x14ac:dyDescent="0.2">
      <c r="G14720" s="7">
        <v>14719</v>
      </c>
      <c r="H14720" s="4" t="str">
        <f t="shared" ca="1" si="724"/>
        <v>QNM</v>
      </c>
      <c r="I14720">
        <f t="shared" ca="1" si="725"/>
        <v>253</v>
      </c>
      <c r="J14720" t="str">
        <f t="shared" si="723"/>
        <v>R</v>
      </c>
      <c r="K14720" s="5" t="str" cm="1">
        <f t="array" aca="1" ref="K14720" ca="1">IF(J14720="L",
INDIRECT("D"&amp;I14720),
INDIRECT("E"&amp;I14720))</f>
        <v>RFQ</v>
      </c>
    </row>
    <row r="14721" spans="7:11" x14ac:dyDescent="0.2">
      <c r="G14721" s="7">
        <v>14720</v>
      </c>
      <c r="H14721" s="4" t="str">
        <f t="shared" ca="1" si="724"/>
        <v>RFQ</v>
      </c>
      <c r="I14721">
        <f t="shared" ca="1" si="725"/>
        <v>691</v>
      </c>
      <c r="J14721" t="str">
        <f t="shared" si="723"/>
        <v>L</v>
      </c>
      <c r="K14721" s="5" t="str" cm="1">
        <f t="array" aca="1" ref="K14721" ca="1">IF(J14721="L",
INDIRECT("D"&amp;I14721),
INDIRECT("E"&amp;I14721))</f>
        <v>KCX</v>
      </c>
    </row>
    <row r="14722" spans="7:11" x14ac:dyDescent="0.2">
      <c r="G14722" s="7">
        <v>14721</v>
      </c>
      <c r="H14722" s="4" t="str">
        <f t="shared" ca="1" si="724"/>
        <v>KCX</v>
      </c>
      <c r="I14722">
        <f t="shared" ca="1" si="725"/>
        <v>327</v>
      </c>
      <c r="J14722" t="str">
        <f t="shared" ref="J14722:J14785" si="726">_xlfn.LET(
_xlpm.Origin, $A$2,
_xlpm.MyIndex, MOD(ROW()-2,LEN(_xlpm.Origin))+1,
MID(_xlpm.Origin,_xlpm.MyIndex,1)
)</f>
        <v>R</v>
      </c>
      <c r="K14722" s="5" t="str" cm="1">
        <f t="array" aca="1" ref="K14722" ca="1">IF(J14722="L",
INDIRECT("D"&amp;I14722),
INDIRECT("E"&amp;I14722))</f>
        <v>CLB</v>
      </c>
    </row>
    <row r="14723" spans="7:11" x14ac:dyDescent="0.2">
      <c r="G14723" s="7">
        <v>14722</v>
      </c>
      <c r="H14723" s="4" t="str">
        <f t="shared" ca="1" si="724"/>
        <v>CLB</v>
      </c>
      <c r="I14723">
        <f t="shared" ca="1" si="725"/>
        <v>388</v>
      </c>
      <c r="J14723" t="str">
        <f t="shared" si="726"/>
        <v>L</v>
      </c>
      <c r="K14723" s="5" t="str" cm="1">
        <f t="array" aca="1" ref="K14723" ca="1">IF(J14723="L",
INDIRECT("D"&amp;I14723),
INDIRECT("E"&amp;I14723))</f>
        <v>MTK</v>
      </c>
    </row>
    <row r="14724" spans="7:11" x14ac:dyDescent="0.2">
      <c r="G14724" s="7">
        <v>14723</v>
      </c>
      <c r="H14724" s="4" t="str">
        <f t="shared" ca="1" si="724"/>
        <v>MTK</v>
      </c>
      <c r="I14724">
        <f t="shared" ca="1" si="725"/>
        <v>588</v>
      </c>
      <c r="J14724" t="str">
        <f t="shared" si="726"/>
        <v>R</v>
      </c>
      <c r="K14724" s="5" t="str" cm="1">
        <f t="array" aca="1" ref="K14724" ca="1">IF(J14724="L",
INDIRECT("D"&amp;I14724),
INDIRECT("E"&amp;I14724))</f>
        <v>KCR</v>
      </c>
    </row>
    <row r="14725" spans="7:11" x14ac:dyDescent="0.2">
      <c r="G14725" s="7">
        <v>14724</v>
      </c>
      <c r="H14725" s="4" t="str">
        <f t="shared" ca="1" si="724"/>
        <v>KCR</v>
      </c>
      <c r="I14725">
        <f t="shared" ca="1" si="725"/>
        <v>635</v>
      </c>
      <c r="J14725" t="str">
        <f t="shared" si="726"/>
        <v>R</v>
      </c>
      <c r="K14725" s="5" t="str" cm="1">
        <f t="array" aca="1" ref="K14725" ca="1">IF(J14725="L",
INDIRECT("D"&amp;I14725),
INDIRECT("E"&amp;I14725))</f>
        <v>MMG</v>
      </c>
    </row>
    <row r="14726" spans="7:11" x14ac:dyDescent="0.2">
      <c r="G14726" s="7">
        <v>14725</v>
      </c>
      <c r="H14726" s="4" t="str">
        <f t="shared" ca="1" si="724"/>
        <v>MMG</v>
      </c>
      <c r="I14726">
        <f t="shared" ca="1" si="725"/>
        <v>423</v>
      </c>
      <c r="J14726" t="str">
        <f t="shared" si="726"/>
        <v>L</v>
      </c>
      <c r="K14726" s="5" t="str" cm="1">
        <f t="array" aca="1" ref="K14726" ca="1">IF(J14726="L",
INDIRECT("D"&amp;I14726),
INDIRECT("E"&amp;I14726))</f>
        <v>XGH</v>
      </c>
    </row>
    <row r="14727" spans="7:11" x14ac:dyDescent="0.2">
      <c r="G14727" s="7">
        <v>14726</v>
      </c>
      <c r="H14727" s="4" t="str">
        <f t="shared" ca="1" si="724"/>
        <v>XGH</v>
      </c>
      <c r="I14727">
        <f t="shared" ca="1" si="725"/>
        <v>409</v>
      </c>
      <c r="J14727" t="str">
        <f t="shared" si="726"/>
        <v>R</v>
      </c>
      <c r="K14727" s="5" t="str" cm="1">
        <f t="array" aca="1" ref="K14727" ca="1">IF(J14727="L",
INDIRECT("D"&amp;I14727),
INDIRECT("E"&amp;I14727))</f>
        <v>GKD</v>
      </c>
    </row>
    <row r="14728" spans="7:11" x14ac:dyDescent="0.2">
      <c r="G14728" s="7">
        <v>14727</v>
      </c>
      <c r="H14728" s="4" t="str">
        <f t="shared" ca="1" si="724"/>
        <v>GKD</v>
      </c>
      <c r="I14728">
        <f t="shared" ca="1" si="725"/>
        <v>7</v>
      </c>
      <c r="J14728" t="str">
        <f t="shared" si="726"/>
        <v>L</v>
      </c>
      <c r="K14728" s="5" t="str" cm="1">
        <f t="array" aca="1" ref="K14728" ca="1">IF(J14728="L",
INDIRECT("D"&amp;I14728),
INDIRECT("E"&amp;I14728))</f>
        <v>HHH</v>
      </c>
    </row>
    <row r="14729" spans="7:11" x14ac:dyDescent="0.2">
      <c r="G14729" s="7">
        <v>14728</v>
      </c>
      <c r="H14729" s="4" t="str">
        <f t="shared" ca="1" si="724"/>
        <v>HHH</v>
      </c>
      <c r="I14729">
        <f t="shared" ca="1" si="725"/>
        <v>234</v>
      </c>
      <c r="J14729" t="str">
        <f t="shared" si="726"/>
        <v>R</v>
      </c>
      <c r="K14729" s="5" t="str" cm="1">
        <f t="array" aca="1" ref="K14729" ca="1">IF(J14729="L",
INDIRECT("D"&amp;I14729),
INDIRECT("E"&amp;I14729))</f>
        <v>XMK</v>
      </c>
    </row>
    <row r="14730" spans="7:11" x14ac:dyDescent="0.2">
      <c r="G14730" s="7">
        <v>14729</v>
      </c>
      <c r="H14730" s="4" t="str">
        <f t="shared" ca="1" si="724"/>
        <v>XMK</v>
      </c>
      <c r="I14730">
        <f t="shared" ca="1" si="725"/>
        <v>329</v>
      </c>
      <c r="J14730" t="str">
        <f t="shared" si="726"/>
        <v>L</v>
      </c>
      <c r="K14730" s="5" t="str" cm="1">
        <f t="array" aca="1" ref="K14730" ca="1">IF(J14730="L",
INDIRECT("D"&amp;I14730),
INDIRECT("E"&amp;I14730))</f>
        <v>JXR</v>
      </c>
    </row>
    <row r="14731" spans="7:11" x14ac:dyDescent="0.2">
      <c r="G14731" s="7">
        <v>14730</v>
      </c>
      <c r="H14731" s="4" t="str">
        <f t="shared" ca="1" si="724"/>
        <v>JXR</v>
      </c>
      <c r="I14731">
        <f t="shared" ca="1" si="725"/>
        <v>238</v>
      </c>
      <c r="J14731" t="str">
        <f t="shared" si="726"/>
        <v>L</v>
      </c>
      <c r="K14731" s="5" t="str" cm="1">
        <f t="array" aca="1" ref="K14731" ca="1">IF(J14731="L",
INDIRECT("D"&amp;I14731),
INDIRECT("E"&amp;I14731))</f>
        <v>FLV</v>
      </c>
    </row>
    <row r="14732" spans="7:11" x14ac:dyDescent="0.2">
      <c r="G14732" s="7">
        <v>14731</v>
      </c>
      <c r="H14732" s="4" t="str">
        <f t="shared" ca="1" si="724"/>
        <v>FLV</v>
      </c>
      <c r="I14732">
        <f t="shared" ca="1" si="725"/>
        <v>154</v>
      </c>
      <c r="J14732" t="str">
        <f t="shared" si="726"/>
        <v>R</v>
      </c>
      <c r="K14732" s="5" t="str" cm="1">
        <f t="array" aca="1" ref="K14732" ca="1">IF(J14732="L",
INDIRECT("D"&amp;I14732),
INDIRECT("E"&amp;I14732))</f>
        <v>RBF</v>
      </c>
    </row>
    <row r="14733" spans="7:11" x14ac:dyDescent="0.2">
      <c r="G14733" s="7">
        <v>14732</v>
      </c>
      <c r="H14733" s="4" t="str">
        <f t="shared" ca="1" si="724"/>
        <v>RBF</v>
      </c>
      <c r="I14733">
        <f t="shared" ca="1" si="725"/>
        <v>694</v>
      </c>
      <c r="J14733" t="str">
        <f t="shared" si="726"/>
        <v>L</v>
      </c>
      <c r="K14733" s="5" t="str" cm="1">
        <f t="array" aca="1" ref="K14733" ca="1">IF(J14733="L",
INDIRECT("D"&amp;I14733),
INDIRECT("E"&amp;I14733))</f>
        <v>LFB</v>
      </c>
    </row>
    <row r="14734" spans="7:11" x14ac:dyDescent="0.2">
      <c r="G14734" s="7">
        <v>14733</v>
      </c>
      <c r="H14734" s="4" t="str">
        <f t="shared" ca="1" si="724"/>
        <v>LFB</v>
      </c>
      <c r="I14734">
        <f t="shared" ca="1" si="725"/>
        <v>279</v>
      </c>
      <c r="J14734" t="str">
        <f t="shared" si="726"/>
        <v>R</v>
      </c>
      <c r="K14734" s="5" t="str" cm="1">
        <f t="array" aca="1" ref="K14734" ca="1">IF(J14734="L",
INDIRECT("D"&amp;I14734),
INDIRECT("E"&amp;I14734))</f>
        <v>PKB</v>
      </c>
    </row>
    <row r="14735" spans="7:11" x14ac:dyDescent="0.2">
      <c r="G14735" s="7">
        <v>14734</v>
      </c>
      <c r="H14735" s="4" t="str">
        <f t="shared" ca="1" si="724"/>
        <v>PKB</v>
      </c>
      <c r="I14735">
        <f t="shared" ca="1" si="725"/>
        <v>211</v>
      </c>
      <c r="J14735" t="str">
        <f t="shared" si="726"/>
        <v>R</v>
      </c>
      <c r="K14735" s="5" t="str" cm="1">
        <f t="array" aca="1" ref="K14735" ca="1">IF(J14735="L",
INDIRECT("D"&amp;I14735),
INDIRECT("E"&amp;I14735))</f>
        <v>NDR</v>
      </c>
    </row>
    <row r="14736" spans="7:11" x14ac:dyDescent="0.2">
      <c r="G14736" s="7">
        <v>14735</v>
      </c>
      <c r="H14736" s="4" t="str">
        <f t="shared" ca="1" si="724"/>
        <v>NDR</v>
      </c>
      <c r="I14736">
        <f t="shared" ca="1" si="725"/>
        <v>260</v>
      </c>
      <c r="J14736" t="str">
        <f t="shared" si="726"/>
        <v>R</v>
      </c>
      <c r="K14736" s="5" t="str" cm="1">
        <f t="array" aca="1" ref="K14736" ca="1">IF(J14736="L",
INDIRECT("D"&amp;I14736),
INDIRECT("E"&amp;I14736))</f>
        <v>HJK</v>
      </c>
    </row>
    <row r="14737" spans="7:11" x14ac:dyDescent="0.2">
      <c r="G14737" s="7">
        <v>14736</v>
      </c>
      <c r="H14737" s="4" t="str">
        <f t="shared" ca="1" si="724"/>
        <v>HJK</v>
      </c>
      <c r="I14737">
        <f t="shared" ca="1" si="725"/>
        <v>93</v>
      </c>
      <c r="J14737" t="str">
        <f t="shared" si="726"/>
        <v>L</v>
      </c>
      <c r="K14737" s="5" t="str" cm="1">
        <f t="array" aca="1" ref="K14737" ca="1">IF(J14737="L",
INDIRECT("D"&amp;I14737),
INDIRECT("E"&amp;I14737))</f>
        <v>QCS</v>
      </c>
    </row>
    <row r="14738" spans="7:11" x14ac:dyDescent="0.2">
      <c r="G14738" s="7">
        <v>14737</v>
      </c>
      <c r="H14738" s="4" t="str">
        <f t="shared" ca="1" si="724"/>
        <v>QCS</v>
      </c>
      <c r="I14738">
        <f t="shared" ca="1" si="725"/>
        <v>267</v>
      </c>
      <c r="J14738" t="str">
        <f t="shared" si="726"/>
        <v>R</v>
      </c>
      <c r="K14738" s="5" t="str" cm="1">
        <f t="array" aca="1" ref="K14738" ca="1">IF(J14738="L",
INDIRECT("D"&amp;I14738),
INDIRECT("E"&amp;I14738))</f>
        <v>NML</v>
      </c>
    </row>
    <row r="14739" spans="7:11" x14ac:dyDescent="0.2">
      <c r="G14739" s="7">
        <v>14738</v>
      </c>
      <c r="H14739" s="4" t="str">
        <f t="shared" ca="1" si="724"/>
        <v>NML</v>
      </c>
      <c r="I14739">
        <f t="shared" ca="1" si="725"/>
        <v>119</v>
      </c>
      <c r="J14739" t="str">
        <f t="shared" si="726"/>
        <v>L</v>
      </c>
      <c r="K14739" s="5" t="str" cm="1">
        <f t="array" aca="1" ref="K14739" ca="1">IF(J14739="L",
INDIRECT("D"&amp;I14739),
INDIRECT("E"&amp;I14739))</f>
        <v>DXP</v>
      </c>
    </row>
    <row r="14740" spans="7:11" x14ac:dyDescent="0.2">
      <c r="G14740" s="7">
        <v>14739</v>
      </c>
      <c r="H14740" s="4" t="str">
        <f t="shared" ca="1" si="724"/>
        <v>DXP</v>
      </c>
      <c r="I14740">
        <f t="shared" ca="1" si="725"/>
        <v>438</v>
      </c>
      <c r="J14740" t="str">
        <f t="shared" si="726"/>
        <v>R</v>
      </c>
      <c r="K14740" s="5" t="str" cm="1">
        <f t="array" aca="1" ref="K14740" ca="1">IF(J14740="L",
INDIRECT("D"&amp;I14740),
INDIRECT("E"&amp;I14740))</f>
        <v>VSV</v>
      </c>
    </row>
    <row r="14741" spans="7:11" x14ac:dyDescent="0.2">
      <c r="G14741" s="7">
        <v>14740</v>
      </c>
      <c r="H14741" s="4" t="str">
        <f t="shared" ca="1" si="724"/>
        <v>VSV</v>
      </c>
      <c r="I14741">
        <f t="shared" ca="1" si="725"/>
        <v>61</v>
      </c>
      <c r="J14741" t="str">
        <f t="shared" si="726"/>
        <v>R</v>
      </c>
      <c r="K14741" s="5" t="str" cm="1">
        <f t="array" aca="1" ref="K14741" ca="1">IF(J14741="L",
INDIRECT("D"&amp;I14741),
INDIRECT("E"&amp;I14741))</f>
        <v>DRV</v>
      </c>
    </row>
    <row r="14742" spans="7:11" x14ac:dyDescent="0.2">
      <c r="G14742" s="7">
        <v>14741</v>
      </c>
      <c r="H14742" s="4" t="str">
        <f t="shared" ca="1" si="724"/>
        <v>DRV</v>
      </c>
      <c r="I14742">
        <f t="shared" ca="1" si="725"/>
        <v>145</v>
      </c>
      <c r="J14742" t="str">
        <f t="shared" si="726"/>
        <v>L</v>
      </c>
      <c r="K14742" s="5" t="str" cm="1">
        <f t="array" aca="1" ref="K14742" ca="1">IF(J14742="L",
INDIRECT("D"&amp;I14742),
INDIRECT("E"&amp;I14742))</f>
        <v>XRC</v>
      </c>
    </row>
    <row r="14743" spans="7:11" x14ac:dyDescent="0.2">
      <c r="G14743" s="7">
        <v>14742</v>
      </c>
      <c r="H14743" s="4" t="str">
        <f t="shared" ca="1" si="724"/>
        <v>XRC</v>
      </c>
      <c r="I14743">
        <f t="shared" ca="1" si="725"/>
        <v>320</v>
      </c>
      <c r="J14743" t="str">
        <f t="shared" si="726"/>
        <v>R</v>
      </c>
      <c r="K14743" s="5" t="str" cm="1">
        <f t="array" aca="1" ref="K14743" ca="1">IF(J14743="L",
INDIRECT("D"&amp;I14743),
INDIRECT("E"&amp;I14743))</f>
        <v>GMB</v>
      </c>
    </row>
    <row r="14744" spans="7:11" x14ac:dyDescent="0.2">
      <c r="G14744" s="7">
        <v>14743</v>
      </c>
      <c r="H14744" s="4" t="str">
        <f t="shared" ca="1" si="724"/>
        <v>GMB</v>
      </c>
      <c r="I14744">
        <f t="shared" ca="1" si="725"/>
        <v>576</v>
      </c>
      <c r="J14744" t="str">
        <f t="shared" si="726"/>
        <v>R</v>
      </c>
      <c r="K14744" s="5" t="str" cm="1">
        <f t="array" aca="1" ref="K14744" ca="1">IF(J14744="L",
INDIRECT("D"&amp;I14744),
INDIRECT("E"&amp;I14744))</f>
        <v>QGS</v>
      </c>
    </row>
    <row r="14745" spans="7:11" x14ac:dyDescent="0.2">
      <c r="G14745" s="7">
        <v>14744</v>
      </c>
      <c r="H14745" s="4" t="str">
        <f t="shared" ca="1" si="724"/>
        <v>QGS</v>
      </c>
      <c r="I14745">
        <f t="shared" ca="1" si="725"/>
        <v>495</v>
      </c>
      <c r="J14745" t="str">
        <f t="shared" si="726"/>
        <v>L</v>
      </c>
      <c r="K14745" s="5" t="str" cm="1">
        <f t="array" aca="1" ref="K14745" ca="1">IF(J14745="L",
INDIRECT("D"&amp;I14745),
INDIRECT("E"&amp;I14745))</f>
        <v>FSL</v>
      </c>
    </row>
    <row r="14746" spans="7:11" x14ac:dyDescent="0.2">
      <c r="G14746" s="7">
        <v>14745</v>
      </c>
      <c r="H14746" s="4" t="str">
        <f t="shared" ca="1" si="724"/>
        <v>FSL</v>
      </c>
      <c r="I14746">
        <f t="shared" ca="1" si="725"/>
        <v>181</v>
      </c>
      <c r="J14746" t="str">
        <f t="shared" si="726"/>
        <v>R</v>
      </c>
      <c r="K14746" s="5" t="str" cm="1">
        <f t="array" aca="1" ref="K14746" ca="1">IF(J14746="L",
INDIRECT("D"&amp;I14746),
INDIRECT("E"&amp;I14746))</f>
        <v>SXG</v>
      </c>
    </row>
    <row r="14747" spans="7:11" x14ac:dyDescent="0.2">
      <c r="G14747" s="7">
        <v>14746</v>
      </c>
      <c r="H14747" s="4" t="str">
        <f t="shared" ca="1" si="724"/>
        <v>SXG</v>
      </c>
      <c r="I14747">
        <f t="shared" ca="1" si="725"/>
        <v>572</v>
      </c>
      <c r="J14747" t="str">
        <f t="shared" si="726"/>
        <v>R</v>
      </c>
      <c r="K14747" s="5" t="str" cm="1">
        <f t="array" aca="1" ref="K14747" ca="1">IF(J14747="L",
INDIRECT("D"&amp;I14747),
INDIRECT("E"&amp;I14747))</f>
        <v>RSF</v>
      </c>
    </row>
    <row r="14748" spans="7:11" x14ac:dyDescent="0.2">
      <c r="G14748" s="7">
        <v>14747</v>
      </c>
      <c r="H14748" s="4" t="str">
        <f t="shared" ca="1" si="724"/>
        <v>RSF</v>
      </c>
      <c r="I14748">
        <f t="shared" ca="1" si="725"/>
        <v>17</v>
      </c>
      <c r="J14748" t="str">
        <f t="shared" si="726"/>
        <v>R</v>
      </c>
      <c r="K14748" s="5" t="str" cm="1">
        <f t="array" aca="1" ref="K14748" ca="1">IF(J14748="L",
INDIRECT("D"&amp;I14748),
INDIRECT("E"&amp;I14748))</f>
        <v>QGN</v>
      </c>
    </row>
    <row r="14749" spans="7:11" x14ac:dyDescent="0.2">
      <c r="G14749" s="7">
        <v>14748</v>
      </c>
      <c r="H14749" s="4" t="str">
        <f t="shared" ca="1" si="724"/>
        <v>QGN</v>
      </c>
      <c r="I14749">
        <f t="shared" ca="1" si="725"/>
        <v>41</v>
      </c>
      <c r="J14749" t="str">
        <f t="shared" si="726"/>
        <v>L</v>
      </c>
      <c r="K14749" s="5" t="str" cm="1">
        <f t="array" aca="1" ref="K14749" ca="1">IF(J14749="L",
INDIRECT("D"&amp;I14749),
INDIRECT("E"&amp;I14749))</f>
        <v>SRG</v>
      </c>
    </row>
    <row r="14750" spans="7:11" x14ac:dyDescent="0.2">
      <c r="G14750" s="7">
        <v>14749</v>
      </c>
      <c r="H14750" s="4" t="str">
        <f t="shared" ca="1" si="724"/>
        <v>SRG</v>
      </c>
      <c r="I14750">
        <f t="shared" ca="1" si="725"/>
        <v>435</v>
      </c>
      <c r="J14750" t="str">
        <f t="shared" si="726"/>
        <v>R</v>
      </c>
      <c r="K14750" s="5" t="str" cm="1">
        <f t="array" aca="1" ref="K14750" ca="1">IF(J14750="L",
INDIRECT("D"&amp;I14750),
INDIRECT("E"&amp;I14750))</f>
        <v>GRS</v>
      </c>
    </row>
    <row r="14751" spans="7:11" x14ac:dyDescent="0.2">
      <c r="G14751" s="7">
        <v>14750</v>
      </c>
      <c r="H14751" s="4" t="str">
        <f t="shared" ca="1" si="724"/>
        <v>GRS</v>
      </c>
      <c r="I14751">
        <f t="shared" ca="1" si="725"/>
        <v>312</v>
      </c>
      <c r="J14751" t="str">
        <f t="shared" si="726"/>
        <v>R</v>
      </c>
      <c r="K14751" s="5" t="str" cm="1">
        <f t="array" aca="1" ref="K14751" ca="1">IF(J14751="L",
INDIRECT("D"&amp;I14751),
INDIRECT("E"&amp;I14751))</f>
        <v>LSM</v>
      </c>
    </row>
    <row r="14752" spans="7:11" x14ac:dyDescent="0.2">
      <c r="G14752" s="7">
        <v>14751</v>
      </c>
      <c r="H14752" s="4" t="str">
        <f t="shared" ca="1" si="724"/>
        <v>LSM</v>
      </c>
      <c r="I14752">
        <f t="shared" ca="1" si="725"/>
        <v>751</v>
      </c>
      <c r="J14752" t="str">
        <f t="shared" si="726"/>
        <v>L</v>
      </c>
      <c r="K14752" s="5" t="str" cm="1">
        <f t="array" aca="1" ref="K14752" ca="1">IF(J14752="L",
INDIRECT("D"&amp;I14752),
INDIRECT("E"&amp;I14752))</f>
        <v>DFD</v>
      </c>
    </row>
    <row r="14753" spans="7:11" x14ac:dyDescent="0.2">
      <c r="G14753" s="7">
        <v>14752</v>
      </c>
      <c r="H14753" s="4" t="str">
        <f t="shared" ca="1" si="724"/>
        <v>DFD</v>
      </c>
      <c r="I14753">
        <f t="shared" ca="1" si="725"/>
        <v>118</v>
      </c>
      <c r="J14753" t="str">
        <f t="shared" si="726"/>
        <v>R</v>
      </c>
      <c r="K14753" s="5" t="str" cm="1">
        <f t="array" aca="1" ref="K14753" ca="1">IF(J14753="L",
INDIRECT("D"&amp;I14753),
INDIRECT("E"&amp;I14753))</f>
        <v>KGP</v>
      </c>
    </row>
    <row r="14754" spans="7:11" x14ac:dyDescent="0.2">
      <c r="G14754" s="7">
        <v>14753</v>
      </c>
      <c r="H14754" s="4" t="str">
        <f t="shared" ca="1" si="724"/>
        <v>KGP</v>
      </c>
      <c r="I14754">
        <f t="shared" ca="1" si="725"/>
        <v>628</v>
      </c>
      <c r="J14754" t="str">
        <f t="shared" si="726"/>
        <v>R</v>
      </c>
      <c r="K14754" s="5" t="str" cm="1">
        <f t="array" aca="1" ref="K14754" ca="1">IF(J14754="L",
INDIRECT("D"&amp;I14754),
INDIRECT("E"&amp;I14754))</f>
        <v>VKM</v>
      </c>
    </row>
    <row r="14755" spans="7:11" x14ac:dyDescent="0.2">
      <c r="G14755" s="7">
        <v>14754</v>
      </c>
      <c r="H14755" s="4" t="str">
        <f t="shared" ca="1" si="724"/>
        <v>VKM</v>
      </c>
      <c r="I14755">
        <f t="shared" ca="1" si="725"/>
        <v>648</v>
      </c>
      <c r="J14755" t="str">
        <f t="shared" si="726"/>
        <v>L</v>
      </c>
      <c r="K14755" s="5" t="str" cm="1">
        <f t="array" aca="1" ref="K14755" ca="1">IF(J14755="L",
INDIRECT("D"&amp;I14755),
INDIRECT("E"&amp;I14755))</f>
        <v>GJF</v>
      </c>
    </row>
    <row r="14756" spans="7:11" x14ac:dyDescent="0.2">
      <c r="G14756" s="7">
        <v>14755</v>
      </c>
      <c r="H14756" s="4" t="str">
        <f t="shared" ca="1" si="724"/>
        <v>GJF</v>
      </c>
      <c r="I14756">
        <f t="shared" ca="1" si="725"/>
        <v>257</v>
      </c>
      <c r="J14756" t="str">
        <f t="shared" si="726"/>
        <v>R</v>
      </c>
      <c r="K14756" s="5" t="str" cm="1">
        <f t="array" aca="1" ref="K14756" ca="1">IF(J14756="L",
INDIRECT("D"&amp;I14756),
INDIRECT("E"&amp;I14756))</f>
        <v>GLG</v>
      </c>
    </row>
    <row r="14757" spans="7:11" x14ac:dyDescent="0.2">
      <c r="G14757" s="7">
        <v>14756</v>
      </c>
      <c r="H14757" s="4" t="str">
        <f t="shared" ca="1" si="724"/>
        <v>GLG</v>
      </c>
      <c r="I14757">
        <f t="shared" ca="1" si="725"/>
        <v>476</v>
      </c>
      <c r="J14757" t="str">
        <f t="shared" si="726"/>
        <v>R</v>
      </c>
      <c r="K14757" s="5" t="str" cm="1">
        <f t="array" aca="1" ref="K14757" ca="1">IF(J14757="L",
INDIRECT("D"&amp;I14757),
INDIRECT("E"&amp;I14757))</f>
        <v>PLN</v>
      </c>
    </row>
    <row r="14758" spans="7:11" x14ac:dyDescent="0.2">
      <c r="G14758" s="7">
        <v>14757</v>
      </c>
      <c r="H14758" s="4" t="str">
        <f t="shared" ref="H14758:H14821" ca="1" si="727">K14757</f>
        <v>PLN</v>
      </c>
      <c r="I14758">
        <f t="shared" ref="I14758:I14821" ca="1" si="728">MATCH(H14758,C:C,0)</f>
        <v>168</v>
      </c>
      <c r="J14758" t="str">
        <f t="shared" si="726"/>
        <v>L</v>
      </c>
      <c r="K14758" s="5" t="str" cm="1">
        <f t="array" aca="1" ref="K14758" ca="1">IF(J14758="L",
INDIRECT("D"&amp;I14758),
INDIRECT("E"&amp;I14758))</f>
        <v>QHS</v>
      </c>
    </row>
    <row r="14759" spans="7:11" x14ac:dyDescent="0.2">
      <c r="G14759" s="7">
        <v>14758</v>
      </c>
      <c r="H14759" s="4" t="str">
        <f t="shared" ca="1" si="727"/>
        <v>QHS</v>
      </c>
      <c r="I14759">
        <f t="shared" ca="1" si="728"/>
        <v>448</v>
      </c>
      <c r="J14759" t="str">
        <f t="shared" si="726"/>
        <v>L</v>
      </c>
      <c r="K14759" s="5" t="str" cm="1">
        <f t="array" aca="1" ref="K14759" ca="1">IF(J14759="L",
INDIRECT("D"&amp;I14759),
INDIRECT("E"&amp;I14759))</f>
        <v>HTL</v>
      </c>
    </row>
    <row r="14760" spans="7:11" x14ac:dyDescent="0.2">
      <c r="G14760" s="7">
        <v>14759</v>
      </c>
      <c r="H14760" s="4" t="str">
        <f t="shared" ca="1" si="727"/>
        <v>HTL</v>
      </c>
      <c r="I14760">
        <f t="shared" ca="1" si="728"/>
        <v>270</v>
      </c>
      <c r="J14760" t="str">
        <f t="shared" si="726"/>
        <v>R</v>
      </c>
      <c r="K14760" s="5" t="str" cm="1">
        <f t="array" aca="1" ref="K14760" ca="1">IF(J14760="L",
INDIRECT("D"&amp;I14760),
INDIRECT("E"&amp;I14760))</f>
        <v>HKD</v>
      </c>
    </row>
    <row r="14761" spans="7:11" x14ac:dyDescent="0.2">
      <c r="G14761" s="7">
        <v>14760</v>
      </c>
      <c r="H14761" s="4" t="str">
        <f t="shared" ca="1" si="727"/>
        <v>HKD</v>
      </c>
      <c r="I14761">
        <f t="shared" ca="1" si="728"/>
        <v>113</v>
      </c>
      <c r="J14761" t="str">
        <f t="shared" si="726"/>
        <v>R</v>
      </c>
      <c r="K14761" s="5" t="str" cm="1">
        <f t="array" aca="1" ref="K14761" ca="1">IF(J14761="L",
INDIRECT("D"&amp;I14761),
INDIRECT("E"&amp;I14761))</f>
        <v>NMD</v>
      </c>
    </row>
    <row r="14762" spans="7:11" x14ac:dyDescent="0.2">
      <c r="G14762" s="7">
        <v>14761</v>
      </c>
      <c r="H14762" s="4" t="str">
        <f t="shared" ca="1" si="727"/>
        <v>NMD</v>
      </c>
      <c r="I14762">
        <f t="shared" ca="1" si="728"/>
        <v>175</v>
      </c>
      <c r="J14762" t="str">
        <f t="shared" si="726"/>
        <v>L</v>
      </c>
      <c r="K14762" s="5" t="str" cm="1">
        <f t="array" aca="1" ref="K14762" ca="1">IF(J14762="L",
INDIRECT("D"&amp;I14762),
INDIRECT("E"&amp;I14762))</f>
        <v>VTL</v>
      </c>
    </row>
    <row r="14763" spans="7:11" x14ac:dyDescent="0.2">
      <c r="G14763" s="7">
        <v>14762</v>
      </c>
      <c r="H14763" s="4" t="str">
        <f t="shared" ca="1" si="727"/>
        <v>VTL</v>
      </c>
      <c r="I14763">
        <f t="shared" ca="1" si="728"/>
        <v>599</v>
      </c>
      <c r="J14763" t="str">
        <f t="shared" si="726"/>
        <v>L</v>
      </c>
      <c r="K14763" s="5" t="str" cm="1">
        <f t="array" aca="1" ref="K14763" ca="1">IF(J14763="L",
INDIRECT("D"&amp;I14763),
INDIRECT("E"&amp;I14763))</f>
        <v>KLC</v>
      </c>
    </row>
    <row r="14764" spans="7:11" x14ac:dyDescent="0.2">
      <c r="G14764" s="7">
        <v>14763</v>
      </c>
      <c r="H14764" s="4" t="str">
        <f t="shared" ca="1" si="727"/>
        <v>KLC</v>
      </c>
      <c r="I14764">
        <f t="shared" ca="1" si="728"/>
        <v>678</v>
      </c>
      <c r="J14764" t="str">
        <f t="shared" si="726"/>
        <v>R</v>
      </c>
      <c r="K14764" s="5" t="str" cm="1">
        <f t="array" aca="1" ref="K14764" ca="1">IF(J14764="L",
INDIRECT("D"&amp;I14764),
INDIRECT("E"&amp;I14764))</f>
        <v>GSK</v>
      </c>
    </row>
    <row r="14765" spans="7:11" x14ac:dyDescent="0.2">
      <c r="G14765" s="7">
        <v>14764</v>
      </c>
      <c r="H14765" s="4" t="str">
        <f t="shared" ca="1" si="727"/>
        <v>GSK</v>
      </c>
      <c r="I14765">
        <f t="shared" ca="1" si="728"/>
        <v>406</v>
      </c>
      <c r="J14765" t="str">
        <f t="shared" si="726"/>
        <v>R</v>
      </c>
      <c r="K14765" s="5" t="str" cm="1">
        <f t="array" aca="1" ref="K14765" ca="1">IF(J14765="L",
INDIRECT("D"&amp;I14765),
INDIRECT("E"&amp;I14765))</f>
        <v>CFH</v>
      </c>
    </row>
    <row r="14766" spans="7:11" x14ac:dyDescent="0.2">
      <c r="G14766" s="7">
        <v>14765</v>
      </c>
      <c r="H14766" s="4" t="str">
        <f t="shared" ca="1" si="727"/>
        <v>CFH</v>
      </c>
      <c r="I14766">
        <f t="shared" ca="1" si="728"/>
        <v>393</v>
      </c>
      <c r="J14766" t="str">
        <f t="shared" si="726"/>
        <v>R</v>
      </c>
      <c r="K14766" s="5" t="str" cm="1">
        <f t="array" aca="1" ref="K14766" ca="1">IF(J14766="L",
INDIRECT("D"&amp;I14766),
INDIRECT("E"&amp;I14766))</f>
        <v>TJV</v>
      </c>
    </row>
    <row r="14767" spans="7:11" x14ac:dyDescent="0.2">
      <c r="G14767" s="7">
        <v>14766</v>
      </c>
      <c r="H14767" s="4" t="str">
        <f t="shared" ca="1" si="727"/>
        <v>TJV</v>
      </c>
      <c r="I14767">
        <f t="shared" ca="1" si="728"/>
        <v>245</v>
      </c>
      <c r="J14767" t="str">
        <f t="shared" si="726"/>
        <v>L</v>
      </c>
      <c r="K14767" s="5" t="str" cm="1">
        <f t="array" aca="1" ref="K14767" ca="1">IF(J14767="L",
INDIRECT("D"&amp;I14767),
INDIRECT("E"&amp;I14767))</f>
        <v>RDR</v>
      </c>
    </row>
    <row r="14768" spans="7:11" x14ac:dyDescent="0.2">
      <c r="G14768" s="7">
        <v>14767</v>
      </c>
      <c r="H14768" s="4" t="str">
        <f t="shared" ca="1" si="727"/>
        <v>RDR</v>
      </c>
      <c r="I14768">
        <f t="shared" ca="1" si="728"/>
        <v>192</v>
      </c>
      <c r="J14768" t="str">
        <f t="shared" si="726"/>
        <v>R</v>
      </c>
      <c r="K14768" s="5" t="str" cm="1">
        <f t="array" aca="1" ref="K14768" ca="1">IF(J14768="L",
INDIRECT("D"&amp;I14768),
INDIRECT("E"&amp;I14768))</f>
        <v>MHX</v>
      </c>
    </row>
    <row r="14769" spans="7:11" x14ac:dyDescent="0.2">
      <c r="G14769" s="7">
        <v>14768</v>
      </c>
      <c r="H14769" s="4" t="str">
        <f t="shared" ca="1" si="727"/>
        <v>MHX</v>
      </c>
      <c r="I14769">
        <f t="shared" ca="1" si="728"/>
        <v>537</v>
      </c>
      <c r="J14769" t="str">
        <f t="shared" si="726"/>
        <v>R</v>
      </c>
      <c r="K14769" s="5" t="str" cm="1">
        <f t="array" aca="1" ref="K14769" ca="1">IF(J14769="L",
INDIRECT("D"&amp;I14769),
INDIRECT("E"&amp;I14769))</f>
        <v>JRV</v>
      </c>
    </row>
    <row r="14770" spans="7:11" x14ac:dyDescent="0.2">
      <c r="G14770" s="7">
        <v>14769</v>
      </c>
      <c r="H14770" s="4" t="str">
        <f t="shared" ca="1" si="727"/>
        <v>JRV</v>
      </c>
      <c r="I14770">
        <f t="shared" ca="1" si="728"/>
        <v>85</v>
      </c>
      <c r="J14770" t="str">
        <f t="shared" si="726"/>
        <v>L</v>
      </c>
      <c r="K14770" s="5" t="str" cm="1">
        <f t="array" aca="1" ref="K14770" ca="1">IF(J14770="L",
INDIRECT("D"&amp;I14770),
INDIRECT("E"&amp;I14770))</f>
        <v>CVN</v>
      </c>
    </row>
    <row r="14771" spans="7:11" x14ac:dyDescent="0.2">
      <c r="G14771" s="7">
        <v>14770</v>
      </c>
      <c r="H14771" s="4" t="str">
        <f t="shared" ca="1" si="727"/>
        <v>CVN</v>
      </c>
      <c r="I14771">
        <f t="shared" ca="1" si="728"/>
        <v>715</v>
      </c>
      <c r="J14771" t="str">
        <f t="shared" si="726"/>
        <v>R</v>
      </c>
      <c r="K14771" s="5" t="str" cm="1">
        <f t="array" aca="1" ref="K14771" ca="1">IF(J14771="L",
INDIRECT("D"&amp;I14771),
INDIRECT("E"&amp;I14771))</f>
        <v>PHH</v>
      </c>
    </row>
    <row r="14772" spans="7:11" x14ac:dyDescent="0.2">
      <c r="G14772" s="7">
        <v>14771</v>
      </c>
      <c r="H14772" s="4" t="str">
        <f t="shared" ca="1" si="727"/>
        <v>PHH</v>
      </c>
      <c r="I14772">
        <f t="shared" ca="1" si="728"/>
        <v>403</v>
      </c>
      <c r="J14772" t="str">
        <f t="shared" si="726"/>
        <v>R</v>
      </c>
      <c r="K14772" s="5" t="str" cm="1">
        <f t="array" aca="1" ref="K14772" ca="1">IF(J14772="L",
INDIRECT("D"&amp;I14772),
INDIRECT("E"&amp;I14772))</f>
        <v>KXG</v>
      </c>
    </row>
    <row r="14773" spans="7:11" x14ac:dyDescent="0.2">
      <c r="G14773" s="7">
        <v>14772</v>
      </c>
      <c r="H14773" s="4" t="str">
        <f t="shared" ca="1" si="727"/>
        <v>KXG</v>
      </c>
      <c r="I14773">
        <f t="shared" ca="1" si="728"/>
        <v>187</v>
      </c>
      <c r="J14773" t="str">
        <f t="shared" si="726"/>
        <v>L</v>
      </c>
      <c r="K14773" s="5" t="str" cm="1">
        <f t="array" aca="1" ref="K14773" ca="1">IF(J14773="L",
INDIRECT("D"&amp;I14773),
INDIRECT("E"&amp;I14773))</f>
        <v>LVN</v>
      </c>
    </row>
    <row r="14774" spans="7:11" x14ac:dyDescent="0.2">
      <c r="G14774" s="7">
        <v>14773</v>
      </c>
      <c r="H14774" s="4" t="str">
        <f t="shared" ca="1" si="727"/>
        <v>LVN</v>
      </c>
      <c r="I14774">
        <f t="shared" ca="1" si="728"/>
        <v>658</v>
      </c>
      <c r="J14774" t="str">
        <f t="shared" si="726"/>
        <v>R</v>
      </c>
      <c r="K14774" s="5" t="str" cm="1">
        <f t="array" aca="1" ref="K14774" ca="1">IF(J14774="L",
INDIRECT("D"&amp;I14774),
INDIRECT("E"&amp;I14774))</f>
        <v>QHN</v>
      </c>
    </row>
    <row r="14775" spans="7:11" x14ac:dyDescent="0.2">
      <c r="G14775" s="7">
        <v>14774</v>
      </c>
      <c r="H14775" s="4" t="str">
        <f t="shared" ca="1" si="727"/>
        <v>QHN</v>
      </c>
      <c r="I14775">
        <f t="shared" ca="1" si="728"/>
        <v>65</v>
      </c>
      <c r="J14775" t="str">
        <f t="shared" si="726"/>
        <v>R</v>
      </c>
      <c r="K14775" s="5" t="str" cm="1">
        <f t="array" aca="1" ref="K14775" ca="1">IF(J14775="L",
INDIRECT("D"&amp;I14775),
INDIRECT("E"&amp;I14775))</f>
        <v>LJD</v>
      </c>
    </row>
    <row r="14776" spans="7:11" x14ac:dyDescent="0.2">
      <c r="G14776" s="7">
        <v>14775</v>
      </c>
      <c r="H14776" s="4" t="str">
        <f t="shared" ca="1" si="727"/>
        <v>LJD</v>
      </c>
      <c r="I14776">
        <f t="shared" ca="1" si="728"/>
        <v>684</v>
      </c>
      <c r="J14776" t="str">
        <f t="shared" si="726"/>
        <v>R</v>
      </c>
      <c r="K14776" s="5" t="str" cm="1">
        <f t="array" aca="1" ref="K14776" ca="1">IF(J14776="L",
INDIRECT("D"&amp;I14776),
INDIRECT("E"&amp;I14776))</f>
        <v>TRC</v>
      </c>
    </row>
    <row r="14777" spans="7:11" x14ac:dyDescent="0.2">
      <c r="G14777" s="7">
        <v>14776</v>
      </c>
      <c r="H14777" s="4" t="str">
        <f t="shared" ca="1" si="727"/>
        <v>TRC</v>
      </c>
      <c r="I14777">
        <f t="shared" ca="1" si="728"/>
        <v>758</v>
      </c>
      <c r="J14777" t="str">
        <f t="shared" si="726"/>
        <v>L</v>
      </c>
      <c r="K14777" s="5" t="str" cm="1">
        <f t="array" aca="1" ref="K14777" ca="1">IF(J14777="L",
INDIRECT("D"&amp;I14777),
INDIRECT("E"&amp;I14777))</f>
        <v>QSP</v>
      </c>
    </row>
    <row r="14778" spans="7:11" x14ac:dyDescent="0.2">
      <c r="G14778" s="7">
        <v>14777</v>
      </c>
      <c r="H14778" s="4" t="str">
        <f t="shared" ca="1" si="727"/>
        <v>QSP</v>
      </c>
      <c r="I14778">
        <f t="shared" ca="1" si="728"/>
        <v>191</v>
      </c>
      <c r="J14778" t="str">
        <f t="shared" si="726"/>
        <v>R</v>
      </c>
      <c r="K14778" s="5" t="str" cm="1">
        <f t="array" aca="1" ref="K14778" ca="1">IF(J14778="L",
INDIRECT("D"&amp;I14778),
INDIRECT("E"&amp;I14778))</f>
        <v>VRT</v>
      </c>
    </row>
    <row r="14779" spans="7:11" x14ac:dyDescent="0.2">
      <c r="G14779" s="7">
        <v>14778</v>
      </c>
      <c r="H14779" s="4" t="str">
        <f t="shared" ca="1" si="727"/>
        <v>VRT</v>
      </c>
      <c r="I14779">
        <f t="shared" ca="1" si="728"/>
        <v>76</v>
      </c>
      <c r="J14779" t="str">
        <f t="shared" si="726"/>
        <v>L</v>
      </c>
      <c r="K14779" s="5" t="str" cm="1">
        <f t="array" aca="1" ref="K14779" ca="1">IF(J14779="L",
INDIRECT("D"&amp;I14779),
INDIRECT("E"&amp;I14779))</f>
        <v>TDB</v>
      </c>
    </row>
    <row r="14780" spans="7:11" x14ac:dyDescent="0.2">
      <c r="G14780" s="7">
        <v>14779</v>
      </c>
      <c r="H14780" s="4" t="str">
        <f t="shared" ca="1" si="727"/>
        <v>TDB</v>
      </c>
      <c r="I14780">
        <f t="shared" ca="1" si="728"/>
        <v>556</v>
      </c>
      <c r="J14780" t="str">
        <f t="shared" si="726"/>
        <v>R</v>
      </c>
      <c r="K14780" s="5" t="str" cm="1">
        <f t="array" aca="1" ref="K14780" ca="1">IF(J14780="L",
INDIRECT("D"&amp;I14780),
INDIRECT("E"&amp;I14780))</f>
        <v>DSL</v>
      </c>
    </row>
    <row r="14781" spans="7:11" x14ac:dyDescent="0.2">
      <c r="G14781" s="7">
        <v>14780</v>
      </c>
      <c r="H14781" s="4" t="str">
        <f t="shared" ca="1" si="727"/>
        <v>DSL</v>
      </c>
      <c r="I14781">
        <f t="shared" ca="1" si="728"/>
        <v>368</v>
      </c>
      <c r="J14781" t="str">
        <f t="shared" si="726"/>
        <v>R</v>
      </c>
      <c r="K14781" s="5" t="str" cm="1">
        <f t="array" aca="1" ref="K14781" ca="1">IF(J14781="L",
INDIRECT("D"&amp;I14781),
INDIRECT("E"&amp;I14781))</f>
        <v>PGG</v>
      </c>
    </row>
    <row r="14782" spans="7:11" x14ac:dyDescent="0.2">
      <c r="G14782" s="7">
        <v>14781</v>
      </c>
      <c r="H14782" s="4" t="str">
        <f t="shared" ca="1" si="727"/>
        <v>PGG</v>
      </c>
      <c r="I14782">
        <f t="shared" ca="1" si="728"/>
        <v>551</v>
      </c>
      <c r="J14782" t="str">
        <f t="shared" si="726"/>
        <v>L</v>
      </c>
      <c r="K14782" s="5" t="str" cm="1">
        <f t="array" aca="1" ref="K14782" ca="1">IF(J14782="L",
INDIRECT("D"&amp;I14782),
INDIRECT("E"&amp;I14782))</f>
        <v>LCF</v>
      </c>
    </row>
    <row r="14783" spans="7:11" x14ac:dyDescent="0.2">
      <c r="G14783" s="7">
        <v>14782</v>
      </c>
      <c r="H14783" s="4" t="str">
        <f t="shared" ca="1" si="727"/>
        <v>LCF</v>
      </c>
      <c r="I14783">
        <f t="shared" ca="1" si="728"/>
        <v>250</v>
      </c>
      <c r="J14783" t="str">
        <f t="shared" si="726"/>
        <v>R</v>
      </c>
      <c r="K14783" s="5" t="str" cm="1">
        <f t="array" aca="1" ref="K14783" ca="1">IF(J14783="L",
INDIRECT("D"&amp;I14783),
INDIRECT("E"&amp;I14783))</f>
        <v>KCR</v>
      </c>
    </row>
    <row r="14784" spans="7:11" x14ac:dyDescent="0.2">
      <c r="G14784" s="7">
        <v>14783</v>
      </c>
      <c r="H14784" s="4" t="str">
        <f t="shared" ca="1" si="727"/>
        <v>KCR</v>
      </c>
      <c r="I14784">
        <f t="shared" ca="1" si="728"/>
        <v>635</v>
      </c>
      <c r="J14784" t="str">
        <f t="shared" si="726"/>
        <v>R</v>
      </c>
      <c r="K14784" s="5" t="str" cm="1">
        <f t="array" aca="1" ref="K14784" ca="1">IF(J14784="L",
INDIRECT("D"&amp;I14784),
INDIRECT("E"&amp;I14784))</f>
        <v>MMG</v>
      </c>
    </row>
    <row r="14785" spans="7:11" x14ac:dyDescent="0.2">
      <c r="G14785" s="7">
        <v>14784</v>
      </c>
      <c r="H14785" s="4" t="str">
        <f t="shared" ca="1" si="727"/>
        <v>MMG</v>
      </c>
      <c r="I14785">
        <f t="shared" ca="1" si="728"/>
        <v>423</v>
      </c>
      <c r="J14785" t="str">
        <f t="shared" si="726"/>
        <v>L</v>
      </c>
      <c r="K14785" s="5" t="str" cm="1">
        <f t="array" aca="1" ref="K14785" ca="1">IF(J14785="L",
INDIRECT("D"&amp;I14785),
INDIRECT("E"&amp;I14785))</f>
        <v>XGH</v>
      </c>
    </row>
    <row r="14786" spans="7:11" x14ac:dyDescent="0.2">
      <c r="G14786" s="7">
        <v>14785</v>
      </c>
      <c r="H14786" s="4" t="str">
        <f t="shared" ca="1" si="727"/>
        <v>XGH</v>
      </c>
      <c r="I14786">
        <f t="shared" ca="1" si="728"/>
        <v>409</v>
      </c>
      <c r="J14786" t="str">
        <f t="shared" ref="J14786:J14849" si="729">_xlfn.LET(
_xlpm.Origin, $A$2,
_xlpm.MyIndex, MOD(ROW()-2,LEN(_xlpm.Origin))+1,
MID(_xlpm.Origin,_xlpm.MyIndex,1)
)</f>
        <v>L</v>
      </c>
      <c r="K14786" s="5" t="str" cm="1">
        <f t="array" aca="1" ref="K14786" ca="1">IF(J14786="L",
INDIRECT("D"&amp;I14786),
INDIRECT("E"&amp;I14786))</f>
        <v>DPT</v>
      </c>
    </row>
    <row r="14787" spans="7:11" x14ac:dyDescent="0.2">
      <c r="G14787" s="7">
        <v>14786</v>
      </c>
      <c r="H14787" s="4" t="str">
        <f t="shared" ca="1" si="727"/>
        <v>DPT</v>
      </c>
      <c r="I14787">
        <f t="shared" ca="1" si="728"/>
        <v>536</v>
      </c>
      <c r="J14787" t="str">
        <f t="shared" si="729"/>
        <v>L</v>
      </c>
      <c r="K14787" s="5" t="str" cm="1">
        <f t="array" aca="1" ref="K14787" ca="1">IF(J14787="L",
INDIRECT("D"&amp;I14787),
INDIRECT("E"&amp;I14787))</f>
        <v>HHH</v>
      </c>
    </row>
    <row r="14788" spans="7:11" x14ac:dyDescent="0.2">
      <c r="G14788" s="7">
        <v>14787</v>
      </c>
      <c r="H14788" s="4" t="str">
        <f t="shared" ca="1" si="727"/>
        <v>HHH</v>
      </c>
      <c r="I14788">
        <f t="shared" ca="1" si="728"/>
        <v>234</v>
      </c>
      <c r="J14788" t="str">
        <f t="shared" si="729"/>
        <v>L</v>
      </c>
      <c r="K14788" s="5" t="str" cm="1">
        <f t="array" aca="1" ref="K14788" ca="1">IF(J14788="L",
INDIRECT("D"&amp;I14788),
INDIRECT("E"&amp;I14788))</f>
        <v>SXK</v>
      </c>
    </row>
    <row r="14789" spans="7:11" x14ac:dyDescent="0.2">
      <c r="G14789" s="7">
        <v>14788</v>
      </c>
      <c r="H14789" s="4" t="str">
        <f t="shared" ca="1" si="727"/>
        <v>SXK</v>
      </c>
      <c r="I14789">
        <f t="shared" ca="1" si="728"/>
        <v>69</v>
      </c>
      <c r="J14789" t="str">
        <f t="shared" si="729"/>
        <v>R</v>
      </c>
      <c r="K14789" s="5" t="str" cm="1">
        <f t="array" aca="1" ref="K14789" ca="1">IF(J14789="L",
INDIRECT("D"&amp;I14789),
INDIRECT("E"&amp;I14789))</f>
        <v>JXR</v>
      </c>
    </row>
    <row r="14790" spans="7:11" x14ac:dyDescent="0.2">
      <c r="G14790" s="7">
        <v>14789</v>
      </c>
      <c r="H14790" s="4" t="str">
        <f t="shared" ca="1" si="727"/>
        <v>JXR</v>
      </c>
      <c r="I14790">
        <f t="shared" ca="1" si="728"/>
        <v>238</v>
      </c>
      <c r="J14790" t="str">
        <f t="shared" si="729"/>
        <v>L</v>
      </c>
      <c r="K14790" s="5" t="str" cm="1">
        <f t="array" aca="1" ref="K14790" ca="1">IF(J14790="L",
INDIRECT("D"&amp;I14790),
INDIRECT("E"&amp;I14790))</f>
        <v>FLV</v>
      </c>
    </row>
    <row r="14791" spans="7:11" x14ac:dyDescent="0.2">
      <c r="G14791" s="7">
        <v>14790</v>
      </c>
      <c r="H14791" s="4" t="str">
        <f t="shared" ca="1" si="727"/>
        <v>FLV</v>
      </c>
      <c r="I14791">
        <f t="shared" ca="1" si="728"/>
        <v>154</v>
      </c>
      <c r="J14791" t="str">
        <f t="shared" si="729"/>
        <v>R</v>
      </c>
      <c r="K14791" s="5" t="str" cm="1">
        <f t="array" aca="1" ref="K14791" ca="1">IF(J14791="L",
INDIRECT("D"&amp;I14791),
INDIRECT("E"&amp;I14791))</f>
        <v>RBF</v>
      </c>
    </row>
    <row r="14792" spans="7:11" x14ac:dyDescent="0.2">
      <c r="G14792" s="7">
        <v>14791</v>
      </c>
      <c r="H14792" s="4" t="str">
        <f t="shared" ca="1" si="727"/>
        <v>RBF</v>
      </c>
      <c r="I14792">
        <f t="shared" ca="1" si="728"/>
        <v>694</v>
      </c>
      <c r="J14792" t="str">
        <f t="shared" si="729"/>
        <v>R</v>
      </c>
      <c r="K14792" s="5" t="str" cm="1">
        <f t="array" aca="1" ref="K14792" ca="1">IF(J14792="L",
INDIRECT("D"&amp;I14792),
INDIRECT("E"&amp;I14792))</f>
        <v>NQH</v>
      </c>
    </row>
    <row r="14793" spans="7:11" x14ac:dyDescent="0.2">
      <c r="G14793" s="7">
        <v>14792</v>
      </c>
      <c r="H14793" s="4" t="str">
        <f t="shared" ca="1" si="727"/>
        <v>NQH</v>
      </c>
      <c r="I14793">
        <f t="shared" ca="1" si="728"/>
        <v>720</v>
      </c>
      <c r="J14793" t="str">
        <f t="shared" si="729"/>
        <v>L</v>
      </c>
      <c r="K14793" s="5" t="str" cm="1">
        <f t="array" aca="1" ref="K14793" ca="1">IF(J14793="L",
INDIRECT("D"&amp;I14793),
INDIRECT("E"&amp;I14793))</f>
        <v>JDR</v>
      </c>
    </row>
    <row r="14794" spans="7:11" x14ac:dyDescent="0.2">
      <c r="G14794" s="7">
        <v>14793</v>
      </c>
      <c r="H14794" s="4" t="str">
        <f t="shared" ca="1" si="727"/>
        <v>JDR</v>
      </c>
      <c r="I14794">
        <f t="shared" ca="1" si="728"/>
        <v>410</v>
      </c>
      <c r="J14794" t="str">
        <f t="shared" si="729"/>
        <v>R</v>
      </c>
      <c r="K14794" s="5" t="str" cm="1">
        <f t="array" aca="1" ref="K14794" ca="1">IF(J14794="L",
INDIRECT("D"&amp;I14794),
INDIRECT("E"&amp;I14794))</f>
        <v>NDR</v>
      </c>
    </row>
    <row r="14795" spans="7:11" x14ac:dyDescent="0.2">
      <c r="G14795" s="7">
        <v>14794</v>
      </c>
      <c r="H14795" s="4" t="str">
        <f t="shared" ca="1" si="727"/>
        <v>NDR</v>
      </c>
      <c r="I14795">
        <f t="shared" ca="1" si="728"/>
        <v>260</v>
      </c>
      <c r="J14795" t="str">
        <f t="shared" si="729"/>
        <v>L</v>
      </c>
      <c r="K14795" s="5" t="str" cm="1">
        <f t="array" aca="1" ref="K14795" ca="1">IF(J14795="L",
INDIRECT("D"&amp;I14795),
INDIRECT("E"&amp;I14795))</f>
        <v>MKP</v>
      </c>
    </row>
    <row r="14796" spans="7:11" x14ac:dyDescent="0.2">
      <c r="G14796" s="7">
        <v>14795</v>
      </c>
      <c r="H14796" s="4" t="str">
        <f t="shared" ca="1" si="727"/>
        <v>MKP</v>
      </c>
      <c r="I14796">
        <f t="shared" ca="1" si="728"/>
        <v>608</v>
      </c>
      <c r="J14796" t="str">
        <f t="shared" si="729"/>
        <v>R</v>
      </c>
      <c r="K14796" s="5" t="str" cm="1">
        <f t="array" aca="1" ref="K14796" ca="1">IF(J14796="L",
INDIRECT("D"&amp;I14796),
INDIRECT("E"&amp;I14796))</f>
        <v>XRH</v>
      </c>
    </row>
    <row r="14797" spans="7:11" x14ac:dyDescent="0.2">
      <c r="G14797" s="7">
        <v>14796</v>
      </c>
      <c r="H14797" s="4" t="str">
        <f t="shared" ca="1" si="727"/>
        <v>XRH</v>
      </c>
      <c r="I14797">
        <f t="shared" ca="1" si="728"/>
        <v>29</v>
      </c>
      <c r="J14797" t="str">
        <f t="shared" si="729"/>
        <v>R</v>
      </c>
      <c r="K14797" s="5" t="str" cm="1">
        <f t="array" aca="1" ref="K14797" ca="1">IF(J14797="L",
INDIRECT("D"&amp;I14797),
INDIRECT("E"&amp;I14797))</f>
        <v>LHC</v>
      </c>
    </row>
    <row r="14798" spans="7:11" x14ac:dyDescent="0.2">
      <c r="G14798" s="7">
        <v>14797</v>
      </c>
      <c r="H14798" s="4" t="str">
        <f t="shared" ca="1" si="727"/>
        <v>LHC</v>
      </c>
      <c r="I14798">
        <f t="shared" ca="1" si="728"/>
        <v>417</v>
      </c>
      <c r="J14798" t="str">
        <f t="shared" si="729"/>
        <v>L</v>
      </c>
      <c r="K14798" s="5" t="str" cm="1">
        <f t="array" aca="1" ref="K14798" ca="1">IF(J14798="L",
INDIRECT("D"&amp;I14798),
INDIRECT("E"&amp;I14798))</f>
        <v>DXP</v>
      </c>
    </row>
    <row r="14799" spans="7:11" x14ac:dyDescent="0.2">
      <c r="G14799" s="7">
        <v>14798</v>
      </c>
      <c r="H14799" s="4" t="str">
        <f t="shared" ca="1" si="727"/>
        <v>DXP</v>
      </c>
      <c r="I14799">
        <f t="shared" ca="1" si="728"/>
        <v>438</v>
      </c>
      <c r="J14799" t="str">
        <f t="shared" si="729"/>
        <v>L</v>
      </c>
      <c r="K14799" s="5" t="str" cm="1">
        <f t="array" aca="1" ref="K14799" ca="1">IF(J14799="L",
INDIRECT("D"&amp;I14799),
INDIRECT("E"&amp;I14799))</f>
        <v>JMD</v>
      </c>
    </row>
    <row r="14800" spans="7:11" x14ac:dyDescent="0.2">
      <c r="G14800" s="7">
        <v>14799</v>
      </c>
      <c r="H14800" s="4" t="str">
        <f t="shared" ca="1" si="727"/>
        <v>JMD</v>
      </c>
      <c r="I14800">
        <f t="shared" ca="1" si="728"/>
        <v>665</v>
      </c>
      <c r="J14800" t="str">
        <f t="shared" si="729"/>
        <v>L</v>
      </c>
      <c r="K14800" s="5" t="str" cm="1">
        <f t="array" aca="1" ref="K14800" ca="1">IF(J14800="L",
INDIRECT("D"&amp;I14800),
INDIRECT("E"&amp;I14800))</f>
        <v>DRV</v>
      </c>
    </row>
    <row r="14801" spans="7:11" x14ac:dyDescent="0.2">
      <c r="G14801" s="7">
        <v>14800</v>
      </c>
      <c r="H14801" s="4" t="str">
        <f t="shared" ca="1" si="727"/>
        <v>DRV</v>
      </c>
      <c r="I14801">
        <f t="shared" ca="1" si="728"/>
        <v>145</v>
      </c>
      <c r="J14801" t="str">
        <f t="shared" si="729"/>
        <v>R</v>
      </c>
      <c r="K14801" s="5" t="str" cm="1">
        <f t="array" aca="1" ref="K14801" ca="1">IF(J14801="L",
INDIRECT("D"&amp;I14801),
INDIRECT("E"&amp;I14801))</f>
        <v>NXM</v>
      </c>
    </row>
    <row r="14802" spans="7:11" x14ac:dyDescent="0.2">
      <c r="G14802" s="7">
        <v>14801</v>
      </c>
      <c r="H14802" s="4" t="str">
        <f t="shared" ca="1" si="727"/>
        <v>NXM</v>
      </c>
      <c r="I14802">
        <f t="shared" ca="1" si="728"/>
        <v>638</v>
      </c>
      <c r="J14802" t="str">
        <f t="shared" si="729"/>
        <v>R</v>
      </c>
      <c r="K14802" s="5" t="str" cm="1">
        <f t="array" aca="1" ref="K14802" ca="1">IF(J14802="L",
INDIRECT("D"&amp;I14802),
INDIRECT("E"&amp;I14802))</f>
        <v>GMB</v>
      </c>
    </row>
    <row r="14803" spans="7:11" x14ac:dyDescent="0.2">
      <c r="G14803" s="7">
        <v>14802</v>
      </c>
      <c r="H14803" s="4" t="str">
        <f t="shared" ca="1" si="727"/>
        <v>GMB</v>
      </c>
      <c r="I14803">
        <f t="shared" ca="1" si="728"/>
        <v>576</v>
      </c>
      <c r="J14803" t="str">
        <f t="shared" si="729"/>
        <v>L</v>
      </c>
      <c r="K14803" s="5" t="str" cm="1">
        <f t="array" aca="1" ref="K14803" ca="1">IF(J14803="L",
INDIRECT("D"&amp;I14803),
INDIRECT("E"&amp;I14803))</f>
        <v>KQR</v>
      </c>
    </row>
    <row r="14804" spans="7:11" x14ac:dyDescent="0.2">
      <c r="G14804" s="7">
        <v>14803</v>
      </c>
      <c r="H14804" s="4" t="str">
        <f t="shared" ca="1" si="727"/>
        <v>KQR</v>
      </c>
      <c r="I14804">
        <f t="shared" ca="1" si="728"/>
        <v>532</v>
      </c>
      <c r="J14804" t="str">
        <f t="shared" si="729"/>
        <v>R</v>
      </c>
      <c r="K14804" s="5" t="str" cm="1">
        <f t="array" aca="1" ref="K14804" ca="1">IF(J14804="L",
INDIRECT("D"&amp;I14804),
INDIRECT("E"&amp;I14804))</f>
        <v>FSL</v>
      </c>
    </row>
    <row r="14805" spans="7:11" x14ac:dyDescent="0.2">
      <c r="G14805" s="7">
        <v>14804</v>
      </c>
      <c r="H14805" s="4" t="str">
        <f t="shared" ca="1" si="727"/>
        <v>FSL</v>
      </c>
      <c r="I14805">
        <f t="shared" ca="1" si="728"/>
        <v>181</v>
      </c>
      <c r="J14805" t="str">
        <f t="shared" si="729"/>
        <v>R</v>
      </c>
      <c r="K14805" s="5" t="str" cm="1">
        <f t="array" aca="1" ref="K14805" ca="1">IF(J14805="L",
INDIRECT("D"&amp;I14805),
INDIRECT("E"&amp;I14805))</f>
        <v>SXG</v>
      </c>
    </row>
    <row r="14806" spans="7:11" x14ac:dyDescent="0.2">
      <c r="G14806" s="7">
        <v>14805</v>
      </c>
      <c r="H14806" s="4" t="str">
        <f t="shared" ca="1" si="727"/>
        <v>SXG</v>
      </c>
      <c r="I14806">
        <f t="shared" ca="1" si="728"/>
        <v>572</v>
      </c>
      <c r="J14806" t="str">
        <f t="shared" si="729"/>
        <v>R</v>
      </c>
      <c r="K14806" s="5" t="str" cm="1">
        <f t="array" aca="1" ref="K14806" ca="1">IF(J14806="L",
INDIRECT("D"&amp;I14806),
INDIRECT("E"&amp;I14806))</f>
        <v>RSF</v>
      </c>
    </row>
    <row r="14807" spans="7:11" x14ac:dyDescent="0.2">
      <c r="G14807" s="7">
        <v>14806</v>
      </c>
      <c r="H14807" s="4" t="str">
        <f t="shared" ca="1" si="727"/>
        <v>RSF</v>
      </c>
      <c r="I14807">
        <f t="shared" ca="1" si="728"/>
        <v>17</v>
      </c>
      <c r="J14807" t="str">
        <f t="shared" si="729"/>
        <v>L</v>
      </c>
      <c r="K14807" s="5" t="str" cm="1">
        <f t="array" aca="1" ref="K14807" ca="1">IF(J14807="L",
INDIRECT("D"&amp;I14807),
INDIRECT("E"&amp;I14807))</f>
        <v>TFR</v>
      </c>
    </row>
    <row r="14808" spans="7:11" x14ac:dyDescent="0.2">
      <c r="G14808" s="7">
        <v>14807</v>
      </c>
      <c r="H14808" s="4" t="str">
        <f t="shared" ca="1" si="727"/>
        <v>TFR</v>
      </c>
      <c r="I14808">
        <f t="shared" ca="1" si="728"/>
        <v>116</v>
      </c>
      <c r="J14808" t="str">
        <f t="shared" si="729"/>
        <v>R</v>
      </c>
      <c r="K14808" s="5" t="str" cm="1">
        <f t="array" aca="1" ref="K14808" ca="1">IF(J14808="L",
INDIRECT("D"&amp;I14808),
INDIRECT("E"&amp;I14808))</f>
        <v>SRG</v>
      </c>
    </row>
    <row r="14809" spans="7:11" x14ac:dyDescent="0.2">
      <c r="G14809" s="7">
        <v>14808</v>
      </c>
      <c r="H14809" s="4" t="str">
        <f t="shared" ca="1" si="727"/>
        <v>SRG</v>
      </c>
      <c r="I14809">
        <f t="shared" ca="1" si="728"/>
        <v>435</v>
      </c>
      <c r="J14809" t="str">
        <f t="shared" si="729"/>
        <v>R</v>
      </c>
      <c r="K14809" s="5" t="str" cm="1">
        <f t="array" aca="1" ref="K14809" ca="1">IF(J14809="L",
INDIRECT("D"&amp;I14809),
INDIRECT("E"&amp;I14809))</f>
        <v>GRS</v>
      </c>
    </row>
    <row r="14810" spans="7:11" x14ac:dyDescent="0.2">
      <c r="G14810" s="7">
        <v>14809</v>
      </c>
      <c r="H14810" s="4" t="str">
        <f t="shared" ca="1" si="727"/>
        <v>GRS</v>
      </c>
      <c r="I14810">
        <f t="shared" ca="1" si="728"/>
        <v>312</v>
      </c>
      <c r="J14810" t="str">
        <f t="shared" si="729"/>
        <v>R</v>
      </c>
      <c r="K14810" s="5" t="str" cm="1">
        <f t="array" aca="1" ref="K14810" ca="1">IF(J14810="L",
INDIRECT("D"&amp;I14810),
INDIRECT("E"&amp;I14810))</f>
        <v>LSM</v>
      </c>
    </row>
    <row r="14811" spans="7:11" x14ac:dyDescent="0.2">
      <c r="G14811" s="7">
        <v>14810</v>
      </c>
      <c r="H14811" s="4" t="str">
        <f t="shared" ca="1" si="727"/>
        <v>LSM</v>
      </c>
      <c r="I14811">
        <f t="shared" ca="1" si="728"/>
        <v>751</v>
      </c>
      <c r="J14811" t="str">
        <f t="shared" si="729"/>
        <v>L</v>
      </c>
      <c r="K14811" s="5" t="str" cm="1">
        <f t="array" aca="1" ref="K14811" ca="1">IF(J14811="L",
INDIRECT("D"&amp;I14811),
INDIRECT("E"&amp;I14811))</f>
        <v>DFD</v>
      </c>
    </row>
    <row r="14812" spans="7:11" x14ac:dyDescent="0.2">
      <c r="G14812" s="7">
        <v>14811</v>
      </c>
      <c r="H14812" s="4" t="str">
        <f t="shared" ca="1" si="727"/>
        <v>DFD</v>
      </c>
      <c r="I14812">
        <f t="shared" ca="1" si="728"/>
        <v>118</v>
      </c>
      <c r="J14812" t="str">
        <f t="shared" si="729"/>
        <v>L</v>
      </c>
      <c r="K14812" s="5" t="str" cm="1">
        <f t="array" aca="1" ref="K14812" ca="1">IF(J14812="L",
INDIRECT("D"&amp;I14812),
INDIRECT("E"&amp;I14812))</f>
        <v>MVH</v>
      </c>
    </row>
    <row r="14813" spans="7:11" x14ac:dyDescent="0.2">
      <c r="G14813" s="7">
        <v>14812</v>
      </c>
      <c r="H14813" s="4" t="str">
        <f t="shared" ca="1" si="727"/>
        <v>MVH</v>
      </c>
      <c r="I14813">
        <f t="shared" ca="1" si="728"/>
        <v>422</v>
      </c>
      <c r="J14813" t="str">
        <f t="shared" si="729"/>
        <v>R</v>
      </c>
      <c r="K14813" s="5" t="str" cm="1">
        <f t="array" aca="1" ref="K14813" ca="1">IF(J14813="L",
INDIRECT("D"&amp;I14813),
INDIRECT("E"&amp;I14813))</f>
        <v>VKM</v>
      </c>
    </row>
    <row r="14814" spans="7:11" x14ac:dyDescent="0.2">
      <c r="G14814" s="7">
        <v>14813</v>
      </c>
      <c r="H14814" s="4" t="str">
        <f t="shared" ca="1" si="727"/>
        <v>VKM</v>
      </c>
      <c r="I14814">
        <f t="shared" ca="1" si="728"/>
        <v>648</v>
      </c>
      <c r="J14814" t="str">
        <f t="shared" si="729"/>
        <v>R</v>
      </c>
      <c r="K14814" s="5" t="str" cm="1">
        <f t="array" aca="1" ref="K14814" ca="1">IF(J14814="L",
INDIRECT("D"&amp;I14814),
INDIRECT("E"&amp;I14814))</f>
        <v>RQB</v>
      </c>
    </row>
    <row r="14815" spans="7:11" x14ac:dyDescent="0.2">
      <c r="G14815" s="7">
        <v>14814</v>
      </c>
      <c r="H14815" s="4" t="str">
        <f t="shared" ca="1" si="727"/>
        <v>RQB</v>
      </c>
      <c r="I14815">
        <f t="shared" ca="1" si="728"/>
        <v>555</v>
      </c>
      <c r="J14815" t="str">
        <f t="shared" si="729"/>
        <v>R</v>
      </c>
      <c r="K14815" s="5" t="str" cm="1">
        <f t="array" aca="1" ref="K14815" ca="1">IF(J14815="L",
INDIRECT("D"&amp;I14815),
INDIRECT("E"&amp;I14815))</f>
        <v>CXS</v>
      </c>
    </row>
    <row r="14816" spans="7:11" x14ac:dyDescent="0.2">
      <c r="G14816" s="7">
        <v>14815</v>
      </c>
      <c r="H14816" s="4" t="str">
        <f t="shared" ca="1" si="727"/>
        <v>CXS</v>
      </c>
      <c r="I14816">
        <f t="shared" ca="1" si="728"/>
        <v>295</v>
      </c>
      <c r="J14816" t="str">
        <f t="shared" si="729"/>
        <v>L</v>
      </c>
      <c r="K14816" s="5" t="str" cm="1">
        <f t="array" aca="1" ref="K14816" ca="1">IF(J14816="L",
INDIRECT("D"&amp;I14816),
INDIRECT("E"&amp;I14816))</f>
        <v>PLN</v>
      </c>
    </row>
    <row r="14817" spans="7:11" x14ac:dyDescent="0.2">
      <c r="G14817" s="7">
        <v>14816</v>
      </c>
      <c r="H14817" s="4" t="str">
        <f t="shared" ca="1" si="727"/>
        <v>PLN</v>
      </c>
      <c r="I14817">
        <f t="shared" ca="1" si="728"/>
        <v>168</v>
      </c>
      <c r="J14817" t="str">
        <f t="shared" si="729"/>
        <v>R</v>
      </c>
      <c r="K14817" s="5" t="str" cm="1">
        <f t="array" aca="1" ref="K14817" ca="1">IF(J14817="L",
INDIRECT("D"&amp;I14817),
INDIRECT("E"&amp;I14817))</f>
        <v>PCV</v>
      </c>
    </row>
    <row r="14818" spans="7:11" x14ac:dyDescent="0.2">
      <c r="G14818" s="7">
        <v>14817</v>
      </c>
      <c r="H14818" s="4" t="str">
        <f t="shared" ca="1" si="727"/>
        <v>PCV</v>
      </c>
      <c r="I14818">
        <f t="shared" ca="1" si="728"/>
        <v>109</v>
      </c>
      <c r="J14818" t="str">
        <f t="shared" si="729"/>
        <v>R</v>
      </c>
      <c r="K14818" s="5" t="str" cm="1">
        <f t="array" aca="1" ref="K14818" ca="1">IF(J14818="L",
INDIRECT("D"&amp;I14818),
INDIRECT("E"&amp;I14818))</f>
        <v>HTL</v>
      </c>
    </row>
    <row r="14819" spans="7:11" x14ac:dyDescent="0.2">
      <c r="G14819" s="7">
        <v>14818</v>
      </c>
      <c r="H14819" s="4" t="str">
        <f t="shared" ca="1" si="727"/>
        <v>HTL</v>
      </c>
      <c r="I14819">
        <f t="shared" ca="1" si="728"/>
        <v>270</v>
      </c>
      <c r="J14819" t="str">
        <f t="shared" si="729"/>
        <v>R</v>
      </c>
      <c r="K14819" s="5" t="str" cm="1">
        <f t="array" aca="1" ref="K14819" ca="1">IF(J14819="L",
INDIRECT("D"&amp;I14819),
INDIRECT("E"&amp;I14819))</f>
        <v>HKD</v>
      </c>
    </row>
    <row r="14820" spans="7:11" x14ac:dyDescent="0.2">
      <c r="G14820" s="7">
        <v>14819</v>
      </c>
      <c r="H14820" s="4" t="str">
        <f t="shared" ca="1" si="727"/>
        <v>HKD</v>
      </c>
      <c r="I14820">
        <f t="shared" ca="1" si="728"/>
        <v>113</v>
      </c>
      <c r="J14820" t="str">
        <f t="shared" si="729"/>
        <v>L</v>
      </c>
      <c r="K14820" s="5" t="str" cm="1">
        <f t="array" aca="1" ref="K14820" ca="1">IF(J14820="L",
INDIRECT("D"&amp;I14820),
INDIRECT("E"&amp;I14820))</f>
        <v>BLG</v>
      </c>
    </row>
    <row r="14821" spans="7:11" x14ac:dyDescent="0.2">
      <c r="G14821" s="7">
        <v>14820</v>
      </c>
      <c r="H14821" s="4" t="str">
        <f t="shared" ca="1" si="727"/>
        <v>BLG</v>
      </c>
      <c r="I14821">
        <f t="shared" ca="1" si="728"/>
        <v>701</v>
      </c>
      <c r="J14821" t="str">
        <f t="shared" si="729"/>
        <v>R</v>
      </c>
      <c r="K14821" s="5" t="str" cm="1">
        <f t="array" aca="1" ref="K14821" ca="1">IF(J14821="L",
INDIRECT("D"&amp;I14821),
INDIRECT("E"&amp;I14821))</f>
        <v>VTL</v>
      </c>
    </row>
    <row r="14822" spans="7:11" x14ac:dyDescent="0.2">
      <c r="G14822" s="7">
        <v>14821</v>
      </c>
      <c r="H14822" s="4" t="str">
        <f t="shared" ref="H14822:H14885" ca="1" si="730">K14821</f>
        <v>VTL</v>
      </c>
      <c r="I14822">
        <f t="shared" ref="I14822:I14885" ca="1" si="731">MATCH(H14822,C:C,0)</f>
        <v>599</v>
      </c>
      <c r="J14822" t="str">
        <f t="shared" si="729"/>
        <v>R</v>
      </c>
      <c r="K14822" s="5" t="str" cm="1">
        <f t="array" aca="1" ref="K14822" ca="1">IF(J14822="L",
INDIRECT("D"&amp;I14822),
INDIRECT("E"&amp;I14822))</f>
        <v>KMS</v>
      </c>
    </row>
    <row r="14823" spans="7:11" x14ac:dyDescent="0.2">
      <c r="G14823" s="7">
        <v>14822</v>
      </c>
      <c r="H14823" s="4" t="str">
        <f t="shared" ca="1" si="730"/>
        <v>KMS</v>
      </c>
      <c r="I14823">
        <f t="shared" ca="1" si="731"/>
        <v>263</v>
      </c>
      <c r="J14823" t="str">
        <f t="shared" si="729"/>
        <v>L</v>
      </c>
      <c r="K14823" s="5" t="str" cm="1">
        <f t="array" aca="1" ref="K14823" ca="1">IF(J14823="L",
INDIRECT("D"&amp;I14823),
INDIRECT("E"&amp;I14823))</f>
        <v>RSN</v>
      </c>
    </row>
    <row r="14824" spans="7:11" x14ac:dyDescent="0.2">
      <c r="G14824" s="7">
        <v>14823</v>
      </c>
      <c r="H14824" s="4" t="str">
        <f t="shared" ca="1" si="730"/>
        <v>RSN</v>
      </c>
      <c r="I14824">
        <f t="shared" ca="1" si="731"/>
        <v>299</v>
      </c>
      <c r="J14824" t="str">
        <f t="shared" si="729"/>
        <v>R</v>
      </c>
      <c r="K14824" s="5" t="str" cm="1">
        <f t="array" aca="1" ref="K14824" ca="1">IF(J14824="L",
INDIRECT("D"&amp;I14824),
INDIRECT("E"&amp;I14824))</f>
        <v>LTT</v>
      </c>
    </row>
    <row r="14825" spans="7:11" x14ac:dyDescent="0.2">
      <c r="G14825" s="7">
        <v>14824</v>
      </c>
      <c r="H14825" s="4" t="str">
        <f t="shared" ca="1" si="730"/>
        <v>LTT</v>
      </c>
      <c r="I14825">
        <f t="shared" ca="1" si="731"/>
        <v>166</v>
      </c>
      <c r="J14825" t="str">
        <f t="shared" si="729"/>
        <v>R</v>
      </c>
      <c r="K14825" s="5" t="str" cm="1">
        <f t="array" aca="1" ref="K14825" ca="1">IF(J14825="L",
INDIRECT("D"&amp;I14825),
INDIRECT("E"&amp;I14825))</f>
        <v>TBN</v>
      </c>
    </row>
    <row r="14826" spans="7:11" x14ac:dyDescent="0.2">
      <c r="G14826" s="7">
        <v>14825</v>
      </c>
      <c r="H14826" s="4" t="str">
        <f t="shared" ca="1" si="730"/>
        <v>TBN</v>
      </c>
      <c r="I14826">
        <f t="shared" ca="1" si="731"/>
        <v>554</v>
      </c>
      <c r="J14826" t="str">
        <f t="shared" si="729"/>
        <v>R</v>
      </c>
      <c r="K14826" s="5" t="str" cm="1">
        <f t="array" aca="1" ref="K14826" ca="1">IF(J14826="L",
INDIRECT("D"&amp;I14826),
INDIRECT("E"&amp;I14826))</f>
        <v>FLM</v>
      </c>
    </row>
    <row r="14827" spans="7:11" x14ac:dyDescent="0.2">
      <c r="G14827" s="7">
        <v>14826</v>
      </c>
      <c r="H14827" s="4" t="str">
        <f t="shared" ca="1" si="730"/>
        <v>FLM</v>
      </c>
      <c r="I14827">
        <f t="shared" ca="1" si="731"/>
        <v>463</v>
      </c>
      <c r="J14827" t="str">
        <f t="shared" si="729"/>
        <v>L</v>
      </c>
      <c r="K14827" s="5" t="str" cm="1">
        <f t="array" aca="1" ref="K14827" ca="1">IF(J14827="L",
INDIRECT("D"&amp;I14827),
INDIRECT("E"&amp;I14827))</f>
        <v>MHX</v>
      </c>
    </row>
    <row r="14828" spans="7:11" x14ac:dyDescent="0.2">
      <c r="G14828" s="7">
        <v>14827</v>
      </c>
      <c r="H14828" s="4" t="str">
        <f t="shared" ca="1" si="730"/>
        <v>MHX</v>
      </c>
      <c r="I14828">
        <f t="shared" ca="1" si="731"/>
        <v>537</v>
      </c>
      <c r="J14828" t="str">
        <f t="shared" si="729"/>
        <v>L</v>
      </c>
      <c r="K14828" s="5" t="str" cm="1">
        <f t="array" aca="1" ref="K14828" ca="1">IF(J14828="L",
INDIRECT("D"&amp;I14828),
INDIRECT("E"&amp;I14828))</f>
        <v>RSK</v>
      </c>
    </row>
    <row r="14829" spans="7:11" x14ac:dyDescent="0.2">
      <c r="G14829" s="7">
        <v>14828</v>
      </c>
      <c r="H14829" s="4" t="str">
        <f t="shared" ca="1" si="730"/>
        <v>RSK</v>
      </c>
      <c r="I14829">
        <f t="shared" ca="1" si="731"/>
        <v>249</v>
      </c>
      <c r="J14829" t="str">
        <f t="shared" si="729"/>
        <v>L</v>
      </c>
      <c r="K14829" s="5" t="str" cm="1">
        <f t="array" aca="1" ref="K14829" ca="1">IF(J14829="L",
INDIRECT("D"&amp;I14829),
INDIRECT("E"&amp;I14829))</f>
        <v>VHV</v>
      </c>
    </row>
    <row r="14830" spans="7:11" x14ac:dyDescent="0.2">
      <c r="G14830" s="7">
        <v>14829</v>
      </c>
      <c r="H14830" s="4" t="str">
        <f t="shared" ca="1" si="730"/>
        <v>VHV</v>
      </c>
      <c r="I14830">
        <f t="shared" ca="1" si="731"/>
        <v>456</v>
      </c>
      <c r="J14830" t="str">
        <f t="shared" si="729"/>
        <v>R</v>
      </c>
      <c r="K14830" s="5" t="str" cm="1">
        <f t="array" aca="1" ref="K14830" ca="1">IF(J14830="L",
INDIRECT("D"&amp;I14830),
INDIRECT("E"&amp;I14830))</f>
        <v>PHH</v>
      </c>
    </row>
    <row r="14831" spans="7:11" x14ac:dyDescent="0.2">
      <c r="G14831" s="7">
        <v>14830</v>
      </c>
      <c r="H14831" s="4" t="str">
        <f t="shared" ca="1" si="730"/>
        <v>PHH</v>
      </c>
      <c r="I14831">
        <f t="shared" ca="1" si="731"/>
        <v>403</v>
      </c>
      <c r="J14831" t="str">
        <f t="shared" si="729"/>
        <v>R</v>
      </c>
      <c r="K14831" s="5" t="str" cm="1">
        <f t="array" aca="1" ref="K14831" ca="1">IF(J14831="L",
INDIRECT("D"&amp;I14831),
INDIRECT("E"&amp;I14831))</f>
        <v>KXG</v>
      </c>
    </row>
    <row r="14832" spans="7:11" x14ac:dyDescent="0.2">
      <c r="G14832" s="7">
        <v>14831</v>
      </c>
      <c r="H14832" s="4" t="str">
        <f t="shared" ca="1" si="730"/>
        <v>KXG</v>
      </c>
      <c r="I14832">
        <f t="shared" ca="1" si="731"/>
        <v>187</v>
      </c>
      <c r="J14832" t="str">
        <f t="shared" si="729"/>
        <v>R</v>
      </c>
      <c r="K14832" s="5" t="str" cm="1">
        <f t="array" aca="1" ref="K14832" ca="1">IF(J14832="L",
INDIRECT("D"&amp;I14832),
INDIRECT("E"&amp;I14832))</f>
        <v>KHR</v>
      </c>
    </row>
    <row r="14833" spans="7:11" x14ac:dyDescent="0.2">
      <c r="G14833" s="7">
        <v>14832</v>
      </c>
      <c r="H14833" s="4" t="str">
        <f t="shared" ca="1" si="730"/>
        <v>KHR</v>
      </c>
      <c r="I14833">
        <f t="shared" ca="1" si="731"/>
        <v>151</v>
      </c>
      <c r="J14833" t="str">
        <f t="shared" si="729"/>
        <v>L</v>
      </c>
      <c r="K14833" s="5" t="str" cm="1">
        <f t="array" aca="1" ref="K14833" ca="1">IF(J14833="L",
INDIRECT("D"&amp;I14833),
INDIRECT("E"&amp;I14833))</f>
        <v>CBJ</v>
      </c>
    </row>
    <row r="14834" spans="7:11" x14ac:dyDescent="0.2">
      <c r="G14834" s="7">
        <v>14833</v>
      </c>
      <c r="H14834" s="4" t="str">
        <f t="shared" ca="1" si="730"/>
        <v>CBJ</v>
      </c>
      <c r="I14834">
        <f t="shared" ca="1" si="731"/>
        <v>509</v>
      </c>
      <c r="J14834" t="str">
        <f t="shared" si="729"/>
        <v>L</v>
      </c>
      <c r="K14834" s="5" t="str" cm="1">
        <f t="array" aca="1" ref="K14834" ca="1">IF(J14834="L",
INDIRECT("D"&amp;I14834),
INDIRECT("E"&amp;I14834))</f>
        <v>LNH</v>
      </c>
    </row>
    <row r="14835" spans="7:11" x14ac:dyDescent="0.2">
      <c r="G14835" s="7">
        <v>14834</v>
      </c>
      <c r="H14835" s="4" t="str">
        <f t="shared" ca="1" si="730"/>
        <v>LNH</v>
      </c>
      <c r="I14835">
        <f t="shared" ca="1" si="731"/>
        <v>728</v>
      </c>
      <c r="J14835" t="str">
        <f t="shared" si="729"/>
        <v>L</v>
      </c>
      <c r="K14835" s="5" t="str" cm="1">
        <f t="array" aca="1" ref="K14835" ca="1">IF(J14835="L",
INDIRECT("D"&amp;I14835),
INDIRECT("E"&amp;I14835))</f>
        <v>TRC</v>
      </c>
    </row>
    <row r="14836" spans="7:11" x14ac:dyDescent="0.2">
      <c r="G14836" s="7">
        <v>14835</v>
      </c>
      <c r="H14836" s="4" t="str">
        <f t="shared" ca="1" si="730"/>
        <v>TRC</v>
      </c>
      <c r="I14836">
        <f t="shared" ca="1" si="731"/>
        <v>758</v>
      </c>
      <c r="J14836" t="str">
        <f t="shared" si="729"/>
        <v>R</v>
      </c>
      <c r="K14836" s="5" t="str" cm="1">
        <f t="array" aca="1" ref="K14836" ca="1">IF(J14836="L",
INDIRECT("D"&amp;I14836),
INDIRECT("E"&amp;I14836))</f>
        <v>CJB</v>
      </c>
    </row>
    <row r="14837" spans="7:11" x14ac:dyDescent="0.2">
      <c r="G14837" s="7">
        <v>14836</v>
      </c>
      <c r="H14837" s="4" t="str">
        <f t="shared" ca="1" si="730"/>
        <v>CJB</v>
      </c>
      <c r="I14837">
        <f t="shared" ca="1" si="731"/>
        <v>252</v>
      </c>
      <c r="J14837" t="str">
        <f t="shared" si="729"/>
        <v>R</v>
      </c>
      <c r="K14837" s="5" t="str" cm="1">
        <f t="array" aca="1" ref="K14837" ca="1">IF(J14837="L",
INDIRECT("D"&amp;I14837),
INDIRECT("E"&amp;I14837))</f>
        <v>QNM</v>
      </c>
    </row>
    <row r="14838" spans="7:11" x14ac:dyDescent="0.2">
      <c r="G14838" s="7">
        <v>14837</v>
      </c>
      <c r="H14838" s="4" t="str">
        <f t="shared" ca="1" si="730"/>
        <v>QNM</v>
      </c>
      <c r="I14838">
        <f t="shared" ca="1" si="731"/>
        <v>253</v>
      </c>
      <c r="J14838" t="str">
        <f t="shared" si="729"/>
        <v>L</v>
      </c>
      <c r="K14838" s="5" t="str" cm="1">
        <f t="array" aca="1" ref="K14838" ca="1">IF(J14838="L",
INDIRECT("D"&amp;I14838),
INDIRECT("E"&amp;I14838))</f>
        <v>TDB</v>
      </c>
    </row>
    <row r="14839" spans="7:11" x14ac:dyDescent="0.2">
      <c r="G14839" s="7">
        <v>14838</v>
      </c>
      <c r="H14839" s="4" t="str">
        <f t="shared" ca="1" si="730"/>
        <v>TDB</v>
      </c>
      <c r="I14839">
        <f t="shared" ca="1" si="731"/>
        <v>556</v>
      </c>
      <c r="J14839" t="str">
        <f t="shared" si="729"/>
        <v>R</v>
      </c>
      <c r="K14839" s="5" t="str" cm="1">
        <f t="array" aca="1" ref="K14839" ca="1">IF(J14839="L",
INDIRECT("D"&amp;I14839),
INDIRECT("E"&amp;I14839))</f>
        <v>DSL</v>
      </c>
    </row>
    <row r="14840" spans="7:11" x14ac:dyDescent="0.2">
      <c r="G14840" s="7">
        <v>14839</v>
      </c>
      <c r="H14840" s="4" t="str">
        <f t="shared" ca="1" si="730"/>
        <v>DSL</v>
      </c>
      <c r="I14840">
        <f t="shared" ca="1" si="731"/>
        <v>368</v>
      </c>
      <c r="J14840" t="str">
        <f t="shared" si="729"/>
        <v>R</v>
      </c>
      <c r="K14840" s="5" t="str" cm="1">
        <f t="array" aca="1" ref="K14840" ca="1">IF(J14840="L",
INDIRECT("D"&amp;I14840),
INDIRECT("E"&amp;I14840))</f>
        <v>PGG</v>
      </c>
    </row>
    <row r="14841" spans="7:11" x14ac:dyDescent="0.2">
      <c r="G14841" s="7">
        <v>14840</v>
      </c>
      <c r="H14841" s="4" t="str">
        <f t="shared" ca="1" si="730"/>
        <v>PGG</v>
      </c>
      <c r="I14841">
        <f t="shared" ca="1" si="731"/>
        <v>551</v>
      </c>
      <c r="J14841" t="str">
        <f t="shared" si="729"/>
        <v>L</v>
      </c>
      <c r="K14841" s="5" t="str" cm="1">
        <f t="array" aca="1" ref="K14841" ca="1">IF(J14841="L",
INDIRECT("D"&amp;I14841),
INDIRECT("E"&amp;I14841))</f>
        <v>LCF</v>
      </c>
    </row>
    <row r="14842" spans="7:11" x14ac:dyDescent="0.2">
      <c r="G14842" s="7">
        <v>14841</v>
      </c>
      <c r="H14842" s="4" t="str">
        <f t="shared" ca="1" si="730"/>
        <v>LCF</v>
      </c>
      <c r="I14842">
        <f t="shared" ca="1" si="731"/>
        <v>250</v>
      </c>
      <c r="J14842" t="str">
        <f t="shared" si="729"/>
        <v>R</v>
      </c>
      <c r="K14842" s="5" t="str" cm="1">
        <f t="array" aca="1" ref="K14842" ca="1">IF(J14842="L",
INDIRECT("D"&amp;I14842),
INDIRECT("E"&amp;I14842))</f>
        <v>KCR</v>
      </c>
    </row>
    <row r="14843" spans="7:11" x14ac:dyDescent="0.2">
      <c r="G14843" s="7">
        <v>14842</v>
      </c>
      <c r="H14843" s="4" t="str">
        <f t="shared" ca="1" si="730"/>
        <v>KCR</v>
      </c>
      <c r="I14843">
        <f t="shared" ca="1" si="731"/>
        <v>635</v>
      </c>
      <c r="J14843" t="str">
        <f t="shared" si="729"/>
        <v>R</v>
      </c>
      <c r="K14843" s="5" t="str" cm="1">
        <f t="array" aca="1" ref="K14843" ca="1">IF(J14843="L",
INDIRECT("D"&amp;I14843),
INDIRECT("E"&amp;I14843))</f>
        <v>MMG</v>
      </c>
    </row>
    <row r="14844" spans="7:11" x14ac:dyDescent="0.2">
      <c r="G14844" s="7">
        <v>14843</v>
      </c>
      <c r="H14844" s="4" t="str">
        <f t="shared" ca="1" si="730"/>
        <v>MMG</v>
      </c>
      <c r="I14844">
        <f t="shared" ca="1" si="731"/>
        <v>423</v>
      </c>
      <c r="J14844" t="str">
        <f t="shared" si="729"/>
        <v>R</v>
      </c>
      <c r="K14844" s="5" t="str" cm="1">
        <f t="array" aca="1" ref="K14844" ca="1">IF(J14844="L",
INDIRECT("D"&amp;I14844),
INDIRECT("E"&amp;I14844))</f>
        <v>CXK</v>
      </c>
    </row>
    <row r="14845" spans="7:11" x14ac:dyDescent="0.2">
      <c r="G14845" s="7">
        <v>14844</v>
      </c>
      <c r="H14845" s="4" t="str">
        <f t="shared" ca="1" si="730"/>
        <v>CXK</v>
      </c>
      <c r="I14845">
        <f t="shared" ca="1" si="731"/>
        <v>683</v>
      </c>
      <c r="J14845" t="str">
        <f t="shared" si="729"/>
        <v>L</v>
      </c>
      <c r="K14845" s="5" t="str" cm="1">
        <f t="array" aca="1" ref="K14845" ca="1">IF(J14845="L",
INDIRECT("D"&amp;I14845),
INDIRECT("E"&amp;I14845))</f>
        <v>GKD</v>
      </c>
    </row>
    <row r="14846" spans="7:11" x14ac:dyDescent="0.2">
      <c r="G14846" s="7">
        <v>14845</v>
      </c>
      <c r="H14846" s="4" t="str">
        <f t="shared" ca="1" si="730"/>
        <v>GKD</v>
      </c>
      <c r="I14846">
        <f t="shared" ca="1" si="731"/>
        <v>7</v>
      </c>
      <c r="J14846" t="str">
        <f t="shared" si="729"/>
        <v>R</v>
      </c>
      <c r="K14846" s="5" t="str" cm="1">
        <f t="array" aca="1" ref="K14846" ca="1">IF(J14846="L",
INDIRECT("D"&amp;I14846),
INDIRECT("E"&amp;I14846))</f>
        <v>FLR</v>
      </c>
    </row>
    <row r="14847" spans="7:11" x14ac:dyDescent="0.2">
      <c r="G14847" s="7">
        <v>14846</v>
      </c>
      <c r="H14847" s="4" t="str">
        <f t="shared" ca="1" si="730"/>
        <v>FLR</v>
      </c>
      <c r="I14847">
        <f t="shared" ca="1" si="731"/>
        <v>290</v>
      </c>
      <c r="J14847" t="str">
        <f t="shared" si="729"/>
        <v>R</v>
      </c>
      <c r="K14847" s="5" t="str" cm="1">
        <f t="array" aca="1" ref="K14847" ca="1">IF(J14847="L",
INDIRECT("D"&amp;I14847),
INDIRECT("E"&amp;I14847))</f>
        <v>XMK</v>
      </c>
    </row>
    <row r="14848" spans="7:11" x14ac:dyDescent="0.2">
      <c r="G14848" s="7">
        <v>14847</v>
      </c>
      <c r="H14848" s="4" t="str">
        <f t="shared" ca="1" si="730"/>
        <v>XMK</v>
      </c>
      <c r="I14848">
        <f t="shared" ca="1" si="731"/>
        <v>329</v>
      </c>
      <c r="J14848" t="str">
        <f t="shared" si="729"/>
        <v>L</v>
      </c>
      <c r="K14848" s="5" t="str" cm="1">
        <f t="array" aca="1" ref="K14848" ca="1">IF(J14848="L",
INDIRECT("D"&amp;I14848),
INDIRECT("E"&amp;I14848))</f>
        <v>JXR</v>
      </c>
    </row>
    <row r="14849" spans="7:11" x14ac:dyDescent="0.2">
      <c r="G14849" s="7">
        <v>14848</v>
      </c>
      <c r="H14849" s="4" t="str">
        <f t="shared" ca="1" si="730"/>
        <v>JXR</v>
      </c>
      <c r="I14849">
        <f t="shared" ca="1" si="731"/>
        <v>238</v>
      </c>
      <c r="J14849" t="str">
        <f t="shared" si="729"/>
        <v>R</v>
      </c>
      <c r="K14849" s="5" t="str" cm="1">
        <f t="array" aca="1" ref="K14849" ca="1">IF(J14849="L",
INDIRECT("D"&amp;I14849),
INDIRECT("E"&amp;I14849))</f>
        <v>KJC</v>
      </c>
    </row>
    <row r="14850" spans="7:11" x14ac:dyDescent="0.2">
      <c r="G14850" s="7">
        <v>14849</v>
      </c>
      <c r="H14850" s="4" t="str">
        <f t="shared" ca="1" si="730"/>
        <v>KJC</v>
      </c>
      <c r="I14850">
        <f t="shared" ca="1" si="731"/>
        <v>34</v>
      </c>
      <c r="J14850" t="str">
        <f t="shared" ref="J14850:J14913" si="732">_xlfn.LET(
_xlpm.Origin, $A$2,
_xlpm.MyIndex, MOD(ROW()-2,LEN(_xlpm.Origin))+1,
MID(_xlpm.Origin,_xlpm.MyIndex,1)
)</f>
        <v>R</v>
      </c>
      <c r="K14850" s="5" t="str" cm="1">
        <f t="array" aca="1" ref="K14850" ca="1">IF(J14850="L",
INDIRECT("D"&amp;I14850),
INDIRECT("E"&amp;I14850))</f>
        <v>RBF</v>
      </c>
    </row>
    <row r="14851" spans="7:11" x14ac:dyDescent="0.2">
      <c r="G14851" s="7">
        <v>14850</v>
      </c>
      <c r="H14851" s="4" t="str">
        <f t="shared" ca="1" si="730"/>
        <v>RBF</v>
      </c>
      <c r="I14851">
        <f t="shared" ca="1" si="731"/>
        <v>694</v>
      </c>
      <c r="J14851" t="str">
        <f t="shared" si="732"/>
        <v>R</v>
      </c>
      <c r="K14851" s="5" t="str" cm="1">
        <f t="array" aca="1" ref="K14851" ca="1">IF(J14851="L",
INDIRECT("D"&amp;I14851),
INDIRECT("E"&amp;I14851))</f>
        <v>NQH</v>
      </c>
    </row>
    <row r="14852" spans="7:11" x14ac:dyDescent="0.2">
      <c r="G14852" s="7">
        <v>14851</v>
      </c>
      <c r="H14852" s="4" t="str">
        <f t="shared" ca="1" si="730"/>
        <v>NQH</v>
      </c>
      <c r="I14852">
        <f t="shared" ca="1" si="731"/>
        <v>720</v>
      </c>
      <c r="J14852" t="str">
        <f t="shared" si="732"/>
        <v>L</v>
      </c>
      <c r="K14852" s="5" t="str" cm="1">
        <f t="array" aca="1" ref="K14852" ca="1">IF(J14852="L",
INDIRECT("D"&amp;I14852),
INDIRECT("E"&amp;I14852))</f>
        <v>JDR</v>
      </c>
    </row>
    <row r="14853" spans="7:11" x14ac:dyDescent="0.2">
      <c r="G14853" s="7">
        <v>14852</v>
      </c>
      <c r="H14853" s="4" t="str">
        <f t="shared" ca="1" si="730"/>
        <v>JDR</v>
      </c>
      <c r="I14853">
        <f t="shared" ca="1" si="731"/>
        <v>410</v>
      </c>
      <c r="J14853" t="str">
        <f t="shared" si="732"/>
        <v>R</v>
      </c>
      <c r="K14853" s="5" t="str" cm="1">
        <f t="array" aca="1" ref="K14853" ca="1">IF(J14853="L",
INDIRECT("D"&amp;I14853),
INDIRECT("E"&amp;I14853))</f>
        <v>NDR</v>
      </c>
    </row>
    <row r="14854" spans="7:11" x14ac:dyDescent="0.2">
      <c r="G14854" s="7">
        <v>14853</v>
      </c>
      <c r="H14854" s="4" t="str">
        <f t="shared" ca="1" si="730"/>
        <v>NDR</v>
      </c>
      <c r="I14854">
        <f t="shared" ca="1" si="731"/>
        <v>260</v>
      </c>
      <c r="J14854" t="str">
        <f t="shared" si="732"/>
        <v>R</v>
      </c>
      <c r="K14854" s="5" t="str" cm="1">
        <f t="array" aca="1" ref="K14854" ca="1">IF(J14854="L",
INDIRECT("D"&amp;I14854),
INDIRECT("E"&amp;I14854))</f>
        <v>HJK</v>
      </c>
    </row>
    <row r="14855" spans="7:11" x14ac:dyDescent="0.2">
      <c r="G14855" s="7">
        <v>14854</v>
      </c>
      <c r="H14855" s="4" t="str">
        <f t="shared" ca="1" si="730"/>
        <v>HJK</v>
      </c>
      <c r="I14855">
        <f t="shared" ca="1" si="731"/>
        <v>93</v>
      </c>
      <c r="J14855" t="str">
        <f t="shared" si="732"/>
        <v>L</v>
      </c>
      <c r="K14855" s="5" t="str" cm="1">
        <f t="array" aca="1" ref="K14855" ca="1">IF(J14855="L",
INDIRECT("D"&amp;I14855),
INDIRECT("E"&amp;I14855))</f>
        <v>QCS</v>
      </c>
    </row>
    <row r="14856" spans="7:11" x14ac:dyDescent="0.2">
      <c r="G14856" s="7">
        <v>14855</v>
      </c>
      <c r="H14856" s="4" t="str">
        <f t="shared" ca="1" si="730"/>
        <v>QCS</v>
      </c>
      <c r="I14856">
        <f t="shared" ca="1" si="731"/>
        <v>267</v>
      </c>
      <c r="J14856" t="str">
        <f t="shared" si="732"/>
        <v>R</v>
      </c>
      <c r="K14856" s="5" t="str" cm="1">
        <f t="array" aca="1" ref="K14856" ca="1">IF(J14856="L",
INDIRECT("D"&amp;I14856),
INDIRECT("E"&amp;I14856))</f>
        <v>NML</v>
      </c>
    </row>
    <row r="14857" spans="7:11" x14ac:dyDescent="0.2">
      <c r="G14857" s="7">
        <v>14856</v>
      </c>
      <c r="H14857" s="4" t="str">
        <f t="shared" ca="1" si="730"/>
        <v>NML</v>
      </c>
      <c r="I14857">
        <f t="shared" ca="1" si="731"/>
        <v>119</v>
      </c>
      <c r="J14857" t="str">
        <f t="shared" si="732"/>
        <v>R</v>
      </c>
      <c r="K14857" s="5" t="str" cm="1">
        <f t="array" aca="1" ref="K14857" ca="1">IF(J14857="L",
INDIRECT("D"&amp;I14857),
INDIRECT("E"&amp;I14857))</f>
        <v>KCM</v>
      </c>
    </row>
    <row r="14858" spans="7:11" x14ac:dyDescent="0.2">
      <c r="G14858" s="7">
        <v>14857</v>
      </c>
      <c r="H14858" s="4" t="str">
        <f t="shared" ca="1" si="730"/>
        <v>KCM</v>
      </c>
      <c r="I14858">
        <f t="shared" ca="1" si="731"/>
        <v>325</v>
      </c>
      <c r="J14858" t="str">
        <f t="shared" si="732"/>
        <v>R</v>
      </c>
      <c r="K14858" s="5" t="str" cm="1">
        <f t="array" aca="1" ref="K14858" ca="1">IF(J14858="L",
INDIRECT("D"&amp;I14858),
INDIRECT("E"&amp;I14858))</f>
        <v>VSV</v>
      </c>
    </row>
    <row r="14859" spans="7:11" x14ac:dyDescent="0.2">
      <c r="G14859" s="7">
        <v>14858</v>
      </c>
      <c r="H14859" s="4" t="str">
        <f t="shared" ca="1" si="730"/>
        <v>VSV</v>
      </c>
      <c r="I14859">
        <f t="shared" ca="1" si="731"/>
        <v>61</v>
      </c>
      <c r="J14859" t="str">
        <f t="shared" si="732"/>
        <v>L</v>
      </c>
      <c r="K14859" s="5" t="str" cm="1">
        <f t="array" aca="1" ref="K14859" ca="1">IF(J14859="L",
INDIRECT("D"&amp;I14859),
INDIRECT("E"&amp;I14859))</f>
        <v>XMM</v>
      </c>
    </row>
    <row r="14860" spans="7:11" x14ac:dyDescent="0.2">
      <c r="G14860" s="7">
        <v>14859</v>
      </c>
      <c r="H14860" s="4" t="str">
        <f t="shared" ca="1" si="730"/>
        <v>XMM</v>
      </c>
      <c r="I14860">
        <f t="shared" ca="1" si="731"/>
        <v>28</v>
      </c>
      <c r="J14860" t="str">
        <f t="shared" si="732"/>
        <v>L</v>
      </c>
      <c r="K14860" s="5" t="str" cm="1">
        <f t="array" aca="1" ref="K14860" ca="1">IF(J14860="L",
INDIRECT("D"&amp;I14860),
INDIRECT("E"&amp;I14860))</f>
        <v>XRC</v>
      </c>
    </row>
    <row r="14861" spans="7:11" x14ac:dyDescent="0.2">
      <c r="G14861" s="7">
        <v>14860</v>
      </c>
      <c r="H14861" s="4" t="str">
        <f t="shared" ca="1" si="730"/>
        <v>XRC</v>
      </c>
      <c r="I14861">
        <f t="shared" ca="1" si="731"/>
        <v>320</v>
      </c>
      <c r="J14861" t="str">
        <f t="shared" si="732"/>
        <v>R</v>
      </c>
      <c r="K14861" s="5" t="str" cm="1">
        <f t="array" aca="1" ref="K14861" ca="1">IF(J14861="L",
INDIRECT("D"&amp;I14861),
INDIRECT("E"&amp;I14861))</f>
        <v>GMB</v>
      </c>
    </row>
    <row r="14862" spans="7:11" x14ac:dyDescent="0.2">
      <c r="G14862" s="7">
        <v>14861</v>
      </c>
      <c r="H14862" s="4" t="str">
        <f t="shared" ca="1" si="730"/>
        <v>GMB</v>
      </c>
      <c r="I14862">
        <f t="shared" ca="1" si="731"/>
        <v>576</v>
      </c>
      <c r="J14862" t="str">
        <f t="shared" si="732"/>
        <v>L</v>
      </c>
      <c r="K14862" s="5" t="str" cm="1">
        <f t="array" aca="1" ref="K14862" ca="1">IF(J14862="L",
INDIRECT("D"&amp;I14862),
INDIRECT("E"&amp;I14862))</f>
        <v>KQR</v>
      </c>
    </row>
    <row r="14863" spans="7:11" x14ac:dyDescent="0.2">
      <c r="G14863" s="7">
        <v>14862</v>
      </c>
      <c r="H14863" s="4" t="str">
        <f t="shared" ca="1" si="730"/>
        <v>KQR</v>
      </c>
      <c r="I14863">
        <f t="shared" ca="1" si="731"/>
        <v>532</v>
      </c>
      <c r="J14863" t="str">
        <f t="shared" si="732"/>
        <v>R</v>
      </c>
      <c r="K14863" s="5" t="str" cm="1">
        <f t="array" aca="1" ref="K14863" ca="1">IF(J14863="L",
INDIRECT("D"&amp;I14863),
INDIRECT("E"&amp;I14863))</f>
        <v>FSL</v>
      </c>
    </row>
    <row r="14864" spans="7:11" x14ac:dyDescent="0.2">
      <c r="G14864" s="7">
        <v>14863</v>
      </c>
      <c r="H14864" s="4" t="str">
        <f t="shared" ca="1" si="730"/>
        <v>FSL</v>
      </c>
      <c r="I14864">
        <f t="shared" ca="1" si="731"/>
        <v>181</v>
      </c>
      <c r="J14864" t="str">
        <f t="shared" si="732"/>
        <v>L</v>
      </c>
      <c r="K14864" s="5" t="str" cm="1">
        <f t="array" aca="1" ref="K14864" ca="1">IF(J14864="L",
INDIRECT("D"&amp;I14864),
INDIRECT("E"&amp;I14864))</f>
        <v>GDL</v>
      </c>
    </row>
    <row r="14865" spans="7:11" x14ac:dyDescent="0.2">
      <c r="G14865" s="7">
        <v>14864</v>
      </c>
      <c r="H14865" s="4" t="str">
        <f t="shared" ca="1" si="730"/>
        <v>GDL</v>
      </c>
      <c r="I14865">
        <f t="shared" ca="1" si="731"/>
        <v>750</v>
      </c>
      <c r="J14865" t="str">
        <f t="shared" si="732"/>
        <v>R</v>
      </c>
      <c r="K14865" s="5" t="str" cm="1">
        <f t="array" aca="1" ref="K14865" ca="1">IF(J14865="L",
INDIRECT("D"&amp;I14865),
INDIRECT("E"&amp;I14865))</f>
        <v>RSF</v>
      </c>
    </row>
    <row r="14866" spans="7:11" x14ac:dyDescent="0.2">
      <c r="G14866" s="7">
        <v>14865</v>
      </c>
      <c r="H14866" s="4" t="str">
        <f t="shared" ca="1" si="730"/>
        <v>RSF</v>
      </c>
      <c r="I14866">
        <f t="shared" ca="1" si="731"/>
        <v>17</v>
      </c>
      <c r="J14866" t="str">
        <f t="shared" si="732"/>
        <v>R</v>
      </c>
      <c r="K14866" s="5" t="str" cm="1">
        <f t="array" aca="1" ref="K14866" ca="1">IF(J14866="L",
INDIRECT("D"&amp;I14866),
INDIRECT("E"&amp;I14866))</f>
        <v>QGN</v>
      </c>
    </row>
    <row r="14867" spans="7:11" x14ac:dyDescent="0.2">
      <c r="G14867" s="7">
        <v>14866</v>
      </c>
      <c r="H14867" s="4" t="str">
        <f t="shared" ca="1" si="730"/>
        <v>QGN</v>
      </c>
      <c r="I14867">
        <f t="shared" ca="1" si="731"/>
        <v>41</v>
      </c>
      <c r="J14867" t="str">
        <f t="shared" si="732"/>
        <v>R</v>
      </c>
      <c r="K14867" s="5" t="str" cm="1">
        <f t="array" aca="1" ref="K14867" ca="1">IF(J14867="L",
INDIRECT("D"&amp;I14867),
INDIRECT("E"&amp;I14867))</f>
        <v>HPC</v>
      </c>
    </row>
    <row r="14868" spans="7:11" x14ac:dyDescent="0.2">
      <c r="G14868" s="7">
        <v>14867</v>
      </c>
      <c r="H14868" s="4" t="str">
        <f t="shared" ca="1" si="730"/>
        <v>HPC</v>
      </c>
      <c r="I14868">
        <f t="shared" ca="1" si="731"/>
        <v>402</v>
      </c>
      <c r="J14868" t="str">
        <f t="shared" si="732"/>
        <v>L</v>
      </c>
      <c r="K14868" s="5" t="str" cm="1">
        <f t="array" aca="1" ref="K14868" ca="1">IF(J14868="L",
INDIRECT("D"&amp;I14868),
INDIRECT("E"&amp;I14868))</f>
        <v>GRS</v>
      </c>
    </row>
    <row r="14869" spans="7:11" x14ac:dyDescent="0.2">
      <c r="G14869" s="7">
        <v>14868</v>
      </c>
      <c r="H14869" s="4" t="str">
        <f t="shared" ca="1" si="730"/>
        <v>GRS</v>
      </c>
      <c r="I14869">
        <f t="shared" ca="1" si="731"/>
        <v>312</v>
      </c>
      <c r="J14869" t="str">
        <f t="shared" si="732"/>
        <v>R</v>
      </c>
      <c r="K14869" s="5" t="str" cm="1">
        <f t="array" aca="1" ref="K14869" ca="1">IF(J14869="L",
INDIRECT("D"&amp;I14869),
INDIRECT("E"&amp;I14869))</f>
        <v>LSM</v>
      </c>
    </row>
    <row r="14870" spans="7:11" x14ac:dyDescent="0.2">
      <c r="G14870" s="7">
        <v>14869</v>
      </c>
      <c r="H14870" s="4" t="str">
        <f t="shared" ca="1" si="730"/>
        <v>LSM</v>
      </c>
      <c r="I14870">
        <f t="shared" ca="1" si="731"/>
        <v>751</v>
      </c>
      <c r="J14870" t="str">
        <f t="shared" si="732"/>
        <v>R</v>
      </c>
      <c r="K14870" s="5" t="str" cm="1">
        <f t="array" aca="1" ref="K14870" ca="1">IF(J14870="L",
INDIRECT("D"&amp;I14870),
INDIRECT("E"&amp;I14870))</f>
        <v>PLS</v>
      </c>
    </row>
    <row r="14871" spans="7:11" x14ac:dyDescent="0.2">
      <c r="G14871" s="7">
        <v>14870</v>
      </c>
      <c r="H14871" s="4" t="str">
        <f t="shared" ca="1" si="730"/>
        <v>PLS</v>
      </c>
      <c r="I14871">
        <f t="shared" ca="1" si="731"/>
        <v>687</v>
      </c>
      <c r="J14871" t="str">
        <f t="shared" si="732"/>
        <v>L</v>
      </c>
      <c r="K14871" s="5" t="str" cm="1">
        <f t="array" aca="1" ref="K14871" ca="1">IF(J14871="L",
INDIRECT("D"&amp;I14871),
INDIRECT("E"&amp;I14871))</f>
        <v>MVH</v>
      </c>
    </row>
    <row r="14872" spans="7:11" x14ac:dyDescent="0.2">
      <c r="G14872" s="7">
        <v>14871</v>
      </c>
      <c r="H14872" s="4" t="str">
        <f t="shared" ca="1" si="730"/>
        <v>MVH</v>
      </c>
      <c r="I14872">
        <f t="shared" ca="1" si="731"/>
        <v>422</v>
      </c>
      <c r="J14872" t="str">
        <f t="shared" si="732"/>
        <v>R</v>
      </c>
      <c r="K14872" s="5" t="str" cm="1">
        <f t="array" aca="1" ref="K14872" ca="1">IF(J14872="L",
INDIRECT("D"&amp;I14872),
INDIRECT("E"&amp;I14872))</f>
        <v>VKM</v>
      </c>
    </row>
    <row r="14873" spans="7:11" x14ac:dyDescent="0.2">
      <c r="G14873" s="7">
        <v>14872</v>
      </c>
      <c r="H14873" s="4" t="str">
        <f t="shared" ca="1" si="730"/>
        <v>VKM</v>
      </c>
      <c r="I14873">
        <f t="shared" ca="1" si="731"/>
        <v>648</v>
      </c>
      <c r="J14873" t="str">
        <f t="shared" si="732"/>
        <v>L</v>
      </c>
      <c r="K14873" s="5" t="str" cm="1">
        <f t="array" aca="1" ref="K14873" ca="1">IF(J14873="L",
INDIRECT("D"&amp;I14873),
INDIRECT("E"&amp;I14873))</f>
        <v>GJF</v>
      </c>
    </row>
    <row r="14874" spans="7:11" x14ac:dyDescent="0.2">
      <c r="G14874" s="7">
        <v>14873</v>
      </c>
      <c r="H14874" s="4" t="str">
        <f t="shared" ca="1" si="730"/>
        <v>GJF</v>
      </c>
      <c r="I14874">
        <f t="shared" ca="1" si="731"/>
        <v>257</v>
      </c>
      <c r="J14874" t="str">
        <f t="shared" si="732"/>
        <v>R</v>
      </c>
      <c r="K14874" s="5" t="str" cm="1">
        <f t="array" aca="1" ref="K14874" ca="1">IF(J14874="L",
INDIRECT("D"&amp;I14874),
INDIRECT("E"&amp;I14874))</f>
        <v>GLG</v>
      </c>
    </row>
    <row r="14875" spans="7:11" x14ac:dyDescent="0.2">
      <c r="G14875" s="7">
        <v>14874</v>
      </c>
      <c r="H14875" s="4" t="str">
        <f t="shared" ca="1" si="730"/>
        <v>GLG</v>
      </c>
      <c r="I14875">
        <f t="shared" ca="1" si="731"/>
        <v>476</v>
      </c>
      <c r="J14875" t="str">
        <f t="shared" si="732"/>
        <v>L</v>
      </c>
      <c r="K14875" s="5" t="str" cm="1">
        <f t="array" aca="1" ref="K14875" ca="1">IF(J14875="L",
INDIRECT("D"&amp;I14875),
INDIRECT("E"&amp;I14875))</f>
        <v>GXP</v>
      </c>
    </row>
    <row r="14876" spans="7:11" x14ac:dyDescent="0.2">
      <c r="G14876" s="7">
        <v>14875</v>
      </c>
      <c r="H14876" s="4" t="str">
        <f t="shared" ca="1" si="730"/>
        <v>GXP</v>
      </c>
      <c r="I14876">
        <f t="shared" ca="1" si="731"/>
        <v>513</v>
      </c>
      <c r="J14876" t="str">
        <f t="shared" si="732"/>
        <v>R</v>
      </c>
      <c r="K14876" s="5" t="str" cm="1">
        <f t="array" aca="1" ref="K14876" ca="1">IF(J14876="L",
INDIRECT("D"&amp;I14876),
INDIRECT("E"&amp;I14876))</f>
        <v>PCV</v>
      </c>
    </row>
    <row r="14877" spans="7:11" x14ac:dyDescent="0.2">
      <c r="G14877" s="7">
        <v>14876</v>
      </c>
      <c r="H14877" s="4" t="str">
        <f t="shared" ca="1" si="730"/>
        <v>PCV</v>
      </c>
      <c r="I14877">
        <f t="shared" ca="1" si="731"/>
        <v>109</v>
      </c>
      <c r="J14877" t="str">
        <f t="shared" si="732"/>
        <v>R</v>
      </c>
      <c r="K14877" s="5" t="str" cm="1">
        <f t="array" aca="1" ref="K14877" ca="1">IF(J14877="L",
INDIRECT("D"&amp;I14877),
INDIRECT("E"&amp;I14877))</f>
        <v>HTL</v>
      </c>
    </row>
    <row r="14878" spans="7:11" x14ac:dyDescent="0.2">
      <c r="G14878" s="7">
        <v>14877</v>
      </c>
      <c r="H14878" s="4" t="str">
        <f t="shared" ca="1" si="730"/>
        <v>HTL</v>
      </c>
      <c r="I14878">
        <f t="shared" ca="1" si="731"/>
        <v>270</v>
      </c>
      <c r="J14878" t="str">
        <f t="shared" si="732"/>
        <v>R</v>
      </c>
      <c r="K14878" s="5" t="str" cm="1">
        <f t="array" aca="1" ref="K14878" ca="1">IF(J14878="L",
INDIRECT("D"&amp;I14878),
INDIRECT("E"&amp;I14878))</f>
        <v>HKD</v>
      </c>
    </row>
    <row r="14879" spans="7:11" x14ac:dyDescent="0.2">
      <c r="G14879" s="7">
        <v>14878</v>
      </c>
      <c r="H14879" s="4" t="str">
        <f t="shared" ca="1" si="730"/>
        <v>HKD</v>
      </c>
      <c r="I14879">
        <f t="shared" ca="1" si="731"/>
        <v>113</v>
      </c>
      <c r="J14879" t="str">
        <f t="shared" si="732"/>
        <v>L</v>
      </c>
      <c r="K14879" s="5" t="str" cm="1">
        <f t="array" aca="1" ref="K14879" ca="1">IF(J14879="L",
INDIRECT("D"&amp;I14879),
INDIRECT("E"&amp;I14879))</f>
        <v>BLG</v>
      </c>
    </row>
    <row r="14880" spans="7:11" x14ac:dyDescent="0.2">
      <c r="G14880" s="7">
        <v>14879</v>
      </c>
      <c r="H14880" s="4" t="str">
        <f t="shared" ca="1" si="730"/>
        <v>BLG</v>
      </c>
      <c r="I14880">
        <f t="shared" ca="1" si="731"/>
        <v>701</v>
      </c>
      <c r="J14880" t="str">
        <f t="shared" si="732"/>
        <v>R</v>
      </c>
      <c r="K14880" s="5" t="str" cm="1">
        <f t="array" aca="1" ref="K14880" ca="1">IF(J14880="L",
INDIRECT("D"&amp;I14880),
INDIRECT("E"&amp;I14880))</f>
        <v>VTL</v>
      </c>
    </row>
    <row r="14881" spans="7:11" x14ac:dyDescent="0.2">
      <c r="G14881" s="7">
        <v>14880</v>
      </c>
      <c r="H14881" s="4" t="str">
        <f t="shared" ca="1" si="730"/>
        <v>VTL</v>
      </c>
      <c r="I14881">
        <f t="shared" ca="1" si="731"/>
        <v>599</v>
      </c>
      <c r="J14881" t="str">
        <f t="shared" si="732"/>
        <v>L</v>
      </c>
      <c r="K14881" s="5" t="str" cm="1">
        <f t="array" aca="1" ref="K14881" ca="1">IF(J14881="L",
INDIRECT("D"&amp;I14881),
INDIRECT("E"&amp;I14881))</f>
        <v>KLC</v>
      </c>
    </row>
    <row r="14882" spans="7:11" x14ac:dyDescent="0.2">
      <c r="G14882" s="7">
        <v>14881</v>
      </c>
      <c r="H14882" s="4" t="str">
        <f t="shared" ca="1" si="730"/>
        <v>KLC</v>
      </c>
      <c r="I14882">
        <f t="shared" ca="1" si="731"/>
        <v>678</v>
      </c>
      <c r="J14882" t="str">
        <f t="shared" si="732"/>
        <v>R</v>
      </c>
      <c r="K14882" s="5" t="str" cm="1">
        <f t="array" aca="1" ref="K14882" ca="1">IF(J14882="L",
INDIRECT("D"&amp;I14882),
INDIRECT("E"&amp;I14882))</f>
        <v>GSK</v>
      </c>
    </row>
    <row r="14883" spans="7:11" x14ac:dyDescent="0.2">
      <c r="G14883" s="7">
        <v>14882</v>
      </c>
      <c r="H14883" s="4" t="str">
        <f t="shared" ca="1" si="730"/>
        <v>GSK</v>
      </c>
      <c r="I14883">
        <f t="shared" ca="1" si="731"/>
        <v>406</v>
      </c>
      <c r="J14883" t="str">
        <f t="shared" si="732"/>
        <v>L</v>
      </c>
      <c r="K14883" s="5" t="str" cm="1">
        <f t="array" aca="1" ref="K14883" ca="1">IF(J14883="L",
INDIRECT("D"&amp;I14883),
INDIRECT("E"&amp;I14883))</f>
        <v>LTT</v>
      </c>
    </row>
    <row r="14884" spans="7:11" x14ac:dyDescent="0.2">
      <c r="G14884" s="7">
        <v>14883</v>
      </c>
      <c r="H14884" s="4" t="str">
        <f t="shared" ca="1" si="730"/>
        <v>LTT</v>
      </c>
      <c r="I14884">
        <f t="shared" ca="1" si="731"/>
        <v>166</v>
      </c>
      <c r="J14884" t="str">
        <f t="shared" si="732"/>
        <v>L</v>
      </c>
      <c r="K14884" s="5" t="str" cm="1">
        <f t="array" aca="1" ref="K14884" ca="1">IF(J14884="L",
INDIRECT("D"&amp;I14884),
INDIRECT("E"&amp;I14884))</f>
        <v>TJV</v>
      </c>
    </row>
    <row r="14885" spans="7:11" x14ac:dyDescent="0.2">
      <c r="G14885" s="7">
        <v>14884</v>
      </c>
      <c r="H14885" s="4" t="str">
        <f t="shared" ca="1" si="730"/>
        <v>TJV</v>
      </c>
      <c r="I14885">
        <f t="shared" ca="1" si="731"/>
        <v>245</v>
      </c>
      <c r="J14885" t="str">
        <f t="shared" si="732"/>
        <v>L</v>
      </c>
      <c r="K14885" s="5" t="str" cm="1">
        <f t="array" aca="1" ref="K14885" ca="1">IF(J14885="L",
INDIRECT("D"&amp;I14885),
INDIRECT("E"&amp;I14885))</f>
        <v>RDR</v>
      </c>
    </row>
    <row r="14886" spans="7:11" x14ac:dyDescent="0.2">
      <c r="G14886" s="7">
        <v>14885</v>
      </c>
      <c r="H14886" s="4" t="str">
        <f t="shared" ref="H14886:H14949" ca="1" si="733">K14885</f>
        <v>RDR</v>
      </c>
      <c r="I14886">
        <f t="shared" ref="I14886:I14949" ca="1" si="734">MATCH(H14886,C:C,0)</f>
        <v>192</v>
      </c>
      <c r="J14886" t="str">
        <f t="shared" si="732"/>
        <v>R</v>
      </c>
      <c r="K14886" s="5" t="str" cm="1">
        <f t="array" aca="1" ref="K14886" ca="1">IF(J14886="L",
INDIRECT("D"&amp;I14886),
INDIRECT("E"&amp;I14886))</f>
        <v>MHX</v>
      </c>
    </row>
    <row r="14887" spans="7:11" x14ac:dyDescent="0.2">
      <c r="G14887" s="7">
        <v>14886</v>
      </c>
      <c r="H14887" s="4" t="str">
        <f t="shared" ca="1" si="733"/>
        <v>MHX</v>
      </c>
      <c r="I14887">
        <f t="shared" ca="1" si="734"/>
        <v>537</v>
      </c>
      <c r="J14887" t="str">
        <f t="shared" si="732"/>
        <v>R</v>
      </c>
      <c r="K14887" s="5" t="str" cm="1">
        <f t="array" aca="1" ref="K14887" ca="1">IF(J14887="L",
INDIRECT("D"&amp;I14887),
INDIRECT("E"&amp;I14887))</f>
        <v>JRV</v>
      </c>
    </row>
    <row r="14888" spans="7:11" x14ac:dyDescent="0.2">
      <c r="G14888" s="7">
        <v>14887</v>
      </c>
      <c r="H14888" s="4" t="str">
        <f t="shared" ca="1" si="733"/>
        <v>JRV</v>
      </c>
      <c r="I14888">
        <f t="shared" ca="1" si="734"/>
        <v>85</v>
      </c>
      <c r="J14888" t="str">
        <f t="shared" si="732"/>
        <v>R</v>
      </c>
      <c r="K14888" s="5" t="str" cm="1">
        <f t="array" aca="1" ref="K14888" ca="1">IF(J14888="L",
INDIRECT("D"&amp;I14888),
INDIRECT("E"&amp;I14888))</f>
        <v>VHV</v>
      </c>
    </row>
    <row r="14889" spans="7:11" x14ac:dyDescent="0.2">
      <c r="G14889" s="7">
        <v>14888</v>
      </c>
      <c r="H14889" s="4" t="str">
        <f t="shared" ca="1" si="733"/>
        <v>VHV</v>
      </c>
      <c r="I14889">
        <f t="shared" ca="1" si="734"/>
        <v>456</v>
      </c>
      <c r="J14889" t="str">
        <f t="shared" si="732"/>
        <v>L</v>
      </c>
      <c r="K14889" s="5" t="str" cm="1">
        <f t="array" aca="1" ref="K14889" ca="1">IF(J14889="L",
INDIRECT("D"&amp;I14889),
INDIRECT("E"&amp;I14889))</f>
        <v>TLM</v>
      </c>
    </row>
    <row r="14890" spans="7:11" x14ac:dyDescent="0.2">
      <c r="G14890" s="7">
        <v>14889</v>
      </c>
      <c r="H14890" s="4" t="str">
        <f t="shared" ca="1" si="733"/>
        <v>TLM</v>
      </c>
      <c r="I14890">
        <f t="shared" ca="1" si="734"/>
        <v>714</v>
      </c>
      <c r="J14890" t="str">
        <f t="shared" si="732"/>
        <v>R</v>
      </c>
      <c r="K14890" s="5" t="str" cm="1">
        <f t="array" aca="1" ref="K14890" ca="1">IF(J14890="L",
INDIRECT("D"&amp;I14890),
INDIRECT("E"&amp;I14890))</f>
        <v>KXG</v>
      </c>
    </row>
    <row r="14891" spans="7:11" x14ac:dyDescent="0.2">
      <c r="G14891" s="7">
        <v>14890</v>
      </c>
      <c r="H14891" s="4" t="str">
        <f t="shared" ca="1" si="733"/>
        <v>KXG</v>
      </c>
      <c r="I14891">
        <f t="shared" ca="1" si="734"/>
        <v>187</v>
      </c>
      <c r="J14891" t="str">
        <f t="shared" si="732"/>
        <v>R</v>
      </c>
      <c r="K14891" s="5" t="str" cm="1">
        <f t="array" aca="1" ref="K14891" ca="1">IF(J14891="L",
INDIRECT("D"&amp;I14891),
INDIRECT("E"&amp;I14891))</f>
        <v>KHR</v>
      </c>
    </row>
    <row r="14892" spans="7:11" x14ac:dyDescent="0.2">
      <c r="G14892" s="7">
        <v>14891</v>
      </c>
      <c r="H14892" s="4" t="str">
        <f t="shared" ca="1" si="733"/>
        <v>KHR</v>
      </c>
      <c r="I14892">
        <f t="shared" ca="1" si="734"/>
        <v>151</v>
      </c>
      <c r="J14892" t="str">
        <f t="shared" si="732"/>
        <v>R</v>
      </c>
      <c r="K14892" s="5" t="str" cm="1">
        <f t="array" aca="1" ref="K14892" ca="1">IF(J14892="L",
INDIRECT("D"&amp;I14892),
INDIRECT("E"&amp;I14892))</f>
        <v>QHN</v>
      </c>
    </row>
    <row r="14893" spans="7:11" x14ac:dyDescent="0.2">
      <c r="G14893" s="7">
        <v>14892</v>
      </c>
      <c r="H14893" s="4" t="str">
        <f t="shared" ca="1" si="733"/>
        <v>QHN</v>
      </c>
      <c r="I14893">
        <f t="shared" ca="1" si="734"/>
        <v>65</v>
      </c>
      <c r="J14893" t="str">
        <f t="shared" si="732"/>
        <v>L</v>
      </c>
      <c r="K14893" s="5" t="str" cm="1">
        <f t="array" aca="1" ref="K14893" ca="1">IF(J14893="L",
INDIRECT("D"&amp;I14893),
INDIRECT("E"&amp;I14893))</f>
        <v>LNH</v>
      </c>
    </row>
    <row r="14894" spans="7:11" x14ac:dyDescent="0.2">
      <c r="G14894" s="7">
        <v>14893</v>
      </c>
      <c r="H14894" s="4" t="str">
        <f t="shared" ca="1" si="733"/>
        <v>LNH</v>
      </c>
      <c r="I14894">
        <f t="shared" ca="1" si="734"/>
        <v>728</v>
      </c>
      <c r="J14894" t="str">
        <f t="shared" si="732"/>
        <v>R</v>
      </c>
      <c r="K14894" s="5" t="str" cm="1">
        <f t="array" aca="1" ref="K14894" ca="1">IF(J14894="L",
INDIRECT("D"&amp;I14894),
INDIRECT("E"&amp;I14894))</f>
        <v>QJM</v>
      </c>
    </row>
    <row r="14895" spans="7:11" x14ac:dyDescent="0.2">
      <c r="G14895" s="7">
        <v>14894</v>
      </c>
      <c r="H14895" s="4" t="str">
        <f t="shared" ca="1" si="733"/>
        <v>QJM</v>
      </c>
      <c r="I14895">
        <f t="shared" ca="1" si="734"/>
        <v>44</v>
      </c>
      <c r="J14895" t="str">
        <f t="shared" si="732"/>
        <v>R</v>
      </c>
      <c r="K14895" s="5" t="str" cm="1">
        <f t="array" aca="1" ref="K14895" ca="1">IF(J14895="L",
INDIRECT("D"&amp;I14895),
INDIRECT("E"&amp;I14895))</f>
        <v>CJB</v>
      </c>
    </row>
    <row r="14896" spans="7:11" x14ac:dyDescent="0.2">
      <c r="G14896" s="7">
        <v>14895</v>
      </c>
      <c r="H14896" s="4" t="str">
        <f t="shared" ca="1" si="733"/>
        <v>CJB</v>
      </c>
      <c r="I14896">
        <f t="shared" ca="1" si="734"/>
        <v>252</v>
      </c>
      <c r="J14896" t="str">
        <f t="shared" si="732"/>
        <v>L</v>
      </c>
      <c r="K14896" s="5" t="str" cm="1">
        <f t="array" aca="1" ref="K14896" ca="1">IF(J14896="L",
INDIRECT("D"&amp;I14896),
INDIRECT("E"&amp;I14896))</f>
        <v>VRT</v>
      </c>
    </row>
    <row r="14897" spans="7:11" x14ac:dyDescent="0.2">
      <c r="G14897" s="7">
        <v>14896</v>
      </c>
      <c r="H14897" s="4" t="str">
        <f t="shared" ca="1" si="733"/>
        <v>VRT</v>
      </c>
      <c r="I14897">
        <f t="shared" ca="1" si="734"/>
        <v>76</v>
      </c>
      <c r="J14897" t="str">
        <f t="shared" si="732"/>
        <v>R</v>
      </c>
      <c r="K14897" s="5" t="str" cm="1">
        <f t="array" aca="1" ref="K14897" ca="1">IF(J14897="L",
INDIRECT("D"&amp;I14897),
INDIRECT("E"&amp;I14897))</f>
        <v>RFQ</v>
      </c>
    </row>
    <row r="14898" spans="7:11" x14ac:dyDescent="0.2">
      <c r="G14898" s="7">
        <v>14897</v>
      </c>
      <c r="H14898" s="4" t="str">
        <f t="shared" ca="1" si="733"/>
        <v>RFQ</v>
      </c>
      <c r="I14898">
        <f t="shared" ca="1" si="734"/>
        <v>691</v>
      </c>
      <c r="J14898" t="str">
        <f t="shared" si="732"/>
        <v>R</v>
      </c>
      <c r="K14898" s="5" t="str" cm="1">
        <f t="array" aca="1" ref="K14898" ca="1">IF(J14898="L",
INDIRECT("D"&amp;I14898),
INDIRECT("E"&amp;I14898))</f>
        <v>DSL</v>
      </c>
    </row>
    <row r="14899" spans="7:11" x14ac:dyDescent="0.2">
      <c r="G14899" s="7">
        <v>14898</v>
      </c>
      <c r="H14899" s="4" t="str">
        <f t="shared" ca="1" si="733"/>
        <v>DSL</v>
      </c>
      <c r="I14899">
        <f t="shared" ca="1" si="734"/>
        <v>368</v>
      </c>
      <c r="J14899" t="str">
        <f t="shared" si="732"/>
        <v>L</v>
      </c>
      <c r="K14899" s="5" t="str" cm="1">
        <f t="array" aca="1" ref="K14899" ca="1">IF(J14899="L",
INDIRECT("D"&amp;I14899),
INDIRECT("E"&amp;I14899))</f>
        <v>CLB</v>
      </c>
    </row>
    <row r="14900" spans="7:11" x14ac:dyDescent="0.2">
      <c r="G14900" s="7">
        <v>14899</v>
      </c>
      <c r="H14900" s="4" t="str">
        <f t="shared" ca="1" si="733"/>
        <v>CLB</v>
      </c>
      <c r="I14900">
        <f t="shared" ca="1" si="734"/>
        <v>388</v>
      </c>
      <c r="J14900" t="str">
        <f t="shared" si="732"/>
        <v>R</v>
      </c>
      <c r="K14900" s="5" t="str" cm="1">
        <f t="array" aca="1" ref="K14900" ca="1">IF(J14900="L",
INDIRECT("D"&amp;I14900),
INDIRECT("E"&amp;I14900))</f>
        <v>LCF</v>
      </c>
    </row>
    <row r="14901" spans="7:11" x14ac:dyDescent="0.2">
      <c r="G14901" s="7">
        <v>14900</v>
      </c>
      <c r="H14901" s="4" t="str">
        <f t="shared" ca="1" si="733"/>
        <v>LCF</v>
      </c>
      <c r="I14901">
        <f t="shared" ca="1" si="734"/>
        <v>250</v>
      </c>
      <c r="J14901" t="str">
        <f t="shared" si="732"/>
        <v>L</v>
      </c>
      <c r="K14901" s="5" t="str" cm="1">
        <f t="array" aca="1" ref="K14901" ca="1">IF(J14901="L",
INDIRECT("D"&amp;I14901),
INDIRECT("E"&amp;I14901))</f>
        <v>NMK</v>
      </c>
    </row>
    <row r="14902" spans="7:11" x14ac:dyDescent="0.2">
      <c r="G14902" s="7">
        <v>14901</v>
      </c>
      <c r="H14902" s="4" t="str">
        <f t="shared" ca="1" si="733"/>
        <v>NMK</v>
      </c>
      <c r="I14902">
        <f t="shared" ca="1" si="734"/>
        <v>206</v>
      </c>
      <c r="J14902" t="str">
        <f t="shared" si="732"/>
        <v>R</v>
      </c>
      <c r="K14902" s="5" t="str" cm="1">
        <f t="array" aca="1" ref="K14902" ca="1">IF(J14902="L",
INDIRECT("D"&amp;I14902),
INDIRECT("E"&amp;I14902))</f>
        <v>BRX</v>
      </c>
    </row>
    <row r="14903" spans="7:11" x14ac:dyDescent="0.2">
      <c r="G14903" s="7">
        <v>14902</v>
      </c>
      <c r="H14903" s="4" t="str">
        <f t="shared" ca="1" si="733"/>
        <v>BRX</v>
      </c>
      <c r="I14903">
        <f t="shared" ca="1" si="734"/>
        <v>565</v>
      </c>
      <c r="J14903" t="str">
        <f t="shared" si="732"/>
        <v>R</v>
      </c>
      <c r="K14903" s="5" t="str" cm="1">
        <f t="array" aca="1" ref="K14903" ca="1">IF(J14903="L",
INDIRECT("D"&amp;I14903),
INDIRECT("E"&amp;I14903))</f>
        <v>XGH</v>
      </c>
    </row>
    <row r="14904" spans="7:11" x14ac:dyDescent="0.2">
      <c r="G14904" s="7">
        <v>14903</v>
      </c>
      <c r="H14904" s="4" t="str">
        <f t="shared" ca="1" si="733"/>
        <v>XGH</v>
      </c>
      <c r="I14904">
        <f t="shared" ca="1" si="734"/>
        <v>409</v>
      </c>
      <c r="J14904" t="str">
        <f t="shared" si="732"/>
        <v>R</v>
      </c>
      <c r="K14904" s="5" t="str" cm="1">
        <f t="array" aca="1" ref="K14904" ca="1">IF(J14904="L",
INDIRECT("D"&amp;I14904),
INDIRECT("E"&amp;I14904))</f>
        <v>GKD</v>
      </c>
    </row>
    <row r="14905" spans="7:11" x14ac:dyDescent="0.2">
      <c r="G14905" s="7">
        <v>14904</v>
      </c>
      <c r="H14905" s="4" t="str">
        <f t="shared" ca="1" si="733"/>
        <v>GKD</v>
      </c>
      <c r="I14905">
        <f t="shared" ca="1" si="734"/>
        <v>7</v>
      </c>
      <c r="J14905" t="str">
        <f t="shared" si="732"/>
        <v>L</v>
      </c>
      <c r="K14905" s="5" t="str" cm="1">
        <f t="array" aca="1" ref="K14905" ca="1">IF(J14905="L",
INDIRECT("D"&amp;I14905),
INDIRECT("E"&amp;I14905))</f>
        <v>HHH</v>
      </c>
    </row>
    <row r="14906" spans="7:11" x14ac:dyDescent="0.2">
      <c r="G14906" s="7">
        <v>14905</v>
      </c>
      <c r="H14906" s="4" t="str">
        <f t="shared" ca="1" si="733"/>
        <v>HHH</v>
      </c>
      <c r="I14906">
        <f t="shared" ca="1" si="734"/>
        <v>234</v>
      </c>
      <c r="J14906" t="str">
        <f t="shared" si="732"/>
        <v>R</v>
      </c>
      <c r="K14906" s="5" t="str" cm="1">
        <f t="array" aca="1" ref="K14906" ca="1">IF(J14906="L",
INDIRECT("D"&amp;I14906),
INDIRECT("E"&amp;I14906))</f>
        <v>XMK</v>
      </c>
    </row>
    <row r="14907" spans="7:11" x14ac:dyDescent="0.2">
      <c r="G14907" s="7">
        <v>14906</v>
      </c>
      <c r="H14907" s="4" t="str">
        <f t="shared" ca="1" si="733"/>
        <v>XMK</v>
      </c>
      <c r="I14907">
        <f t="shared" ca="1" si="734"/>
        <v>329</v>
      </c>
      <c r="J14907" t="str">
        <f t="shared" si="732"/>
        <v>R</v>
      </c>
      <c r="K14907" s="5" t="str" cm="1">
        <f t="array" aca="1" ref="K14907" ca="1">IF(J14907="L",
INDIRECT("D"&amp;I14907),
INDIRECT("E"&amp;I14907))</f>
        <v>SFT</v>
      </c>
    </row>
    <row r="14908" spans="7:11" x14ac:dyDescent="0.2">
      <c r="G14908" s="7">
        <v>14907</v>
      </c>
      <c r="H14908" s="4" t="str">
        <f t="shared" ca="1" si="733"/>
        <v>SFT</v>
      </c>
      <c r="I14908">
        <f t="shared" ca="1" si="734"/>
        <v>95</v>
      </c>
      <c r="J14908" t="str">
        <f t="shared" si="732"/>
        <v>R</v>
      </c>
      <c r="K14908" s="5" t="str" cm="1">
        <f t="array" aca="1" ref="K14908" ca="1">IF(J14908="L",
INDIRECT("D"&amp;I14908),
INDIRECT("E"&amp;I14908))</f>
        <v>KJC</v>
      </c>
    </row>
    <row r="14909" spans="7:11" x14ac:dyDescent="0.2">
      <c r="G14909" s="7">
        <v>14908</v>
      </c>
      <c r="H14909" s="4" t="str">
        <f t="shared" ca="1" si="733"/>
        <v>KJC</v>
      </c>
      <c r="I14909">
        <f t="shared" ca="1" si="734"/>
        <v>34</v>
      </c>
      <c r="J14909" t="str">
        <f t="shared" si="732"/>
        <v>L</v>
      </c>
      <c r="K14909" s="5" t="str" cm="1">
        <f t="array" aca="1" ref="K14909" ca="1">IF(J14909="L",
INDIRECT("D"&amp;I14909),
INDIRECT("E"&amp;I14909))</f>
        <v>SPJ</v>
      </c>
    </row>
    <row r="14910" spans="7:11" x14ac:dyDescent="0.2">
      <c r="G14910" s="7">
        <v>14909</v>
      </c>
      <c r="H14910" s="4" t="str">
        <f t="shared" ca="1" si="733"/>
        <v>SPJ</v>
      </c>
      <c r="I14910">
        <f t="shared" ca="1" si="734"/>
        <v>408</v>
      </c>
      <c r="J14910" t="str">
        <f t="shared" si="732"/>
        <v>L</v>
      </c>
      <c r="K14910" s="5" t="str" cm="1">
        <f t="array" aca="1" ref="K14910" ca="1">IF(J14910="L",
INDIRECT("D"&amp;I14910),
INDIRECT("E"&amp;I14910))</f>
        <v>LFB</v>
      </c>
    </row>
    <row r="14911" spans="7:11" x14ac:dyDescent="0.2">
      <c r="G14911" s="7">
        <v>14910</v>
      </c>
      <c r="H14911" s="4" t="str">
        <f t="shared" ca="1" si="733"/>
        <v>LFB</v>
      </c>
      <c r="I14911">
        <f t="shared" ca="1" si="734"/>
        <v>279</v>
      </c>
      <c r="J14911" t="str">
        <f t="shared" si="732"/>
        <v>R</v>
      </c>
      <c r="K14911" s="5" t="str" cm="1">
        <f t="array" aca="1" ref="K14911" ca="1">IF(J14911="L",
INDIRECT("D"&amp;I14911),
INDIRECT("E"&amp;I14911))</f>
        <v>PKB</v>
      </c>
    </row>
    <row r="14912" spans="7:11" x14ac:dyDescent="0.2">
      <c r="G14912" s="7">
        <v>14911</v>
      </c>
      <c r="H14912" s="4" t="str">
        <f t="shared" ca="1" si="733"/>
        <v>PKB</v>
      </c>
      <c r="I14912">
        <f t="shared" ca="1" si="734"/>
        <v>211</v>
      </c>
      <c r="J14912" t="str">
        <f t="shared" si="732"/>
        <v>R</v>
      </c>
      <c r="K14912" s="5" t="str" cm="1">
        <f t="array" aca="1" ref="K14912" ca="1">IF(J14912="L",
INDIRECT("D"&amp;I14912),
INDIRECT("E"&amp;I14912))</f>
        <v>NDR</v>
      </c>
    </row>
    <row r="14913" spans="7:11" x14ac:dyDescent="0.2">
      <c r="G14913" s="7">
        <v>14912</v>
      </c>
      <c r="H14913" s="4" t="str">
        <f t="shared" ca="1" si="733"/>
        <v>NDR</v>
      </c>
      <c r="I14913">
        <f t="shared" ca="1" si="734"/>
        <v>260</v>
      </c>
      <c r="J14913" t="str">
        <f t="shared" si="732"/>
        <v>R</v>
      </c>
      <c r="K14913" s="5" t="str" cm="1">
        <f t="array" aca="1" ref="K14913" ca="1">IF(J14913="L",
INDIRECT("D"&amp;I14913),
INDIRECT("E"&amp;I14913))</f>
        <v>HJK</v>
      </c>
    </row>
    <row r="14914" spans="7:11" x14ac:dyDescent="0.2">
      <c r="G14914" s="7">
        <v>14913</v>
      </c>
      <c r="H14914" s="4" t="str">
        <f t="shared" ca="1" si="733"/>
        <v>HJK</v>
      </c>
      <c r="I14914">
        <f t="shared" ca="1" si="734"/>
        <v>93</v>
      </c>
      <c r="J14914" t="str">
        <f t="shared" ref="J14914:J14977" si="735">_xlfn.LET(
_xlpm.Origin, $A$2,
_xlpm.MyIndex, MOD(ROW()-2,LEN(_xlpm.Origin))+1,
MID(_xlpm.Origin,_xlpm.MyIndex,1)
)</f>
        <v>L</v>
      </c>
      <c r="K14914" s="5" t="str" cm="1">
        <f t="array" aca="1" ref="K14914" ca="1">IF(J14914="L",
INDIRECT("D"&amp;I14914),
INDIRECT("E"&amp;I14914))</f>
        <v>QCS</v>
      </c>
    </row>
    <row r="14915" spans="7:11" x14ac:dyDescent="0.2">
      <c r="G14915" s="7">
        <v>14914</v>
      </c>
      <c r="H14915" s="4" t="str">
        <f t="shared" ca="1" si="733"/>
        <v>QCS</v>
      </c>
      <c r="I14915">
        <f t="shared" ca="1" si="734"/>
        <v>267</v>
      </c>
      <c r="J14915" t="str">
        <f t="shared" si="735"/>
        <v>R</v>
      </c>
      <c r="K14915" s="5" t="str" cm="1">
        <f t="array" aca="1" ref="K14915" ca="1">IF(J14915="L",
INDIRECT("D"&amp;I14915),
INDIRECT("E"&amp;I14915))</f>
        <v>NML</v>
      </c>
    </row>
    <row r="14916" spans="7:11" x14ac:dyDescent="0.2">
      <c r="G14916" s="7">
        <v>14915</v>
      </c>
      <c r="H14916" s="4" t="str">
        <f t="shared" ca="1" si="733"/>
        <v>NML</v>
      </c>
      <c r="I14916">
        <f t="shared" ca="1" si="734"/>
        <v>119</v>
      </c>
      <c r="J14916" t="str">
        <f t="shared" si="735"/>
        <v>R</v>
      </c>
      <c r="K14916" s="5" t="str" cm="1">
        <f t="array" aca="1" ref="K14916" ca="1">IF(J14916="L",
INDIRECT("D"&amp;I14916),
INDIRECT("E"&amp;I14916))</f>
        <v>KCM</v>
      </c>
    </row>
    <row r="14917" spans="7:11" x14ac:dyDescent="0.2">
      <c r="G14917" s="7">
        <v>14916</v>
      </c>
      <c r="H14917" s="4" t="str">
        <f t="shared" ca="1" si="733"/>
        <v>KCM</v>
      </c>
      <c r="I14917">
        <f t="shared" ca="1" si="734"/>
        <v>325</v>
      </c>
      <c r="J14917" t="str">
        <f t="shared" si="735"/>
        <v>L</v>
      </c>
      <c r="K14917" s="5" t="str" cm="1">
        <f t="array" aca="1" ref="K14917" ca="1">IF(J14917="L",
INDIRECT("D"&amp;I14917),
INDIRECT("E"&amp;I14917))</f>
        <v>JMD</v>
      </c>
    </row>
    <row r="14918" spans="7:11" x14ac:dyDescent="0.2">
      <c r="G14918" s="7">
        <v>14917</v>
      </c>
      <c r="H14918" s="4" t="str">
        <f t="shared" ca="1" si="733"/>
        <v>JMD</v>
      </c>
      <c r="I14918">
        <f t="shared" ca="1" si="734"/>
        <v>665</v>
      </c>
      <c r="J14918" t="str">
        <f t="shared" si="735"/>
        <v>R</v>
      </c>
      <c r="K14918" s="5" t="str" cm="1">
        <f t="array" aca="1" ref="K14918" ca="1">IF(J14918="L",
INDIRECT("D"&amp;I14918),
INDIRECT("E"&amp;I14918))</f>
        <v>XMM</v>
      </c>
    </row>
    <row r="14919" spans="7:11" x14ac:dyDescent="0.2">
      <c r="G14919" s="7">
        <v>14918</v>
      </c>
      <c r="H14919" s="4" t="str">
        <f t="shared" ca="1" si="733"/>
        <v>XMM</v>
      </c>
      <c r="I14919">
        <f t="shared" ca="1" si="734"/>
        <v>28</v>
      </c>
      <c r="J14919" t="str">
        <f t="shared" si="735"/>
        <v>L</v>
      </c>
      <c r="K14919" s="5" t="str" cm="1">
        <f t="array" aca="1" ref="K14919" ca="1">IF(J14919="L",
INDIRECT("D"&amp;I14919),
INDIRECT("E"&amp;I14919))</f>
        <v>XRC</v>
      </c>
    </row>
    <row r="14920" spans="7:11" x14ac:dyDescent="0.2">
      <c r="G14920" s="7">
        <v>14919</v>
      </c>
      <c r="H14920" s="4" t="str">
        <f t="shared" ca="1" si="733"/>
        <v>XRC</v>
      </c>
      <c r="I14920">
        <f t="shared" ca="1" si="734"/>
        <v>320</v>
      </c>
      <c r="J14920" t="str">
        <f t="shared" si="735"/>
        <v>L</v>
      </c>
      <c r="K14920" s="5" t="str" cm="1">
        <f t="array" aca="1" ref="K14920" ca="1">IF(J14920="L",
INDIRECT("D"&amp;I14920),
INDIRECT("E"&amp;I14920))</f>
        <v>KXK</v>
      </c>
    </row>
    <row r="14921" spans="7:11" x14ac:dyDescent="0.2">
      <c r="G14921" s="7">
        <v>14920</v>
      </c>
      <c r="H14921" s="4" t="str">
        <f t="shared" ca="1" si="733"/>
        <v>KXK</v>
      </c>
      <c r="I14921">
        <f t="shared" ca="1" si="734"/>
        <v>630</v>
      </c>
      <c r="J14921" t="str">
        <f t="shared" si="735"/>
        <v>L</v>
      </c>
      <c r="K14921" s="5" t="str" cm="1">
        <f t="array" aca="1" ref="K14921" ca="1">IF(J14921="L",
INDIRECT("D"&amp;I14921),
INDIRECT("E"&amp;I14921))</f>
        <v>QGS</v>
      </c>
    </row>
    <row r="14922" spans="7:11" x14ac:dyDescent="0.2">
      <c r="G14922" s="7">
        <v>14921</v>
      </c>
      <c r="H14922" s="4" t="str">
        <f t="shared" ca="1" si="733"/>
        <v>QGS</v>
      </c>
      <c r="I14922">
        <f t="shared" ca="1" si="734"/>
        <v>495</v>
      </c>
      <c r="J14922" t="str">
        <f t="shared" si="735"/>
        <v>R</v>
      </c>
      <c r="K14922" s="5" t="str" cm="1">
        <f t="array" aca="1" ref="K14922" ca="1">IF(J14922="L",
INDIRECT("D"&amp;I14922),
INDIRECT("E"&amp;I14922))</f>
        <v>HRD</v>
      </c>
    </row>
    <row r="14923" spans="7:11" x14ac:dyDescent="0.2">
      <c r="G14923" s="7">
        <v>14922</v>
      </c>
      <c r="H14923" s="4" t="str">
        <f t="shared" ca="1" si="733"/>
        <v>HRD</v>
      </c>
      <c r="I14923">
        <f t="shared" ca="1" si="734"/>
        <v>700</v>
      </c>
      <c r="J14923" t="str">
        <f t="shared" si="735"/>
        <v>R</v>
      </c>
      <c r="K14923" s="5" t="str" cm="1">
        <f t="array" aca="1" ref="K14923" ca="1">IF(J14923="L",
INDIRECT("D"&amp;I14923),
INDIRECT("E"&amp;I14923))</f>
        <v>SXG</v>
      </c>
    </row>
    <row r="14924" spans="7:11" x14ac:dyDescent="0.2">
      <c r="G14924" s="7">
        <v>14923</v>
      </c>
      <c r="H14924" s="4" t="str">
        <f t="shared" ca="1" si="733"/>
        <v>SXG</v>
      </c>
      <c r="I14924">
        <f t="shared" ca="1" si="734"/>
        <v>572</v>
      </c>
      <c r="J14924" t="str">
        <f t="shared" si="735"/>
        <v>L</v>
      </c>
      <c r="K14924" s="5" t="str" cm="1">
        <f t="array" aca="1" ref="K14924" ca="1">IF(J14924="L",
INDIRECT("D"&amp;I14924),
INDIRECT("E"&amp;I14924))</f>
        <v>NDN</v>
      </c>
    </row>
    <row r="14925" spans="7:11" x14ac:dyDescent="0.2">
      <c r="G14925" s="7">
        <v>14924</v>
      </c>
      <c r="H14925" s="4" t="str">
        <f t="shared" ca="1" si="733"/>
        <v>NDN</v>
      </c>
      <c r="I14925">
        <f t="shared" ca="1" si="734"/>
        <v>586</v>
      </c>
      <c r="J14925" t="str">
        <f t="shared" si="735"/>
        <v>L</v>
      </c>
      <c r="K14925" s="5" t="str" cm="1">
        <f t="array" aca="1" ref="K14925" ca="1">IF(J14925="L",
INDIRECT("D"&amp;I14925),
INDIRECT("E"&amp;I14925))</f>
        <v>TFR</v>
      </c>
    </row>
    <row r="14926" spans="7:11" x14ac:dyDescent="0.2">
      <c r="G14926" s="7">
        <v>14925</v>
      </c>
      <c r="H14926" s="4" t="str">
        <f t="shared" ca="1" si="733"/>
        <v>TFR</v>
      </c>
      <c r="I14926">
        <f t="shared" ca="1" si="734"/>
        <v>116</v>
      </c>
      <c r="J14926" t="str">
        <f t="shared" si="735"/>
        <v>R</v>
      </c>
      <c r="K14926" s="5" t="str" cm="1">
        <f t="array" aca="1" ref="K14926" ca="1">IF(J14926="L",
INDIRECT("D"&amp;I14926),
INDIRECT("E"&amp;I14926))</f>
        <v>SRG</v>
      </c>
    </row>
    <row r="14927" spans="7:11" x14ac:dyDescent="0.2">
      <c r="G14927" s="7">
        <v>14926</v>
      </c>
      <c r="H14927" s="4" t="str">
        <f t="shared" ca="1" si="733"/>
        <v>SRG</v>
      </c>
      <c r="I14927">
        <f t="shared" ca="1" si="734"/>
        <v>435</v>
      </c>
      <c r="J14927" t="str">
        <f t="shared" si="735"/>
        <v>R</v>
      </c>
      <c r="K14927" s="5" t="str" cm="1">
        <f t="array" aca="1" ref="K14927" ca="1">IF(J14927="L",
INDIRECT("D"&amp;I14927),
INDIRECT("E"&amp;I14927))</f>
        <v>GRS</v>
      </c>
    </row>
    <row r="14928" spans="7:11" x14ac:dyDescent="0.2">
      <c r="G14928" s="7">
        <v>14927</v>
      </c>
      <c r="H14928" s="4" t="str">
        <f t="shared" ca="1" si="733"/>
        <v>GRS</v>
      </c>
      <c r="I14928">
        <f t="shared" ca="1" si="734"/>
        <v>312</v>
      </c>
      <c r="J14928" t="str">
        <f t="shared" si="735"/>
        <v>R</v>
      </c>
      <c r="K14928" s="5" t="str" cm="1">
        <f t="array" aca="1" ref="K14928" ca="1">IF(J14928="L",
INDIRECT("D"&amp;I14928),
INDIRECT("E"&amp;I14928))</f>
        <v>LSM</v>
      </c>
    </row>
    <row r="14929" spans="7:11" x14ac:dyDescent="0.2">
      <c r="G14929" s="7">
        <v>14928</v>
      </c>
      <c r="H14929" s="4" t="str">
        <f t="shared" ca="1" si="733"/>
        <v>LSM</v>
      </c>
      <c r="I14929">
        <f t="shared" ca="1" si="734"/>
        <v>751</v>
      </c>
      <c r="J14929" t="str">
        <f t="shared" si="735"/>
        <v>L</v>
      </c>
      <c r="K14929" s="5" t="str" cm="1">
        <f t="array" aca="1" ref="K14929" ca="1">IF(J14929="L",
INDIRECT("D"&amp;I14929),
INDIRECT("E"&amp;I14929))</f>
        <v>DFD</v>
      </c>
    </row>
    <row r="14930" spans="7:11" x14ac:dyDescent="0.2">
      <c r="G14930" s="7">
        <v>14929</v>
      </c>
      <c r="H14930" s="4" t="str">
        <f t="shared" ca="1" si="733"/>
        <v>DFD</v>
      </c>
      <c r="I14930">
        <f t="shared" ca="1" si="734"/>
        <v>118</v>
      </c>
      <c r="J14930" t="str">
        <f t="shared" si="735"/>
        <v>R</v>
      </c>
      <c r="K14930" s="5" t="str" cm="1">
        <f t="array" aca="1" ref="K14930" ca="1">IF(J14930="L",
INDIRECT("D"&amp;I14930),
INDIRECT("E"&amp;I14930))</f>
        <v>KGP</v>
      </c>
    </row>
    <row r="14931" spans="7:11" x14ac:dyDescent="0.2">
      <c r="G14931" s="7">
        <v>14930</v>
      </c>
      <c r="H14931" s="4" t="str">
        <f t="shared" ca="1" si="733"/>
        <v>KGP</v>
      </c>
      <c r="I14931">
        <f t="shared" ca="1" si="734"/>
        <v>628</v>
      </c>
      <c r="J14931" t="str">
        <f t="shared" si="735"/>
        <v>R</v>
      </c>
      <c r="K14931" s="5" t="str" cm="1">
        <f t="array" aca="1" ref="K14931" ca="1">IF(J14931="L",
INDIRECT("D"&amp;I14931),
INDIRECT("E"&amp;I14931))</f>
        <v>VKM</v>
      </c>
    </row>
    <row r="14932" spans="7:11" x14ac:dyDescent="0.2">
      <c r="G14932" s="7">
        <v>14931</v>
      </c>
      <c r="H14932" s="4" t="str">
        <f t="shared" ca="1" si="733"/>
        <v>VKM</v>
      </c>
      <c r="I14932">
        <f t="shared" ca="1" si="734"/>
        <v>648</v>
      </c>
      <c r="J14932" t="str">
        <f t="shared" si="735"/>
        <v>R</v>
      </c>
      <c r="K14932" s="5" t="str" cm="1">
        <f t="array" aca="1" ref="K14932" ca="1">IF(J14932="L",
INDIRECT("D"&amp;I14932),
INDIRECT("E"&amp;I14932))</f>
        <v>RQB</v>
      </c>
    </row>
    <row r="14933" spans="7:11" x14ac:dyDescent="0.2">
      <c r="G14933" s="7">
        <v>14932</v>
      </c>
      <c r="H14933" s="4" t="str">
        <f t="shared" ca="1" si="733"/>
        <v>RQB</v>
      </c>
      <c r="I14933">
        <f t="shared" ca="1" si="734"/>
        <v>555</v>
      </c>
      <c r="J14933" t="str">
        <f t="shared" si="735"/>
        <v>L</v>
      </c>
      <c r="K14933" s="5" t="str" cm="1">
        <f t="array" aca="1" ref="K14933" ca="1">IF(J14933="L",
INDIRECT("D"&amp;I14933),
INDIRECT("E"&amp;I14933))</f>
        <v>GLG</v>
      </c>
    </row>
    <row r="14934" spans="7:11" x14ac:dyDescent="0.2">
      <c r="G14934" s="7">
        <v>14933</v>
      </c>
      <c r="H14934" s="4" t="str">
        <f t="shared" ca="1" si="733"/>
        <v>GLG</v>
      </c>
      <c r="I14934">
        <f t="shared" ca="1" si="734"/>
        <v>476</v>
      </c>
      <c r="J14934" t="str">
        <f t="shared" si="735"/>
        <v>R</v>
      </c>
      <c r="K14934" s="5" t="str" cm="1">
        <f t="array" aca="1" ref="K14934" ca="1">IF(J14934="L",
INDIRECT("D"&amp;I14934),
INDIRECT("E"&amp;I14934))</f>
        <v>PLN</v>
      </c>
    </row>
    <row r="14935" spans="7:11" x14ac:dyDescent="0.2">
      <c r="G14935" s="7">
        <v>14934</v>
      </c>
      <c r="H14935" s="4" t="str">
        <f t="shared" ca="1" si="733"/>
        <v>PLN</v>
      </c>
      <c r="I14935">
        <f t="shared" ca="1" si="734"/>
        <v>168</v>
      </c>
      <c r="J14935" t="str">
        <f t="shared" si="735"/>
        <v>R</v>
      </c>
      <c r="K14935" s="5" t="str" cm="1">
        <f t="array" aca="1" ref="K14935" ca="1">IF(J14935="L",
INDIRECT("D"&amp;I14935),
INDIRECT("E"&amp;I14935))</f>
        <v>PCV</v>
      </c>
    </row>
    <row r="14936" spans="7:11" x14ac:dyDescent="0.2">
      <c r="G14936" s="7">
        <v>14935</v>
      </c>
      <c r="H14936" s="4" t="str">
        <f t="shared" ca="1" si="733"/>
        <v>PCV</v>
      </c>
      <c r="I14936">
        <f t="shared" ca="1" si="734"/>
        <v>109</v>
      </c>
      <c r="J14936" t="str">
        <f t="shared" si="735"/>
        <v>R</v>
      </c>
      <c r="K14936" s="5" t="str" cm="1">
        <f t="array" aca="1" ref="K14936" ca="1">IF(J14936="L",
INDIRECT("D"&amp;I14936),
INDIRECT("E"&amp;I14936))</f>
        <v>HTL</v>
      </c>
    </row>
    <row r="14937" spans="7:11" x14ac:dyDescent="0.2">
      <c r="G14937" s="7">
        <v>14936</v>
      </c>
      <c r="H14937" s="4" t="str">
        <f t="shared" ca="1" si="733"/>
        <v>HTL</v>
      </c>
      <c r="I14937">
        <f t="shared" ca="1" si="734"/>
        <v>270</v>
      </c>
      <c r="J14937" t="str">
        <f t="shared" si="735"/>
        <v>L</v>
      </c>
      <c r="K14937" s="5" t="str" cm="1">
        <f t="array" aca="1" ref="K14937" ca="1">IF(J14937="L",
INDIRECT("D"&amp;I14937),
INDIRECT("E"&amp;I14937))</f>
        <v>HDX</v>
      </c>
    </row>
    <row r="14938" spans="7:11" x14ac:dyDescent="0.2">
      <c r="G14938" s="7">
        <v>14937</v>
      </c>
      <c r="H14938" s="4" t="str">
        <f t="shared" ca="1" si="733"/>
        <v>HDX</v>
      </c>
      <c r="I14938">
        <f t="shared" ca="1" si="734"/>
        <v>593</v>
      </c>
      <c r="J14938" t="str">
        <f t="shared" si="735"/>
        <v>L</v>
      </c>
      <c r="K14938" s="5" t="str" cm="1">
        <f t="array" aca="1" ref="K14938" ca="1">IF(J14938="L",
INDIRECT("D"&amp;I14938),
INDIRECT("E"&amp;I14938))</f>
        <v>NMD</v>
      </c>
    </row>
    <row r="14939" spans="7:11" x14ac:dyDescent="0.2">
      <c r="G14939" s="7">
        <v>14938</v>
      </c>
      <c r="H14939" s="4" t="str">
        <f t="shared" ca="1" si="733"/>
        <v>NMD</v>
      </c>
      <c r="I14939">
        <f t="shared" ca="1" si="734"/>
        <v>175</v>
      </c>
      <c r="J14939" t="str">
        <f t="shared" si="735"/>
        <v>R</v>
      </c>
      <c r="K14939" s="5" t="str" cm="1">
        <f t="array" aca="1" ref="K14939" ca="1">IF(J14939="L",
INDIRECT("D"&amp;I14939),
INDIRECT("E"&amp;I14939))</f>
        <v>GMR</v>
      </c>
    </row>
    <row r="14940" spans="7:11" x14ac:dyDescent="0.2">
      <c r="G14940" s="7">
        <v>14939</v>
      </c>
      <c r="H14940" s="4" t="str">
        <f t="shared" ca="1" si="733"/>
        <v>GMR</v>
      </c>
      <c r="I14940">
        <f t="shared" ca="1" si="734"/>
        <v>472</v>
      </c>
      <c r="J14940" t="str">
        <f t="shared" si="735"/>
        <v>R</v>
      </c>
      <c r="K14940" s="5" t="str" cm="1">
        <f t="array" aca="1" ref="K14940" ca="1">IF(J14940="L",
INDIRECT("D"&amp;I14940),
INDIRECT("E"&amp;I14940))</f>
        <v>KLC</v>
      </c>
    </row>
    <row r="14941" spans="7:11" x14ac:dyDescent="0.2">
      <c r="G14941" s="7">
        <v>14940</v>
      </c>
      <c r="H14941" s="4" t="str">
        <f t="shared" ca="1" si="733"/>
        <v>KLC</v>
      </c>
      <c r="I14941">
        <f t="shared" ca="1" si="734"/>
        <v>678</v>
      </c>
      <c r="J14941" t="str">
        <f t="shared" si="735"/>
        <v>R</v>
      </c>
      <c r="K14941" s="5" t="str" cm="1">
        <f t="array" aca="1" ref="K14941" ca="1">IF(J14941="L",
INDIRECT("D"&amp;I14941),
INDIRECT("E"&amp;I14941))</f>
        <v>GSK</v>
      </c>
    </row>
    <row r="14942" spans="7:11" x14ac:dyDescent="0.2">
      <c r="G14942" s="7">
        <v>14941</v>
      </c>
      <c r="H14942" s="4" t="str">
        <f t="shared" ca="1" si="733"/>
        <v>GSK</v>
      </c>
      <c r="I14942">
        <f t="shared" ca="1" si="734"/>
        <v>406</v>
      </c>
      <c r="J14942" t="str">
        <f t="shared" si="735"/>
        <v>L</v>
      </c>
      <c r="K14942" s="5" t="str" cm="1">
        <f t="array" aca="1" ref="K14942" ca="1">IF(J14942="L",
INDIRECT("D"&amp;I14942),
INDIRECT("E"&amp;I14942))</f>
        <v>LTT</v>
      </c>
    </row>
    <row r="14943" spans="7:11" x14ac:dyDescent="0.2">
      <c r="G14943" s="7">
        <v>14942</v>
      </c>
      <c r="H14943" s="4" t="str">
        <f t="shared" ca="1" si="733"/>
        <v>LTT</v>
      </c>
      <c r="I14943">
        <f t="shared" ca="1" si="734"/>
        <v>166</v>
      </c>
      <c r="J14943" t="str">
        <f t="shared" si="735"/>
        <v>L</v>
      </c>
      <c r="K14943" s="5" t="str" cm="1">
        <f t="array" aca="1" ref="K14943" ca="1">IF(J14943="L",
INDIRECT("D"&amp;I14943),
INDIRECT("E"&amp;I14943))</f>
        <v>TJV</v>
      </c>
    </row>
    <row r="14944" spans="7:11" x14ac:dyDescent="0.2">
      <c r="G14944" s="7">
        <v>14943</v>
      </c>
      <c r="H14944" s="4" t="str">
        <f t="shared" ca="1" si="733"/>
        <v>TJV</v>
      </c>
      <c r="I14944">
        <f t="shared" ca="1" si="734"/>
        <v>245</v>
      </c>
      <c r="J14944" t="str">
        <f t="shared" si="735"/>
        <v>R</v>
      </c>
      <c r="K14944" s="5" t="str" cm="1">
        <f t="array" aca="1" ref="K14944" ca="1">IF(J14944="L",
INDIRECT("D"&amp;I14944),
INDIRECT("E"&amp;I14944))</f>
        <v>FLM</v>
      </c>
    </row>
    <row r="14945" spans="7:11" x14ac:dyDescent="0.2">
      <c r="G14945" s="7">
        <v>14944</v>
      </c>
      <c r="H14945" s="4" t="str">
        <f t="shared" ca="1" si="733"/>
        <v>FLM</v>
      </c>
      <c r="I14945">
        <f t="shared" ca="1" si="734"/>
        <v>463</v>
      </c>
      <c r="J14945" t="str">
        <f t="shared" si="735"/>
        <v>R</v>
      </c>
      <c r="K14945" s="5" t="str" cm="1">
        <f t="array" aca="1" ref="K14945" ca="1">IF(J14945="L",
INDIRECT("D"&amp;I14945),
INDIRECT("E"&amp;I14945))</f>
        <v>DHR</v>
      </c>
    </row>
    <row r="14946" spans="7:11" x14ac:dyDescent="0.2">
      <c r="G14946" s="7">
        <v>14945</v>
      </c>
      <c r="H14946" s="4" t="str">
        <f t="shared" ca="1" si="733"/>
        <v>DHR</v>
      </c>
      <c r="I14946">
        <f t="shared" ca="1" si="734"/>
        <v>490</v>
      </c>
      <c r="J14946" t="str">
        <f t="shared" si="735"/>
        <v>L</v>
      </c>
      <c r="K14946" s="5" t="str" cm="1">
        <f t="array" aca="1" ref="K14946" ca="1">IF(J14946="L",
INDIRECT("D"&amp;I14946),
INDIRECT("E"&amp;I14946))</f>
        <v>RSK</v>
      </c>
    </row>
    <row r="14947" spans="7:11" x14ac:dyDescent="0.2">
      <c r="G14947" s="7">
        <v>14946</v>
      </c>
      <c r="H14947" s="4" t="str">
        <f t="shared" ca="1" si="733"/>
        <v>RSK</v>
      </c>
      <c r="I14947">
        <f t="shared" ca="1" si="734"/>
        <v>249</v>
      </c>
      <c r="J14947" t="str">
        <f t="shared" si="735"/>
        <v>R</v>
      </c>
      <c r="K14947" s="5" t="str" cm="1">
        <f t="array" aca="1" ref="K14947" ca="1">IF(J14947="L",
INDIRECT("D"&amp;I14947),
INDIRECT("E"&amp;I14947))</f>
        <v>CVN</v>
      </c>
    </row>
    <row r="14948" spans="7:11" x14ac:dyDescent="0.2">
      <c r="G14948" s="7">
        <v>14947</v>
      </c>
      <c r="H14948" s="4" t="str">
        <f t="shared" ca="1" si="733"/>
        <v>CVN</v>
      </c>
      <c r="I14948">
        <f t="shared" ca="1" si="734"/>
        <v>715</v>
      </c>
      <c r="J14948" t="str">
        <f t="shared" si="735"/>
        <v>L</v>
      </c>
      <c r="K14948" s="5" t="str" cm="1">
        <f t="array" aca="1" ref="K14948" ca="1">IF(J14948="L",
INDIRECT("D"&amp;I14948),
INDIRECT("E"&amp;I14948))</f>
        <v>TLM</v>
      </c>
    </row>
    <row r="14949" spans="7:11" x14ac:dyDescent="0.2">
      <c r="G14949" s="7">
        <v>14948</v>
      </c>
      <c r="H14949" s="4" t="str">
        <f t="shared" ca="1" si="733"/>
        <v>TLM</v>
      </c>
      <c r="I14949">
        <f t="shared" ca="1" si="734"/>
        <v>714</v>
      </c>
      <c r="J14949" t="str">
        <f t="shared" si="735"/>
        <v>R</v>
      </c>
      <c r="K14949" s="5" t="str" cm="1">
        <f t="array" aca="1" ref="K14949" ca="1">IF(J14949="L",
INDIRECT("D"&amp;I14949),
INDIRECT("E"&amp;I14949))</f>
        <v>KXG</v>
      </c>
    </row>
    <row r="14950" spans="7:11" x14ac:dyDescent="0.2">
      <c r="G14950" s="7">
        <v>14949</v>
      </c>
      <c r="H14950" s="4" t="str">
        <f t="shared" ref="H14950:H15013" ca="1" si="736">K14949</f>
        <v>KXG</v>
      </c>
      <c r="I14950">
        <f t="shared" ref="I14950:I15013" ca="1" si="737">MATCH(H14950,C:C,0)</f>
        <v>187</v>
      </c>
      <c r="J14950" t="str">
        <f t="shared" si="735"/>
        <v>R</v>
      </c>
      <c r="K14950" s="5" t="str" cm="1">
        <f t="array" aca="1" ref="K14950" ca="1">IF(J14950="L",
INDIRECT("D"&amp;I14950),
INDIRECT("E"&amp;I14950))</f>
        <v>KHR</v>
      </c>
    </row>
    <row r="14951" spans="7:11" x14ac:dyDescent="0.2">
      <c r="G14951" s="7">
        <v>14950</v>
      </c>
      <c r="H14951" s="4" t="str">
        <f t="shared" ca="1" si="736"/>
        <v>KHR</v>
      </c>
      <c r="I14951">
        <f t="shared" ca="1" si="737"/>
        <v>151</v>
      </c>
      <c r="J14951" t="str">
        <f t="shared" si="735"/>
        <v>R</v>
      </c>
      <c r="K14951" s="5" t="str" cm="1">
        <f t="array" aca="1" ref="K14951" ca="1">IF(J14951="L",
INDIRECT("D"&amp;I14951),
INDIRECT("E"&amp;I14951))</f>
        <v>QHN</v>
      </c>
    </row>
    <row r="14952" spans="7:11" x14ac:dyDescent="0.2">
      <c r="G14952" s="7">
        <v>14951</v>
      </c>
      <c r="H14952" s="4" t="str">
        <f t="shared" ca="1" si="736"/>
        <v>QHN</v>
      </c>
      <c r="I14952">
        <f t="shared" ca="1" si="737"/>
        <v>65</v>
      </c>
      <c r="J14952" t="str">
        <f t="shared" si="735"/>
        <v>L</v>
      </c>
      <c r="K14952" s="5" t="str" cm="1">
        <f t="array" aca="1" ref="K14952" ca="1">IF(J14952="L",
INDIRECT("D"&amp;I14952),
INDIRECT("E"&amp;I14952))</f>
        <v>LNH</v>
      </c>
    </row>
    <row r="14953" spans="7:11" x14ac:dyDescent="0.2">
      <c r="G14953" s="7">
        <v>14952</v>
      </c>
      <c r="H14953" s="4" t="str">
        <f t="shared" ca="1" si="736"/>
        <v>LNH</v>
      </c>
      <c r="I14953">
        <f t="shared" ca="1" si="737"/>
        <v>728</v>
      </c>
      <c r="J14953" t="str">
        <f t="shared" si="735"/>
        <v>R</v>
      </c>
      <c r="K14953" s="5" t="str" cm="1">
        <f t="array" aca="1" ref="K14953" ca="1">IF(J14953="L",
INDIRECT("D"&amp;I14953),
INDIRECT("E"&amp;I14953))</f>
        <v>QJM</v>
      </c>
    </row>
    <row r="14954" spans="7:11" x14ac:dyDescent="0.2">
      <c r="G14954" s="7">
        <v>14953</v>
      </c>
      <c r="H14954" s="4" t="str">
        <f t="shared" ca="1" si="736"/>
        <v>QJM</v>
      </c>
      <c r="I14954">
        <f t="shared" ca="1" si="737"/>
        <v>44</v>
      </c>
      <c r="J14954" t="str">
        <f t="shared" si="735"/>
        <v>R</v>
      </c>
      <c r="K14954" s="5" t="str" cm="1">
        <f t="array" aca="1" ref="K14954" ca="1">IF(J14954="L",
INDIRECT("D"&amp;I14954),
INDIRECT("E"&amp;I14954))</f>
        <v>CJB</v>
      </c>
    </row>
    <row r="14955" spans="7:11" x14ac:dyDescent="0.2">
      <c r="G14955" s="7">
        <v>14954</v>
      </c>
      <c r="H14955" s="4" t="str">
        <f t="shared" ca="1" si="736"/>
        <v>CJB</v>
      </c>
      <c r="I14955">
        <f t="shared" ca="1" si="737"/>
        <v>252</v>
      </c>
      <c r="J14955" t="str">
        <f t="shared" si="735"/>
        <v>L</v>
      </c>
      <c r="K14955" s="5" t="str" cm="1">
        <f t="array" aca="1" ref="K14955" ca="1">IF(J14955="L",
INDIRECT("D"&amp;I14955),
INDIRECT("E"&amp;I14955))</f>
        <v>VRT</v>
      </c>
    </row>
    <row r="14956" spans="7:11" x14ac:dyDescent="0.2">
      <c r="G14956" s="7">
        <v>14955</v>
      </c>
      <c r="H14956" s="4" t="str">
        <f t="shared" ca="1" si="736"/>
        <v>VRT</v>
      </c>
      <c r="I14956">
        <f t="shared" ca="1" si="737"/>
        <v>76</v>
      </c>
      <c r="J14956" t="str">
        <f t="shared" si="735"/>
        <v>R</v>
      </c>
      <c r="K14956" s="5" t="str" cm="1">
        <f t="array" aca="1" ref="K14956" ca="1">IF(J14956="L",
INDIRECT("D"&amp;I14956),
INDIRECT("E"&amp;I14956))</f>
        <v>RFQ</v>
      </c>
    </row>
    <row r="14957" spans="7:11" x14ac:dyDescent="0.2">
      <c r="G14957" s="7">
        <v>14956</v>
      </c>
      <c r="H14957" s="4" t="str">
        <f t="shared" ca="1" si="736"/>
        <v>RFQ</v>
      </c>
      <c r="I14957">
        <f t="shared" ca="1" si="737"/>
        <v>691</v>
      </c>
      <c r="J14957" t="str">
        <f t="shared" si="735"/>
        <v>R</v>
      </c>
      <c r="K14957" s="5" t="str" cm="1">
        <f t="array" aca="1" ref="K14957" ca="1">IF(J14957="L",
INDIRECT("D"&amp;I14957),
INDIRECT("E"&amp;I14957))</f>
        <v>DSL</v>
      </c>
    </row>
    <row r="14958" spans="7:11" x14ac:dyDescent="0.2">
      <c r="G14958" s="7">
        <v>14957</v>
      </c>
      <c r="H14958" s="4" t="str">
        <f t="shared" ca="1" si="736"/>
        <v>DSL</v>
      </c>
      <c r="I14958">
        <f t="shared" ca="1" si="737"/>
        <v>368</v>
      </c>
      <c r="J14958" t="str">
        <f t="shared" si="735"/>
        <v>R</v>
      </c>
      <c r="K14958" s="5" t="str" cm="1">
        <f t="array" aca="1" ref="K14958" ca="1">IF(J14958="L",
INDIRECT("D"&amp;I14958),
INDIRECT("E"&amp;I14958))</f>
        <v>PGG</v>
      </c>
    </row>
    <row r="14959" spans="7:11" x14ac:dyDescent="0.2">
      <c r="G14959" s="7">
        <v>14958</v>
      </c>
      <c r="H14959" s="4" t="str">
        <f t="shared" ca="1" si="736"/>
        <v>PGG</v>
      </c>
      <c r="I14959">
        <f t="shared" ca="1" si="737"/>
        <v>551</v>
      </c>
      <c r="J14959" t="str">
        <f t="shared" si="735"/>
        <v>R</v>
      </c>
      <c r="K14959" s="5" t="str" cm="1">
        <f t="array" aca="1" ref="K14959" ca="1">IF(J14959="L",
INDIRECT("D"&amp;I14959),
INDIRECT("E"&amp;I14959))</f>
        <v>MTK</v>
      </c>
    </row>
    <row r="14960" spans="7:11" x14ac:dyDescent="0.2">
      <c r="G14960" s="7">
        <v>14959</v>
      </c>
      <c r="H14960" s="4" t="str">
        <f t="shared" ca="1" si="736"/>
        <v>MTK</v>
      </c>
      <c r="I14960">
        <f t="shared" ca="1" si="737"/>
        <v>588</v>
      </c>
      <c r="J14960" t="str">
        <f t="shared" si="735"/>
        <v>L</v>
      </c>
      <c r="K14960" s="5" t="str" cm="1">
        <f t="array" aca="1" ref="K14960" ca="1">IF(J14960="L",
INDIRECT("D"&amp;I14960),
INDIRECT("E"&amp;I14960))</f>
        <v>NMK</v>
      </c>
    </row>
    <row r="14961" spans="7:11" x14ac:dyDescent="0.2">
      <c r="G14961" s="7">
        <v>14960</v>
      </c>
      <c r="H14961" s="4" t="str">
        <f t="shared" ca="1" si="736"/>
        <v>NMK</v>
      </c>
      <c r="I14961">
        <f t="shared" ca="1" si="737"/>
        <v>206</v>
      </c>
      <c r="J14961" t="str">
        <f t="shared" si="735"/>
        <v>L</v>
      </c>
      <c r="K14961" s="5" t="str" cm="1">
        <f t="array" aca="1" ref="K14961" ca="1">IF(J14961="L",
INDIRECT("D"&amp;I14961),
INDIRECT("E"&amp;I14961))</f>
        <v>MMG</v>
      </c>
    </row>
    <row r="14962" spans="7:11" x14ac:dyDescent="0.2">
      <c r="G14962" s="7">
        <v>14961</v>
      </c>
      <c r="H14962" s="4" t="str">
        <f t="shared" ca="1" si="736"/>
        <v>MMG</v>
      </c>
      <c r="I14962">
        <f t="shared" ca="1" si="737"/>
        <v>423</v>
      </c>
      <c r="J14962" t="str">
        <f t="shared" si="735"/>
        <v>R</v>
      </c>
      <c r="K14962" s="5" t="str" cm="1">
        <f t="array" aca="1" ref="K14962" ca="1">IF(J14962="L",
INDIRECT("D"&amp;I14962),
INDIRECT("E"&amp;I14962))</f>
        <v>CXK</v>
      </c>
    </row>
    <row r="14963" spans="7:11" x14ac:dyDescent="0.2">
      <c r="G14963" s="7">
        <v>14962</v>
      </c>
      <c r="H14963" s="4" t="str">
        <f t="shared" ca="1" si="736"/>
        <v>CXK</v>
      </c>
      <c r="I14963">
        <f t="shared" ca="1" si="737"/>
        <v>683</v>
      </c>
      <c r="J14963" t="str">
        <f t="shared" si="735"/>
        <v>L</v>
      </c>
      <c r="K14963" s="5" t="str" cm="1">
        <f t="array" aca="1" ref="K14963" ca="1">IF(J14963="L",
INDIRECT("D"&amp;I14963),
INDIRECT("E"&amp;I14963))</f>
        <v>GKD</v>
      </c>
    </row>
    <row r="14964" spans="7:11" x14ac:dyDescent="0.2">
      <c r="G14964" s="7">
        <v>14963</v>
      </c>
      <c r="H14964" s="4" t="str">
        <f t="shared" ca="1" si="736"/>
        <v>GKD</v>
      </c>
      <c r="I14964">
        <f t="shared" ca="1" si="737"/>
        <v>7</v>
      </c>
      <c r="J14964" t="str">
        <f t="shared" si="735"/>
        <v>R</v>
      </c>
      <c r="K14964" s="5" t="str" cm="1">
        <f t="array" aca="1" ref="K14964" ca="1">IF(J14964="L",
INDIRECT("D"&amp;I14964),
INDIRECT("E"&amp;I14964))</f>
        <v>FLR</v>
      </c>
    </row>
    <row r="14965" spans="7:11" x14ac:dyDescent="0.2">
      <c r="G14965" s="7">
        <v>14964</v>
      </c>
      <c r="H14965" s="4" t="str">
        <f t="shared" ca="1" si="736"/>
        <v>FLR</v>
      </c>
      <c r="I14965">
        <f t="shared" ca="1" si="737"/>
        <v>290</v>
      </c>
      <c r="J14965" t="str">
        <f t="shared" si="735"/>
        <v>L</v>
      </c>
      <c r="K14965" s="5" t="str" cm="1">
        <f t="array" aca="1" ref="K14965" ca="1">IF(J14965="L",
INDIRECT("D"&amp;I14965),
INDIRECT("E"&amp;I14965))</f>
        <v>SXK</v>
      </c>
    </row>
    <row r="14966" spans="7:11" x14ac:dyDescent="0.2">
      <c r="G14966" s="7">
        <v>14965</v>
      </c>
      <c r="H14966" s="4" t="str">
        <f t="shared" ca="1" si="736"/>
        <v>SXK</v>
      </c>
      <c r="I14966">
        <f t="shared" ca="1" si="737"/>
        <v>69</v>
      </c>
      <c r="J14966" t="str">
        <f t="shared" si="735"/>
        <v>R</v>
      </c>
      <c r="K14966" s="5" t="str" cm="1">
        <f t="array" aca="1" ref="K14966" ca="1">IF(J14966="L",
INDIRECT("D"&amp;I14966),
INDIRECT("E"&amp;I14966))</f>
        <v>JXR</v>
      </c>
    </row>
    <row r="14967" spans="7:11" x14ac:dyDescent="0.2">
      <c r="G14967" s="7">
        <v>14966</v>
      </c>
      <c r="H14967" s="4" t="str">
        <f t="shared" ca="1" si="736"/>
        <v>JXR</v>
      </c>
      <c r="I14967">
        <f t="shared" ca="1" si="737"/>
        <v>238</v>
      </c>
      <c r="J14967" t="str">
        <f t="shared" si="735"/>
        <v>R</v>
      </c>
      <c r="K14967" s="5" t="str" cm="1">
        <f t="array" aca="1" ref="K14967" ca="1">IF(J14967="L",
INDIRECT("D"&amp;I14967),
INDIRECT("E"&amp;I14967))</f>
        <v>KJC</v>
      </c>
    </row>
    <row r="14968" spans="7:11" x14ac:dyDescent="0.2">
      <c r="G14968" s="7">
        <v>14967</v>
      </c>
      <c r="H14968" s="4" t="str">
        <f t="shared" ca="1" si="736"/>
        <v>KJC</v>
      </c>
      <c r="I14968">
        <f t="shared" ca="1" si="737"/>
        <v>34</v>
      </c>
      <c r="J14968" t="str">
        <f t="shared" si="735"/>
        <v>R</v>
      </c>
      <c r="K14968" s="5" t="str" cm="1">
        <f t="array" aca="1" ref="K14968" ca="1">IF(J14968="L",
INDIRECT("D"&amp;I14968),
INDIRECT("E"&amp;I14968))</f>
        <v>RBF</v>
      </c>
    </row>
    <row r="14969" spans="7:11" x14ac:dyDescent="0.2">
      <c r="G14969" s="7">
        <v>14968</v>
      </c>
      <c r="H14969" s="4" t="str">
        <f t="shared" ca="1" si="736"/>
        <v>RBF</v>
      </c>
      <c r="I14969">
        <f t="shared" ca="1" si="737"/>
        <v>694</v>
      </c>
      <c r="J14969" t="str">
        <f t="shared" si="735"/>
        <v>L</v>
      </c>
      <c r="K14969" s="5" t="str" cm="1">
        <f t="array" aca="1" ref="K14969" ca="1">IF(J14969="L",
INDIRECT("D"&amp;I14969),
INDIRECT("E"&amp;I14969))</f>
        <v>LFB</v>
      </c>
    </row>
    <row r="14970" spans="7:11" x14ac:dyDescent="0.2">
      <c r="G14970" s="7">
        <v>14969</v>
      </c>
      <c r="H14970" s="4" t="str">
        <f t="shared" ca="1" si="736"/>
        <v>LFB</v>
      </c>
      <c r="I14970">
        <f t="shared" ca="1" si="737"/>
        <v>279</v>
      </c>
      <c r="J14970" t="str">
        <f t="shared" si="735"/>
        <v>R</v>
      </c>
      <c r="K14970" s="5" t="str" cm="1">
        <f t="array" aca="1" ref="K14970" ca="1">IF(J14970="L",
INDIRECT("D"&amp;I14970),
INDIRECT("E"&amp;I14970))</f>
        <v>PKB</v>
      </c>
    </row>
    <row r="14971" spans="7:11" x14ac:dyDescent="0.2">
      <c r="G14971" s="7">
        <v>14970</v>
      </c>
      <c r="H14971" s="4" t="str">
        <f t="shared" ca="1" si="736"/>
        <v>PKB</v>
      </c>
      <c r="I14971">
        <f t="shared" ca="1" si="737"/>
        <v>211</v>
      </c>
      <c r="J14971" t="str">
        <f t="shared" si="735"/>
        <v>L</v>
      </c>
      <c r="K14971" s="5" t="str" cm="1">
        <f t="array" aca="1" ref="K14971" ca="1">IF(J14971="L",
INDIRECT("D"&amp;I14971),
INDIRECT("E"&amp;I14971))</f>
        <v>SPT</v>
      </c>
    </row>
    <row r="14972" spans="7:11" x14ac:dyDescent="0.2">
      <c r="G14972" s="7">
        <v>14971</v>
      </c>
      <c r="H14972" s="4" t="str">
        <f t="shared" ca="1" si="736"/>
        <v>SPT</v>
      </c>
      <c r="I14972">
        <f t="shared" ca="1" si="737"/>
        <v>20</v>
      </c>
      <c r="J14972" t="str">
        <f t="shared" si="735"/>
        <v>R</v>
      </c>
      <c r="K14972" s="5" t="str" cm="1">
        <f t="array" aca="1" ref="K14972" ca="1">IF(J14972="L",
INDIRECT("D"&amp;I14972),
INDIRECT("E"&amp;I14972))</f>
        <v>MKP</v>
      </c>
    </row>
    <row r="14973" spans="7:11" x14ac:dyDescent="0.2">
      <c r="G14973" s="7">
        <v>14972</v>
      </c>
      <c r="H14973" s="4" t="str">
        <f t="shared" ca="1" si="736"/>
        <v>MKP</v>
      </c>
      <c r="I14973">
        <f t="shared" ca="1" si="737"/>
        <v>608</v>
      </c>
      <c r="J14973" t="str">
        <f t="shared" si="735"/>
        <v>R</v>
      </c>
      <c r="K14973" s="5" t="str" cm="1">
        <f t="array" aca="1" ref="K14973" ca="1">IF(J14973="L",
INDIRECT("D"&amp;I14973),
INDIRECT("E"&amp;I14973))</f>
        <v>XRH</v>
      </c>
    </row>
    <row r="14974" spans="7:11" x14ac:dyDescent="0.2">
      <c r="G14974" s="7">
        <v>14973</v>
      </c>
      <c r="H14974" s="4" t="str">
        <f t="shared" ca="1" si="736"/>
        <v>XRH</v>
      </c>
      <c r="I14974">
        <f t="shared" ca="1" si="737"/>
        <v>29</v>
      </c>
      <c r="J14974" t="str">
        <f t="shared" si="735"/>
        <v>R</v>
      </c>
      <c r="K14974" s="5" t="str" cm="1">
        <f t="array" aca="1" ref="K14974" ca="1">IF(J14974="L",
INDIRECT("D"&amp;I14974),
INDIRECT("E"&amp;I14974))</f>
        <v>LHC</v>
      </c>
    </row>
    <row r="14975" spans="7:11" x14ac:dyDescent="0.2">
      <c r="G14975" s="7">
        <v>14974</v>
      </c>
      <c r="H14975" s="4" t="str">
        <f t="shared" ca="1" si="736"/>
        <v>LHC</v>
      </c>
      <c r="I14975">
        <f t="shared" ca="1" si="737"/>
        <v>417</v>
      </c>
      <c r="J14975" t="str">
        <f t="shared" si="735"/>
        <v>L</v>
      </c>
      <c r="K14975" s="5" t="str" cm="1">
        <f t="array" aca="1" ref="K14975" ca="1">IF(J14975="L",
INDIRECT("D"&amp;I14975),
INDIRECT("E"&amp;I14975))</f>
        <v>DXP</v>
      </c>
    </row>
    <row r="14976" spans="7:11" x14ac:dyDescent="0.2">
      <c r="G14976" s="7">
        <v>14975</v>
      </c>
      <c r="H14976" s="4" t="str">
        <f t="shared" ca="1" si="736"/>
        <v>DXP</v>
      </c>
      <c r="I14976">
        <f t="shared" ca="1" si="737"/>
        <v>438</v>
      </c>
      <c r="J14976" t="str">
        <f t="shared" si="735"/>
        <v>R</v>
      </c>
      <c r="K14976" s="5" t="str" cm="1">
        <f t="array" aca="1" ref="K14976" ca="1">IF(J14976="L",
INDIRECT("D"&amp;I14976),
INDIRECT("E"&amp;I14976))</f>
        <v>VSV</v>
      </c>
    </row>
    <row r="14977" spans="7:11" x14ac:dyDescent="0.2">
      <c r="G14977" s="7">
        <v>14976</v>
      </c>
      <c r="H14977" s="4" t="str">
        <f t="shared" ca="1" si="736"/>
        <v>VSV</v>
      </c>
      <c r="I14977">
        <f t="shared" ca="1" si="737"/>
        <v>61</v>
      </c>
      <c r="J14977" t="str">
        <f t="shared" si="735"/>
        <v>R</v>
      </c>
      <c r="K14977" s="5" t="str" cm="1">
        <f t="array" aca="1" ref="K14977" ca="1">IF(J14977="L",
INDIRECT("D"&amp;I14977),
INDIRECT("E"&amp;I14977))</f>
        <v>DRV</v>
      </c>
    </row>
    <row r="14978" spans="7:11" x14ac:dyDescent="0.2">
      <c r="G14978" s="7">
        <v>14977</v>
      </c>
      <c r="H14978" s="4" t="str">
        <f t="shared" ca="1" si="736"/>
        <v>DRV</v>
      </c>
      <c r="I14978">
        <f t="shared" ca="1" si="737"/>
        <v>145</v>
      </c>
      <c r="J14978" t="str">
        <f t="shared" ref="J14978:J15041" si="738">_xlfn.LET(
_xlpm.Origin, $A$2,
_xlpm.MyIndex, MOD(ROW()-2,LEN(_xlpm.Origin))+1,
MID(_xlpm.Origin,_xlpm.MyIndex,1)
)</f>
        <v>R</v>
      </c>
      <c r="K14978" s="5" t="str" cm="1">
        <f t="array" aca="1" ref="K14978" ca="1">IF(J14978="L",
INDIRECT("D"&amp;I14978),
INDIRECT("E"&amp;I14978))</f>
        <v>NXM</v>
      </c>
    </row>
    <row r="14979" spans="7:11" x14ac:dyDescent="0.2">
      <c r="G14979" s="7">
        <v>14978</v>
      </c>
      <c r="H14979" s="4" t="str">
        <f t="shared" ca="1" si="736"/>
        <v>NXM</v>
      </c>
      <c r="I14979">
        <f t="shared" ca="1" si="737"/>
        <v>638</v>
      </c>
      <c r="J14979" t="str">
        <f t="shared" si="738"/>
        <v>L</v>
      </c>
      <c r="K14979" s="5" t="str" cm="1">
        <f t="array" aca="1" ref="K14979" ca="1">IF(J14979="L",
INDIRECT("D"&amp;I14979),
INDIRECT("E"&amp;I14979))</f>
        <v>KXK</v>
      </c>
    </row>
    <row r="14980" spans="7:11" x14ac:dyDescent="0.2">
      <c r="G14980" s="7">
        <v>14979</v>
      </c>
      <c r="H14980" s="4" t="str">
        <f t="shared" ca="1" si="736"/>
        <v>KXK</v>
      </c>
      <c r="I14980">
        <f t="shared" ca="1" si="737"/>
        <v>630</v>
      </c>
      <c r="J14980" t="str">
        <f t="shared" si="738"/>
        <v>R</v>
      </c>
      <c r="K14980" s="5" t="str" cm="1">
        <f t="array" aca="1" ref="K14980" ca="1">IF(J14980="L",
INDIRECT("D"&amp;I14980),
INDIRECT("E"&amp;I14980))</f>
        <v>KQR</v>
      </c>
    </row>
    <row r="14981" spans="7:11" x14ac:dyDescent="0.2">
      <c r="G14981" s="7">
        <v>14980</v>
      </c>
      <c r="H14981" s="4" t="str">
        <f t="shared" ca="1" si="736"/>
        <v>KQR</v>
      </c>
      <c r="I14981">
        <f t="shared" ca="1" si="737"/>
        <v>532</v>
      </c>
      <c r="J14981" t="str">
        <f t="shared" si="738"/>
        <v>R</v>
      </c>
      <c r="K14981" s="5" t="str" cm="1">
        <f t="array" aca="1" ref="K14981" ca="1">IF(J14981="L",
INDIRECT("D"&amp;I14981),
INDIRECT("E"&amp;I14981))</f>
        <v>FSL</v>
      </c>
    </row>
    <row r="14982" spans="7:11" x14ac:dyDescent="0.2">
      <c r="G14982" s="7">
        <v>14981</v>
      </c>
      <c r="H14982" s="4" t="str">
        <f t="shared" ca="1" si="736"/>
        <v>FSL</v>
      </c>
      <c r="I14982">
        <f t="shared" ca="1" si="737"/>
        <v>181</v>
      </c>
      <c r="J14982" t="str">
        <f t="shared" si="738"/>
        <v>L</v>
      </c>
      <c r="K14982" s="5" t="str" cm="1">
        <f t="array" aca="1" ref="K14982" ca="1">IF(J14982="L",
INDIRECT("D"&amp;I14982),
INDIRECT("E"&amp;I14982))</f>
        <v>GDL</v>
      </c>
    </row>
    <row r="14983" spans="7:11" x14ac:dyDescent="0.2">
      <c r="G14983" s="7">
        <v>14982</v>
      </c>
      <c r="H14983" s="4" t="str">
        <f t="shared" ca="1" si="736"/>
        <v>GDL</v>
      </c>
      <c r="I14983">
        <f t="shared" ca="1" si="737"/>
        <v>750</v>
      </c>
      <c r="J14983" t="str">
        <f t="shared" si="738"/>
        <v>L</v>
      </c>
      <c r="K14983" s="5" t="str" cm="1">
        <f t="array" aca="1" ref="K14983" ca="1">IF(J14983="L",
INDIRECT("D"&amp;I14983),
INDIRECT("E"&amp;I14983))</f>
        <v>NDN</v>
      </c>
    </row>
    <row r="14984" spans="7:11" x14ac:dyDescent="0.2">
      <c r="G14984" s="7">
        <v>14983</v>
      </c>
      <c r="H14984" s="4" t="str">
        <f t="shared" ca="1" si="736"/>
        <v>NDN</v>
      </c>
      <c r="I14984">
        <f t="shared" ca="1" si="737"/>
        <v>586</v>
      </c>
      <c r="J14984" t="str">
        <f t="shared" si="738"/>
        <v>R</v>
      </c>
      <c r="K14984" s="5" t="str" cm="1">
        <f t="array" aca="1" ref="K14984" ca="1">IF(J14984="L",
INDIRECT("D"&amp;I14984),
INDIRECT("E"&amp;I14984))</f>
        <v>QGN</v>
      </c>
    </row>
    <row r="14985" spans="7:11" x14ac:dyDescent="0.2">
      <c r="G14985" s="7">
        <v>14984</v>
      </c>
      <c r="H14985" s="4" t="str">
        <f t="shared" ca="1" si="736"/>
        <v>QGN</v>
      </c>
      <c r="I14985">
        <f t="shared" ca="1" si="737"/>
        <v>41</v>
      </c>
      <c r="J14985" t="str">
        <f t="shared" si="738"/>
        <v>L</v>
      </c>
      <c r="K14985" s="5" t="str" cm="1">
        <f t="array" aca="1" ref="K14985" ca="1">IF(J14985="L",
INDIRECT("D"&amp;I14985),
INDIRECT("E"&amp;I14985))</f>
        <v>SRG</v>
      </c>
    </row>
    <row r="14986" spans="7:11" x14ac:dyDescent="0.2">
      <c r="G14986" s="7">
        <v>14985</v>
      </c>
      <c r="H14986" s="4" t="str">
        <f t="shared" ca="1" si="736"/>
        <v>SRG</v>
      </c>
      <c r="I14986">
        <f t="shared" ca="1" si="737"/>
        <v>435</v>
      </c>
      <c r="J14986" t="str">
        <f t="shared" si="738"/>
        <v>L</v>
      </c>
      <c r="K14986" s="5" t="str" cm="1">
        <f t="array" aca="1" ref="K14986" ca="1">IF(J14986="L",
INDIRECT("D"&amp;I14986),
INDIRECT("E"&amp;I14986))</f>
        <v>GRS</v>
      </c>
    </row>
    <row r="14987" spans="7:11" x14ac:dyDescent="0.2">
      <c r="G14987" s="7">
        <v>14986</v>
      </c>
      <c r="H14987" s="4" t="str">
        <f t="shared" ca="1" si="736"/>
        <v>GRS</v>
      </c>
      <c r="I14987">
        <f t="shared" ca="1" si="737"/>
        <v>312</v>
      </c>
      <c r="J14987" t="str">
        <f t="shared" si="738"/>
        <v>R</v>
      </c>
      <c r="K14987" s="5" t="str" cm="1">
        <f t="array" aca="1" ref="K14987" ca="1">IF(J14987="L",
INDIRECT("D"&amp;I14987),
INDIRECT("E"&amp;I14987))</f>
        <v>LSM</v>
      </c>
    </row>
    <row r="14988" spans="7:11" x14ac:dyDescent="0.2">
      <c r="G14988" s="7">
        <v>14987</v>
      </c>
      <c r="H14988" s="4" t="str">
        <f t="shared" ca="1" si="736"/>
        <v>LSM</v>
      </c>
      <c r="I14988">
        <f t="shared" ca="1" si="737"/>
        <v>751</v>
      </c>
      <c r="J14988" t="str">
        <f t="shared" si="738"/>
        <v>R</v>
      </c>
      <c r="K14988" s="5" t="str" cm="1">
        <f t="array" aca="1" ref="K14988" ca="1">IF(J14988="L",
INDIRECT("D"&amp;I14988),
INDIRECT("E"&amp;I14988))</f>
        <v>PLS</v>
      </c>
    </row>
    <row r="14989" spans="7:11" x14ac:dyDescent="0.2">
      <c r="G14989" s="7">
        <v>14988</v>
      </c>
      <c r="H14989" s="4" t="str">
        <f t="shared" ca="1" si="736"/>
        <v>PLS</v>
      </c>
      <c r="I14989">
        <f t="shared" ca="1" si="737"/>
        <v>687</v>
      </c>
      <c r="J14989" t="str">
        <f t="shared" si="738"/>
        <v>R</v>
      </c>
      <c r="K14989" s="5" t="str" cm="1">
        <f t="array" aca="1" ref="K14989" ca="1">IF(J14989="L",
INDIRECT("D"&amp;I14989),
INDIRECT("E"&amp;I14989))</f>
        <v>KGP</v>
      </c>
    </row>
    <row r="14990" spans="7:11" x14ac:dyDescent="0.2">
      <c r="G14990" s="7">
        <v>14989</v>
      </c>
      <c r="H14990" s="4" t="str">
        <f t="shared" ca="1" si="736"/>
        <v>KGP</v>
      </c>
      <c r="I14990">
        <f t="shared" ca="1" si="737"/>
        <v>628</v>
      </c>
      <c r="J14990" t="str">
        <f t="shared" si="738"/>
        <v>L</v>
      </c>
      <c r="K14990" s="5" t="str" cm="1">
        <f t="array" aca="1" ref="K14990" ca="1">IF(J14990="L",
INDIRECT("D"&amp;I14990),
INDIRECT("E"&amp;I14990))</f>
        <v>XRJ</v>
      </c>
    </row>
    <row r="14991" spans="7:11" x14ac:dyDescent="0.2">
      <c r="G14991" s="7">
        <v>14990</v>
      </c>
      <c r="H14991" s="4" t="str">
        <f t="shared" ca="1" si="736"/>
        <v>XRJ</v>
      </c>
      <c r="I14991">
        <f t="shared" ca="1" si="737"/>
        <v>659</v>
      </c>
      <c r="J14991" t="str">
        <f t="shared" si="738"/>
        <v>R</v>
      </c>
      <c r="K14991" s="5" t="str" cm="1">
        <f t="array" aca="1" ref="K14991" ca="1">IF(J14991="L",
INDIRECT("D"&amp;I14991),
INDIRECT("E"&amp;I14991))</f>
        <v>GJF</v>
      </c>
    </row>
    <row r="14992" spans="7:11" x14ac:dyDescent="0.2">
      <c r="G14992" s="7">
        <v>14991</v>
      </c>
      <c r="H14992" s="4" t="str">
        <f t="shared" ca="1" si="736"/>
        <v>GJF</v>
      </c>
      <c r="I14992">
        <f t="shared" ca="1" si="737"/>
        <v>257</v>
      </c>
      <c r="J14992" t="str">
        <f t="shared" si="738"/>
        <v>L</v>
      </c>
      <c r="K14992" s="5" t="str" cm="1">
        <f t="array" aca="1" ref="K14992" ca="1">IF(J14992="L",
INDIRECT("D"&amp;I14992),
INDIRECT("E"&amp;I14992))</f>
        <v>CXS</v>
      </c>
    </row>
    <row r="14993" spans="7:11" x14ac:dyDescent="0.2">
      <c r="G14993" s="7">
        <v>14992</v>
      </c>
      <c r="H14993" s="4" t="str">
        <f t="shared" ca="1" si="736"/>
        <v>CXS</v>
      </c>
      <c r="I14993">
        <f t="shared" ca="1" si="737"/>
        <v>295</v>
      </c>
      <c r="J14993" t="str">
        <f t="shared" si="738"/>
        <v>R</v>
      </c>
      <c r="K14993" s="5" t="str" cm="1">
        <f t="array" aca="1" ref="K14993" ca="1">IF(J14993="L",
INDIRECT("D"&amp;I14993),
INDIRECT("E"&amp;I14993))</f>
        <v>GXP</v>
      </c>
    </row>
    <row r="14994" spans="7:11" x14ac:dyDescent="0.2">
      <c r="G14994" s="7">
        <v>14993</v>
      </c>
      <c r="H14994" s="4" t="str">
        <f t="shared" ca="1" si="736"/>
        <v>GXP</v>
      </c>
      <c r="I14994">
        <f t="shared" ca="1" si="737"/>
        <v>513</v>
      </c>
      <c r="J14994" t="str">
        <f t="shared" si="738"/>
        <v>R</v>
      </c>
      <c r="K14994" s="5" t="str" cm="1">
        <f t="array" aca="1" ref="K14994" ca="1">IF(J14994="L",
INDIRECT("D"&amp;I14994),
INDIRECT("E"&amp;I14994))</f>
        <v>PCV</v>
      </c>
    </row>
    <row r="14995" spans="7:11" x14ac:dyDescent="0.2">
      <c r="G14995" s="7">
        <v>14994</v>
      </c>
      <c r="H14995" s="4" t="str">
        <f t="shared" ca="1" si="736"/>
        <v>PCV</v>
      </c>
      <c r="I14995">
        <f t="shared" ca="1" si="737"/>
        <v>109</v>
      </c>
      <c r="J14995" t="str">
        <f t="shared" si="738"/>
        <v>L</v>
      </c>
      <c r="K14995" s="5" t="str" cm="1">
        <f t="array" aca="1" ref="K14995" ca="1">IF(J14995="L",
INDIRECT("D"&amp;I14995),
INDIRECT("E"&amp;I14995))</f>
        <v>QTC</v>
      </c>
    </row>
    <row r="14996" spans="7:11" x14ac:dyDescent="0.2">
      <c r="G14996" s="7">
        <v>14995</v>
      </c>
      <c r="H14996" s="4" t="str">
        <f t="shared" ca="1" si="736"/>
        <v>QTC</v>
      </c>
      <c r="I14996">
        <f t="shared" ca="1" si="737"/>
        <v>382</v>
      </c>
      <c r="J14996" t="str">
        <f t="shared" si="738"/>
        <v>L</v>
      </c>
      <c r="K14996" s="5" t="str" cm="1">
        <f t="array" aca="1" ref="K14996" ca="1">IF(J14996="L",
INDIRECT("D"&amp;I14996),
INDIRECT("E"&amp;I14996))</f>
        <v>HKD</v>
      </c>
    </row>
    <row r="14997" spans="7:11" x14ac:dyDescent="0.2">
      <c r="G14997" s="7">
        <v>14996</v>
      </c>
      <c r="H14997" s="4" t="str">
        <f t="shared" ca="1" si="736"/>
        <v>HKD</v>
      </c>
      <c r="I14997">
        <f t="shared" ca="1" si="737"/>
        <v>113</v>
      </c>
      <c r="J14997" t="str">
        <f t="shared" si="738"/>
        <v>R</v>
      </c>
      <c r="K14997" s="5" t="str" cm="1">
        <f t="array" aca="1" ref="K14997" ca="1">IF(J14997="L",
INDIRECT("D"&amp;I14997),
INDIRECT("E"&amp;I14997))</f>
        <v>NMD</v>
      </c>
    </row>
    <row r="14998" spans="7:11" x14ac:dyDescent="0.2">
      <c r="G14998" s="7">
        <v>14997</v>
      </c>
      <c r="H14998" s="4" t="str">
        <f t="shared" ca="1" si="736"/>
        <v>NMD</v>
      </c>
      <c r="I14998">
        <f t="shared" ca="1" si="737"/>
        <v>175</v>
      </c>
      <c r="J14998" t="str">
        <f t="shared" si="738"/>
        <v>L</v>
      </c>
      <c r="K14998" s="5" t="str" cm="1">
        <f t="array" aca="1" ref="K14998" ca="1">IF(J14998="L",
INDIRECT("D"&amp;I14998),
INDIRECT("E"&amp;I14998))</f>
        <v>VTL</v>
      </c>
    </row>
    <row r="14999" spans="7:11" x14ac:dyDescent="0.2">
      <c r="G14999" s="7">
        <v>14998</v>
      </c>
      <c r="H14999" s="4" t="str">
        <f t="shared" ca="1" si="736"/>
        <v>VTL</v>
      </c>
      <c r="I14999">
        <f t="shared" ca="1" si="737"/>
        <v>599</v>
      </c>
      <c r="J14999" t="str">
        <f t="shared" si="738"/>
        <v>R</v>
      </c>
      <c r="K14999" s="5" t="str" cm="1">
        <f t="array" aca="1" ref="K14999" ca="1">IF(J14999="L",
INDIRECT("D"&amp;I14999),
INDIRECT("E"&amp;I14999))</f>
        <v>KMS</v>
      </c>
    </row>
    <row r="15000" spans="7:11" x14ac:dyDescent="0.2">
      <c r="G15000" s="7">
        <v>14999</v>
      </c>
      <c r="H15000" s="4" t="str">
        <f t="shared" ca="1" si="736"/>
        <v>KMS</v>
      </c>
      <c r="I15000">
        <f t="shared" ca="1" si="737"/>
        <v>263</v>
      </c>
      <c r="J15000" t="str">
        <f t="shared" si="738"/>
        <v>L</v>
      </c>
      <c r="K15000" s="5" t="str" cm="1">
        <f t="array" aca="1" ref="K15000" ca="1">IF(J15000="L",
INDIRECT("D"&amp;I15000),
INDIRECT("E"&amp;I15000))</f>
        <v>RSN</v>
      </c>
    </row>
    <row r="15001" spans="7:11" x14ac:dyDescent="0.2">
      <c r="G15001" s="7">
        <v>15000</v>
      </c>
      <c r="H15001" s="4" t="str">
        <f t="shared" ca="1" si="736"/>
        <v>RSN</v>
      </c>
      <c r="I15001">
        <f t="shared" ca="1" si="737"/>
        <v>299</v>
      </c>
      <c r="J15001" t="str">
        <f t="shared" si="738"/>
        <v>R</v>
      </c>
      <c r="K15001" s="5" t="str" cm="1">
        <f t="array" aca="1" ref="K15001" ca="1">IF(J15001="L",
INDIRECT("D"&amp;I15001),
INDIRECT("E"&amp;I15001))</f>
        <v>LTT</v>
      </c>
    </row>
    <row r="15002" spans="7:11" x14ac:dyDescent="0.2">
      <c r="G15002" s="7">
        <v>15001</v>
      </c>
      <c r="H15002" s="4" t="str">
        <f t="shared" ca="1" si="736"/>
        <v>LTT</v>
      </c>
      <c r="I15002">
        <f t="shared" ca="1" si="737"/>
        <v>166</v>
      </c>
      <c r="J15002" t="str">
        <f t="shared" si="738"/>
        <v>R</v>
      </c>
      <c r="K15002" s="5" t="str" cm="1">
        <f t="array" aca="1" ref="K15002" ca="1">IF(J15002="L",
INDIRECT("D"&amp;I15002),
INDIRECT("E"&amp;I15002))</f>
        <v>TBN</v>
      </c>
    </row>
    <row r="15003" spans="7:11" x14ac:dyDescent="0.2">
      <c r="G15003" s="7">
        <v>15002</v>
      </c>
      <c r="H15003" s="4" t="str">
        <f t="shared" ca="1" si="736"/>
        <v>TBN</v>
      </c>
      <c r="I15003">
        <f t="shared" ca="1" si="737"/>
        <v>554</v>
      </c>
      <c r="J15003" t="str">
        <f t="shared" si="738"/>
        <v>L</v>
      </c>
      <c r="K15003" s="5" t="str" cm="1">
        <f t="array" aca="1" ref="K15003" ca="1">IF(J15003="L",
INDIRECT("D"&amp;I15003),
INDIRECT("E"&amp;I15003))</f>
        <v>RDR</v>
      </c>
    </row>
    <row r="15004" spans="7:11" x14ac:dyDescent="0.2">
      <c r="G15004" s="7">
        <v>15003</v>
      </c>
      <c r="H15004" s="4" t="str">
        <f t="shared" ca="1" si="736"/>
        <v>RDR</v>
      </c>
      <c r="I15004">
        <f t="shared" ca="1" si="737"/>
        <v>192</v>
      </c>
      <c r="J15004" t="str">
        <f t="shared" si="738"/>
        <v>R</v>
      </c>
      <c r="K15004" s="5" t="str" cm="1">
        <f t="array" aca="1" ref="K15004" ca="1">IF(J15004="L",
INDIRECT("D"&amp;I15004),
INDIRECT("E"&amp;I15004))</f>
        <v>MHX</v>
      </c>
    </row>
    <row r="15005" spans="7:11" x14ac:dyDescent="0.2">
      <c r="G15005" s="7">
        <v>15004</v>
      </c>
      <c r="H15005" s="4" t="str">
        <f t="shared" ca="1" si="736"/>
        <v>MHX</v>
      </c>
      <c r="I15005">
        <f t="shared" ca="1" si="737"/>
        <v>537</v>
      </c>
      <c r="J15005" t="str">
        <f t="shared" si="738"/>
        <v>L</v>
      </c>
      <c r="K15005" s="5" t="str" cm="1">
        <f t="array" aca="1" ref="K15005" ca="1">IF(J15005="L",
INDIRECT("D"&amp;I15005),
INDIRECT("E"&amp;I15005))</f>
        <v>RSK</v>
      </c>
    </row>
    <row r="15006" spans="7:11" x14ac:dyDescent="0.2">
      <c r="G15006" s="7">
        <v>15005</v>
      </c>
      <c r="H15006" s="4" t="str">
        <f t="shared" ca="1" si="736"/>
        <v>RSK</v>
      </c>
      <c r="I15006">
        <f t="shared" ca="1" si="737"/>
        <v>249</v>
      </c>
      <c r="J15006" t="str">
        <f t="shared" si="738"/>
        <v>R</v>
      </c>
      <c r="K15006" s="5" t="str" cm="1">
        <f t="array" aca="1" ref="K15006" ca="1">IF(J15006="L",
INDIRECT("D"&amp;I15006),
INDIRECT("E"&amp;I15006))</f>
        <v>CVN</v>
      </c>
    </row>
    <row r="15007" spans="7:11" x14ac:dyDescent="0.2">
      <c r="G15007" s="7">
        <v>15006</v>
      </c>
      <c r="H15007" s="4" t="str">
        <f t="shared" ca="1" si="736"/>
        <v>CVN</v>
      </c>
      <c r="I15007">
        <f t="shared" ca="1" si="737"/>
        <v>715</v>
      </c>
      <c r="J15007" t="str">
        <f t="shared" si="738"/>
        <v>L</v>
      </c>
      <c r="K15007" s="5" t="str" cm="1">
        <f t="array" aca="1" ref="K15007" ca="1">IF(J15007="L",
INDIRECT("D"&amp;I15007),
INDIRECT("E"&amp;I15007))</f>
        <v>TLM</v>
      </c>
    </row>
    <row r="15008" spans="7:11" x14ac:dyDescent="0.2">
      <c r="G15008" s="7">
        <v>15007</v>
      </c>
      <c r="H15008" s="4" t="str">
        <f t="shared" ca="1" si="736"/>
        <v>TLM</v>
      </c>
      <c r="I15008">
        <f t="shared" ca="1" si="737"/>
        <v>714</v>
      </c>
      <c r="J15008" t="str">
        <f t="shared" si="738"/>
        <v>L</v>
      </c>
      <c r="K15008" s="5" t="str" cm="1">
        <f t="array" aca="1" ref="K15008" ca="1">IF(J15008="L",
INDIRECT("D"&amp;I15008),
INDIRECT("E"&amp;I15008))</f>
        <v>NVL</v>
      </c>
    </row>
    <row r="15009" spans="7:11" x14ac:dyDescent="0.2">
      <c r="G15009" s="7">
        <v>15008</v>
      </c>
      <c r="H15009" s="4" t="str">
        <f t="shared" ca="1" si="736"/>
        <v>NVL</v>
      </c>
      <c r="I15009">
        <f t="shared" ca="1" si="737"/>
        <v>241</v>
      </c>
      <c r="J15009" t="str">
        <f t="shared" si="738"/>
        <v>R</v>
      </c>
      <c r="K15009" s="5" t="str" cm="1">
        <f t="array" aca="1" ref="K15009" ca="1">IF(J15009="L",
INDIRECT("D"&amp;I15009),
INDIRECT("E"&amp;I15009))</f>
        <v>KHR</v>
      </c>
    </row>
    <row r="15010" spans="7:11" x14ac:dyDescent="0.2">
      <c r="G15010" s="7">
        <v>15009</v>
      </c>
      <c r="H15010" s="4" t="str">
        <f t="shared" ca="1" si="736"/>
        <v>KHR</v>
      </c>
      <c r="I15010">
        <f t="shared" ca="1" si="737"/>
        <v>151</v>
      </c>
      <c r="J15010" t="str">
        <f t="shared" si="738"/>
        <v>L</v>
      </c>
      <c r="K15010" s="5" t="str" cm="1">
        <f t="array" aca="1" ref="K15010" ca="1">IF(J15010="L",
INDIRECT("D"&amp;I15010),
INDIRECT("E"&amp;I15010))</f>
        <v>CBJ</v>
      </c>
    </row>
    <row r="15011" spans="7:11" x14ac:dyDescent="0.2">
      <c r="G15011" s="7">
        <v>15010</v>
      </c>
      <c r="H15011" s="4" t="str">
        <f t="shared" ca="1" si="736"/>
        <v>CBJ</v>
      </c>
      <c r="I15011">
        <f t="shared" ca="1" si="737"/>
        <v>509</v>
      </c>
      <c r="J15011" t="str">
        <f t="shared" si="738"/>
        <v>R</v>
      </c>
      <c r="K15011" s="5" t="str" cm="1">
        <f t="array" aca="1" ref="K15011" ca="1">IF(J15011="L",
INDIRECT("D"&amp;I15011),
INDIRECT("E"&amp;I15011))</f>
        <v>LJD</v>
      </c>
    </row>
    <row r="15012" spans="7:11" x14ac:dyDescent="0.2">
      <c r="G15012" s="7">
        <v>15011</v>
      </c>
      <c r="H15012" s="4" t="str">
        <f t="shared" ca="1" si="736"/>
        <v>LJD</v>
      </c>
      <c r="I15012">
        <f t="shared" ca="1" si="737"/>
        <v>684</v>
      </c>
      <c r="J15012" t="str">
        <f t="shared" si="738"/>
        <v>R</v>
      </c>
      <c r="K15012" s="5" t="str" cm="1">
        <f t="array" aca="1" ref="K15012" ca="1">IF(J15012="L",
INDIRECT("D"&amp;I15012),
INDIRECT("E"&amp;I15012))</f>
        <v>TRC</v>
      </c>
    </row>
    <row r="15013" spans="7:11" x14ac:dyDescent="0.2">
      <c r="G15013" s="7">
        <v>15012</v>
      </c>
      <c r="H15013" s="4" t="str">
        <f t="shared" ca="1" si="736"/>
        <v>TRC</v>
      </c>
      <c r="I15013">
        <f t="shared" ca="1" si="737"/>
        <v>758</v>
      </c>
      <c r="J15013" t="str">
        <f t="shared" si="738"/>
        <v>R</v>
      </c>
      <c r="K15013" s="5" t="str" cm="1">
        <f t="array" aca="1" ref="K15013" ca="1">IF(J15013="L",
INDIRECT("D"&amp;I15013),
INDIRECT("E"&amp;I15013))</f>
        <v>CJB</v>
      </c>
    </row>
    <row r="15014" spans="7:11" x14ac:dyDescent="0.2">
      <c r="G15014" s="7">
        <v>15013</v>
      </c>
      <c r="H15014" s="4" t="str">
        <f t="shared" ref="H15014:H15077" ca="1" si="739">K15013</f>
        <v>CJB</v>
      </c>
      <c r="I15014">
        <f t="shared" ref="I15014:I15077" ca="1" si="740">MATCH(H15014,C:C,0)</f>
        <v>252</v>
      </c>
      <c r="J15014" t="str">
        <f t="shared" si="738"/>
        <v>L</v>
      </c>
      <c r="K15014" s="5" t="str" cm="1">
        <f t="array" aca="1" ref="K15014" ca="1">IF(J15014="L",
INDIRECT("D"&amp;I15014),
INDIRECT("E"&amp;I15014))</f>
        <v>VRT</v>
      </c>
    </row>
    <row r="15015" spans="7:11" x14ac:dyDescent="0.2">
      <c r="G15015" s="7">
        <v>15014</v>
      </c>
      <c r="H15015" s="4" t="str">
        <f t="shared" ca="1" si="739"/>
        <v>VRT</v>
      </c>
      <c r="I15015">
        <f t="shared" ca="1" si="740"/>
        <v>76</v>
      </c>
      <c r="J15015" t="str">
        <f t="shared" si="738"/>
        <v>R</v>
      </c>
      <c r="K15015" s="5" t="str" cm="1">
        <f t="array" aca="1" ref="K15015" ca="1">IF(J15015="L",
INDIRECT("D"&amp;I15015),
INDIRECT("E"&amp;I15015))</f>
        <v>RFQ</v>
      </c>
    </row>
    <row r="15016" spans="7:11" x14ac:dyDescent="0.2">
      <c r="G15016" s="7">
        <v>15015</v>
      </c>
      <c r="H15016" s="4" t="str">
        <f t="shared" ca="1" si="739"/>
        <v>RFQ</v>
      </c>
      <c r="I15016">
        <f t="shared" ca="1" si="740"/>
        <v>691</v>
      </c>
      <c r="J15016" t="str">
        <f t="shared" si="738"/>
        <v>L</v>
      </c>
      <c r="K15016" s="5" t="str" cm="1">
        <f t="array" aca="1" ref="K15016" ca="1">IF(J15016="L",
INDIRECT("D"&amp;I15016),
INDIRECT("E"&amp;I15016))</f>
        <v>KCX</v>
      </c>
    </row>
    <row r="15017" spans="7:11" x14ac:dyDescent="0.2">
      <c r="G15017" s="7">
        <v>15016</v>
      </c>
      <c r="H15017" s="4" t="str">
        <f t="shared" ca="1" si="739"/>
        <v>KCX</v>
      </c>
      <c r="I15017">
        <f t="shared" ca="1" si="740"/>
        <v>327</v>
      </c>
      <c r="J15017" t="str">
        <f t="shared" si="738"/>
        <v>R</v>
      </c>
      <c r="K15017" s="5" t="str" cm="1">
        <f t="array" aca="1" ref="K15017" ca="1">IF(J15017="L",
INDIRECT("D"&amp;I15017),
INDIRECT("E"&amp;I15017))</f>
        <v>CLB</v>
      </c>
    </row>
    <row r="15018" spans="7:11" x14ac:dyDescent="0.2">
      <c r="G15018" s="7">
        <v>15017</v>
      </c>
      <c r="H15018" s="4" t="str">
        <f t="shared" ca="1" si="739"/>
        <v>CLB</v>
      </c>
      <c r="I15018">
        <f t="shared" ca="1" si="740"/>
        <v>388</v>
      </c>
      <c r="J15018" t="str">
        <f t="shared" si="738"/>
        <v>R</v>
      </c>
      <c r="K15018" s="5" t="str" cm="1">
        <f t="array" aca="1" ref="K15018" ca="1">IF(J15018="L",
INDIRECT("D"&amp;I15018),
INDIRECT("E"&amp;I15018))</f>
        <v>LCF</v>
      </c>
    </row>
    <row r="15019" spans="7:11" x14ac:dyDescent="0.2">
      <c r="G15019" s="7">
        <v>15018</v>
      </c>
      <c r="H15019" s="4" t="str">
        <f t="shared" ca="1" si="739"/>
        <v>LCF</v>
      </c>
      <c r="I15019">
        <f t="shared" ca="1" si="740"/>
        <v>250</v>
      </c>
      <c r="J15019" t="str">
        <f t="shared" si="738"/>
        <v>L</v>
      </c>
      <c r="K15019" s="5" t="str" cm="1">
        <f t="array" aca="1" ref="K15019" ca="1">IF(J15019="L",
INDIRECT("D"&amp;I15019),
INDIRECT("E"&amp;I15019))</f>
        <v>NMK</v>
      </c>
    </row>
    <row r="15020" spans="7:11" x14ac:dyDescent="0.2">
      <c r="G15020" s="7">
        <v>15019</v>
      </c>
      <c r="H15020" s="4" t="str">
        <f t="shared" ca="1" si="739"/>
        <v>NMK</v>
      </c>
      <c r="I15020">
        <f t="shared" ca="1" si="740"/>
        <v>206</v>
      </c>
      <c r="J15020" t="str">
        <f t="shared" si="738"/>
        <v>R</v>
      </c>
      <c r="K15020" s="5" t="str" cm="1">
        <f t="array" aca="1" ref="K15020" ca="1">IF(J15020="L",
INDIRECT("D"&amp;I15020),
INDIRECT("E"&amp;I15020))</f>
        <v>BRX</v>
      </c>
    </row>
    <row r="15021" spans="7:11" x14ac:dyDescent="0.2">
      <c r="G15021" s="7">
        <v>15020</v>
      </c>
      <c r="H15021" s="4" t="str">
        <f t="shared" ca="1" si="739"/>
        <v>BRX</v>
      </c>
      <c r="I15021">
        <f t="shared" ca="1" si="740"/>
        <v>565</v>
      </c>
      <c r="J15021" t="str">
        <f t="shared" si="738"/>
        <v>R</v>
      </c>
      <c r="K15021" s="5" t="str" cm="1">
        <f t="array" aca="1" ref="K15021" ca="1">IF(J15021="L",
INDIRECT("D"&amp;I15021),
INDIRECT("E"&amp;I15021))</f>
        <v>XGH</v>
      </c>
    </row>
    <row r="15022" spans="7:11" x14ac:dyDescent="0.2">
      <c r="G15022" s="7">
        <v>15021</v>
      </c>
      <c r="H15022" s="4" t="str">
        <f t="shared" ca="1" si="739"/>
        <v>XGH</v>
      </c>
      <c r="I15022">
        <f t="shared" ca="1" si="740"/>
        <v>409</v>
      </c>
      <c r="J15022" t="str">
        <f t="shared" si="738"/>
        <v>L</v>
      </c>
      <c r="K15022" s="5" t="str" cm="1">
        <f t="array" aca="1" ref="K15022" ca="1">IF(J15022="L",
INDIRECT("D"&amp;I15022),
INDIRECT("E"&amp;I15022))</f>
        <v>DPT</v>
      </c>
    </row>
    <row r="15023" spans="7:11" x14ac:dyDescent="0.2">
      <c r="G15023" s="7">
        <v>15022</v>
      </c>
      <c r="H15023" s="4" t="str">
        <f t="shared" ca="1" si="739"/>
        <v>DPT</v>
      </c>
      <c r="I15023">
        <f t="shared" ca="1" si="740"/>
        <v>536</v>
      </c>
      <c r="J15023" t="str">
        <f t="shared" si="738"/>
        <v>R</v>
      </c>
      <c r="K15023" s="5" t="str" cm="1">
        <f t="array" aca="1" ref="K15023" ca="1">IF(J15023="L",
INDIRECT("D"&amp;I15023),
INDIRECT("E"&amp;I15023))</f>
        <v>FLR</v>
      </c>
    </row>
    <row r="15024" spans="7:11" x14ac:dyDescent="0.2">
      <c r="G15024" s="7">
        <v>15023</v>
      </c>
      <c r="H15024" s="4" t="str">
        <f t="shared" ca="1" si="739"/>
        <v>FLR</v>
      </c>
      <c r="I15024">
        <f t="shared" ca="1" si="740"/>
        <v>290</v>
      </c>
      <c r="J15024" t="str">
        <f t="shared" si="738"/>
        <v>R</v>
      </c>
      <c r="K15024" s="5" t="str" cm="1">
        <f t="array" aca="1" ref="K15024" ca="1">IF(J15024="L",
INDIRECT("D"&amp;I15024),
INDIRECT("E"&amp;I15024))</f>
        <v>XMK</v>
      </c>
    </row>
    <row r="15025" spans="7:11" x14ac:dyDescent="0.2">
      <c r="G15025" s="7">
        <v>15024</v>
      </c>
      <c r="H15025" s="4" t="str">
        <f t="shared" ca="1" si="739"/>
        <v>XMK</v>
      </c>
      <c r="I15025">
        <f t="shared" ca="1" si="740"/>
        <v>329</v>
      </c>
      <c r="J15025" t="str">
        <f t="shared" si="738"/>
        <v>R</v>
      </c>
      <c r="K15025" s="5" t="str" cm="1">
        <f t="array" aca="1" ref="K15025" ca="1">IF(J15025="L",
INDIRECT("D"&amp;I15025),
INDIRECT("E"&amp;I15025))</f>
        <v>SFT</v>
      </c>
    </row>
    <row r="15026" spans="7:11" x14ac:dyDescent="0.2">
      <c r="G15026" s="7">
        <v>15025</v>
      </c>
      <c r="H15026" s="4" t="str">
        <f t="shared" ca="1" si="739"/>
        <v>SFT</v>
      </c>
      <c r="I15026">
        <f t="shared" ca="1" si="740"/>
        <v>95</v>
      </c>
      <c r="J15026" t="str">
        <f t="shared" si="738"/>
        <v>L</v>
      </c>
      <c r="K15026" s="5" t="str" cm="1">
        <f t="array" aca="1" ref="K15026" ca="1">IF(J15026="L",
INDIRECT("D"&amp;I15026),
INDIRECT("E"&amp;I15026))</f>
        <v>FLV</v>
      </c>
    </row>
    <row r="15027" spans="7:11" x14ac:dyDescent="0.2">
      <c r="G15027" s="7">
        <v>15026</v>
      </c>
      <c r="H15027" s="4" t="str">
        <f t="shared" ca="1" si="739"/>
        <v>FLV</v>
      </c>
      <c r="I15027">
        <f t="shared" ca="1" si="740"/>
        <v>154</v>
      </c>
      <c r="J15027" t="str">
        <f t="shared" si="738"/>
        <v>R</v>
      </c>
      <c r="K15027" s="5" t="str" cm="1">
        <f t="array" aca="1" ref="K15027" ca="1">IF(J15027="L",
INDIRECT("D"&amp;I15027),
INDIRECT("E"&amp;I15027))</f>
        <v>RBF</v>
      </c>
    </row>
    <row r="15028" spans="7:11" x14ac:dyDescent="0.2">
      <c r="G15028" s="7">
        <v>15027</v>
      </c>
      <c r="H15028" s="4" t="str">
        <f t="shared" ca="1" si="739"/>
        <v>RBF</v>
      </c>
      <c r="I15028">
        <f t="shared" ca="1" si="740"/>
        <v>694</v>
      </c>
      <c r="J15028" t="str">
        <f t="shared" si="738"/>
        <v>R</v>
      </c>
      <c r="K15028" s="5" t="str" cm="1">
        <f t="array" aca="1" ref="K15028" ca="1">IF(J15028="L",
INDIRECT("D"&amp;I15028),
INDIRECT("E"&amp;I15028))</f>
        <v>NQH</v>
      </c>
    </row>
    <row r="15029" spans="7:11" x14ac:dyDescent="0.2">
      <c r="G15029" s="7">
        <v>15028</v>
      </c>
      <c r="H15029" s="4" t="str">
        <f t="shared" ca="1" si="739"/>
        <v>NQH</v>
      </c>
      <c r="I15029">
        <f t="shared" ca="1" si="740"/>
        <v>720</v>
      </c>
      <c r="J15029" t="str">
        <f t="shared" si="738"/>
        <v>L</v>
      </c>
      <c r="K15029" s="5" t="str" cm="1">
        <f t="array" aca="1" ref="K15029" ca="1">IF(J15029="L",
INDIRECT("D"&amp;I15029),
INDIRECT("E"&amp;I15029))</f>
        <v>JDR</v>
      </c>
    </row>
    <row r="15030" spans="7:11" x14ac:dyDescent="0.2">
      <c r="G15030" s="7">
        <v>15029</v>
      </c>
      <c r="H15030" s="4" t="str">
        <f t="shared" ca="1" si="739"/>
        <v>JDR</v>
      </c>
      <c r="I15030">
        <f t="shared" ca="1" si="740"/>
        <v>410</v>
      </c>
      <c r="J15030" t="str">
        <f t="shared" si="738"/>
        <v>R</v>
      </c>
      <c r="K15030" s="5" t="str" cm="1">
        <f t="array" aca="1" ref="K15030" ca="1">IF(J15030="L",
INDIRECT("D"&amp;I15030),
INDIRECT("E"&amp;I15030))</f>
        <v>NDR</v>
      </c>
    </row>
    <row r="15031" spans="7:11" x14ac:dyDescent="0.2">
      <c r="G15031" s="7">
        <v>15030</v>
      </c>
      <c r="H15031" s="4" t="str">
        <f t="shared" ca="1" si="739"/>
        <v>NDR</v>
      </c>
      <c r="I15031">
        <f t="shared" ca="1" si="740"/>
        <v>260</v>
      </c>
      <c r="J15031" t="str">
        <f t="shared" si="738"/>
        <v>R</v>
      </c>
      <c r="K15031" s="5" t="str" cm="1">
        <f t="array" aca="1" ref="K15031" ca="1">IF(J15031="L",
INDIRECT("D"&amp;I15031),
INDIRECT("E"&amp;I15031))</f>
        <v>HJK</v>
      </c>
    </row>
    <row r="15032" spans="7:11" x14ac:dyDescent="0.2">
      <c r="G15032" s="7">
        <v>15031</v>
      </c>
      <c r="H15032" s="4" t="str">
        <f t="shared" ca="1" si="739"/>
        <v>HJK</v>
      </c>
      <c r="I15032">
        <f t="shared" ca="1" si="740"/>
        <v>93</v>
      </c>
      <c r="J15032" t="str">
        <f t="shared" si="738"/>
        <v>L</v>
      </c>
      <c r="K15032" s="5" t="str" cm="1">
        <f t="array" aca="1" ref="K15032" ca="1">IF(J15032="L",
INDIRECT("D"&amp;I15032),
INDIRECT("E"&amp;I15032))</f>
        <v>QCS</v>
      </c>
    </row>
    <row r="15033" spans="7:11" x14ac:dyDescent="0.2">
      <c r="G15033" s="7">
        <v>15032</v>
      </c>
      <c r="H15033" s="4" t="str">
        <f t="shared" ca="1" si="739"/>
        <v>QCS</v>
      </c>
      <c r="I15033">
        <f t="shared" ca="1" si="740"/>
        <v>267</v>
      </c>
      <c r="J15033" t="str">
        <f t="shared" si="738"/>
        <v>R</v>
      </c>
      <c r="K15033" s="5" t="str" cm="1">
        <f t="array" aca="1" ref="K15033" ca="1">IF(J15033="L",
INDIRECT("D"&amp;I15033),
INDIRECT("E"&amp;I15033))</f>
        <v>NML</v>
      </c>
    </row>
    <row r="15034" spans="7:11" x14ac:dyDescent="0.2">
      <c r="G15034" s="7">
        <v>15033</v>
      </c>
      <c r="H15034" s="4" t="str">
        <f t="shared" ca="1" si="739"/>
        <v>NML</v>
      </c>
      <c r="I15034">
        <f t="shared" ca="1" si="740"/>
        <v>119</v>
      </c>
      <c r="J15034" t="str">
        <f t="shared" si="738"/>
        <v>R</v>
      </c>
      <c r="K15034" s="5" t="str" cm="1">
        <f t="array" aca="1" ref="K15034" ca="1">IF(J15034="L",
INDIRECT("D"&amp;I15034),
INDIRECT("E"&amp;I15034))</f>
        <v>KCM</v>
      </c>
    </row>
    <row r="15035" spans="7:11" x14ac:dyDescent="0.2">
      <c r="G15035" s="7">
        <v>15034</v>
      </c>
      <c r="H15035" s="4" t="str">
        <f t="shared" ca="1" si="739"/>
        <v>KCM</v>
      </c>
      <c r="I15035">
        <f t="shared" ca="1" si="740"/>
        <v>325</v>
      </c>
      <c r="J15035" t="str">
        <f t="shared" si="738"/>
        <v>L</v>
      </c>
      <c r="K15035" s="5" t="str" cm="1">
        <f t="array" aca="1" ref="K15035" ca="1">IF(J15035="L",
INDIRECT("D"&amp;I15035),
INDIRECT("E"&amp;I15035))</f>
        <v>JMD</v>
      </c>
    </row>
    <row r="15036" spans="7:11" x14ac:dyDescent="0.2">
      <c r="G15036" s="7">
        <v>15035</v>
      </c>
      <c r="H15036" s="4" t="str">
        <f t="shared" ca="1" si="739"/>
        <v>JMD</v>
      </c>
      <c r="I15036">
        <f t="shared" ca="1" si="740"/>
        <v>665</v>
      </c>
      <c r="J15036" t="str">
        <f t="shared" si="738"/>
        <v>L</v>
      </c>
      <c r="K15036" s="5" t="str" cm="1">
        <f t="array" aca="1" ref="K15036" ca="1">IF(J15036="L",
INDIRECT("D"&amp;I15036),
INDIRECT("E"&amp;I15036))</f>
        <v>DRV</v>
      </c>
    </row>
    <row r="15037" spans="7:11" x14ac:dyDescent="0.2">
      <c r="G15037" s="7">
        <v>15036</v>
      </c>
      <c r="H15037" s="4" t="str">
        <f t="shared" ca="1" si="739"/>
        <v>DRV</v>
      </c>
      <c r="I15037">
        <f t="shared" ca="1" si="740"/>
        <v>145</v>
      </c>
      <c r="J15037" t="str">
        <f t="shared" si="738"/>
        <v>R</v>
      </c>
      <c r="K15037" s="5" t="str" cm="1">
        <f t="array" aca="1" ref="K15037" ca="1">IF(J15037="L",
INDIRECT("D"&amp;I15037),
INDIRECT("E"&amp;I15037))</f>
        <v>NXM</v>
      </c>
    </row>
    <row r="15038" spans="7:11" x14ac:dyDescent="0.2">
      <c r="G15038" s="7">
        <v>15037</v>
      </c>
      <c r="H15038" s="4" t="str">
        <f t="shared" ca="1" si="739"/>
        <v>NXM</v>
      </c>
      <c r="I15038">
        <f t="shared" ca="1" si="740"/>
        <v>638</v>
      </c>
      <c r="J15038" t="str">
        <f t="shared" si="738"/>
        <v>R</v>
      </c>
      <c r="K15038" s="5" t="str" cm="1">
        <f t="array" aca="1" ref="K15038" ca="1">IF(J15038="L",
INDIRECT("D"&amp;I15038),
INDIRECT("E"&amp;I15038))</f>
        <v>GMB</v>
      </c>
    </row>
    <row r="15039" spans="7:11" x14ac:dyDescent="0.2">
      <c r="G15039" s="7">
        <v>15038</v>
      </c>
      <c r="H15039" s="4" t="str">
        <f t="shared" ca="1" si="739"/>
        <v>GMB</v>
      </c>
      <c r="I15039">
        <f t="shared" ca="1" si="740"/>
        <v>576</v>
      </c>
      <c r="J15039" t="str">
        <f t="shared" si="738"/>
        <v>L</v>
      </c>
      <c r="K15039" s="5" t="str" cm="1">
        <f t="array" aca="1" ref="K15039" ca="1">IF(J15039="L",
INDIRECT("D"&amp;I15039),
INDIRECT("E"&amp;I15039))</f>
        <v>KQR</v>
      </c>
    </row>
    <row r="15040" spans="7:11" x14ac:dyDescent="0.2">
      <c r="G15040" s="7">
        <v>15039</v>
      </c>
      <c r="H15040" s="4" t="str">
        <f t="shared" ca="1" si="739"/>
        <v>KQR</v>
      </c>
      <c r="I15040">
        <f t="shared" ca="1" si="740"/>
        <v>532</v>
      </c>
      <c r="J15040" t="str">
        <f t="shared" si="738"/>
        <v>L</v>
      </c>
      <c r="K15040" s="5" t="str" cm="1">
        <f t="array" aca="1" ref="K15040" ca="1">IF(J15040="L",
INDIRECT("D"&amp;I15040),
INDIRECT("E"&amp;I15040))</f>
        <v>HRD</v>
      </c>
    </row>
    <row r="15041" spans="7:11" x14ac:dyDescent="0.2">
      <c r="G15041" s="7">
        <v>15040</v>
      </c>
      <c r="H15041" s="4" t="str">
        <f t="shared" ca="1" si="739"/>
        <v>HRD</v>
      </c>
      <c r="I15041">
        <f t="shared" ca="1" si="740"/>
        <v>700</v>
      </c>
      <c r="J15041" t="str">
        <f t="shared" si="738"/>
        <v>R</v>
      </c>
      <c r="K15041" s="5" t="str" cm="1">
        <f t="array" aca="1" ref="K15041" ca="1">IF(J15041="L",
INDIRECT("D"&amp;I15041),
INDIRECT("E"&amp;I15041))</f>
        <v>SXG</v>
      </c>
    </row>
    <row r="15042" spans="7:11" x14ac:dyDescent="0.2">
      <c r="G15042" s="7">
        <v>15041</v>
      </c>
      <c r="H15042" s="4" t="str">
        <f t="shared" ca="1" si="739"/>
        <v>SXG</v>
      </c>
      <c r="I15042">
        <f t="shared" ca="1" si="740"/>
        <v>572</v>
      </c>
      <c r="J15042" t="str">
        <f t="shared" ref="J15042:J15105" si="741">_xlfn.LET(
_xlpm.Origin, $A$2,
_xlpm.MyIndex, MOD(ROW()-2,LEN(_xlpm.Origin))+1,
MID(_xlpm.Origin,_xlpm.MyIndex,1)
)</f>
        <v>R</v>
      </c>
      <c r="K15042" s="5" t="str" cm="1">
        <f t="array" aca="1" ref="K15042" ca="1">IF(J15042="L",
INDIRECT("D"&amp;I15042),
INDIRECT("E"&amp;I15042))</f>
        <v>RSF</v>
      </c>
    </row>
    <row r="15043" spans="7:11" x14ac:dyDescent="0.2">
      <c r="G15043" s="7">
        <v>15042</v>
      </c>
      <c r="H15043" s="4" t="str">
        <f t="shared" ca="1" si="739"/>
        <v>RSF</v>
      </c>
      <c r="I15043">
        <f t="shared" ca="1" si="740"/>
        <v>17</v>
      </c>
      <c r="J15043" t="str">
        <f t="shared" si="741"/>
        <v>R</v>
      </c>
      <c r="K15043" s="5" t="str" cm="1">
        <f t="array" aca="1" ref="K15043" ca="1">IF(J15043="L",
INDIRECT("D"&amp;I15043),
INDIRECT("E"&amp;I15043))</f>
        <v>QGN</v>
      </c>
    </row>
    <row r="15044" spans="7:11" x14ac:dyDescent="0.2">
      <c r="G15044" s="7">
        <v>15043</v>
      </c>
      <c r="H15044" s="4" t="str">
        <f t="shared" ca="1" si="739"/>
        <v>QGN</v>
      </c>
      <c r="I15044">
        <f t="shared" ca="1" si="740"/>
        <v>41</v>
      </c>
      <c r="J15044" t="str">
        <f t="shared" si="741"/>
        <v>L</v>
      </c>
      <c r="K15044" s="5" t="str" cm="1">
        <f t="array" aca="1" ref="K15044" ca="1">IF(J15044="L",
INDIRECT("D"&amp;I15044),
INDIRECT("E"&amp;I15044))</f>
        <v>SRG</v>
      </c>
    </row>
    <row r="15045" spans="7:11" x14ac:dyDescent="0.2">
      <c r="G15045" s="7">
        <v>15044</v>
      </c>
      <c r="H15045" s="4" t="str">
        <f t="shared" ca="1" si="739"/>
        <v>SRG</v>
      </c>
      <c r="I15045">
        <f t="shared" ca="1" si="740"/>
        <v>435</v>
      </c>
      <c r="J15045" t="str">
        <f t="shared" si="741"/>
        <v>R</v>
      </c>
      <c r="K15045" s="5" t="str" cm="1">
        <f t="array" aca="1" ref="K15045" ca="1">IF(J15045="L",
INDIRECT("D"&amp;I15045),
INDIRECT("E"&amp;I15045))</f>
        <v>GRS</v>
      </c>
    </row>
    <row r="15046" spans="7:11" x14ac:dyDescent="0.2">
      <c r="G15046" s="7">
        <v>15045</v>
      </c>
      <c r="H15046" s="4" t="str">
        <f t="shared" ca="1" si="739"/>
        <v>GRS</v>
      </c>
      <c r="I15046">
        <f t="shared" ca="1" si="740"/>
        <v>312</v>
      </c>
      <c r="J15046" t="str">
        <f t="shared" si="741"/>
        <v>R</v>
      </c>
      <c r="K15046" s="5" t="str" cm="1">
        <f t="array" aca="1" ref="K15046" ca="1">IF(J15046="L",
INDIRECT("D"&amp;I15046),
INDIRECT("E"&amp;I15046))</f>
        <v>LSM</v>
      </c>
    </row>
    <row r="15047" spans="7:11" x14ac:dyDescent="0.2">
      <c r="G15047" s="7">
        <v>15046</v>
      </c>
      <c r="H15047" s="4" t="str">
        <f t="shared" ca="1" si="739"/>
        <v>LSM</v>
      </c>
      <c r="I15047">
        <f t="shared" ca="1" si="740"/>
        <v>751</v>
      </c>
      <c r="J15047" t="str">
        <f t="shared" si="741"/>
        <v>L</v>
      </c>
      <c r="K15047" s="5" t="str" cm="1">
        <f t="array" aca="1" ref="K15047" ca="1">IF(J15047="L",
INDIRECT("D"&amp;I15047),
INDIRECT("E"&amp;I15047))</f>
        <v>DFD</v>
      </c>
    </row>
    <row r="15048" spans="7:11" x14ac:dyDescent="0.2">
      <c r="G15048" s="7">
        <v>15047</v>
      </c>
      <c r="H15048" s="4" t="str">
        <f t="shared" ca="1" si="739"/>
        <v>DFD</v>
      </c>
      <c r="I15048">
        <f t="shared" ca="1" si="740"/>
        <v>118</v>
      </c>
      <c r="J15048" t="str">
        <f t="shared" si="741"/>
        <v>R</v>
      </c>
      <c r="K15048" s="5" t="str" cm="1">
        <f t="array" aca="1" ref="K15048" ca="1">IF(J15048="L",
INDIRECT("D"&amp;I15048),
INDIRECT("E"&amp;I15048))</f>
        <v>KGP</v>
      </c>
    </row>
    <row r="15049" spans="7:11" x14ac:dyDescent="0.2">
      <c r="G15049" s="7">
        <v>15048</v>
      </c>
      <c r="H15049" s="4" t="str">
        <f t="shared" ca="1" si="739"/>
        <v>KGP</v>
      </c>
      <c r="I15049">
        <f t="shared" ca="1" si="740"/>
        <v>628</v>
      </c>
      <c r="J15049" t="str">
        <f t="shared" si="741"/>
        <v>R</v>
      </c>
      <c r="K15049" s="5" t="str" cm="1">
        <f t="array" aca="1" ref="K15049" ca="1">IF(J15049="L",
INDIRECT("D"&amp;I15049),
INDIRECT("E"&amp;I15049))</f>
        <v>VKM</v>
      </c>
    </row>
    <row r="15050" spans="7:11" x14ac:dyDescent="0.2">
      <c r="G15050" s="7">
        <v>15049</v>
      </c>
      <c r="H15050" s="4" t="str">
        <f t="shared" ca="1" si="739"/>
        <v>VKM</v>
      </c>
      <c r="I15050">
        <f t="shared" ca="1" si="740"/>
        <v>648</v>
      </c>
      <c r="J15050" t="str">
        <f t="shared" si="741"/>
        <v>L</v>
      </c>
      <c r="K15050" s="5" t="str" cm="1">
        <f t="array" aca="1" ref="K15050" ca="1">IF(J15050="L",
INDIRECT("D"&amp;I15050),
INDIRECT("E"&amp;I15050))</f>
        <v>GJF</v>
      </c>
    </row>
    <row r="15051" spans="7:11" x14ac:dyDescent="0.2">
      <c r="G15051" s="7">
        <v>15050</v>
      </c>
      <c r="H15051" s="4" t="str">
        <f t="shared" ca="1" si="739"/>
        <v>GJF</v>
      </c>
      <c r="I15051">
        <f t="shared" ca="1" si="740"/>
        <v>257</v>
      </c>
      <c r="J15051" t="str">
        <f t="shared" si="741"/>
        <v>R</v>
      </c>
      <c r="K15051" s="5" t="str" cm="1">
        <f t="array" aca="1" ref="K15051" ca="1">IF(J15051="L",
INDIRECT("D"&amp;I15051),
INDIRECT("E"&amp;I15051))</f>
        <v>GLG</v>
      </c>
    </row>
    <row r="15052" spans="7:11" x14ac:dyDescent="0.2">
      <c r="G15052" s="7">
        <v>15051</v>
      </c>
      <c r="H15052" s="4" t="str">
        <f t="shared" ca="1" si="739"/>
        <v>GLG</v>
      </c>
      <c r="I15052">
        <f t="shared" ca="1" si="740"/>
        <v>476</v>
      </c>
      <c r="J15052" t="str">
        <f t="shared" si="741"/>
        <v>R</v>
      </c>
      <c r="K15052" s="5" t="str" cm="1">
        <f t="array" aca="1" ref="K15052" ca="1">IF(J15052="L",
INDIRECT("D"&amp;I15052),
INDIRECT("E"&amp;I15052))</f>
        <v>PLN</v>
      </c>
    </row>
    <row r="15053" spans="7:11" x14ac:dyDescent="0.2">
      <c r="G15053" s="7">
        <v>15052</v>
      </c>
      <c r="H15053" s="4" t="str">
        <f t="shared" ca="1" si="739"/>
        <v>PLN</v>
      </c>
      <c r="I15053">
        <f t="shared" ca="1" si="740"/>
        <v>168</v>
      </c>
      <c r="J15053" t="str">
        <f t="shared" si="741"/>
        <v>R</v>
      </c>
      <c r="K15053" s="5" t="str" cm="1">
        <f t="array" aca="1" ref="K15053" ca="1">IF(J15053="L",
INDIRECT("D"&amp;I15053),
INDIRECT("E"&amp;I15053))</f>
        <v>PCV</v>
      </c>
    </row>
    <row r="15054" spans="7:11" x14ac:dyDescent="0.2">
      <c r="G15054" s="7">
        <v>15053</v>
      </c>
      <c r="H15054" s="4" t="str">
        <f t="shared" ca="1" si="739"/>
        <v>PCV</v>
      </c>
      <c r="I15054">
        <f t="shared" ca="1" si="740"/>
        <v>109</v>
      </c>
      <c r="J15054" t="str">
        <f t="shared" si="741"/>
        <v>L</v>
      </c>
      <c r="K15054" s="5" t="str" cm="1">
        <f t="array" aca="1" ref="K15054" ca="1">IF(J15054="L",
INDIRECT("D"&amp;I15054),
INDIRECT("E"&amp;I15054))</f>
        <v>QTC</v>
      </c>
    </row>
    <row r="15055" spans="7:11" x14ac:dyDescent="0.2">
      <c r="G15055" s="7">
        <v>15054</v>
      </c>
      <c r="H15055" s="4" t="str">
        <f t="shared" ca="1" si="739"/>
        <v>QTC</v>
      </c>
      <c r="I15055">
        <f t="shared" ca="1" si="740"/>
        <v>382</v>
      </c>
      <c r="J15055" t="str">
        <f t="shared" si="741"/>
        <v>R</v>
      </c>
      <c r="K15055" s="5" t="str" cm="1">
        <f t="array" aca="1" ref="K15055" ca="1">IF(J15055="L",
INDIRECT("D"&amp;I15055),
INDIRECT("E"&amp;I15055))</f>
        <v>HDX</v>
      </c>
    </row>
    <row r="15056" spans="7:11" x14ac:dyDescent="0.2">
      <c r="G15056" s="7">
        <v>15055</v>
      </c>
      <c r="H15056" s="4" t="str">
        <f t="shared" ca="1" si="739"/>
        <v>HDX</v>
      </c>
      <c r="I15056">
        <f t="shared" ca="1" si="740"/>
        <v>593</v>
      </c>
      <c r="J15056" t="str">
        <f t="shared" si="741"/>
        <v>L</v>
      </c>
      <c r="K15056" s="5" t="str" cm="1">
        <f t="array" aca="1" ref="K15056" ca="1">IF(J15056="L",
INDIRECT("D"&amp;I15056),
INDIRECT("E"&amp;I15056))</f>
        <v>NMD</v>
      </c>
    </row>
    <row r="15057" spans="7:11" x14ac:dyDescent="0.2">
      <c r="G15057" s="7">
        <v>15056</v>
      </c>
      <c r="H15057" s="4" t="str">
        <f t="shared" ca="1" si="739"/>
        <v>NMD</v>
      </c>
      <c r="I15057">
        <f t="shared" ca="1" si="740"/>
        <v>175</v>
      </c>
      <c r="J15057" t="str">
        <f t="shared" si="741"/>
        <v>R</v>
      </c>
      <c r="K15057" s="5" t="str" cm="1">
        <f t="array" aca="1" ref="K15057" ca="1">IF(J15057="L",
INDIRECT("D"&amp;I15057),
INDIRECT("E"&amp;I15057))</f>
        <v>GMR</v>
      </c>
    </row>
    <row r="15058" spans="7:11" x14ac:dyDescent="0.2">
      <c r="G15058" s="7">
        <v>15057</v>
      </c>
      <c r="H15058" s="4" t="str">
        <f t="shared" ca="1" si="739"/>
        <v>GMR</v>
      </c>
      <c r="I15058">
        <f t="shared" ca="1" si="740"/>
        <v>472</v>
      </c>
      <c r="J15058" t="str">
        <f t="shared" si="741"/>
        <v>R</v>
      </c>
      <c r="K15058" s="5" t="str" cm="1">
        <f t="array" aca="1" ref="K15058" ca="1">IF(J15058="L",
INDIRECT("D"&amp;I15058),
INDIRECT("E"&amp;I15058))</f>
        <v>KLC</v>
      </c>
    </row>
    <row r="15059" spans="7:11" x14ac:dyDescent="0.2">
      <c r="G15059" s="7">
        <v>15058</v>
      </c>
      <c r="H15059" s="4" t="str">
        <f t="shared" ca="1" si="739"/>
        <v>KLC</v>
      </c>
      <c r="I15059">
        <f t="shared" ca="1" si="740"/>
        <v>678</v>
      </c>
      <c r="J15059" t="str">
        <f t="shared" si="741"/>
        <v>L</v>
      </c>
      <c r="K15059" s="5" t="str" cm="1">
        <f t="array" aca="1" ref="K15059" ca="1">IF(J15059="L",
INDIRECT("D"&amp;I15059),
INDIRECT("E"&amp;I15059))</f>
        <v>RSN</v>
      </c>
    </row>
    <row r="15060" spans="7:11" x14ac:dyDescent="0.2">
      <c r="G15060" s="7">
        <v>15059</v>
      </c>
      <c r="H15060" s="4" t="str">
        <f t="shared" ca="1" si="739"/>
        <v>RSN</v>
      </c>
      <c r="I15060">
        <f t="shared" ca="1" si="740"/>
        <v>299</v>
      </c>
      <c r="J15060" t="str">
        <f t="shared" si="741"/>
        <v>R</v>
      </c>
      <c r="K15060" s="5" t="str" cm="1">
        <f t="array" aca="1" ref="K15060" ca="1">IF(J15060="L",
INDIRECT("D"&amp;I15060),
INDIRECT("E"&amp;I15060))</f>
        <v>LTT</v>
      </c>
    </row>
    <row r="15061" spans="7:11" x14ac:dyDescent="0.2">
      <c r="G15061" s="7">
        <v>15060</v>
      </c>
      <c r="H15061" s="4" t="str">
        <f t="shared" ca="1" si="739"/>
        <v>LTT</v>
      </c>
      <c r="I15061">
        <f t="shared" ca="1" si="740"/>
        <v>166</v>
      </c>
      <c r="J15061" t="str">
        <f t="shared" si="741"/>
        <v>R</v>
      </c>
      <c r="K15061" s="5" t="str" cm="1">
        <f t="array" aca="1" ref="K15061" ca="1">IF(J15061="L",
INDIRECT("D"&amp;I15061),
INDIRECT("E"&amp;I15061))</f>
        <v>TBN</v>
      </c>
    </row>
    <row r="15062" spans="7:11" x14ac:dyDescent="0.2">
      <c r="G15062" s="7">
        <v>15061</v>
      </c>
      <c r="H15062" s="4" t="str">
        <f t="shared" ca="1" si="739"/>
        <v>TBN</v>
      </c>
      <c r="I15062">
        <f t="shared" ca="1" si="740"/>
        <v>554</v>
      </c>
      <c r="J15062" t="str">
        <f t="shared" si="741"/>
        <v>L</v>
      </c>
      <c r="K15062" s="5" t="str" cm="1">
        <f t="array" aca="1" ref="K15062" ca="1">IF(J15062="L",
INDIRECT("D"&amp;I15062),
INDIRECT("E"&amp;I15062))</f>
        <v>RDR</v>
      </c>
    </row>
    <row r="15063" spans="7:11" x14ac:dyDescent="0.2">
      <c r="G15063" s="7">
        <v>15062</v>
      </c>
      <c r="H15063" s="4" t="str">
        <f t="shared" ca="1" si="739"/>
        <v>RDR</v>
      </c>
      <c r="I15063">
        <f t="shared" ca="1" si="740"/>
        <v>192</v>
      </c>
      <c r="J15063" t="str">
        <f t="shared" si="741"/>
        <v>L</v>
      </c>
      <c r="K15063" s="5" t="str" cm="1">
        <f t="array" aca="1" ref="K15063" ca="1">IF(J15063="L",
INDIRECT("D"&amp;I15063),
INDIRECT("E"&amp;I15063))</f>
        <v>DHR</v>
      </c>
    </row>
    <row r="15064" spans="7:11" x14ac:dyDescent="0.2">
      <c r="G15064" s="7">
        <v>15063</v>
      </c>
      <c r="H15064" s="4" t="str">
        <f t="shared" ca="1" si="739"/>
        <v>DHR</v>
      </c>
      <c r="I15064">
        <f t="shared" ca="1" si="740"/>
        <v>490</v>
      </c>
      <c r="J15064" t="str">
        <f t="shared" si="741"/>
        <v>L</v>
      </c>
      <c r="K15064" s="5" t="str" cm="1">
        <f t="array" aca="1" ref="K15064" ca="1">IF(J15064="L",
INDIRECT("D"&amp;I15064),
INDIRECT("E"&amp;I15064))</f>
        <v>RSK</v>
      </c>
    </row>
    <row r="15065" spans="7:11" x14ac:dyDescent="0.2">
      <c r="G15065" s="7">
        <v>15064</v>
      </c>
      <c r="H15065" s="4" t="str">
        <f t="shared" ca="1" si="739"/>
        <v>RSK</v>
      </c>
      <c r="I15065">
        <f t="shared" ca="1" si="740"/>
        <v>249</v>
      </c>
      <c r="J15065" t="str">
        <f t="shared" si="741"/>
        <v>L</v>
      </c>
      <c r="K15065" s="5" t="str" cm="1">
        <f t="array" aca="1" ref="K15065" ca="1">IF(J15065="L",
INDIRECT("D"&amp;I15065),
INDIRECT("E"&amp;I15065))</f>
        <v>VHV</v>
      </c>
    </row>
    <row r="15066" spans="7:11" x14ac:dyDescent="0.2">
      <c r="G15066" s="7">
        <v>15065</v>
      </c>
      <c r="H15066" s="4" t="str">
        <f t="shared" ca="1" si="739"/>
        <v>VHV</v>
      </c>
      <c r="I15066">
        <f t="shared" ca="1" si="740"/>
        <v>456</v>
      </c>
      <c r="J15066" t="str">
        <f t="shared" si="741"/>
        <v>R</v>
      </c>
      <c r="K15066" s="5" t="str" cm="1">
        <f t="array" aca="1" ref="K15066" ca="1">IF(J15066="L",
INDIRECT("D"&amp;I15066),
INDIRECT("E"&amp;I15066))</f>
        <v>PHH</v>
      </c>
    </row>
    <row r="15067" spans="7:11" x14ac:dyDescent="0.2">
      <c r="G15067" s="7">
        <v>15066</v>
      </c>
      <c r="H15067" s="4" t="str">
        <f t="shared" ca="1" si="739"/>
        <v>PHH</v>
      </c>
      <c r="I15067">
        <f t="shared" ca="1" si="740"/>
        <v>403</v>
      </c>
      <c r="J15067" t="str">
        <f t="shared" si="741"/>
        <v>L</v>
      </c>
      <c r="K15067" s="5" t="str" cm="1">
        <f t="array" aca="1" ref="K15067" ca="1">IF(J15067="L",
INDIRECT("D"&amp;I15067),
INDIRECT("E"&amp;I15067))</f>
        <v>NVL</v>
      </c>
    </row>
    <row r="15068" spans="7:11" x14ac:dyDescent="0.2">
      <c r="G15068" s="7">
        <v>15067</v>
      </c>
      <c r="H15068" s="4" t="str">
        <f t="shared" ca="1" si="739"/>
        <v>NVL</v>
      </c>
      <c r="I15068">
        <f t="shared" ca="1" si="740"/>
        <v>241</v>
      </c>
      <c r="J15068" t="str">
        <f t="shared" si="741"/>
        <v>R</v>
      </c>
      <c r="K15068" s="5" t="str" cm="1">
        <f t="array" aca="1" ref="K15068" ca="1">IF(J15068="L",
INDIRECT("D"&amp;I15068),
INDIRECT("E"&amp;I15068))</f>
        <v>KHR</v>
      </c>
    </row>
    <row r="15069" spans="7:11" x14ac:dyDescent="0.2">
      <c r="G15069" s="7">
        <v>15068</v>
      </c>
      <c r="H15069" s="4" t="str">
        <f t="shared" ca="1" si="739"/>
        <v>KHR</v>
      </c>
      <c r="I15069">
        <f t="shared" ca="1" si="740"/>
        <v>151</v>
      </c>
      <c r="J15069" t="str">
        <f t="shared" si="741"/>
        <v>R</v>
      </c>
      <c r="K15069" s="5" t="str" cm="1">
        <f t="array" aca="1" ref="K15069" ca="1">IF(J15069="L",
INDIRECT("D"&amp;I15069),
INDIRECT("E"&amp;I15069))</f>
        <v>QHN</v>
      </c>
    </row>
    <row r="15070" spans="7:11" x14ac:dyDescent="0.2">
      <c r="G15070" s="7">
        <v>15069</v>
      </c>
      <c r="H15070" s="4" t="str">
        <f t="shared" ca="1" si="739"/>
        <v>QHN</v>
      </c>
      <c r="I15070">
        <f t="shared" ca="1" si="740"/>
        <v>65</v>
      </c>
      <c r="J15070" t="str">
        <f t="shared" si="741"/>
        <v>L</v>
      </c>
      <c r="K15070" s="5" t="str" cm="1">
        <f t="array" aca="1" ref="K15070" ca="1">IF(J15070="L",
INDIRECT("D"&amp;I15070),
INDIRECT("E"&amp;I15070))</f>
        <v>LNH</v>
      </c>
    </row>
    <row r="15071" spans="7:11" x14ac:dyDescent="0.2">
      <c r="G15071" s="7">
        <v>15070</v>
      </c>
      <c r="H15071" s="4" t="str">
        <f t="shared" ca="1" si="739"/>
        <v>LNH</v>
      </c>
      <c r="I15071">
        <f t="shared" ca="1" si="740"/>
        <v>728</v>
      </c>
      <c r="J15071" t="str">
        <f t="shared" si="741"/>
        <v>R</v>
      </c>
      <c r="K15071" s="5" t="str" cm="1">
        <f t="array" aca="1" ref="K15071" ca="1">IF(J15071="L",
INDIRECT("D"&amp;I15071),
INDIRECT("E"&amp;I15071))</f>
        <v>QJM</v>
      </c>
    </row>
    <row r="15072" spans="7:11" x14ac:dyDescent="0.2">
      <c r="G15072" s="7">
        <v>15071</v>
      </c>
      <c r="H15072" s="4" t="str">
        <f t="shared" ca="1" si="739"/>
        <v>QJM</v>
      </c>
      <c r="I15072">
        <f t="shared" ca="1" si="740"/>
        <v>44</v>
      </c>
      <c r="J15072" t="str">
        <f t="shared" si="741"/>
        <v>L</v>
      </c>
      <c r="K15072" s="5" t="str" cm="1">
        <f t="array" aca="1" ref="K15072" ca="1">IF(J15072="L",
INDIRECT("D"&amp;I15072),
INDIRECT("E"&amp;I15072))</f>
        <v>QSP</v>
      </c>
    </row>
    <row r="15073" spans="7:11" x14ac:dyDescent="0.2">
      <c r="G15073" s="7">
        <v>15072</v>
      </c>
      <c r="H15073" s="4" t="str">
        <f t="shared" ca="1" si="739"/>
        <v>QSP</v>
      </c>
      <c r="I15073">
        <f t="shared" ca="1" si="740"/>
        <v>191</v>
      </c>
      <c r="J15073" t="str">
        <f t="shared" si="741"/>
        <v>R</v>
      </c>
      <c r="K15073" s="5" t="str" cm="1">
        <f t="array" aca="1" ref="K15073" ca="1">IF(J15073="L",
INDIRECT("D"&amp;I15073),
INDIRECT("E"&amp;I15073))</f>
        <v>VRT</v>
      </c>
    </row>
    <row r="15074" spans="7:11" x14ac:dyDescent="0.2">
      <c r="G15074" s="7">
        <v>15073</v>
      </c>
      <c r="H15074" s="4" t="str">
        <f t="shared" ca="1" si="739"/>
        <v>VRT</v>
      </c>
      <c r="I15074">
        <f t="shared" ca="1" si="740"/>
        <v>76</v>
      </c>
      <c r="J15074" t="str">
        <f t="shared" si="741"/>
        <v>R</v>
      </c>
      <c r="K15074" s="5" t="str" cm="1">
        <f t="array" aca="1" ref="K15074" ca="1">IF(J15074="L",
INDIRECT("D"&amp;I15074),
INDIRECT("E"&amp;I15074))</f>
        <v>RFQ</v>
      </c>
    </row>
    <row r="15075" spans="7:11" x14ac:dyDescent="0.2">
      <c r="G15075" s="7">
        <v>15074</v>
      </c>
      <c r="H15075" s="4" t="str">
        <f t="shared" ca="1" si="739"/>
        <v>RFQ</v>
      </c>
      <c r="I15075">
        <f t="shared" ca="1" si="740"/>
        <v>691</v>
      </c>
      <c r="J15075" t="str">
        <f t="shared" si="741"/>
        <v>L</v>
      </c>
      <c r="K15075" s="5" t="str" cm="1">
        <f t="array" aca="1" ref="K15075" ca="1">IF(J15075="L",
INDIRECT("D"&amp;I15075),
INDIRECT("E"&amp;I15075))</f>
        <v>KCX</v>
      </c>
    </row>
    <row r="15076" spans="7:11" x14ac:dyDescent="0.2">
      <c r="G15076" s="7">
        <v>15075</v>
      </c>
      <c r="H15076" s="4" t="str">
        <f t="shared" ca="1" si="739"/>
        <v>KCX</v>
      </c>
      <c r="I15076">
        <f t="shared" ca="1" si="740"/>
        <v>327</v>
      </c>
      <c r="J15076" t="str">
        <f t="shared" si="741"/>
        <v>L</v>
      </c>
      <c r="K15076" s="5" t="str" cm="1">
        <f t="array" aca="1" ref="K15076" ca="1">IF(J15076="L",
INDIRECT("D"&amp;I15076),
INDIRECT("E"&amp;I15076))</f>
        <v>PGG</v>
      </c>
    </row>
    <row r="15077" spans="7:11" x14ac:dyDescent="0.2">
      <c r="G15077" s="7">
        <v>15076</v>
      </c>
      <c r="H15077" s="4" t="str">
        <f t="shared" ca="1" si="739"/>
        <v>PGG</v>
      </c>
      <c r="I15077">
        <f t="shared" ca="1" si="740"/>
        <v>551</v>
      </c>
      <c r="J15077" t="str">
        <f t="shared" si="741"/>
        <v>L</v>
      </c>
      <c r="K15077" s="5" t="str" cm="1">
        <f t="array" aca="1" ref="K15077" ca="1">IF(J15077="L",
INDIRECT("D"&amp;I15077),
INDIRECT("E"&amp;I15077))</f>
        <v>LCF</v>
      </c>
    </row>
    <row r="15078" spans="7:11" x14ac:dyDescent="0.2">
      <c r="G15078" s="7">
        <v>15077</v>
      </c>
      <c r="H15078" s="4" t="str">
        <f t="shared" ref="H15078:H15141" ca="1" si="742">K15077</f>
        <v>LCF</v>
      </c>
      <c r="I15078">
        <f t="shared" ref="I15078:I15141" ca="1" si="743">MATCH(H15078,C:C,0)</f>
        <v>250</v>
      </c>
      <c r="J15078" t="str">
        <f t="shared" si="741"/>
        <v>R</v>
      </c>
      <c r="K15078" s="5" t="str" cm="1">
        <f t="array" aca="1" ref="K15078" ca="1">IF(J15078="L",
INDIRECT("D"&amp;I15078),
INDIRECT("E"&amp;I15078))</f>
        <v>KCR</v>
      </c>
    </row>
    <row r="15079" spans="7:11" x14ac:dyDescent="0.2">
      <c r="G15079" s="7">
        <v>15078</v>
      </c>
      <c r="H15079" s="4" t="str">
        <f t="shared" ca="1" si="742"/>
        <v>KCR</v>
      </c>
      <c r="I15079">
        <f t="shared" ca="1" si="743"/>
        <v>635</v>
      </c>
      <c r="J15079" t="str">
        <f t="shared" si="741"/>
        <v>R</v>
      </c>
      <c r="K15079" s="5" t="str" cm="1">
        <f t="array" aca="1" ref="K15079" ca="1">IF(J15079="L",
INDIRECT("D"&amp;I15079),
INDIRECT("E"&amp;I15079))</f>
        <v>MMG</v>
      </c>
    </row>
    <row r="15080" spans="7:11" x14ac:dyDescent="0.2">
      <c r="G15080" s="7">
        <v>15079</v>
      </c>
      <c r="H15080" s="4" t="str">
        <f t="shared" ca="1" si="742"/>
        <v>MMG</v>
      </c>
      <c r="I15080">
        <f t="shared" ca="1" si="743"/>
        <v>423</v>
      </c>
      <c r="J15080" t="str">
        <f t="shared" si="741"/>
        <v>L</v>
      </c>
      <c r="K15080" s="5" t="str" cm="1">
        <f t="array" aca="1" ref="K15080" ca="1">IF(J15080="L",
INDIRECT("D"&amp;I15080),
INDIRECT("E"&amp;I15080))</f>
        <v>XGH</v>
      </c>
    </row>
    <row r="15081" spans="7:11" x14ac:dyDescent="0.2">
      <c r="G15081" s="7">
        <v>15080</v>
      </c>
      <c r="H15081" s="4" t="str">
        <f t="shared" ca="1" si="742"/>
        <v>XGH</v>
      </c>
      <c r="I15081">
        <f t="shared" ca="1" si="743"/>
        <v>409</v>
      </c>
      <c r="J15081" t="str">
        <f t="shared" si="741"/>
        <v>R</v>
      </c>
      <c r="K15081" s="5" t="str" cm="1">
        <f t="array" aca="1" ref="K15081" ca="1">IF(J15081="L",
INDIRECT("D"&amp;I15081),
INDIRECT("E"&amp;I15081))</f>
        <v>GKD</v>
      </c>
    </row>
    <row r="15082" spans="7:11" x14ac:dyDescent="0.2">
      <c r="G15082" s="7">
        <v>15081</v>
      </c>
      <c r="H15082" s="4" t="str">
        <f t="shared" ca="1" si="742"/>
        <v>GKD</v>
      </c>
      <c r="I15082">
        <f t="shared" ca="1" si="743"/>
        <v>7</v>
      </c>
      <c r="J15082" t="str">
        <f t="shared" si="741"/>
        <v>R</v>
      </c>
      <c r="K15082" s="5" t="str" cm="1">
        <f t="array" aca="1" ref="K15082" ca="1">IF(J15082="L",
INDIRECT("D"&amp;I15082),
INDIRECT("E"&amp;I15082))</f>
        <v>FLR</v>
      </c>
    </row>
    <row r="15083" spans="7:11" x14ac:dyDescent="0.2">
      <c r="G15083" s="7">
        <v>15082</v>
      </c>
      <c r="H15083" s="4" t="str">
        <f t="shared" ca="1" si="742"/>
        <v>FLR</v>
      </c>
      <c r="I15083">
        <f t="shared" ca="1" si="743"/>
        <v>290</v>
      </c>
      <c r="J15083" t="str">
        <f t="shared" si="741"/>
        <v>R</v>
      </c>
      <c r="K15083" s="5" t="str" cm="1">
        <f t="array" aca="1" ref="K15083" ca="1">IF(J15083="L",
INDIRECT("D"&amp;I15083),
INDIRECT("E"&amp;I15083))</f>
        <v>XMK</v>
      </c>
    </row>
    <row r="15084" spans="7:11" x14ac:dyDescent="0.2">
      <c r="G15084" s="7">
        <v>15083</v>
      </c>
      <c r="H15084" s="4" t="str">
        <f t="shared" ca="1" si="742"/>
        <v>XMK</v>
      </c>
      <c r="I15084">
        <f t="shared" ca="1" si="743"/>
        <v>329</v>
      </c>
      <c r="J15084" t="str">
        <f t="shared" si="741"/>
        <v>L</v>
      </c>
      <c r="K15084" s="5" t="str" cm="1">
        <f t="array" aca="1" ref="K15084" ca="1">IF(J15084="L",
INDIRECT("D"&amp;I15084),
INDIRECT("E"&amp;I15084))</f>
        <v>JXR</v>
      </c>
    </row>
    <row r="15085" spans="7:11" x14ac:dyDescent="0.2">
      <c r="G15085" s="7">
        <v>15084</v>
      </c>
      <c r="H15085" s="4" t="str">
        <f t="shared" ca="1" si="742"/>
        <v>JXR</v>
      </c>
      <c r="I15085">
        <f t="shared" ca="1" si="743"/>
        <v>238</v>
      </c>
      <c r="J15085" t="str">
        <f t="shared" si="741"/>
        <v>R</v>
      </c>
      <c r="K15085" s="5" t="str" cm="1">
        <f t="array" aca="1" ref="K15085" ca="1">IF(J15085="L",
INDIRECT("D"&amp;I15085),
INDIRECT("E"&amp;I15085))</f>
        <v>KJC</v>
      </c>
    </row>
    <row r="15086" spans="7:11" x14ac:dyDescent="0.2">
      <c r="G15086" s="7">
        <v>15085</v>
      </c>
      <c r="H15086" s="4" t="str">
        <f t="shared" ca="1" si="742"/>
        <v>KJC</v>
      </c>
      <c r="I15086">
        <f t="shared" ca="1" si="743"/>
        <v>34</v>
      </c>
      <c r="J15086" t="str">
        <f t="shared" si="741"/>
        <v>R</v>
      </c>
      <c r="K15086" s="5" t="str" cm="1">
        <f t="array" aca="1" ref="K15086" ca="1">IF(J15086="L",
INDIRECT("D"&amp;I15086),
INDIRECT("E"&amp;I15086))</f>
        <v>RBF</v>
      </c>
    </row>
    <row r="15087" spans="7:11" x14ac:dyDescent="0.2">
      <c r="G15087" s="7">
        <v>15086</v>
      </c>
      <c r="H15087" s="4" t="str">
        <f t="shared" ca="1" si="742"/>
        <v>RBF</v>
      </c>
      <c r="I15087">
        <f t="shared" ca="1" si="743"/>
        <v>694</v>
      </c>
      <c r="J15087" t="str">
        <f t="shared" si="741"/>
        <v>R</v>
      </c>
      <c r="K15087" s="5" t="str" cm="1">
        <f t="array" aca="1" ref="K15087" ca="1">IF(J15087="L",
INDIRECT("D"&amp;I15087),
INDIRECT("E"&amp;I15087))</f>
        <v>NQH</v>
      </c>
    </row>
    <row r="15088" spans="7:11" x14ac:dyDescent="0.2">
      <c r="G15088" s="7">
        <v>15087</v>
      </c>
      <c r="H15088" s="4" t="str">
        <f t="shared" ca="1" si="742"/>
        <v>NQH</v>
      </c>
      <c r="I15088">
        <f t="shared" ca="1" si="743"/>
        <v>720</v>
      </c>
      <c r="J15088" t="str">
        <f t="shared" si="741"/>
        <v>L</v>
      </c>
      <c r="K15088" s="5" t="str" cm="1">
        <f t="array" aca="1" ref="K15088" ca="1">IF(J15088="L",
INDIRECT("D"&amp;I15088),
INDIRECT("E"&amp;I15088))</f>
        <v>JDR</v>
      </c>
    </row>
    <row r="15089" spans="7:11" x14ac:dyDescent="0.2">
      <c r="G15089" s="7">
        <v>15088</v>
      </c>
      <c r="H15089" s="4" t="str">
        <f t="shared" ca="1" si="742"/>
        <v>JDR</v>
      </c>
      <c r="I15089">
        <f t="shared" ca="1" si="743"/>
        <v>410</v>
      </c>
      <c r="J15089" t="str">
        <f t="shared" si="741"/>
        <v>L</v>
      </c>
      <c r="K15089" s="5" t="str" cm="1">
        <f t="array" aca="1" ref="K15089" ca="1">IF(J15089="L",
INDIRECT("D"&amp;I15089),
INDIRECT("E"&amp;I15089))</f>
        <v>SPT</v>
      </c>
    </row>
    <row r="15090" spans="7:11" x14ac:dyDescent="0.2">
      <c r="G15090" s="7">
        <v>15089</v>
      </c>
      <c r="H15090" s="4" t="str">
        <f t="shared" ca="1" si="742"/>
        <v>SPT</v>
      </c>
      <c r="I15090">
        <f t="shared" ca="1" si="743"/>
        <v>20</v>
      </c>
      <c r="J15090" t="str">
        <f t="shared" si="741"/>
        <v>R</v>
      </c>
      <c r="K15090" s="5" t="str" cm="1">
        <f t="array" aca="1" ref="K15090" ca="1">IF(J15090="L",
INDIRECT("D"&amp;I15090),
INDIRECT("E"&amp;I15090))</f>
        <v>MKP</v>
      </c>
    </row>
    <row r="15091" spans="7:11" x14ac:dyDescent="0.2">
      <c r="G15091" s="7">
        <v>15090</v>
      </c>
      <c r="H15091" s="4" t="str">
        <f t="shared" ca="1" si="742"/>
        <v>MKP</v>
      </c>
      <c r="I15091">
        <f t="shared" ca="1" si="743"/>
        <v>608</v>
      </c>
      <c r="J15091" t="str">
        <f t="shared" si="741"/>
        <v>R</v>
      </c>
      <c r="K15091" s="5" t="str" cm="1">
        <f t="array" aca="1" ref="K15091" ca="1">IF(J15091="L",
INDIRECT("D"&amp;I15091),
INDIRECT("E"&amp;I15091))</f>
        <v>XRH</v>
      </c>
    </row>
    <row r="15092" spans="7:11" x14ac:dyDescent="0.2">
      <c r="G15092" s="7">
        <v>15091</v>
      </c>
      <c r="H15092" s="4" t="str">
        <f t="shared" ca="1" si="742"/>
        <v>XRH</v>
      </c>
      <c r="I15092">
        <f t="shared" ca="1" si="743"/>
        <v>29</v>
      </c>
      <c r="J15092" t="str">
        <f t="shared" si="741"/>
        <v>R</v>
      </c>
      <c r="K15092" s="5" t="str" cm="1">
        <f t="array" aca="1" ref="K15092" ca="1">IF(J15092="L",
INDIRECT("D"&amp;I15092),
INDIRECT("E"&amp;I15092))</f>
        <v>LHC</v>
      </c>
    </row>
    <row r="15093" spans="7:11" x14ac:dyDescent="0.2">
      <c r="G15093" s="7">
        <v>15092</v>
      </c>
      <c r="H15093" s="4" t="str">
        <f t="shared" ca="1" si="742"/>
        <v>LHC</v>
      </c>
      <c r="I15093">
        <f t="shared" ca="1" si="743"/>
        <v>417</v>
      </c>
      <c r="J15093" t="str">
        <f t="shared" si="741"/>
        <v>L</v>
      </c>
      <c r="K15093" s="5" t="str" cm="1">
        <f t="array" aca="1" ref="K15093" ca="1">IF(J15093="L",
INDIRECT("D"&amp;I15093),
INDIRECT("E"&amp;I15093))</f>
        <v>DXP</v>
      </c>
    </row>
    <row r="15094" spans="7:11" x14ac:dyDescent="0.2">
      <c r="G15094" s="7">
        <v>15093</v>
      </c>
      <c r="H15094" s="4" t="str">
        <f t="shared" ca="1" si="742"/>
        <v>DXP</v>
      </c>
      <c r="I15094">
        <f t="shared" ca="1" si="743"/>
        <v>438</v>
      </c>
      <c r="J15094" t="str">
        <f t="shared" si="741"/>
        <v>R</v>
      </c>
      <c r="K15094" s="5" t="str" cm="1">
        <f t="array" aca="1" ref="K15094" ca="1">IF(J15094="L",
INDIRECT("D"&amp;I15094),
INDIRECT("E"&amp;I15094))</f>
        <v>VSV</v>
      </c>
    </row>
    <row r="15095" spans="7:11" x14ac:dyDescent="0.2">
      <c r="G15095" s="7">
        <v>15094</v>
      </c>
      <c r="H15095" s="4" t="str">
        <f t="shared" ca="1" si="742"/>
        <v>VSV</v>
      </c>
      <c r="I15095">
        <f t="shared" ca="1" si="743"/>
        <v>61</v>
      </c>
      <c r="J15095" t="str">
        <f t="shared" si="741"/>
        <v>R</v>
      </c>
      <c r="K15095" s="5" t="str" cm="1">
        <f t="array" aca="1" ref="K15095" ca="1">IF(J15095="L",
INDIRECT("D"&amp;I15095),
INDIRECT("E"&amp;I15095))</f>
        <v>DRV</v>
      </c>
    </row>
    <row r="15096" spans="7:11" x14ac:dyDescent="0.2">
      <c r="G15096" s="7">
        <v>15095</v>
      </c>
      <c r="H15096" s="4" t="str">
        <f t="shared" ca="1" si="742"/>
        <v>DRV</v>
      </c>
      <c r="I15096">
        <f t="shared" ca="1" si="743"/>
        <v>145</v>
      </c>
      <c r="J15096" t="str">
        <f t="shared" si="741"/>
        <v>R</v>
      </c>
      <c r="K15096" s="5" t="str" cm="1">
        <f t="array" aca="1" ref="K15096" ca="1">IF(J15096="L",
INDIRECT("D"&amp;I15096),
INDIRECT("E"&amp;I15096))</f>
        <v>NXM</v>
      </c>
    </row>
    <row r="15097" spans="7:11" x14ac:dyDescent="0.2">
      <c r="G15097" s="7">
        <v>15096</v>
      </c>
      <c r="H15097" s="4" t="str">
        <f t="shared" ca="1" si="742"/>
        <v>NXM</v>
      </c>
      <c r="I15097">
        <f t="shared" ca="1" si="743"/>
        <v>638</v>
      </c>
      <c r="J15097" t="str">
        <f t="shared" si="741"/>
        <v>L</v>
      </c>
      <c r="K15097" s="5" t="str" cm="1">
        <f t="array" aca="1" ref="K15097" ca="1">IF(J15097="L",
INDIRECT("D"&amp;I15097),
INDIRECT("E"&amp;I15097))</f>
        <v>KXK</v>
      </c>
    </row>
    <row r="15098" spans="7:11" x14ac:dyDescent="0.2">
      <c r="G15098" s="7">
        <v>15097</v>
      </c>
      <c r="H15098" s="4" t="str">
        <f t="shared" ca="1" si="742"/>
        <v>KXK</v>
      </c>
      <c r="I15098">
        <f t="shared" ca="1" si="743"/>
        <v>630</v>
      </c>
      <c r="J15098" t="str">
        <f t="shared" si="741"/>
        <v>R</v>
      </c>
      <c r="K15098" s="5" t="str" cm="1">
        <f t="array" aca="1" ref="K15098" ca="1">IF(J15098="L",
INDIRECT("D"&amp;I15098),
INDIRECT("E"&amp;I15098))</f>
        <v>KQR</v>
      </c>
    </row>
    <row r="15099" spans="7:11" x14ac:dyDescent="0.2">
      <c r="G15099" s="7">
        <v>15098</v>
      </c>
      <c r="H15099" s="4" t="str">
        <f t="shared" ca="1" si="742"/>
        <v>KQR</v>
      </c>
      <c r="I15099">
        <f t="shared" ca="1" si="743"/>
        <v>532</v>
      </c>
      <c r="J15099" t="str">
        <f t="shared" si="741"/>
        <v>R</v>
      </c>
      <c r="K15099" s="5" t="str" cm="1">
        <f t="array" aca="1" ref="K15099" ca="1">IF(J15099="L",
INDIRECT("D"&amp;I15099),
INDIRECT("E"&amp;I15099))</f>
        <v>FSL</v>
      </c>
    </row>
    <row r="15100" spans="7:11" x14ac:dyDescent="0.2">
      <c r="G15100" s="7">
        <v>15099</v>
      </c>
      <c r="H15100" s="4" t="str">
        <f t="shared" ca="1" si="742"/>
        <v>FSL</v>
      </c>
      <c r="I15100">
        <f t="shared" ca="1" si="743"/>
        <v>181</v>
      </c>
      <c r="J15100" t="str">
        <f t="shared" si="741"/>
        <v>L</v>
      </c>
      <c r="K15100" s="5" t="str" cm="1">
        <f t="array" aca="1" ref="K15100" ca="1">IF(J15100="L",
INDIRECT("D"&amp;I15100),
INDIRECT("E"&amp;I15100))</f>
        <v>GDL</v>
      </c>
    </row>
    <row r="15101" spans="7:11" x14ac:dyDescent="0.2">
      <c r="G15101" s="7">
        <v>15100</v>
      </c>
      <c r="H15101" s="4" t="str">
        <f t="shared" ca="1" si="742"/>
        <v>GDL</v>
      </c>
      <c r="I15101">
        <f t="shared" ca="1" si="743"/>
        <v>750</v>
      </c>
      <c r="J15101" t="str">
        <f t="shared" si="741"/>
        <v>R</v>
      </c>
      <c r="K15101" s="5" t="str" cm="1">
        <f t="array" aca="1" ref="K15101" ca="1">IF(J15101="L",
INDIRECT("D"&amp;I15101),
INDIRECT("E"&amp;I15101))</f>
        <v>RSF</v>
      </c>
    </row>
    <row r="15102" spans="7:11" x14ac:dyDescent="0.2">
      <c r="G15102" s="7">
        <v>15101</v>
      </c>
      <c r="H15102" s="4" t="str">
        <f t="shared" ca="1" si="742"/>
        <v>RSF</v>
      </c>
      <c r="I15102">
        <f t="shared" ca="1" si="743"/>
        <v>17</v>
      </c>
      <c r="J15102" t="str">
        <f t="shared" si="741"/>
        <v>R</v>
      </c>
      <c r="K15102" s="5" t="str" cm="1">
        <f t="array" aca="1" ref="K15102" ca="1">IF(J15102="L",
INDIRECT("D"&amp;I15102),
INDIRECT("E"&amp;I15102))</f>
        <v>QGN</v>
      </c>
    </row>
    <row r="15103" spans="7:11" x14ac:dyDescent="0.2">
      <c r="G15103" s="7">
        <v>15102</v>
      </c>
      <c r="H15103" s="4" t="str">
        <f t="shared" ca="1" si="742"/>
        <v>QGN</v>
      </c>
      <c r="I15103">
        <f t="shared" ca="1" si="743"/>
        <v>41</v>
      </c>
      <c r="J15103" t="str">
        <f t="shared" si="741"/>
        <v>R</v>
      </c>
      <c r="K15103" s="5" t="str" cm="1">
        <f t="array" aca="1" ref="K15103" ca="1">IF(J15103="L",
INDIRECT("D"&amp;I15103),
INDIRECT("E"&amp;I15103))</f>
        <v>HPC</v>
      </c>
    </row>
    <row r="15104" spans="7:11" x14ac:dyDescent="0.2">
      <c r="G15104" s="7">
        <v>15103</v>
      </c>
      <c r="H15104" s="4" t="str">
        <f t="shared" ca="1" si="742"/>
        <v>HPC</v>
      </c>
      <c r="I15104">
        <f t="shared" ca="1" si="743"/>
        <v>402</v>
      </c>
      <c r="J15104" t="str">
        <f t="shared" si="741"/>
        <v>L</v>
      </c>
      <c r="K15104" s="5" t="str" cm="1">
        <f t="array" aca="1" ref="K15104" ca="1">IF(J15104="L",
INDIRECT("D"&amp;I15104),
INDIRECT("E"&amp;I15104))</f>
        <v>GRS</v>
      </c>
    </row>
    <row r="15105" spans="7:11" x14ac:dyDescent="0.2">
      <c r="G15105" s="7">
        <v>15104</v>
      </c>
      <c r="H15105" s="4" t="str">
        <f t="shared" ca="1" si="742"/>
        <v>GRS</v>
      </c>
      <c r="I15105">
        <f t="shared" ca="1" si="743"/>
        <v>312</v>
      </c>
      <c r="J15105" t="str">
        <f t="shared" si="741"/>
        <v>L</v>
      </c>
      <c r="K15105" s="5" t="str" cm="1">
        <f t="array" aca="1" ref="K15105" ca="1">IF(J15105="L",
INDIRECT("D"&amp;I15105),
INDIRECT("E"&amp;I15105))</f>
        <v>LSM</v>
      </c>
    </row>
    <row r="15106" spans="7:11" x14ac:dyDescent="0.2">
      <c r="G15106" s="7">
        <v>15105</v>
      </c>
      <c r="H15106" s="4" t="str">
        <f t="shared" ca="1" si="742"/>
        <v>LSM</v>
      </c>
      <c r="I15106">
        <f t="shared" ca="1" si="743"/>
        <v>751</v>
      </c>
      <c r="J15106" t="str">
        <f t="shared" ref="J15106:J15169" si="744">_xlfn.LET(
_xlpm.Origin, $A$2,
_xlpm.MyIndex, MOD(ROW()-2,LEN(_xlpm.Origin))+1,
MID(_xlpm.Origin,_xlpm.MyIndex,1)
)</f>
        <v>L</v>
      </c>
      <c r="K15106" s="5" t="str" cm="1">
        <f t="array" aca="1" ref="K15106" ca="1">IF(J15106="L",
INDIRECT("D"&amp;I15106),
INDIRECT("E"&amp;I15106))</f>
        <v>DFD</v>
      </c>
    </row>
    <row r="15107" spans="7:11" x14ac:dyDescent="0.2">
      <c r="G15107" s="7">
        <v>15106</v>
      </c>
      <c r="H15107" s="4" t="str">
        <f t="shared" ca="1" si="742"/>
        <v>DFD</v>
      </c>
      <c r="I15107">
        <f t="shared" ca="1" si="743"/>
        <v>118</v>
      </c>
      <c r="J15107" t="str">
        <f t="shared" si="744"/>
        <v>R</v>
      </c>
      <c r="K15107" s="5" t="str" cm="1">
        <f t="array" aca="1" ref="K15107" ca="1">IF(J15107="L",
INDIRECT("D"&amp;I15107),
INDIRECT("E"&amp;I15107))</f>
        <v>KGP</v>
      </c>
    </row>
    <row r="15108" spans="7:11" x14ac:dyDescent="0.2">
      <c r="G15108" s="7">
        <v>15107</v>
      </c>
      <c r="H15108" s="4" t="str">
        <f t="shared" ca="1" si="742"/>
        <v>KGP</v>
      </c>
      <c r="I15108">
        <f t="shared" ca="1" si="743"/>
        <v>628</v>
      </c>
      <c r="J15108" t="str">
        <f t="shared" si="744"/>
        <v>R</v>
      </c>
      <c r="K15108" s="5" t="str" cm="1">
        <f t="array" aca="1" ref="K15108" ca="1">IF(J15108="L",
INDIRECT("D"&amp;I15108),
INDIRECT("E"&amp;I15108))</f>
        <v>VKM</v>
      </c>
    </row>
    <row r="15109" spans="7:11" x14ac:dyDescent="0.2">
      <c r="G15109" s="7">
        <v>15108</v>
      </c>
      <c r="H15109" s="4" t="str">
        <f t="shared" ca="1" si="742"/>
        <v>VKM</v>
      </c>
      <c r="I15109">
        <f t="shared" ca="1" si="743"/>
        <v>648</v>
      </c>
      <c r="J15109" t="str">
        <f t="shared" si="744"/>
        <v>R</v>
      </c>
      <c r="K15109" s="5" t="str" cm="1">
        <f t="array" aca="1" ref="K15109" ca="1">IF(J15109="L",
INDIRECT("D"&amp;I15109),
INDIRECT("E"&amp;I15109))</f>
        <v>RQB</v>
      </c>
    </row>
    <row r="15110" spans="7:11" x14ac:dyDescent="0.2">
      <c r="G15110" s="7">
        <v>15109</v>
      </c>
      <c r="H15110" s="4" t="str">
        <f t="shared" ca="1" si="742"/>
        <v>RQB</v>
      </c>
      <c r="I15110">
        <f t="shared" ca="1" si="743"/>
        <v>555</v>
      </c>
      <c r="J15110" t="str">
        <f t="shared" si="744"/>
        <v>L</v>
      </c>
      <c r="K15110" s="5" t="str" cm="1">
        <f t="array" aca="1" ref="K15110" ca="1">IF(J15110="L",
INDIRECT("D"&amp;I15110),
INDIRECT("E"&amp;I15110))</f>
        <v>GLG</v>
      </c>
    </row>
    <row r="15111" spans="7:11" x14ac:dyDescent="0.2">
      <c r="G15111" s="7">
        <v>15110</v>
      </c>
      <c r="H15111" s="4" t="str">
        <f t="shared" ca="1" si="742"/>
        <v>GLG</v>
      </c>
      <c r="I15111">
        <f t="shared" ca="1" si="743"/>
        <v>476</v>
      </c>
      <c r="J15111" t="str">
        <f t="shared" si="744"/>
        <v>L</v>
      </c>
      <c r="K15111" s="5" t="str" cm="1">
        <f t="array" aca="1" ref="K15111" ca="1">IF(J15111="L",
INDIRECT("D"&amp;I15111),
INDIRECT("E"&amp;I15111))</f>
        <v>GXP</v>
      </c>
    </row>
    <row r="15112" spans="7:11" x14ac:dyDescent="0.2">
      <c r="G15112" s="7">
        <v>15111</v>
      </c>
      <c r="H15112" s="4" t="str">
        <f t="shared" ca="1" si="742"/>
        <v>GXP</v>
      </c>
      <c r="I15112">
        <f t="shared" ca="1" si="743"/>
        <v>513</v>
      </c>
      <c r="J15112" t="str">
        <f t="shared" si="744"/>
        <v>L</v>
      </c>
      <c r="K15112" s="5" t="str" cm="1">
        <f t="array" aca="1" ref="K15112" ca="1">IF(J15112="L",
INDIRECT("D"&amp;I15112),
INDIRECT("E"&amp;I15112))</f>
        <v>QHS</v>
      </c>
    </row>
    <row r="15113" spans="7:11" x14ac:dyDescent="0.2">
      <c r="G15113" s="7">
        <v>15112</v>
      </c>
      <c r="H15113" s="4" t="str">
        <f t="shared" ca="1" si="742"/>
        <v>QHS</v>
      </c>
      <c r="I15113">
        <f t="shared" ca="1" si="743"/>
        <v>448</v>
      </c>
      <c r="J15113" t="str">
        <f t="shared" si="744"/>
        <v>R</v>
      </c>
      <c r="K15113" s="5" t="str" cm="1">
        <f t="array" aca="1" ref="K15113" ca="1">IF(J15113="L",
INDIRECT("D"&amp;I15113),
INDIRECT("E"&amp;I15113))</f>
        <v>QTC</v>
      </c>
    </row>
    <row r="15114" spans="7:11" x14ac:dyDescent="0.2">
      <c r="G15114" s="7">
        <v>15113</v>
      </c>
      <c r="H15114" s="4" t="str">
        <f t="shared" ca="1" si="742"/>
        <v>QTC</v>
      </c>
      <c r="I15114">
        <f t="shared" ca="1" si="743"/>
        <v>382</v>
      </c>
      <c r="J15114" t="str">
        <f t="shared" si="744"/>
        <v>R</v>
      </c>
      <c r="K15114" s="5" t="str" cm="1">
        <f t="array" aca="1" ref="K15114" ca="1">IF(J15114="L",
INDIRECT("D"&amp;I15114),
INDIRECT("E"&amp;I15114))</f>
        <v>HDX</v>
      </c>
    </row>
    <row r="15115" spans="7:11" x14ac:dyDescent="0.2">
      <c r="G15115" s="7">
        <v>15114</v>
      </c>
      <c r="H15115" s="4" t="str">
        <f t="shared" ca="1" si="742"/>
        <v>HDX</v>
      </c>
      <c r="I15115">
        <f t="shared" ca="1" si="743"/>
        <v>593</v>
      </c>
      <c r="J15115" t="str">
        <f t="shared" si="744"/>
        <v>L</v>
      </c>
      <c r="K15115" s="5" t="str" cm="1">
        <f t="array" aca="1" ref="K15115" ca="1">IF(J15115="L",
INDIRECT("D"&amp;I15115),
INDIRECT("E"&amp;I15115))</f>
        <v>NMD</v>
      </c>
    </row>
    <row r="15116" spans="7:11" x14ac:dyDescent="0.2">
      <c r="G15116" s="7">
        <v>15115</v>
      </c>
      <c r="H15116" s="4" t="str">
        <f t="shared" ca="1" si="742"/>
        <v>NMD</v>
      </c>
      <c r="I15116">
        <f t="shared" ca="1" si="743"/>
        <v>175</v>
      </c>
      <c r="J15116" t="str">
        <f t="shared" si="744"/>
        <v>R</v>
      </c>
      <c r="K15116" s="5" t="str" cm="1">
        <f t="array" aca="1" ref="K15116" ca="1">IF(J15116="L",
INDIRECT("D"&amp;I15116),
INDIRECT("E"&amp;I15116))</f>
        <v>GMR</v>
      </c>
    </row>
    <row r="15117" spans="7:11" x14ac:dyDescent="0.2">
      <c r="G15117" s="7">
        <v>15116</v>
      </c>
      <c r="H15117" s="4" t="str">
        <f t="shared" ca="1" si="742"/>
        <v>GMR</v>
      </c>
      <c r="I15117">
        <f t="shared" ca="1" si="743"/>
        <v>472</v>
      </c>
      <c r="J15117" t="str">
        <f t="shared" si="744"/>
        <v>R</v>
      </c>
      <c r="K15117" s="5" t="str" cm="1">
        <f t="array" aca="1" ref="K15117" ca="1">IF(J15117="L",
INDIRECT("D"&amp;I15117),
INDIRECT("E"&amp;I15117))</f>
        <v>KLC</v>
      </c>
    </row>
    <row r="15118" spans="7:11" x14ac:dyDescent="0.2">
      <c r="G15118" s="7">
        <v>15117</v>
      </c>
      <c r="H15118" s="4" t="str">
        <f t="shared" ca="1" si="742"/>
        <v>KLC</v>
      </c>
      <c r="I15118">
        <f t="shared" ca="1" si="743"/>
        <v>678</v>
      </c>
      <c r="J15118" t="str">
        <f t="shared" si="744"/>
        <v>L</v>
      </c>
      <c r="K15118" s="5" t="str" cm="1">
        <f t="array" aca="1" ref="K15118" ca="1">IF(J15118="L",
INDIRECT("D"&amp;I15118),
INDIRECT("E"&amp;I15118))</f>
        <v>RSN</v>
      </c>
    </row>
    <row r="15119" spans="7:11" x14ac:dyDescent="0.2">
      <c r="G15119" s="7">
        <v>15118</v>
      </c>
      <c r="H15119" s="4" t="str">
        <f t="shared" ca="1" si="742"/>
        <v>RSN</v>
      </c>
      <c r="I15119">
        <f t="shared" ca="1" si="743"/>
        <v>299</v>
      </c>
      <c r="J15119" t="str">
        <f t="shared" si="744"/>
        <v>R</v>
      </c>
      <c r="K15119" s="5" t="str" cm="1">
        <f t="array" aca="1" ref="K15119" ca="1">IF(J15119="L",
INDIRECT("D"&amp;I15119),
INDIRECT("E"&amp;I15119))</f>
        <v>LTT</v>
      </c>
    </row>
    <row r="15120" spans="7:11" x14ac:dyDescent="0.2">
      <c r="G15120" s="7">
        <v>15119</v>
      </c>
      <c r="H15120" s="4" t="str">
        <f t="shared" ca="1" si="742"/>
        <v>LTT</v>
      </c>
      <c r="I15120">
        <f t="shared" ca="1" si="743"/>
        <v>166</v>
      </c>
      <c r="J15120" t="str">
        <f t="shared" si="744"/>
        <v>R</v>
      </c>
      <c r="K15120" s="5" t="str" cm="1">
        <f t="array" aca="1" ref="K15120" ca="1">IF(J15120="L",
INDIRECT("D"&amp;I15120),
INDIRECT("E"&amp;I15120))</f>
        <v>TBN</v>
      </c>
    </row>
    <row r="15121" spans="7:11" x14ac:dyDescent="0.2">
      <c r="G15121" s="7">
        <v>15120</v>
      </c>
      <c r="H15121" s="4" t="str">
        <f t="shared" ca="1" si="742"/>
        <v>TBN</v>
      </c>
      <c r="I15121">
        <f t="shared" ca="1" si="743"/>
        <v>554</v>
      </c>
      <c r="J15121" t="str">
        <f t="shared" si="744"/>
        <v>R</v>
      </c>
      <c r="K15121" s="5" t="str" cm="1">
        <f t="array" aca="1" ref="K15121" ca="1">IF(J15121="L",
INDIRECT("D"&amp;I15121),
INDIRECT("E"&amp;I15121))</f>
        <v>FLM</v>
      </c>
    </row>
    <row r="15122" spans="7:11" x14ac:dyDescent="0.2">
      <c r="G15122" s="7">
        <v>15121</v>
      </c>
      <c r="H15122" s="4" t="str">
        <f t="shared" ca="1" si="742"/>
        <v>FLM</v>
      </c>
      <c r="I15122">
        <f t="shared" ca="1" si="743"/>
        <v>463</v>
      </c>
      <c r="J15122" t="str">
        <f t="shared" si="744"/>
        <v>L</v>
      </c>
      <c r="K15122" s="5" t="str" cm="1">
        <f t="array" aca="1" ref="K15122" ca="1">IF(J15122="L",
INDIRECT("D"&amp;I15122),
INDIRECT("E"&amp;I15122))</f>
        <v>MHX</v>
      </c>
    </row>
    <row r="15123" spans="7:11" x14ac:dyDescent="0.2">
      <c r="G15123" s="7">
        <v>15122</v>
      </c>
      <c r="H15123" s="4" t="str">
        <f t="shared" ca="1" si="742"/>
        <v>MHX</v>
      </c>
      <c r="I15123">
        <f t="shared" ca="1" si="743"/>
        <v>537</v>
      </c>
      <c r="J15123" t="str">
        <f t="shared" si="744"/>
        <v>R</v>
      </c>
      <c r="K15123" s="5" t="str" cm="1">
        <f t="array" aca="1" ref="K15123" ca="1">IF(J15123="L",
INDIRECT("D"&amp;I15123),
INDIRECT("E"&amp;I15123))</f>
        <v>JRV</v>
      </c>
    </row>
    <row r="15124" spans="7:11" x14ac:dyDescent="0.2">
      <c r="G15124" s="7">
        <v>15123</v>
      </c>
      <c r="H15124" s="4" t="str">
        <f t="shared" ca="1" si="742"/>
        <v>JRV</v>
      </c>
      <c r="I15124">
        <f t="shared" ca="1" si="743"/>
        <v>85</v>
      </c>
      <c r="J15124" t="str">
        <f t="shared" si="744"/>
        <v>R</v>
      </c>
      <c r="K15124" s="5" t="str" cm="1">
        <f t="array" aca="1" ref="K15124" ca="1">IF(J15124="L",
INDIRECT("D"&amp;I15124),
INDIRECT("E"&amp;I15124))</f>
        <v>VHV</v>
      </c>
    </row>
    <row r="15125" spans="7:11" x14ac:dyDescent="0.2">
      <c r="G15125" s="7">
        <v>15124</v>
      </c>
      <c r="H15125" s="4" t="str">
        <f t="shared" ca="1" si="742"/>
        <v>VHV</v>
      </c>
      <c r="I15125">
        <f t="shared" ca="1" si="743"/>
        <v>456</v>
      </c>
      <c r="J15125" t="str">
        <f t="shared" si="744"/>
        <v>L</v>
      </c>
      <c r="K15125" s="5" t="str" cm="1">
        <f t="array" aca="1" ref="K15125" ca="1">IF(J15125="L",
INDIRECT("D"&amp;I15125),
INDIRECT("E"&amp;I15125))</f>
        <v>TLM</v>
      </c>
    </row>
    <row r="15126" spans="7:11" x14ac:dyDescent="0.2">
      <c r="G15126" s="7">
        <v>15125</v>
      </c>
      <c r="H15126" s="4" t="str">
        <f t="shared" ca="1" si="742"/>
        <v>TLM</v>
      </c>
      <c r="I15126">
        <f t="shared" ca="1" si="743"/>
        <v>714</v>
      </c>
      <c r="J15126" t="str">
        <f t="shared" si="744"/>
        <v>R</v>
      </c>
      <c r="K15126" s="5" t="str" cm="1">
        <f t="array" aca="1" ref="K15126" ca="1">IF(J15126="L",
INDIRECT("D"&amp;I15126),
INDIRECT("E"&amp;I15126))</f>
        <v>KXG</v>
      </c>
    </row>
    <row r="15127" spans="7:11" x14ac:dyDescent="0.2">
      <c r="G15127" s="7">
        <v>15126</v>
      </c>
      <c r="H15127" s="4" t="str">
        <f t="shared" ca="1" si="742"/>
        <v>KXG</v>
      </c>
      <c r="I15127">
        <f t="shared" ca="1" si="743"/>
        <v>187</v>
      </c>
      <c r="J15127" t="str">
        <f t="shared" si="744"/>
        <v>R</v>
      </c>
      <c r="K15127" s="5" t="str" cm="1">
        <f t="array" aca="1" ref="K15127" ca="1">IF(J15127="L",
INDIRECT("D"&amp;I15127),
INDIRECT("E"&amp;I15127))</f>
        <v>KHR</v>
      </c>
    </row>
    <row r="15128" spans="7:11" x14ac:dyDescent="0.2">
      <c r="G15128" s="7">
        <v>15127</v>
      </c>
      <c r="H15128" s="4" t="str">
        <f t="shared" ca="1" si="742"/>
        <v>KHR</v>
      </c>
      <c r="I15128">
        <f t="shared" ca="1" si="743"/>
        <v>151</v>
      </c>
      <c r="J15128" t="str">
        <f t="shared" si="744"/>
        <v>R</v>
      </c>
      <c r="K15128" s="5" t="str" cm="1">
        <f t="array" aca="1" ref="K15128" ca="1">IF(J15128="L",
INDIRECT("D"&amp;I15128),
INDIRECT("E"&amp;I15128))</f>
        <v>QHN</v>
      </c>
    </row>
    <row r="15129" spans="7:11" x14ac:dyDescent="0.2">
      <c r="G15129" s="7">
        <v>15128</v>
      </c>
      <c r="H15129" s="4" t="str">
        <f t="shared" ca="1" si="742"/>
        <v>QHN</v>
      </c>
      <c r="I15129">
        <f t="shared" ca="1" si="743"/>
        <v>65</v>
      </c>
      <c r="J15129" t="str">
        <f t="shared" si="744"/>
        <v>L</v>
      </c>
      <c r="K15129" s="5" t="str" cm="1">
        <f t="array" aca="1" ref="K15129" ca="1">IF(J15129="L",
INDIRECT("D"&amp;I15129),
INDIRECT("E"&amp;I15129))</f>
        <v>LNH</v>
      </c>
    </row>
    <row r="15130" spans="7:11" x14ac:dyDescent="0.2">
      <c r="G15130" s="7">
        <v>15129</v>
      </c>
      <c r="H15130" s="4" t="str">
        <f t="shared" ca="1" si="742"/>
        <v>LNH</v>
      </c>
      <c r="I15130">
        <f t="shared" ca="1" si="743"/>
        <v>728</v>
      </c>
      <c r="J15130" t="str">
        <f t="shared" si="744"/>
        <v>R</v>
      </c>
      <c r="K15130" s="5" t="str" cm="1">
        <f t="array" aca="1" ref="K15130" ca="1">IF(J15130="L",
INDIRECT("D"&amp;I15130),
INDIRECT("E"&amp;I15130))</f>
        <v>QJM</v>
      </c>
    </row>
    <row r="15131" spans="7:11" x14ac:dyDescent="0.2">
      <c r="G15131" s="7">
        <v>15130</v>
      </c>
      <c r="H15131" s="4" t="str">
        <f t="shared" ca="1" si="742"/>
        <v>QJM</v>
      </c>
      <c r="I15131">
        <f t="shared" ca="1" si="743"/>
        <v>44</v>
      </c>
      <c r="J15131" t="str">
        <f t="shared" si="744"/>
        <v>R</v>
      </c>
      <c r="K15131" s="5" t="str" cm="1">
        <f t="array" aca="1" ref="K15131" ca="1">IF(J15131="L",
INDIRECT("D"&amp;I15131),
INDIRECT("E"&amp;I15131))</f>
        <v>CJB</v>
      </c>
    </row>
    <row r="15132" spans="7:11" x14ac:dyDescent="0.2">
      <c r="G15132" s="7">
        <v>15131</v>
      </c>
      <c r="H15132" s="4" t="str">
        <f t="shared" ca="1" si="742"/>
        <v>CJB</v>
      </c>
      <c r="I15132">
        <f t="shared" ca="1" si="743"/>
        <v>252</v>
      </c>
      <c r="J15132" t="str">
        <f t="shared" si="744"/>
        <v>L</v>
      </c>
      <c r="K15132" s="5" t="str" cm="1">
        <f t="array" aca="1" ref="K15132" ca="1">IF(J15132="L",
INDIRECT("D"&amp;I15132),
INDIRECT("E"&amp;I15132))</f>
        <v>VRT</v>
      </c>
    </row>
    <row r="15133" spans="7:11" x14ac:dyDescent="0.2">
      <c r="G15133" s="7">
        <v>15132</v>
      </c>
      <c r="H15133" s="4" t="str">
        <f t="shared" ca="1" si="742"/>
        <v>VRT</v>
      </c>
      <c r="I15133">
        <f t="shared" ca="1" si="743"/>
        <v>76</v>
      </c>
      <c r="J15133" t="str">
        <f t="shared" si="744"/>
        <v>R</v>
      </c>
      <c r="K15133" s="5" t="str" cm="1">
        <f t="array" aca="1" ref="K15133" ca="1">IF(J15133="L",
INDIRECT("D"&amp;I15133),
INDIRECT("E"&amp;I15133))</f>
        <v>RFQ</v>
      </c>
    </row>
    <row r="15134" spans="7:11" x14ac:dyDescent="0.2">
      <c r="G15134" s="7">
        <v>15133</v>
      </c>
      <c r="H15134" s="4" t="str">
        <f t="shared" ca="1" si="742"/>
        <v>RFQ</v>
      </c>
      <c r="I15134">
        <f t="shared" ca="1" si="743"/>
        <v>691</v>
      </c>
      <c r="J15134" t="str">
        <f t="shared" si="744"/>
        <v>R</v>
      </c>
      <c r="K15134" s="5" t="str" cm="1">
        <f t="array" aca="1" ref="K15134" ca="1">IF(J15134="L",
INDIRECT("D"&amp;I15134),
INDIRECT("E"&amp;I15134))</f>
        <v>DSL</v>
      </c>
    </row>
    <row r="15135" spans="7:11" x14ac:dyDescent="0.2">
      <c r="G15135" s="7">
        <v>15134</v>
      </c>
      <c r="H15135" s="4" t="str">
        <f t="shared" ca="1" si="742"/>
        <v>DSL</v>
      </c>
      <c r="I15135">
        <f t="shared" ca="1" si="743"/>
        <v>368</v>
      </c>
      <c r="J15135" t="str">
        <f t="shared" si="744"/>
        <v>R</v>
      </c>
      <c r="K15135" s="5" t="str" cm="1">
        <f t="array" aca="1" ref="K15135" ca="1">IF(J15135="L",
INDIRECT("D"&amp;I15135),
INDIRECT("E"&amp;I15135))</f>
        <v>PGG</v>
      </c>
    </row>
    <row r="15136" spans="7:11" x14ac:dyDescent="0.2">
      <c r="G15136" s="7">
        <v>15135</v>
      </c>
      <c r="H15136" s="4" t="str">
        <f t="shared" ca="1" si="742"/>
        <v>PGG</v>
      </c>
      <c r="I15136">
        <f t="shared" ca="1" si="743"/>
        <v>551</v>
      </c>
      <c r="J15136" t="str">
        <f t="shared" si="744"/>
        <v>L</v>
      </c>
      <c r="K15136" s="5" t="str" cm="1">
        <f t="array" aca="1" ref="K15136" ca="1">IF(J15136="L",
INDIRECT("D"&amp;I15136),
INDIRECT("E"&amp;I15136))</f>
        <v>LCF</v>
      </c>
    </row>
    <row r="15137" spans="7:11" x14ac:dyDescent="0.2">
      <c r="G15137" s="7">
        <v>15136</v>
      </c>
      <c r="H15137" s="4" t="str">
        <f t="shared" ca="1" si="742"/>
        <v>LCF</v>
      </c>
      <c r="I15137">
        <f t="shared" ca="1" si="743"/>
        <v>250</v>
      </c>
      <c r="J15137" t="str">
        <f t="shared" si="744"/>
        <v>L</v>
      </c>
      <c r="K15137" s="5" t="str" cm="1">
        <f t="array" aca="1" ref="K15137" ca="1">IF(J15137="L",
INDIRECT("D"&amp;I15137),
INDIRECT("E"&amp;I15137))</f>
        <v>NMK</v>
      </c>
    </row>
    <row r="15138" spans="7:11" x14ac:dyDescent="0.2">
      <c r="G15138" s="7">
        <v>15137</v>
      </c>
      <c r="H15138" s="4" t="str">
        <f t="shared" ca="1" si="742"/>
        <v>NMK</v>
      </c>
      <c r="I15138">
        <f t="shared" ca="1" si="743"/>
        <v>206</v>
      </c>
      <c r="J15138" t="str">
        <f t="shared" si="744"/>
        <v>R</v>
      </c>
      <c r="K15138" s="5" t="str" cm="1">
        <f t="array" aca="1" ref="K15138" ca="1">IF(J15138="L",
INDIRECT("D"&amp;I15138),
INDIRECT("E"&amp;I15138))</f>
        <v>BRX</v>
      </c>
    </row>
    <row r="15139" spans="7:11" x14ac:dyDescent="0.2">
      <c r="G15139" s="7">
        <v>15138</v>
      </c>
      <c r="H15139" s="4" t="str">
        <f t="shared" ca="1" si="742"/>
        <v>BRX</v>
      </c>
      <c r="I15139">
        <f t="shared" ca="1" si="743"/>
        <v>565</v>
      </c>
      <c r="J15139" t="str">
        <f t="shared" si="744"/>
        <v>L</v>
      </c>
      <c r="K15139" s="5" t="str" cm="1">
        <f t="array" aca="1" ref="K15139" ca="1">IF(J15139="L",
INDIRECT("D"&amp;I15139),
INDIRECT("E"&amp;I15139))</f>
        <v>CXK</v>
      </c>
    </row>
    <row r="15140" spans="7:11" x14ac:dyDescent="0.2">
      <c r="G15140" s="7">
        <v>15139</v>
      </c>
      <c r="H15140" s="4" t="str">
        <f t="shared" ca="1" si="742"/>
        <v>CXK</v>
      </c>
      <c r="I15140">
        <f t="shared" ca="1" si="743"/>
        <v>683</v>
      </c>
      <c r="J15140" t="str">
        <f t="shared" si="744"/>
        <v>R</v>
      </c>
      <c r="K15140" s="5" t="str" cm="1">
        <f t="array" aca="1" ref="K15140" ca="1">IF(J15140="L",
INDIRECT("D"&amp;I15140),
INDIRECT("E"&amp;I15140))</f>
        <v>DPT</v>
      </c>
    </row>
    <row r="15141" spans="7:11" x14ac:dyDescent="0.2">
      <c r="G15141" s="7">
        <v>15140</v>
      </c>
      <c r="H15141" s="4" t="str">
        <f t="shared" ca="1" si="742"/>
        <v>DPT</v>
      </c>
      <c r="I15141">
        <f t="shared" ca="1" si="743"/>
        <v>536</v>
      </c>
      <c r="J15141" t="str">
        <f t="shared" si="744"/>
        <v>L</v>
      </c>
      <c r="K15141" s="5" t="str" cm="1">
        <f t="array" aca="1" ref="K15141" ca="1">IF(J15141="L",
INDIRECT("D"&amp;I15141),
INDIRECT("E"&amp;I15141))</f>
        <v>HHH</v>
      </c>
    </row>
    <row r="15142" spans="7:11" x14ac:dyDescent="0.2">
      <c r="G15142" s="7">
        <v>15141</v>
      </c>
      <c r="H15142" s="4" t="str">
        <f t="shared" ref="H15142:H15205" ca="1" si="745">K15141</f>
        <v>HHH</v>
      </c>
      <c r="I15142">
        <f t="shared" ref="I15142:I15205" ca="1" si="746">MATCH(H15142,C:C,0)</f>
        <v>234</v>
      </c>
      <c r="J15142" t="str">
        <f t="shared" si="744"/>
        <v>R</v>
      </c>
      <c r="K15142" s="5" t="str" cm="1">
        <f t="array" aca="1" ref="K15142" ca="1">IF(J15142="L",
INDIRECT("D"&amp;I15142),
INDIRECT("E"&amp;I15142))</f>
        <v>XMK</v>
      </c>
    </row>
    <row r="15143" spans="7:11" x14ac:dyDescent="0.2">
      <c r="G15143" s="7">
        <v>15142</v>
      </c>
      <c r="H15143" s="4" t="str">
        <f t="shared" ca="1" si="745"/>
        <v>XMK</v>
      </c>
      <c r="I15143">
        <f t="shared" ca="1" si="746"/>
        <v>329</v>
      </c>
      <c r="J15143" t="str">
        <f t="shared" si="744"/>
        <v>R</v>
      </c>
      <c r="K15143" s="5" t="str" cm="1">
        <f t="array" aca="1" ref="K15143" ca="1">IF(J15143="L",
INDIRECT("D"&amp;I15143),
INDIRECT("E"&amp;I15143))</f>
        <v>SFT</v>
      </c>
    </row>
    <row r="15144" spans="7:11" x14ac:dyDescent="0.2">
      <c r="G15144" s="7">
        <v>15143</v>
      </c>
      <c r="H15144" s="4" t="str">
        <f t="shared" ca="1" si="745"/>
        <v>SFT</v>
      </c>
      <c r="I15144">
        <f t="shared" ca="1" si="746"/>
        <v>95</v>
      </c>
      <c r="J15144" t="str">
        <f t="shared" si="744"/>
        <v>R</v>
      </c>
      <c r="K15144" s="5" t="str" cm="1">
        <f t="array" aca="1" ref="K15144" ca="1">IF(J15144="L",
INDIRECT("D"&amp;I15144),
INDIRECT("E"&amp;I15144))</f>
        <v>KJC</v>
      </c>
    </row>
    <row r="15145" spans="7:11" x14ac:dyDescent="0.2">
      <c r="G15145" s="7">
        <v>15144</v>
      </c>
      <c r="H15145" s="4" t="str">
        <f t="shared" ca="1" si="745"/>
        <v>KJC</v>
      </c>
      <c r="I15145">
        <f t="shared" ca="1" si="746"/>
        <v>34</v>
      </c>
      <c r="J15145" t="str">
        <f t="shared" si="744"/>
        <v>L</v>
      </c>
      <c r="K15145" s="5" t="str" cm="1">
        <f t="array" aca="1" ref="K15145" ca="1">IF(J15145="L",
INDIRECT("D"&amp;I15145),
INDIRECT("E"&amp;I15145))</f>
        <v>SPJ</v>
      </c>
    </row>
    <row r="15146" spans="7:11" x14ac:dyDescent="0.2">
      <c r="G15146" s="7">
        <v>15145</v>
      </c>
      <c r="H15146" s="4" t="str">
        <f t="shared" ca="1" si="745"/>
        <v>SPJ</v>
      </c>
      <c r="I15146">
        <f t="shared" ca="1" si="746"/>
        <v>408</v>
      </c>
      <c r="J15146" t="str">
        <f t="shared" si="744"/>
        <v>R</v>
      </c>
      <c r="K15146" s="5" t="str" cm="1">
        <f t="array" aca="1" ref="K15146" ca="1">IF(J15146="L",
INDIRECT("D"&amp;I15146),
INDIRECT("E"&amp;I15146))</f>
        <v>NQH</v>
      </c>
    </row>
    <row r="15147" spans="7:11" x14ac:dyDescent="0.2">
      <c r="G15147" s="7">
        <v>15146</v>
      </c>
      <c r="H15147" s="4" t="str">
        <f t="shared" ca="1" si="745"/>
        <v>NQH</v>
      </c>
      <c r="I15147">
        <f t="shared" ca="1" si="746"/>
        <v>720</v>
      </c>
      <c r="J15147" t="str">
        <f t="shared" si="744"/>
        <v>R</v>
      </c>
      <c r="K15147" s="5" t="str" cm="1">
        <f t="array" aca="1" ref="K15147" ca="1">IF(J15147="L",
INDIRECT("D"&amp;I15147),
INDIRECT("E"&amp;I15147))</f>
        <v>PKB</v>
      </c>
    </row>
    <row r="15148" spans="7:11" x14ac:dyDescent="0.2">
      <c r="G15148" s="7">
        <v>15147</v>
      </c>
      <c r="H15148" s="4" t="str">
        <f t="shared" ca="1" si="745"/>
        <v>PKB</v>
      </c>
      <c r="I15148">
        <f t="shared" ca="1" si="746"/>
        <v>211</v>
      </c>
      <c r="J15148" t="str">
        <f t="shared" si="744"/>
        <v>L</v>
      </c>
      <c r="K15148" s="5" t="str" cm="1">
        <f t="array" aca="1" ref="K15148" ca="1">IF(J15148="L",
INDIRECT("D"&amp;I15148),
INDIRECT("E"&amp;I15148))</f>
        <v>SPT</v>
      </c>
    </row>
    <row r="15149" spans="7:11" x14ac:dyDescent="0.2">
      <c r="G15149" s="7">
        <v>15148</v>
      </c>
      <c r="H15149" s="4" t="str">
        <f t="shared" ca="1" si="745"/>
        <v>SPT</v>
      </c>
      <c r="I15149">
        <f t="shared" ca="1" si="746"/>
        <v>20</v>
      </c>
      <c r="J15149" t="str">
        <f t="shared" si="744"/>
        <v>R</v>
      </c>
      <c r="K15149" s="5" t="str" cm="1">
        <f t="array" aca="1" ref="K15149" ca="1">IF(J15149="L",
INDIRECT("D"&amp;I15149),
INDIRECT("E"&amp;I15149))</f>
        <v>MKP</v>
      </c>
    </row>
    <row r="15150" spans="7:11" x14ac:dyDescent="0.2">
      <c r="G15150" s="7">
        <v>15149</v>
      </c>
      <c r="H15150" s="4" t="str">
        <f t="shared" ca="1" si="745"/>
        <v>MKP</v>
      </c>
      <c r="I15150">
        <f t="shared" ca="1" si="746"/>
        <v>608</v>
      </c>
      <c r="J15150" t="str">
        <f t="shared" si="744"/>
        <v>L</v>
      </c>
      <c r="K15150" s="5" t="str" cm="1">
        <f t="array" aca="1" ref="K15150" ca="1">IF(J15150="L",
INDIRECT("D"&amp;I15150),
INDIRECT("E"&amp;I15150))</f>
        <v>QCS</v>
      </c>
    </row>
    <row r="15151" spans="7:11" x14ac:dyDescent="0.2">
      <c r="G15151" s="7">
        <v>15150</v>
      </c>
      <c r="H15151" s="4" t="str">
        <f t="shared" ca="1" si="745"/>
        <v>QCS</v>
      </c>
      <c r="I15151">
        <f t="shared" ca="1" si="746"/>
        <v>267</v>
      </c>
      <c r="J15151" t="str">
        <f t="shared" si="744"/>
        <v>R</v>
      </c>
      <c r="K15151" s="5" t="str" cm="1">
        <f t="array" aca="1" ref="K15151" ca="1">IF(J15151="L",
INDIRECT("D"&amp;I15151),
INDIRECT("E"&amp;I15151))</f>
        <v>NML</v>
      </c>
    </row>
    <row r="15152" spans="7:11" x14ac:dyDescent="0.2">
      <c r="G15152" s="7">
        <v>15151</v>
      </c>
      <c r="H15152" s="4" t="str">
        <f t="shared" ca="1" si="745"/>
        <v>NML</v>
      </c>
      <c r="I15152">
        <f t="shared" ca="1" si="746"/>
        <v>119</v>
      </c>
      <c r="J15152" t="str">
        <f t="shared" si="744"/>
        <v>L</v>
      </c>
      <c r="K15152" s="5" t="str" cm="1">
        <f t="array" aca="1" ref="K15152" ca="1">IF(J15152="L",
INDIRECT("D"&amp;I15152),
INDIRECT("E"&amp;I15152))</f>
        <v>DXP</v>
      </c>
    </row>
    <row r="15153" spans="7:11" x14ac:dyDescent="0.2">
      <c r="G15153" s="7">
        <v>15152</v>
      </c>
      <c r="H15153" s="4" t="str">
        <f t="shared" ca="1" si="745"/>
        <v>DXP</v>
      </c>
      <c r="I15153">
        <f t="shared" ca="1" si="746"/>
        <v>438</v>
      </c>
      <c r="J15153" t="str">
        <f t="shared" si="744"/>
        <v>R</v>
      </c>
      <c r="K15153" s="5" t="str" cm="1">
        <f t="array" aca="1" ref="K15153" ca="1">IF(J15153="L",
INDIRECT("D"&amp;I15153),
INDIRECT("E"&amp;I15153))</f>
        <v>VSV</v>
      </c>
    </row>
    <row r="15154" spans="7:11" x14ac:dyDescent="0.2">
      <c r="G15154" s="7">
        <v>15153</v>
      </c>
      <c r="H15154" s="4" t="str">
        <f t="shared" ca="1" si="745"/>
        <v>VSV</v>
      </c>
      <c r="I15154">
        <f t="shared" ca="1" si="746"/>
        <v>61</v>
      </c>
      <c r="J15154" t="str">
        <f t="shared" si="744"/>
        <v>R</v>
      </c>
      <c r="K15154" s="5" t="str" cm="1">
        <f t="array" aca="1" ref="K15154" ca="1">IF(J15154="L",
INDIRECT("D"&amp;I15154),
INDIRECT("E"&amp;I15154))</f>
        <v>DRV</v>
      </c>
    </row>
    <row r="15155" spans="7:11" x14ac:dyDescent="0.2">
      <c r="G15155" s="7">
        <v>15154</v>
      </c>
      <c r="H15155" s="4" t="str">
        <f t="shared" ca="1" si="745"/>
        <v>DRV</v>
      </c>
      <c r="I15155">
        <f t="shared" ca="1" si="746"/>
        <v>145</v>
      </c>
      <c r="J15155" t="str">
        <f t="shared" si="744"/>
        <v>R</v>
      </c>
      <c r="K15155" s="5" t="str" cm="1">
        <f t="array" aca="1" ref="K15155" ca="1">IF(J15155="L",
INDIRECT("D"&amp;I15155),
INDIRECT("E"&amp;I15155))</f>
        <v>NXM</v>
      </c>
    </row>
    <row r="15156" spans="7:11" x14ac:dyDescent="0.2">
      <c r="G15156" s="7">
        <v>15155</v>
      </c>
      <c r="H15156" s="4" t="str">
        <f t="shared" ca="1" si="745"/>
        <v>NXM</v>
      </c>
      <c r="I15156">
        <f t="shared" ca="1" si="746"/>
        <v>638</v>
      </c>
      <c r="J15156" t="str">
        <f t="shared" si="744"/>
        <v>L</v>
      </c>
      <c r="K15156" s="5" t="str" cm="1">
        <f t="array" aca="1" ref="K15156" ca="1">IF(J15156="L",
INDIRECT("D"&amp;I15156),
INDIRECT("E"&amp;I15156))</f>
        <v>KXK</v>
      </c>
    </row>
    <row r="15157" spans="7:11" x14ac:dyDescent="0.2">
      <c r="G15157" s="7">
        <v>15156</v>
      </c>
      <c r="H15157" s="4" t="str">
        <f t="shared" ca="1" si="745"/>
        <v>KXK</v>
      </c>
      <c r="I15157">
        <f t="shared" ca="1" si="746"/>
        <v>630</v>
      </c>
      <c r="J15157" t="str">
        <f t="shared" si="744"/>
        <v>R</v>
      </c>
      <c r="K15157" s="5" t="str" cm="1">
        <f t="array" aca="1" ref="K15157" ca="1">IF(J15157="L",
INDIRECT("D"&amp;I15157),
INDIRECT("E"&amp;I15157))</f>
        <v>KQR</v>
      </c>
    </row>
    <row r="15158" spans="7:11" x14ac:dyDescent="0.2">
      <c r="G15158" s="7">
        <v>15157</v>
      </c>
      <c r="H15158" s="4" t="str">
        <f t="shared" ca="1" si="745"/>
        <v>KQR</v>
      </c>
      <c r="I15158">
        <f t="shared" ca="1" si="746"/>
        <v>532</v>
      </c>
      <c r="J15158" t="str">
        <f t="shared" si="744"/>
        <v>L</v>
      </c>
      <c r="K15158" s="5" t="str" cm="1">
        <f t="array" aca="1" ref="K15158" ca="1">IF(J15158="L",
INDIRECT("D"&amp;I15158),
INDIRECT("E"&amp;I15158))</f>
        <v>HRD</v>
      </c>
    </row>
    <row r="15159" spans="7:11" x14ac:dyDescent="0.2">
      <c r="G15159" s="7">
        <v>15158</v>
      </c>
      <c r="H15159" s="4" t="str">
        <f t="shared" ca="1" si="745"/>
        <v>HRD</v>
      </c>
      <c r="I15159">
        <f t="shared" ca="1" si="746"/>
        <v>700</v>
      </c>
      <c r="J15159" t="str">
        <f t="shared" si="744"/>
        <v>R</v>
      </c>
      <c r="K15159" s="5" t="str" cm="1">
        <f t="array" aca="1" ref="K15159" ca="1">IF(J15159="L",
INDIRECT("D"&amp;I15159),
INDIRECT("E"&amp;I15159))</f>
        <v>SXG</v>
      </c>
    </row>
    <row r="15160" spans="7:11" x14ac:dyDescent="0.2">
      <c r="G15160" s="7">
        <v>15159</v>
      </c>
      <c r="H15160" s="4" t="str">
        <f t="shared" ca="1" si="745"/>
        <v>SXG</v>
      </c>
      <c r="I15160">
        <f t="shared" ca="1" si="746"/>
        <v>572</v>
      </c>
      <c r="J15160" t="str">
        <f t="shared" si="744"/>
        <v>L</v>
      </c>
      <c r="K15160" s="5" t="str" cm="1">
        <f t="array" aca="1" ref="K15160" ca="1">IF(J15160="L",
INDIRECT("D"&amp;I15160),
INDIRECT("E"&amp;I15160))</f>
        <v>NDN</v>
      </c>
    </row>
    <row r="15161" spans="7:11" x14ac:dyDescent="0.2">
      <c r="G15161" s="7">
        <v>15160</v>
      </c>
      <c r="H15161" s="4" t="str">
        <f t="shared" ca="1" si="745"/>
        <v>NDN</v>
      </c>
      <c r="I15161">
        <f t="shared" ca="1" si="746"/>
        <v>586</v>
      </c>
      <c r="J15161" t="str">
        <f t="shared" si="744"/>
        <v>L</v>
      </c>
      <c r="K15161" s="5" t="str" cm="1">
        <f t="array" aca="1" ref="K15161" ca="1">IF(J15161="L",
INDIRECT("D"&amp;I15161),
INDIRECT("E"&amp;I15161))</f>
        <v>TFR</v>
      </c>
    </row>
    <row r="15162" spans="7:11" x14ac:dyDescent="0.2">
      <c r="G15162" s="7">
        <v>15161</v>
      </c>
      <c r="H15162" s="4" t="str">
        <f t="shared" ca="1" si="745"/>
        <v>TFR</v>
      </c>
      <c r="I15162">
        <f t="shared" ca="1" si="746"/>
        <v>116</v>
      </c>
      <c r="J15162" t="str">
        <f t="shared" si="744"/>
        <v>L</v>
      </c>
      <c r="K15162" s="5" t="str" cm="1">
        <f t="array" aca="1" ref="K15162" ca="1">IF(J15162="L",
INDIRECT("D"&amp;I15162),
INDIRECT("E"&amp;I15162))</f>
        <v>SRG</v>
      </c>
    </row>
    <row r="15163" spans="7:11" x14ac:dyDescent="0.2">
      <c r="G15163" s="7">
        <v>15162</v>
      </c>
      <c r="H15163" s="4" t="str">
        <f t="shared" ca="1" si="745"/>
        <v>SRG</v>
      </c>
      <c r="I15163">
        <f t="shared" ca="1" si="746"/>
        <v>435</v>
      </c>
      <c r="J15163" t="str">
        <f t="shared" si="744"/>
        <v>R</v>
      </c>
      <c r="K15163" s="5" t="str" cm="1">
        <f t="array" aca="1" ref="K15163" ca="1">IF(J15163="L",
INDIRECT("D"&amp;I15163),
INDIRECT("E"&amp;I15163))</f>
        <v>GRS</v>
      </c>
    </row>
    <row r="15164" spans="7:11" x14ac:dyDescent="0.2">
      <c r="G15164" s="7">
        <v>15163</v>
      </c>
      <c r="H15164" s="4" t="str">
        <f t="shared" ca="1" si="745"/>
        <v>GRS</v>
      </c>
      <c r="I15164">
        <f t="shared" ca="1" si="746"/>
        <v>312</v>
      </c>
      <c r="J15164" t="str">
        <f t="shared" si="744"/>
        <v>R</v>
      </c>
      <c r="K15164" s="5" t="str" cm="1">
        <f t="array" aca="1" ref="K15164" ca="1">IF(J15164="L",
INDIRECT("D"&amp;I15164),
INDIRECT("E"&amp;I15164))</f>
        <v>LSM</v>
      </c>
    </row>
    <row r="15165" spans="7:11" x14ac:dyDescent="0.2">
      <c r="G15165" s="7">
        <v>15164</v>
      </c>
      <c r="H15165" s="4" t="str">
        <f t="shared" ca="1" si="745"/>
        <v>LSM</v>
      </c>
      <c r="I15165">
        <f t="shared" ca="1" si="746"/>
        <v>751</v>
      </c>
      <c r="J15165" t="str">
        <f t="shared" si="744"/>
        <v>R</v>
      </c>
      <c r="K15165" s="5" t="str" cm="1">
        <f t="array" aca="1" ref="K15165" ca="1">IF(J15165="L",
INDIRECT("D"&amp;I15165),
INDIRECT("E"&amp;I15165))</f>
        <v>PLS</v>
      </c>
    </row>
    <row r="15166" spans="7:11" x14ac:dyDescent="0.2">
      <c r="G15166" s="7">
        <v>15165</v>
      </c>
      <c r="H15166" s="4" t="str">
        <f t="shared" ca="1" si="745"/>
        <v>PLS</v>
      </c>
      <c r="I15166">
        <f t="shared" ca="1" si="746"/>
        <v>687</v>
      </c>
      <c r="J15166" t="str">
        <f t="shared" si="744"/>
        <v>L</v>
      </c>
      <c r="K15166" s="5" t="str" cm="1">
        <f t="array" aca="1" ref="K15166" ca="1">IF(J15166="L",
INDIRECT("D"&amp;I15166),
INDIRECT("E"&amp;I15166))</f>
        <v>MVH</v>
      </c>
    </row>
    <row r="15167" spans="7:11" x14ac:dyDescent="0.2">
      <c r="G15167" s="7">
        <v>15166</v>
      </c>
      <c r="H15167" s="4" t="str">
        <f t="shared" ca="1" si="745"/>
        <v>MVH</v>
      </c>
      <c r="I15167">
        <f t="shared" ca="1" si="746"/>
        <v>422</v>
      </c>
      <c r="J15167" t="str">
        <f t="shared" si="744"/>
        <v>R</v>
      </c>
      <c r="K15167" s="5" t="str" cm="1">
        <f t="array" aca="1" ref="K15167" ca="1">IF(J15167="L",
INDIRECT("D"&amp;I15167),
INDIRECT("E"&amp;I15167))</f>
        <v>VKM</v>
      </c>
    </row>
    <row r="15168" spans="7:11" x14ac:dyDescent="0.2">
      <c r="G15168" s="7">
        <v>15167</v>
      </c>
      <c r="H15168" s="4" t="str">
        <f t="shared" ca="1" si="745"/>
        <v>VKM</v>
      </c>
      <c r="I15168">
        <f t="shared" ca="1" si="746"/>
        <v>648</v>
      </c>
      <c r="J15168" t="str">
        <f t="shared" si="744"/>
        <v>R</v>
      </c>
      <c r="K15168" s="5" t="str" cm="1">
        <f t="array" aca="1" ref="K15168" ca="1">IF(J15168="L",
INDIRECT("D"&amp;I15168),
INDIRECT("E"&amp;I15168))</f>
        <v>RQB</v>
      </c>
    </row>
    <row r="15169" spans="7:11" x14ac:dyDescent="0.2">
      <c r="G15169" s="7">
        <v>15168</v>
      </c>
      <c r="H15169" s="4" t="str">
        <f t="shared" ca="1" si="745"/>
        <v>RQB</v>
      </c>
      <c r="I15169">
        <f t="shared" ca="1" si="746"/>
        <v>555</v>
      </c>
      <c r="J15169" t="str">
        <f t="shared" si="744"/>
        <v>R</v>
      </c>
      <c r="K15169" s="5" t="str" cm="1">
        <f t="array" aca="1" ref="K15169" ca="1">IF(J15169="L",
INDIRECT("D"&amp;I15169),
INDIRECT("E"&amp;I15169))</f>
        <v>CXS</v>
      </c>
    </row>
    <row r="15170" spans="7:11" x14ac:dyDescent="0.2">
      <c r="G15170" s="7">
        <v>15169</v>
      </c>
      <c r="H15170" s="4" t="str">
        <f t="shared" ca="1" si="745"/>
        <v>CXS</v>
      </c>
      <c r="I15170">
        <f t="shared" ca="1" si="746"/>
        <v>295</v>
      </c>
      <c r="J15170" t="str">
        <f t="shared" ref="J15170:J15233" si="747">_xlfn.LET(
_xlpm.Origin, $A$2,
_xlpm.MyIndex, MOD(ROW()-2,LEN(_xlpm.Origin))+1,
MID(_xlpm.Origin,_xlpm.MyIndex,1)
)</f>
        <v>L</v>
      </c>
      <c r="K15170" s="5" t="str" cm="1">
        <f t="array" aca="1" ref="K15170" ca="1">IF(J15170="L",
INDIRECT("D"&amp;I15170),
INDIRECT("E"&amp;I15170))</f>
        <v>PLN</v>
      </c>
    </row>
    <row r="15171" spans="7:11" x14ac:dyDescent="0.2">
      <c r="G15171" s="7">
        <v>15170</v>
      </c>
      <c r="H15171" s="4" t="str">
        <f t="shared" ca="1" si="745"/>
        <v>PLN</v>
      </c>
      <c r="I15171">
        <f t="shared" ca="1" si="746"/>
        <v>168</v>
      </c>
      <c r="J15171" t="str">
        <f t="shared" si="747"/>
        <v>R</v>
      </c>
      <c r="K15171" s="5" t="str" cm="1">
        <f t="array" aca="1" ref="K15171" ca="1">IF(J15171="L",
INDIRECT("D"&amp;I15171),
INDIRECT("E"&amp;I15171))</f>
        <v>PCV</v>
      </c>
    </row>
    <row r="15172" spans="7:11" x14ac:dyDescent="0.2">
      <c r="G15172" s="7">
        <v>15171</v>
      </c>
      <c r="H15172" s="4" t="str">
        <f t="shared" ca="1" si="745"/>
        <v>PCV</v>
      </c>
      <c r="I15172">
        <f t="shared" ca="1" si="746"/>
        <v>109</v>
      </c>
      <c r="J15172" t="str">
        <f t="shared" si="747"/>
        <v>R</v>
      </c>
      <c r="K15172" s="5" t="str" cm="1">
        <f t="array" aca="1" ref="K15172" ca="1">IF(J15172="L",
INDIRECT("D"&amp;I15172),
INDIRECT("E"&amp;I15172))</f>
        <v>HTL</v>
      </c>
    </row>
    <row r="15173" spans="7:11" x14ac:dyDescent="0.2">
      <c r="G15173" s="7">
        <v>15172</v>
      </c>
      <c r="H15173" s="4" t="str">
        <f t="shared" ca="1" si="745"/>
        <v>HTL</v>
      </c>
      <c r="I15173">
        <f t="shared" ca="1" si="746"/>
        <v>270</v>
      </c>
      <c r="J15173" t="str">
        <f t="shared" si="747"/>
        <v>L</v>
      </c>
      <c r="K15173" s="5" t="str" cm="1">
        <f t="array" aca="1" ref="K15173" ca="1">IF(J15173="L",
INDIRECT("D"&amp;I15173),
INDIRECT("E"&amp;I15173))</f>
        <v>HDX</v>
      </c>
    </row>
    <row r="15174" spans="7:11" x14ac:dyDescent="0.2">
      <c r="G15174" s="7">
        <v>15173</v>
      </c>
      <c r="H15174" s="4" t="str">
        <f t="shared" ca="1" si="745"/>
        <v>HDX</v>
      </c>
      <c r="I15174">
        <f t="shared" ca="1" si="746"/>
        <v>593</v>
      </c>
      <c r="J15174" t="str">
        <f t="shared" si="747"/>
        <v>R</v>
      </c>
      <c r="K15174" s="5" t="str" cm="1">
        <f t="array" aca="1" ref="K15174" ca="1">IF(J15174="L",
INDIRECT("D"&amp;I15174),
INDIRECT("E"&amp;I15174))</f>
        <v>BLG</v>
      </c>
    </row>
    <row r="15175" spans="7:11" x14ac:dyDescent="0.2">
      <c r="G15175" s="7">
        <v>15174</v>
      </c>
      <c r="H15175" s="4" t="str">
        <f t="shared" ca="1" si="745"/>
        <v>BLG</v>
      </c>
      <c r="I15175">
        <f t="shared" ca="1" si="746"/>
        <v>701</v>
      </c>
      <c r="J15175" t="str">
        <f t="shared" si="747"/>
        <v>R</v>
      </c>
      <c r="K15175" s="5" t="str" cm="1">
        <f t="array" aca="1" ref="K15175" ca="1">IF(J15175="L",
INDIRECT("D"&amp;I15175),
INDIRECT("E"&amp;I15175))</f>
        <v>VTL</v>
      </c>
    </row>
    <row r="15176" spans="7:11" x14ac:dyDescent="0.2">
      <c r="G15176" s="7">
        <v>15175</v>
      </c>
      <c r="H15176" s="4" t="str">
        <f t="shared" ca="1" si="745"/>
        <v>VTL</v>
      </c>
      <c r="I15176">
        <f t="shared" ca="1" si="746"/>
        <v>599</v>
      </c>
      <c r="J15176" t="str">
        <f t="shared" si="747"/>
        <v>L</v>
      </c>
      <c r="K15176" s="5" t="str" cm="1">
        <f t="array" aca="1" ref="K15176" ca="1">IF(J15176="L",
INDIRECT("D"&amp;I15176),
INDIRECT("E"&amp;I15176))</f>
        <v>KLC</v>
      </c>
    </row>
    <row r="15177" spans="7:11" x14ac:dyDescent="0.2">
      <c r="G15177" s="7">
        <v>15176</v>
      </c>
      <c r="H15177" s="4" t="str">
        <f t="shared" ca="1" si="745"/>
        <v>KLC</v>
      </c>
      <c r="I15177">
        <f t="shared" ca="1" si="746"/>
        <v>678</v>
      </c>
      <c r="J15177" t="str">
        <f t="shared" si="747"/>
        <v>R</v>
      </c>
      <c r="K15177" s="5" t="str" cm="1">
        <f t="array" aca="1" ref="K15177" ca="1">IF(J15177="L",
INDIRECT("D"&amp;I15177),
INDIRECT("E"&amp;I15177))</f>
        <v>GSK</v>
      </c>
    </row>
    <row r="15178" spans="7:11" x14ac:dyDescent="0.2">
      <c r="G15178" s="7">
        <v>15177</v>
      </c>
      <c r="H15178" s="4" t="str">
        <f t="shared" ca="1" si="745"/>
        <v>GSK</v>
      </c>
      <c r="I15178">
        <f t="shared" ca="1" si="746"/>
        <v>406</v>
      </c>
      <c r="J15178" t="str">
        <f t="shared" si="747"/>
        <v>L</v>
      </c>
      <c r="K15178" s="5" t="str" cm="1">
        <f t="array" aca="1" ref="K15178" ca="1">IF(J15178="L",
INDIRECT("D"&amp;I15178),
INDIRECT("E"&amp;I15178))</f>
        <v>LTT</v>
      </c>
    </row>
    <row r="15179" spans="7:11" x14ac:dyDescent="0.2">
      <c r="G15179" s="7">
        <v>15178</v>
      </c>
      <c r="H15179" s="4" t="str">
        <f t="shared" ca="1" si="745"/>
        <v>LTT</v>
      </c>
      <c r="I15179">
        <f t="shared" ca="1" si="746"/>
        <v>166</v>
      </c>
      <c r="J15179" t="str">
        <f t="shared" si="747"/>
        <v>R</v>
      </c>
      <c r="K15179" s="5" t="str" cm="1">
        <f t="array" aca="1" ref="K15179" ca="1">IF(J15179="L",
INDIRECT("D"&amp;I15179),
INDIRECT("E"&amp;I15179))</f>
        <v>TBN</v>
      </c>
    </row>
    <row r="15180" spans="7:11" x14ac:dyDescent="0.2">
      <c r="G15180" s="7">
        <v>15179</v>
      </c>
      <c r="H15180" s="4" t="str">
        <f t="shared" ca="1" si="745"/>
        <v>TBN</v>
      </c>
      <c r="I15180">
        <f t="shared" ca="1" si="746"/>
        <v>554</v>
      </c>
      <c r="J15180" t="str">
        <f t="shared" si="747"/>
        <v>R</v>
      </c>
      <c r="K15180" s="5" t="str" cm="1">
        <f t="array" aca="1" ref="K15180" ca="1">IF(J15180="L",
INDIRECT("D"&amp;I15180),
INDIRECT("E"&amp;I15180))</f>
        <v>FLM</v>
      </c>
    </row>
    <row r="15181" spans="7:11" x14ac:dyDescent="0.2">
      <c r="G15181" s="7">
        <v>15180</v>
      </c>
      <c r="H15181" s="4" t="str">
        <f t="shared" ca="1" si="745"/>
        <v>FLM</v>
      </c>
      <c r="I15181">
        <f t="shared" ca="1" si="746"/>
        <v>463</v>
      </c>
      <c r="J15181" t="str">
        <f t="shared" si="747"/>
        <v>R</v>
      </c>
      <c r="K15181" s="5" t="str" cm="1">
        <f t="array" aca="1" ref="K15181" ca="1">IF(J15181="L",
INDIRECT("D"&amp;I15181),
INDIRECT("E"&amp;I15181))</f>
        <v>DHR</v>
      </c>
    </row>
    <row r="15182" spans="7:11" x14ac:dyDescent="0.2">
      <c r="G15182" s="7">
        <v>15181</v>
      </c>
      <c r="H15182" s="4" t="str">
        <f t="shared" ca="1" si="745"/>
        <v>DHR</v>
      </c>
      <c r="I15182">
        <f t="shared" ca="1" si="746"/>
        <v>490</v>
      </c>
      <c r="J15182" t="str">
        <f t="shared" si="747"/>
        <v>L</v>
      </c>
      <c r="K15182" s="5" t="str" cm="1">
        <f t="array" aca="1" ref="K15182" ca="1">IF(J15182="L",
INDIRECT("D"&amp;I15182),
INDIRECT("E"&amp;I15182))</f>
        <v>RSK</v>
      </c>
    </row>
    <row r="15183" spans="7:11" x14ac:dyDescent="0.2">
      <c r="G15183" s="7">
        <v>15182</v>
      </c>
      <c r="H15183" s="4" t="str">
        <f t="shared" ca="1" si="745"/>
        <v>RSK</v>
      </c>
      <c r="I15183">
        <f t="shared" ca="1" si="746"/>
        <v>249</v>
      </c>
      <c r="J15183" t="str">
        <f t="shared" si="747"/>
        <v>R</v>
      </c>
      <c r="K15183" s="5" t="str" cm="1">
        <f t="array" aca="1" ref="K15183" ca="1">IF(J15183="L",
INDIRECT("D"&amp;I15183),
INDIRECT("E"&amp;I15183))</f>
        <v>CVN</v>
      </c>
    </row>
    <row r="15184" spans="7:11" x14ac:dyDescent="0.2">
      <c r="G15184" s="7">
        <v>15183</v>
      </c>
      <c r="H15184" s="4" t="str">
        <f t="shared" ca="1" si="745"/>
        <v>CVN</v>
      </c>
      <c r="I15184">
        <f t="shared" ca="1" si="746"/>
        <v>715</v>
      </c>
      <c r="J15184" t="str">
        <f t="shared" si="747"/>
        <v>R</v>
      </c>
      <c r="K15184" s="5" t="str" cm="1">
        <f t="array" aca="1" ref="K15184" ca="1">IF(J15184="L",
INDIRECT("D"&amp;I15184),
INDIRECT("E"&amp;I15184))</f>
        <v>PHH</v>
      </c>
    </row>
    <row r="15185" spans="7:11" x14ac:dyDescent="0.2">
      <c r="G15185" s="7">
        <v>15184</v>
      </c>
      <c r="H15185" s="4" t="str">
        <f t="shared" ca="1" si="745"/>
        <v>PHH</v>
      </c>
      <c r="I15185">
        <f t="shared" ca="1" si="746"/>
        <v>403</v>
      </c>
      <c r="J15185" t="str">
        <f t="shared" si="747"/>
        <v>R</v>
      </c>
      <c r="K15185" s="5" t="str" cm="1">
        <f t="array" aca="1" ref="K15185" ca="1">IF(J15185="L",
INDIRECT("D"&amp;I15185),
INDIRECT("E"&amp;I15185))</f>
        <v>KXG</v>
      </c>
    </row>
    <row r="15186" spans="7:11" x14ac:dyDescent="0.2">
      <c r="G15186" s="7">
        <v>15185</v>
      </c>
      <c r="H15186" s="4" t="str">
        <f t="shared" ca="1" si="745"/>
        <v>KXG</v>
      </c>
      <c r="I15186">
        <f t="shared" ca="1" si="746"/>
        <v>187</v>
      </c>
      <c r="J15186" t="str">
        <f t="shared" si="747"/>
        <v>L</v>
      </c>
      <c r="K15186" s="5" t="str" cm="1">
        <f t="array" aca="1" ref="K15186" ca="1">IF(J15186="L",
INDIRECT("D"&amp;I15186),
INDIRECT("E"&amp;I15186))</f>
        <v>LVN</v>
      </c>
    </row>
    <row r="15187" spans="7:11" x14ac:dyDescent="0.2">
      <c r="G15187" s="7">
        <v>15186</v>
      </c>
      <c r="H15187" s="4" t="str">
        <f t="shared" ca="1" si="745"/>
        <v>LVN</v>
      </c>
      <c r="I15187">
        <f t="shared" ca="1" si="746"/>
        <v>658</v>
      </c>
      <c r="J15187" t="str">
        <f t="shared" si="747"/>
        <v>L</v>
      </c>
      <c r="K15187" s="5" t="str" cm="1">
        <f t="array" aca="1" ref="K15187" ca="1">IF(J15187="L",
INDIRECT("D"&amp;I15187),
INDIRECT("E"&amp;I15187))</f>
        <v>CBJ</v>
      </c>
    </row>
    <row r="15188" spans="7:11" x14ac:dyDescent="0.2">
      <c r="G15188" s="7">
        <v>15187</v>
      </c>
      <c r="H15188" s="4" t="str">
        <f t="shared" ca="1" si="745"/>
        <v>CBJ</v>
      </c>
      <c r="I15188">
        <f t="shared" ca="1" si="746"/>
        <v>509</v>
      </c>
      <c r="J15188" t="str">
        <f t="shared" si="747"/>
        <v>R</v>
      </c>
      <c r="K15188" s="5" t="str" cm="1">
        <f t="array" aca="1" ref="K15188" ca="1">IF(J15188="L",
INDIRECT("D"&amp;I15188),
INDIRECT("E"&amp;I15188))</f>
        <v>LJD</v>
      </c>
    </row>
    <row r="15189" spans="7:11" x14ac:dyDescent="0.2">
      <c r="G15189" s="7">
        <v>15188</v>
      </c>
      <c r="H15189" s="4" t="str">
        <f t="shared" ca="1" si="745"/>
        <v>LJD</v>
      </c>
      <c r="I15189">
        <f t="shared" ca="1" si="746"/>
        <v>684</v>
      </c>
      <c r="J15189" t="str">
        <f t="shared" si="747"/>
        <v>R</v>
      </c>
      <c r="K15189" s="5" t="str" cm="1">
        <f t="array" aca="1" ref="K15189" ca="1">IF(J15189="L",
INDIRECT("D"&amp;I15189),
INDIRECT("E"&amp;I15189))</f>
        <v>TRC</v>
      </c>
    </row>
    <row r="15190" spans="7:11" x14ac:dyDescent="0.2">
      <c r="G15190" s="7">
        <v>15189</v>
      </c>
      <c r="H15190" s="4" t="str">
        <f t="shared" ca="1" si="745"/>
        <v>TRC</v>
      </c>
      <c r="I15190">
        <f t="shared" ca="1" si="746"/>
        <v>758</v>
      </c>
      <c r="J15190" t="str">
        <f t="shared" si="747"/>
        <v>R</v>
      </c>
      <c r="K15190" s="5" t="str" cm="1">
        <f t="array" aca="1" ref="K15190" ca="1">IF(J15190="L",
INDIRECT("D"&amp;I15190),
INDIRECT("E"&amp;I15190))</f>
        <v>CJB</v>
      </c>
    </row>
    <row r="15191" spans="7:11" x14ac:dyDescent="0.2">
      <c r="G15191" s="7">
        <v>15190</v>
      </c>
      <c r="H15191" s="4" t="str">
        <f t="shared" ca="1" si="745"/>
        <v>CJB</v>
      </c>
      <c r="I15191">
        <f t="shared" ca="1" si="746"/>
        <v>252</v>
      </c>
      <c r="J15191" t="str">
        <f t="shared" si="747"/>
        <v>L</v>
      </c>
      <c r="K15191" s="5" t="str" cm="1">
        <f t="array" aca="1" ref="K15191" ca="1">IF(J15191="L",
INDIRECT("D"&amp;I15191),
INDIRECT("E"&amp;I15191))</f>
        <v>VRT</v>
      </c>
    </row>
    <row r="15192" spans="7:11" x14ac:dyDescent="0.2">
      <c r="G15192" s="7">
        <v>15191</v>
      </c>
      <c r="H15192" s="4" t="str">
        <f t="shared" ca="1" si="745"/>
        <v>VRT</v>
      </c>
      <c r="I15192">
        <f t="shared" ca="1" si="746"/>
        <v>76</v>
      </c>
      <c r="J15192" t="str">
        <f t="shared" si="747"/>
        <v>R</v>
      </c>
      <c r="K15192" s="5" t="str" cm="1">
        <f t="array" aca="1" ref="K15192" ca="1">IF(J15192="L",
INDIRECT("D"&amp;I15192),
INDIRECT("E"&amp;I15192))</f>
        <v>RFQ</v>
      </c>
    </row>
    <row r="15193" spans="7:11" x14ac:dyDescent="0.2">
      <c r="G15193" s="7">
        <v>15192</v>
      </c>
      <c r="H15193" s="4" t="str">
        <f t="shared" ca="1" si="745"/>
        <v>RFQ</v>
      </c>
      <c r="I15193">
        <f t="shared" ca="1" si="746"/>
        <v>691</v>
      </c>
      <c r="J15193" t="str">
        <f t="shared" si="747"/>
        <v>R</v>
      </c>
      <c r="K15193" s="5" t="str" cm="1">
        <f t="array" aca="1" ref="K15193" ca="1">IF(J15193="L",
INDIRECT("D"&amp;I15193),
INDIRECT("E"&amp;I15193))</f>
        <v>DSL</v>
      </c>
    </row>
    <row r="15194" spans="7:11" x14ac:dyDescent="0.2">
      <c r="G15194" s="7">
        <v>15193</v>
      </c>
      <c r="H15194" s="4" t="str">
        <f t="shared" ca="1" si="745"/>
        <v>DSL</v>
      </c>
      <c r="I15194">
        <f t="shared" ca="1" si="746"/>
        <v>368</v>
      </c>
      <c r="J15194" t="str">
        <f t="shared" si="747"/>
        <v>L</v>
      </c>
      <c r="K15194" s="5" t="str" cm="1">
        <f t="array" aca="1" ref="K15194" ca="1">IF(J15194="L",
INDIRECT("D"&amp;I15194),
INDIRECT("E"&amp;I15194))</f>
        <v>CLB</v>
      </c>
    </row>
    <row r="15195" spans="7:11" x14ac:dyDescent="0.2">
      <c r="G15195" s="7">
        <v>15194</v>
      </c>
      <c r="H15195" s="4" t="str">
        <f t="shared" ca="1" si="745"/>
        <v>CLB</v>
      </c>
      <c r="I15195">
        <f t="shared" ca="1" si="746"/>
        <v>388</v>
      </c>
      <c r="J15195" t="str">
        <f t="shared" si="747"/>
        <v>R</v>
      </c>
      <c r="K15195" s="5" t="str" cm="1">
        <f t="array" aca="1" ref="K15195" ca="1">IF(J15195="L",
INDIRECT("D"&amp;I15195),
INDIRECT("E"&amp;I15195))</f>
        <v>LCF</v>
      </c>
    </row>
    <row r="15196" spans="7:11" x14ac:dyDescent="0.2">
      <c r="G15196" s="7">
        <v>15195</v>
      </c>
      <c r="H15196" s="4" t="str">
        <f t="shared" ca="1" si="745"/>
        <v>LCF</v>
      </c>
      <c r="I15196">
        <f t="shared" ca="1" si="746"/>
        <v>250</v>
      </c>
      <c r="J15196" t="str">
        <f t="shared" si="747"/>
        <v>L</v>
      </c>
      <c r="K15196" s="5" t="str" cm="1">
        <f t="array" aca="1" ref="K15196" ca="1">IF(J15196="L",
INDIRECT("D"&amp;I15196),
INDIRECT("E"&amp;I15196))</f>
        <v>NMK</v>
      </c>
    </row>
    <row r="15197" spans="7:11" x14ac:dyDescent="0.2">
      <c r="G15197" s="7">
        <v>15196</v>
      </c>
      <c r="H15197" s="4" t="str">
        <f t="shared" ca="1" si="745"/>
        <v>NMK</v>
      </c>
      <c r="I15197">
        <f t="shared" ca="1" si="746"/>
        <v>206</v>
      </c>
      <c r="J15197" t="str">
        <f t="shared" si="747"/>
        <v>L</v>
      </c>
      <c r="K15197" s="5" t="str" cm="1">
        <f t="array" aca="1" ref="K15197" ca="1">IF(J15197="L",
INDIRECT("D"&amp;I15197),
INDIRECT("E"&amp;I15197))</f>
        <v>MMG</v>
      </c>
    </row>
    <row r="15198" spans="7:11" x14ac:dyDescent="0.2">
      <c r="G15198" s="7">
        <v>15197</v>
      </c>
      <c r="H15198" s="4" t="str">
        <f t="shared" ca="1" si="745"/>
        <v>MMG</v>
      </c>
      <c r="I15198">
        <f t="shared" ca="1" si="746"/>
        <v>423</v>
      </c>
      <c r="J15198" t="str">
        <f t="shared" si="747"/>
        <v>L</v>
      </c>
      <c r="K15198" s="5" t="str" cm="1">
        <f t="array" aca="1" ref="K15198" ca="1">IF(J15198="L",
INDIRECT("D"&amp;I15198),
INDIRECT("E"&amp;I15198))</f>
        <v>XGH</v>
      </c>
    </row>
    <row r="15199" spans="7:11" x14ac:dyDescent="0.2">
      <c r="G15199" s="7">
        <v>15198</v>
      </c>
      <c r="H15199" s="4" t="str">
        <f t="shared" ca="1" si="745"/>
        <v>XGH</v>
      </c>
      <c r="I15199">
        <f t="shared" ca="1" si="746"/>
        <v>409</v>
      </c>
      <c r="J15199" t="str">
        <f t="shared" si="747"/>
        <v>R</v>
      </c>
      <c r="K15199" s="5" t="str" cm="1">
        <f t="array" aca="1" ref="K15199" ca="1">IF(J15199="L",
INDIRECT("D"&amp;I15199),
INDIRECT("E"&amp;I15199))</f>
        <v>GKD</v>
      </c>
    </row>
    <row r="15200" spans="7:11" x14ac:dyDescent="0.2">
      <c r="G15200" s="7">
        <v>15199</v>
      </c>
      <c r="H15200" s="4" t="str">
        <f t="shared" ca="1" si="745"/>
        <v>GKD</v>
      </c>
      <c r="I15200">
        <f t="shared" ca="1" si="746"/>
        <v>7</v>
      </c>
      <c r="J15200" t="str">
        <f t="shared" si="747"/>
        <v>R</v>
      </c>
      <c r="K15200" s="5" t="str" cm="1">
        <f t="array" aca="1" ref="K15200" ca="1">IF(J15200="L",
INDIRECT("D"&amp;I15200),
INDIRECT("E"&amp;I15200))</f>
        <v>FLR</v>
      </c>
    </row>
    <row r="15201" spans="7:11" x14ac:dyDescent="0.2">
      <c r="G15201" s="7">
        <v>15200</v>
      </c>
      <c r="H15201" s="4" t="str">
        <f t="shared" ca="1" si="745"/>
        <v>FLR</v>
      </c>
      <c r="I15201">
        <f t="shared" ca="1" si="746"/>
        <v>290</v>
      </c>
      <c r="J15201" t="str">
        <f t="shared" si="747"/>
        <v>L</v>
      </c>
      <c r="K15201" s="5" t="str" cm="1">
        <f t="array" aca="1" ref="K15201" ca="1">IF(J15201="L",
INDIRECT("D"&amp;I15201),
INDIRECT("E"&amp;I15201))</f>
        <v>SXK</v>
      </c>
    </row>
    <row r="15202" spans="7:11" x14ac:dyDescent="0.2">
      <c r="G15202" s="7">
        <v>15201</v>
      </c>
      <c r="H15202" s="4" t="str">
        <f t="shared" ca="1" si="745"/>
        <v>SXK</v>
      </c>
      <c r="I15202">
        <f t="shared" ca="1" si="746"/>
        <v>69</v>
      </c>
      <c r="J15202" t="str">
        <f t="shared" si="747"/>
        <v>L</v>
      </c>
      <c r="K15202" s="5" t="str" cm="1">
        <f t="array" aca="1" ref="K15202" ca="1">IF(J15202="L",
INDIRECT("D"&amp;I15202),
INDIRECT("E"&amp;I15202))</f>
        <v>SFT</v>
      </c>
    </row>
    <row r="15203" spans="7:11" x14ac:dyDescent="0.2">
      <c r="G15203" s="7">
        <v>15202</v>
      </c>
      <c r="H15203" s="4" t="str">
        <f t="shared" ca="1" si="745"/>
        <v>SFT</v>
      </c>
      <c r="I15203">
        <f t="shared" ca="1" si="746"/>
        <v>95</v>
      </c>
      <c r="J15203" t="str">
        <f t="shared" si="747"/>
        <v>R</v>
      </c>
      <c r="K15203" s="5" t="str" cm="1">
        <f t="array" aca="1" ref="K15203" ca="1">IF(J15203="L",
INDIRECT("D"&amp;I15203),
INDIRECT("E"&amp;I15203))</f>
        <v>KJC</v>
      </c>
    </row>
    <row r="15204" spans="7:11" x14ac:dyDescent="0.2">
      <c r="G15204" s="7">
        <v>15203</v>
      </c>
      <c r="H15204" s="4" t="str">
        <f t="shared" ca="1" si="745"/>
        <v>KJC</v>
      </c>
      <c r="I15204">
        <f t="shared" ca="1" si="746"/>
        <v>34</v>
      </c>
      <c r="J15204" t="str">
        <f t="shared" si="747"/>
        <v>R</v>
      </c>
      <c r="K15204" s="5" t="str" cm="1">
        <f t="array" aca="1" ref="K15204" ca="1">IF(J15204="L",
INDIRECT("D"&amp;I15204),
INDIRECT("E"&amp;I15204))</f>
        <v>RBF</v>
      </c>
    </row>
    <row r="15205" spans="7:11" x14ac:dyDescent="0.2">
      <c r="G15205" s="7">
        <v>15204</v>
      </c>
      <c r="H15205" s="4" t="str">
        <f t="shared" ca="1" si="745"/>
        <v>RBF</v>
      </c>
      <c r="I15205">
        <f t="shared" ca="1" si="746"/>
        <v>694</v>
      </c>
      <c r="J15205" t="str">
        <f t="shared" si="747"/>
        <v>R</v>
      </c>
      <c r="K15205" s="5" t="str" cm="1">
        <f t="array" aca="1" ref="K15205" ca="1">IF(J15205="L",
INDIRECT("D"&amp;I15205),
INDIRECT("E"&amp;I15205))</f>
        <v>NQH</v>
      </c>
    </row>
    <row r="15206" spans="7:11" x14ac:dyDescent="0.2">
      <c r="G15206" s="7">
        <v>15205</v>
      </c>
      <c r="H15206" s="4" t="str">
        <f t="shared" ref="H15206:H15269" ca="1" si="748">K15205</f>
        <v>NQH</v>
      </c>
      <c r="I15206">
        <f t="shared" ref="I15206:I15269" ca="1" si="749">MATCH(H15206,C:C,0)</f>
        <v>720</v>
      </c>
      <c r="J15206" t="str">
        <f t="shared" si="747"/>
        <v>L</v>
      </c>
      <c r="K15206" s="5" t="str" cm="1">
        <f t="array" aca="1" ref="K15206" ca="1">IF(J15206="L",
INDIRECT("D"&amp;I15206),
INDIRECT("E"&amp;I15206))</f>
        <v>JDR</v>
      </c>
    </row>
    <row r="15207" spans="7:11" x14ac:dyDescent="0.2">
      <c r="G15207" s="7">
        <v>15206</v>
      </c>
      <c r="H15207" s="4" t="str">
        <f t="shared" ca="1" si="748"/>
        <v>JDR</v>
      </c>
      <c r="I15207">
        <f t="shared" ca="1" si="749"/>
        <v>410</v>
      </c>
      <c r="J15207" t="str">
        <f t="shared" si="747"/>
        <v>R</v>
      </c>
      <c r="K15207" s="5" t="str" cm="1">
        <f t="array" aca="1" ref="K15207" ca="1">IF(J15207="L",
INDIRECT("D"&amp;I15207),
INDIRECT("E"&amp;I15207))</f>
        <v>NDR</v>
      </c>
    </row>
    <row r="15208" spans="7:11" x14ac:dyDescent="0.2">
      <c r="G15208" s="7">
        <v>15207</v>
      </c>
      <c r="H15208" s="4" t="str">
        <f t="shared" ca="1" si="748"/>
        <v>NDR</v>
      </c>
      <c r="I15208">
        <f t="shared" ca="1" si="749"/>
        <v>260</v>
      </c>
      <c r="J15208" t="str">
        <f t="shared" si="747"/>
        <v>R</v>
      </c>
      <c r="K15208" s="5" t="str" cm="1">
        <f t="array" aca="1" ref="K15208" ca="1">IF(J15208="L",
INDIRECT("D"&amp;I15208),
INDIRECT("E"&amp;I15208))</f>
        <v>HJK</v>
      </c>
    </row>
    <row r="15209" spans="7:11" x14ac:dyDescent="0.2">
      <c r="G15209" s="7">
        <v>15208</v>
      </c>
      <c r="H15209" s="4" t="str">
        <f t="shared" ca="1" si="748"/>
        <v>HJK</v>
      </c>
      <c r="I15209">
        <f t="shared" ca="1" si="749"/>
        <v>93</v>
      </c>
      <c r="J15209" t="str">
        <f t="shared" si="747"/>
        <v>R</v>
      </c>
      <c r="K15209" s="5" t="str" cm="1">
        <f t="array" aca="1" ref="K15209" ca="1">IF(J15209="L",
INDIRECT("D"&amp;I15209),
INDIRECT("E"&amp;I15209))</f>
        <v>XRH</v>
      </c>
    </row>
    <row r="15210" spans="7:11" x14ac:dyDescent="0.2">
      <c r="G15210" s="7">
        <v>15209</v>
      </c>
      <c r="H15210" s="4" t="str">
        <f t="shared" ca="1" si="748"/>
        <v>XRH</v>
      </c>
      <c r="I15210">
        <f t="shared" ca="1" si="749"/>
        <v>29</v>
      </c>
      <c r="J15210" t="str">
        <f t="shared" si="747"/>
        <v>L</v>
      </c>
      <c r="K15210" s="5" t="str" cm="1">
        <f t="array" aca="1" ref="K15210" ca="1">IF(J15210="L",
INDIRECT("D"&amp;I15210),
INDIRECT("E"&amp;I15210))</f>
        <v>NML</v>
      </c>
    </row>
    <row r="15211" spans="7:11" x14ac:dyDescent="0.2">
      <c r="G15211" s="7">
        <v>15210</v>
      </c>
      <c r="H15211" s="4" t="str">
        <f t="shared" ca="1" si="748"/>
        <v>NML</v>
      </c>
      <c r="I15211">
        <f t="shared" ca="1" si="749"/>
        <v>119</v>
      </c>
      <c r="J15211" t="str">
        <f t="shared" si="747"/>
        <v>R</v>
      </c>
      <c r="K15211" s="5" t="str" cm="1">
        <f t="array" aca="1" ref="K15211" ca="1">IF(J15211="L",
INDIRECT("D"&amp;I15211),
INDIRECT("E"&amp;I15211))</f>
        <v>KCM</v>
      </c>
    </row>
    <row r="15212" spans="7:11" x14ac:dyDescent="0.2">
      <c r="G15212" s="7">
        <v>15211</v>
      </c>
      <c r="H15212" s="4" t="str">
        <f t="shared" ca="1" si="748"/>
        <v>KCM</v>
      </c>
      <c r="I15212">
        <f t="shared" ca="1" si="749"/>
        <v>325</v>
      </c>
      <c r="J15212" t="str">
        <f t="shared" si="747"/>
        <v>R</v>
      </c>
      <c r="K15212" s="5" t="str" cm="1">
        <f t="array" aca="1" ref="K15212" ca="1">IF(J15212="L",
INDIRECT("D"&amp;I15212),
INDIRECT("E"&amp;I15212))</f>
        <v>VSV</v>
      </c>
    </row>
    <row r="15213" spans="7:11" x14ac:dyDescent="0.2">
      <c r="G15213" s="7">
        <v>15212</v>
      </c>
      <c r="H15213" s="4" t="str">
        <f t="shared" ca="1" si="748"/>
        <v>VSV</v>
      </c>
      <c r="I15213">
        <f t="shared" ca="1" si="749"/>
        <v>61</v>
      </c>
      <c r="J15213" t="str">
        <f t="shared" si="747"/>
        <v>R</v>
      </c>
      <c r="K15213" s="5" t="str" cm="1">
        <f t="array" aca="1" ref="K15213" ca="1">IF(J15213="L",
INDIRECT("D"&amp;I15213),
INDIRECT("E"&amp;I15213))</f>
        <v>DRV</v>
      </c>
    </row>
    <row r="15214" spans="7:11" x14ac:dyDescent="0.2">
      <c r="G15214" s="7">
        <v>15213</v>
      </c>
      <c r="H15214" s="4" t="str">
        <f t="shared" ca="1" si="748"/>
        <v>DRV</v>
      </c>
      <c r="I15214">
        <f t="shared" ca="1" si="749"/>
        <v>145</v>
      </c>
      <c r="J15214" t="str">
        <f t="shared" si="747"/>
        <v>L</v>
      </c>
      <c r="K15214" s="5" t="str" cm="1">
        <f t="array" aca="1" ref="K15214" ca="1">IF(J15214="L",
INDIRECT("D"&amp;I15214),
INDIRECT("E"&amp;I15214))</f>
        <v>XRC</v>
      </c>
    </row>
    <row r="15215" spans="7:11" x14ac:dyDescent="0.2">
      <c r="G15215" s="7">
        <v>15214</v>
      </c>
      <c r="H15215" s="4" t="str">
        <f t="shared" ca="1" si="748"/>
        <v>XRC</v>
      </c>
      <c r="I15215">
        <f t="shared" ca="1" si="749"/>
        <v>320</v>
      </c>
      <c r="J15215" t="str">
        <f t="shared" si="747"/>
        <v>L</v>
      </c>
      <c r="K15215" s="5" t="str" cm="1">
        <f t="array" aca="1" ref="K15215" ca="1">IF(J15215="L",
INDIRECT("D"&amp;I15215),
INDIRECT("E"&amp;I15215))</f>
        <v>KXK</v>
      </c>
    </row>
    <row r="15216" spans="7:11" x14ac:dyDescent="0.2">
      <c r="G15216" s="7">
        <v>15215</v>
      </c>
      <c r="H15216" s="4" t="str">
        <f t="shared" ca="1" si="748"/>
        <v>KXK</v>
      </c>
      <c r="I15216">
        <f t="shared" ca="1" si="749"/>
        <v>630</v>
      </c>
      <c r="J15216" t="str">
        <f t="shared" si="747"/>
        <v>R</v>
      </c>
      <c r="K15216" s="5" t="str" cm="1">
        <f t="array" aca="1" ref="K15216" ca="1">IF(J15216="L",
INDIRECT("D"&amp;I15216),
INDIRECT("E"&amp;I15216))</f>
        <v>KQR</v>
      </c>
    </row>
    <row r="15217" spans="7:11" x14ac:dyDescent="0.2">
      <c r="G15217" s="7">
        <v>15216</v>
      </c>
      <c r="H15217" s="4" t="str">
        <f t="shared" ca="1" si="748"/>
        <v>KQR</v>
      </c>
      <c r="I15217">
        <f t="shared" ca="1" si="749"/>
        <v>532</v>
      </c>
      <c r="J15217" t="str">
        <f t="shared" si="747"/>
        <v>R</v>
      </c>
      <c r="K15217" s="5" t="str" cm="1">
        <f t="array" aca="1" ref="K15217" ca="1">IF(J15217="L",
INDIRECT("D"&amp;I15217),
INDIRECT("E"&amp;I15217))</f>
        <v>FSL</v>
      </c>
    </row>
    <row r="15218" spans="7:11" x14ac:dyDescent="0.2">
      <c r="G15218" s="7">
        <v>15217</v>
      </c>
      <c r="H15218" s="4" t="str">
        <f t="shared" ca="1" si="748"/>
        <v>FSL</v>
      </c>
      <c r="I15218">
        <f t="shared" ca="1" si="749"/>
        <v>181</v>
      </c>
      <c r="J15218" t="str">
        <f t="shared" si="747"/>
        <v>R</v>
      </c>
      <c r="K15218" s="5" t="str" cm="1">
        <f t="array" aca="1" ref="K15218" ca="1">IF(J15218="L",
INDIRECT("D"&amp;I15218),
INDIRECT("E"&amp;I15218))</f>
        <v>SXG</v>
      </c>
    </row>
    <row r="15219" spans="7:11" x14ac:dyDescent="0.2">
      <c r="G15219" s="7">
        <v>15218</v>
      </c>
      <c r="H15219" s="4" t="str">
        <f t="shared" ca="1" si="748"/>
        <v>SXG</v>
      </c>
      <c r="I15219">
        <f t="shared" ca="1" si="749"/>
        <v>572</v>
      </c>
      <c r="J15219" t="str">
        <f t="shared" si="747"/>
        <v>L</v>
      </c>
      <c r="K15219" s="5" t="str" cm="1">
        <f t="array" aca="1" ref="K15219" ca="1">IF(J15219="L",
INDIRECT("D"&amp;I15219),
INDIRECT("E"&amp;I15219))</f>
        <v>NDN</v>
      </c>
    </row>
    <row r="15220" spans="7:11" x14ac:dyDescent="0.2">
      <c r="G15220" s="7">
        <v>15219</v>
      </c>
      <c r="H15220" s="4" t="str">
        <f t="shared" ca="1" si="748"/>
        <v>NDN</v>
      </c>
      <c r="I15220">
        <f t="shared" ca="1" si="749"/>
        <v>586</v>
      </c>
      <c r="J15220" t="str">
        <f t="shared" si="747"/>
        <v>L</v>
      </c>
      <c r="K15220" s="5" t="str" cm="1">
        <f t="array" aca="1" ref="K15220" ca="1">IF(J15220="L",
INDIRECT("D"&amp;I15220),
INDIRECT("E"&amp;I15220))</f>
        <v>TFR</v>
      </c>
    </row>
    <row r="15221" spans="7:11" x14ac:dyDescent="0.2">
      <c r="G15221" s="7">
        <v>15220</v>
      </c>
      <c r="H15221" s="4" t="str">
        <f t="shared" ca="1" si="748"/>
        <v>TFR</v>
      </c>
      <c r="I15221">
        <f t="shared" ca="1" si="749"/>
        <v>116</v>
      </c>
      <c r="J15221" t="str">
        <f t="shared" si="747"/>
        <v>R</v>
      </c>
      <c r="K15221" s="5" t="str" cm="1">
        <f t="array" aca="1" ref="K15221" ca="1">IF(J15221="L",
INDIRECT("D"&amp;I15221),
INDIRECT("E"&amp;I15221))</f>
        <v>SRG</v>
      </c>
    </row>
    <row r="15222" spans="7:11" x14ac:dyDescent="0.2">
      <c r="G15222" s="7">
        <v>15221</v>
      </c>
      <c r="H15222" s="4" t="str">
        <f t="shared" ca="1" si="748"/>
        <v>SRG</v>
      </c>
      <c r="I15222">
        <f t="shared" ca="1" si="749"/>
        <v>435</v>
      </c>
      <c r="J15222" t="str">
        <f t="shared" si="747"/>
        <v>R</v>
      </c>
      <c r="K15222" s="5" t="str" cm="1">
        <f t="array" aca="1" ref="K15222" ca="1">IF(J15222="L",
INDIRECT("D"&amp;I15222),
INDIRECT("E"&amp;I15222))</f>
        <v>GRS</v>
      </c>
    </row>
    <row r="15223" spans="7:11" x14ac:dyDescent="0.2">
      <c r="G15223" s="7">
        <v>15222</v>
      </c>
      <c r="H15223" s="4" t="str">
        <f t="shared" ca="1" si="748"/>
        <v>GRS</v>
      </c>
      <c r="I15223">
        <f t="shared" ca="1" si="749"/>
        <v>312</v>
      </c>
      <c r="J15223" t="str">
        <f t="shared" si="747"/>
        <v>L</v>
      </c>
      <c r="K15223" s="5" t="str" cm="1">
        <f t="array" aca="1" ref="K15223" ca="1">IF(J15223="L",
INDIRECT("D"&amp;I15223),
INDIRECT("E"&amp;I15223))</f>
        <v>LSM</v>
      </c>
    </row>
    <row r="15224" spans="7:11" x14ac:dyDescent="0.2">
      <c r="G15224" s="7">
        <v>15223</v>
      </c>
      <c r="H15224" s="4" t="str">
        <f t="shared" ca="1" si="748"/>
        <v>LSM</v>
      </c>
      <c r="I15224">
        <f t="shared" ca="1" si="749"/>
        <v>751</v>
      </c>
      <c r="J15224" t="str">
        <f t="shared" si="747"/>
        <v>R</v>
      </c>
      <c r="K15224" s="5" t="str" cm="1">
        <f t="array" aca="1" ref="K15224" ca="1">IF(J15224="L",
INDIRECT("D"&amp;I15224),
INDIRECT("E"&amp;I15224))</f>
        <v>PLS</v>
      </c>
    </row>
    <row r="15225" spans="7:11" x14ac:dyDescent="0.2">
      <c r="G15225" s="7">
        <v>15224</v>
      </c>
      <c r="H15225" s="4" t="str">
        <f t="shared" ca="1" si="748"/>
        <v>PLS</v>
      </c>
      <c r="I15225">
        <f t="shared" ca="1" si="749"/>
        <v>687</v>
      </c>
      <c r="J15225" t="str">
        <f t="shared" si="747"/>
        <v>L</v>
      </c>
      <c r="K15225" s="5" t="str" cm="1">
        <f t="array" aca="1" ref="K15225" ca="1">IF(J15225="L",
INDIRECT("D"&amp;I15225),
INDIRECT("E"&amp;I15225))</f>
        <v>MVH</v>
      </c>
    </row>
    <row r="15226" spans="7:11" x14ac:dyDescent="0.2">
      <c r="G15226" s="7">
        <v>15225</v>
      </c>
      <c r="H15226" s="4" t="str">
        <f t="shared" ca="1" si="748"/>
        <v>MVH</v>
      </c>
      <c r="I15226">
        <f t="shared" ca="1" si="749"/>
        <v>422</v>
      </c>
      <c r="J15226" t="str">
        <f t="shared" si="747"/>
        <v>R</v>
      </c>
      <c r="K15226" s="5" t="str" cm="1">
        <f t="array" aca="1" ref="K15226" ca="1">IF(J15226="L",
INDIRECT("D"&amp;I15226),
INDIRECT("E"&amp;I15226))</f>
        <v>VKM</v>
      </c>
    </row>
    <row r="15227" spans="7:11" x14ac:dyDescent="0.2">
      <c r="G15227" s="7">
        <v>15226</v>
      </c>
      <c r="H15227" s="4" t="str">
        <f t="shared" ca="1" si="748"/>
        <v>VKM</v>
      </c>
      <c r="I15227">
        <f t="shared" ca="1" si="749"/>
        <v>648</v>
      </c>
      <c r="J15227" t="str">
        <f t="shared" si="747"/>
        <v>R</v>
      </c>
      <c r="K15227" s="5" t="str" cm="1">
        <f t="array" aca="1" ref="K15227" ca="1">IF(J15227="L",
INDIRECT("D"&amp;I15227),
INDIRECT("E"&amp;I15227))</f>
        <v>RQB</v>
      </c>
    </row>
    <row r="15228" spans="7:11" x14ac:dyDescent="0.2">
      <c r="G15228" s="7">
        <v>15227</v>
      </c>
      <c r="H15228" s="4" t="str">
        <f t="shared" ca="1" si="748"/>
        <v>RQB</v>
      </c>
      <c r="I15228">
        <f t="shared" ca="1" si="749"/>
        <v>555</v>
      </c>
      <c r="J15228" t="str">
        <f t="shared" si="747"/>
        <v>R</v>
      </c>
      <c r="K15228" s="5" t="str" cm="1">
        <f t="array" aca="1" ref="K15228" ca="1">IF(J15228="L",
INDIRECT("D"&amp;I15228),
INDIRECT("E"&amp;I15228))</f>
        <v>CXS</v>
      </c>
    </row>
    <row r="15229" spans="7:11" x14ac:dyDescent="0.2">
      <c r="G15229" s="7">
        <v>15228</v>
      </c>
      <c r="H15229" s="4" t="str">
        <f t="shared" ca="1" si="748"/>
        <v>CXS</v>
      </c>
      <c r="I15229">
        <f t="shared" ca="1" si="749"/>
        <v>295</v>
      </c>
      <c r="J15229" t="str">
        <f t="shared" si="747"/>
        <v>L</v>
      </c>
      <c r="K15229" s="5" t="str" cm="1">
        <f t="array" aca="1" ref="K15229" ca="1">IF(J15229="L",
INDIRECT("D"&amp;I15229),
INDIRECT("E"&amp;I15229))</f>
        <v>PLN</v>
      </c>
    </row>
    <row r="15230" spans="7:11" x14ac:dyDescent="0.2">
      <c r="G15230" s="7">
        <v>15229</v>
      </c>
      <c r="H15230" s="4" t="str">
        <f t="shared" ca="1" si="748"/>
        <v>PLN</v>
      </c>
      <c r="I15230">
        <f t="shared" ca="1" si="749"/>
        <v>168</v>
      </c>
      <c r="J15230" t="str">
        <f t="shared" si="747"/>
        <v>R</v>
      </c>
      <c r="K15230" s="5" t="str" cm="1">
        <f t="array" aca="1" ref="K15230" ca="1">IF(J15230="L",
INDIRECT("D"&amp;I15230),
INDIRECT("E"&amp;I15230))</f>
        <v>PCV</v>
      </c>
    </row>
    <row r="15231" spans="7:11" x14ac:dyDescent="0.2">
      <c r="G15231" s="7">
        <v>15230</v>
      </c>
      <c r="H15231" s="4" t="str">
        <f t="shared" ca="1" si="748"/>
        <v>PCV</v>
      </c>
      <c r="I15231">
        <f t="shared" ca="1" si="749"/>
        <v>109</v>
      </c>
      <c r="J15231" t="str">
        <f t="shared" si="747"/>
        <v>R</v>
      </c>
      <c r="K15231" s="5" t="str" cm="1">
        <f t="array" aca="1" ref="K15231" ca="1">IF(J15231="L",
INDIRECT("D"&amp;I15231),
INDIRECT("E"&amp;I15231))</f>
        <v>HTL</v>
      </c>
    </row>
    <row r="15232" spans="7:11" x14ac:dyDescent="0.2">
      <c r="G15232" s="7">
        <v>15231</v>
      </c>
      <c r="H15232" s="4" t="str">
        <f t="shared" ca="1" si="748"/>
        <v>HTL</v>
      </c>
      <c r="I15232">
        <f t="shared" ca="1" si="749"/>
        <v>270</v>
      </c>
      <c r="J15232" t="str">
        <f t="shared" si="747"/>
        <v>L</v>
      </c>
      <c r="K15232" s="5" t="str" cm="1">
        <f t="array" aca="1" ref="K15232" ca="1">IF(J15232="L",
INDIRECT("D"&amp;I15232),
INDIRECT("E"&amp;I15232))</f>
        <v>HDX</v>
      </c>
    </row>
    <row r="15233" spans="7:11" x14ac:dyDescent="0.2">
      <c r="G15233" s="7">
        <v>15232</v>
      </c>
      <c r="H15233" s="4" t="str">
        <f t="shared" ca="1" si="748"/>
        <v>HDX</v>
      </c>
      <c r="I15233">
        <f t="shared" ca="1" si="749"/>
        <v>593</v>
      </c>
      <c r="J15233" t="str">
        <f t="shared" si="747"/>
        <v>R</v>
      </c>
      <c r="K15233" s="5" t="str" cm="1">
        <f t="array" aca="1" ref="K15233" ca="1">IF(J15233="L",
INDIRECT("D"&amp;I15233),
INDIRECT("E"&amp;I15233))</f>
        <v>BLG</v>
      </c>
    </row>
    <row r="15234" spans="7:11" x14ac:dyDescent="0.2">
      <c r="G15234" s="7">
        <v>15233</v>
      </c>
      <c r="H15234" s="4" t="str">
        <f t="shared" ca="1" si="748"/>
        <v>BLG</v>
      </c>
      <c r="I15234">
        <f t="shared" ca="1" si="749"/>
        <v>701</v>
      </c>
      <c r="J15234" t="str">
        <f t="shared" ref="J15234:J15297" si="750">_xlfn.LET(
_xlpm.Origin, $A$2,
_xlpm.MyIndex, MOD(ROW()-2,LEN(_xlpm.Origin))+1,
MID(_xlpm.Origin,_xlpm.MyIndex,1)
)</f>
        <v>R</v>
      </c>
      <c r="K15234" s="5" t="str" cm="1">
        <f t="array" aca="1" ref="K15234" ca="1">IF(J15234="L",
INDIRECT("D"&amp;I15234),
INDIRECT("E"&amp;I15234))</f>
        <v>VTL</v>
      </c>
    </row>
    <row r="15235" spans="7:11" x14ac:dyDescent="0.2">
      <c r="G15235" s="7">
        <v>15234</v>
      </c>
      <c r="H15235" s="4" t="str">
        <f t="shared" ca="1" si="748"/>
        <v>VTL</v>
      </c>
      <c r="I15235">
        <f t="shared" ca="1" si="749"/>
        <v>599</v>
      </c>
      <c r="J15235" t="str">
        <f t="shared" si="750"/>
        <v>R</v>
      </c>
      <c r="K15235" s="5" t="str" cm="1">
        <f t="array" aca="1" ref="K15235" ca="1">IF(J15235="L",
INDIRECT("D"&amp;I15235),
INDIRECT("E"&amp;I15235))</f>
        <v>KMS</v>
      </c>
    </row>
    <row r="15236" spans="7:11" x14ac:dyDescent="0.2">
      <c r="G15236" s="7">
        <v>15235</v>
      </c>
      <c r="H15236" s="4" t="str">
        <f t="shared" ca="1" si="748"/>
        <v>KMS</v>
      </c>
      <c r="I15236">
        <f t="shared" ca="1" si="749"/>
        <v>263</v>
      </c>
      <c r="J15236" t="str">
        <f t="shared" si="750"/>
        <v>R</v>
      </c>
      <c r="K15236" s="5" t="str" cm="1">
        <f t="array" aca="1" ref="K15236" ca="1">IF(J15236="L",
INDIRECT("D"&amp;I15236),
INDIRECT("E"&amp;I15236))</f>
        <v>GSK</v>
      </c>
    </row>
    <row r="15237" spans="7:11" x14ac:dyDescent="0.2">
      <c r="G15237" s="7">
        <v>15236</v>
      </c>
      <c r="H15237" s="4" t="str">
        <f t="shared" ca="1" si="748"/>
        <v>GSK</v>
      </c>
      <c r="I15237">
        <f t="shared" ca="1" si="749"/>
        <v>406</v>
      </c>
      <c r="J15237" t="str">
        <f t="shared" si="750"/>
        <v>L</v>
      </c>
      <c r="K15237" s="5" t="str" cm="1">
        <f t="array" aca="1" ref="K15237" ca="1">IF(J15237="L",
INDIRECT("D"&amp;I15237),
INDIRECT("E"&amp;I15237))</f>
        <v>LTT</v>
      </c>
    </row>
    <row r="15238" spans="7:11" x14ac:dyDescent="0.2">
      <c r="G15238" s="7">
        <v>15237</v>
      </c>
      <c r="H15238" s="4" t="str">
        <f t="shared" ca="1" si="748"/>
        <v>LTT</v>
      </c>
      <c r="I15238">
        <f t="shared" ca="1" si="749"/>
        <v>166</v>
      </c>
      <c r="J15238" t="str">
        <f t="shared" si="750"/>
        <v>L</v>
      </c>
      <c r="K15238" s="5" t="str" cm="1">
        <f t="array" aca="1" ref="K15238" ca="1">IF(J15238="L",
INDIRECT("D"&amp;I15238),
INDIRECT("E"&amp;I15238))</f>
        <v>TJV</v>
      </c>
    </row>
    <row r="15239" spans="7:11" x14ac:dyDescent="0.2">
      <c r="G15239" s="7">
        <v>15238</v>
      </c>
      <c r="H15239" s="4" t="str">
        <f t="shared" ca="1" si="748"/>
        <v>TJV</v>
      </c>
      <c r="I15239">
        <f t="shared" ca="1" si="749"/>
        <v>245</v>
      </c>
      <c r="J15239" t="str">
        <f t="shared" si="750"/>
        <v>R</v>
      </c>
      <c r="K15239" s="5" t="str" cm="1">
        <f t="array" aca="1" ref="K15239" ca="1">IF(J15239="L",
INDIRECT("D"&amp;I15239),
INDIRECT("E"&amp;I15239))</f>
        <v>FLM</v>
      </c>
    </row>
    <row r="15240" spans="7:11" x14ac:dyDescent="0.2">
      <c r="G15240" s="7">
        <v>15239</v>
      </c>
      <c r="H15240" s="4" t="str">
        <f t="shared" ca="1" si="748"/>
        <v>FLM</v>
      </c>
      <c r="I15240">
        <f t="shared" ca="1" si="749"/>
        <v>463</v>
      </c>
      <c r="J15240" t="str">
        <f t="shared" si="750"/>
        <v>L</v>
      </c>
      <c r="K15240" s="5" t="str" cm="1">
        <f t="array" aca="1" ref="K15240" ca="1">IF(J15240="L",
INDIRECT("D"&amp;I15240),
INDIRECT("E"&amp;I15240))</f>
        <v>MHX</v>
      </c>
    </row>
    <row r="15241" spans="7:11" x14ac:dyDescent="0.2">
      <c r="G15241" s="7">
        <v>15240</v>
      </c>
      <c r="H15241" s="4" t="str">
        <f t="shared" ca="1" si="748"/>
        <v>MHX</v>
      </c>
      <c r="I15241">
        <f t="shared" ca="1" si="749"/>
        <v>537</v>
      </c>
      <c r="J15241" t="str">
        <f t="shared" si="750"/>
        <v>R</v>
      </c>
      <c r="K15241" s="5" t="str" cm="1">
        <f t="array" aca="1" ref="K15241" ca="1">IF(J15241="L",
INDIRECT("D"&amp;I15241),
INDIRECT("E"&amp;I15241))</f>
        <v>JRV</v>
      </c>
    </row>
    <row r="15242" spans="7:11" x14ac:dyDescent="0.2">
      <c r="G15242" s="7">
        <v>15241</v>
      </c>
      <c r="H15242" s="4" t="str">
        <f t="shared" ca="1" si="748"/>
        <v>JRV</v>
      </c>
      <c r="I15242">
        <f t="shared" ca="1" si="749"/>
        <v>85</v>
      </c>
      <c r="J15242" t="str">
        <f t="shared" si="750"/>
        <v>L</v>
      </c>
      <c r="K15242" s="5" t="str" cm="1">
        <f t="array" aca="1" ref="K15242" ca="1">IF(J15242="L",
INDIRECT("D"&amp;I15242),
INDIRECT("E"&amp;I15242))</f>
        <v>CVN</v>
      </c>
    </row>
    <row r="15243" spans="7:11" x14ac:dyDescent="0.2">
      <c r="G15243" s="7">
        <v>15242</v>
      </c>
      <c r="H15243" s="4" t="str">
        <f t="shared" ca="1" si="748"/>
        <v>CVN</v>
      </c>
      <c r="I15243">
        <f t="shared" ca="1" si="749"/>
        <v>715</v>
      </c>
      <c r="J15243" t="str">
        <f t="shared" si="750"/>
        <v>R</v>
      </c>
      <c r="K15243" s="5" t="str" cm="1">
        <f t="array" aca="1" ref="K15243" ca="1">IF(J15243="L",
INDIRECT("D"&amp;I15243),
INDIRECT("E"&amp;I15243))</f>
        <v>PHH</v>
      </c>
    </row>
    <row r="15244" spans="7:11" x14ac:dyDescent="0.2">
      <c r="G15244" s="7">
        <v>15243</v>
      </c>
      <c r="H15244" s="4" t="str">
        <f t="shared" ca="1" si="748"/>
        <v>PHH</v>
      </c>
      <c r="I15244">
        <f t="shared" ca="1" si="749"/>
        <v>403</v>
      </c>
      <c r="J15244" t="str">
        <f t="shared" si="750"/>
        <v>R</v>
      </c>
      <c r="K15244" s="5" t="str" cm="1">
        <f t="array" aca="1" ref="K15244" ca="1">IF(J15244="L",
INDIRECT("D"&amp;I15244),
INDIRECT("E"&amp;I15244))</f>
        <v>KXG</v>
      </c>
    </row>
    <row r="15245" spans="7:11" x14ac:dyDescent="0.2">
      <c r="G15245" s="7">
        <v>15244</v>
      </c>
      <c r="H15245" s="4" t="str">
        <f t="shared" ca="1" si="748"/>
        <v>KXG</v>
      </c>
      <c r="I15245">
        <f t="shared" ca="1" si="749"/>
        <v>187</v>
      </c>
      <c r="J15245" t="str">
        <f t="shared" si="750"/>
        <v>R</v>
      </c>
      <c r="K15245" s="5" t="str" cm="1">
        <f t="array" aca="1" ref="K15245" ca="1">IF(J15245="L",
INDIRECT("D"&amp;I15245),
INDIRECT("E"&amp;I15245))</f>
        <v>KHR</v>
      </c>
    </row>
    <row r="15246" spans="7:11" x14ac:dyDescent="0.2">
      <c r="G15246" s="7">
        <v>15245</v>
      </c>
      <c r="H15246" s="4" t="str">
        <f t="shared" ca="1" si="748"/>
        <v>KHR</v>
      </c>
      <c r="I15246">
        <f t="shared" ca="1" si="749"/>
        <v>151</v>
      </c>
      <c r="J15246" t="str">
        <f t="shared" si="750"/>
        <v>L</v>
      </c>
      <c r="K15246" s="5" t="str" cm="1">
        <f t="array" aca="1" ref="K15246" ca="1">IF(J15246="L",
INDIRECT("D"&amp;I15246),
INDIRECT("E"&amp;I15246))</f>
        <v>CBJ</v>
      </c>
    </row>
    <row r="15247" spans="7:11" x14ac:dyDescent="0.2">
      <c r="G15247" s="7">
        <v>15246</v>
      </c>
      <c r="H15247" s="4" t="str">
        <f t="shared" ca="1" si="748"/>
        <v>CBJ</v>
      </c>
      <c r="I15247">
        <f t="shared" ca="1" si="749"/>
        <v>509</v>
      </c>
      <c r="J15247" t="str">
        <f t="shared" si="750"/>
        <v>R</v>
      </c>
      <c r="K15247" s="5" t="str" cm="1">
        <f t="array" aca="1" ref="K15247" ca="1">IF(J15247="L",
INDIRECT("D"&amp;I15247),
INDIRECT("E"&amp;I15247))</f>
        <v>LJD</v>
      </c>
    </row>
    <row r="15248" spans="7:11" x14ac:dyDescent="0.2">
      <c r="G15248" s="7">
        <v>15247</v>
      </c>
      <c r="H15248" s="4" t="str">
        <f t="shared" ca="1" si="748"/>
        <v>LJD</v>
      </c>
      <c r="I15248">
        <f t="shared" ca="1" si="749"/>
        <v>684</v>
      </c>
      <c r="J15248" t="str">
        <f t="shared" si="750"/>
        <v>L</v>
      </c>
      <c r="K15248" s="5" t="str" cm="1">
        <f t="array" aca="1" ref="K15248" ca="1">IF(J15248="L",
INDIRECT("D"&amp;I15248),
INDIRECT("E"&amp;I15248))</f>
        <v>QJM</v>
      </c>
    </row>
    <row r="15249" spans="7:11" x14ac:dyDescent="0.2">
      <c r="G15249" s="7">
        <v>15248</v>
      </c>
      <c r="H15249" s="4" t="str">
        <f t="shared" ca="1" si="748"/>
        <v>QJM</v>
      </c>
      <c r="I15249">
        <f t="shared" ca="1" si="749"/>
        <v>44</v>
      </c>
      <c r="J15249" t="str">
        <f t="shared" si="750"/>
        <v>R</v>
      </c>
      <c r="K15249" s="5" t="str" cm="1">
        <f t="array" aca="1" ref="K15249" ca="1">IF(J15249="L",
INDIRECT("D"&amp;I15249),
INDIRECT("E"&amp;I15249))</f>
        <v>CJB</v>
      </c>
    </row>
    <row r="15250" spans="7:11" x14ac:dyDescent="0.2">
      <c r="G15250" s="7">
        <v>15249</v>
      </c>
      <c r="H15250" s="4" t="str">
        <f t="shared" ca="1" si="748"/>
        <v>CJB</v>
      </c>
      <c r="I15250">
        <f t="shared" ca="1" si="749"/>
        <v>252</v>
      </c>
      <c r="J15250" t="str">
        <f t="shared" si="750"/>
        <v>R</v>
      </c>
      <c r="K15250" s="5" t="str" cm="1">
        <f t="array" aca="1" ref="K15250" ca="1">IF(J15250="L",
INDIRECT("D"&amp;I15250),
INDIRECT("E"&amp;I15250))</f>
        <v>QNM</v>
      </c>
    </row>
    <row r="15251" spans="7:11" x14ac:dyDescent="0.2">
      <c r="G15251" s="7">
        <v>15250</v>
      </c>
      <c r="H15251" s="4" t="str">
        <f t="shared" ca="1" si="748"/>
        <v>QNM</v>
      </c>
      <c r="I15251">
        <f t="shared" ca="1" si="749"/>
        <v>253</v>
      </c>
      <c r="J15251" t="str">
        <f t="shared" si="750"/>
        <v>R</v>
      </c>
      <c r="K15251" s="5" t="str" cm="1">
        <f t="array" aca="1" ref="K15251" ca="1">IF(J15251="L",
INDIRECT("D"&amp;I15251),
INDIRECT("E"&amp;I15251))</f>
        <v>RFQ</v>
      </c>
    </row>
    <row r="15252" spans="7:11" x14ac:dyDescent="0.2">
      <c r="G15252" s="7">
        <v>15251</v>
      </c>
      <c r="H15252" s="4" t="str">
        <f t="shared" ca="1" si="748"/>
        <v>RFQ</v>
      </c>
      <c r="I15252">
        <f t="shared" ca="1" si="749"/>
        <v>691</v>
      </c>
      <c r="J15252" t="str">
        <f t="shared" si="750"/>
        <v>L</v>
      </c>
      <c r="K15252" s="5" t="str" cm="1">
        <f t="array" aca="1" ref="K15252" ca="1">IF(J15252="L",
INDIRECT("D"&amp;I15252),
INDIRECT("E"&amp;I15252))</f>
        <v>KCX</v>
      </c>
    </row>
    <row r="15253" spans="7:11" x14ac:dyDescent="0.2">
      <c r="G15253" s="7">
        <v>15252</v>
      </c>
      <c r="H15253" s="4" t="str">
        <f t="shared" ca="1" si="748"/>
        <v>KCX</v>
      </c>
      <c r="I15253">
        <f t="shared" ca="1" si="749"/>
        <v>327</v>
      </c>
      <c r="J15253" t="str">
        <f t="shared" si="750"/>
        <v>R</v>
      </c>
      <c r="K15253" s="5" t="str" cm="1">
        <f t="array" aca="1" ref="K15253" ca="1">IF(J15253="L",
INDIRECT("D"&amp;I15253),
INDIRECT("E"&amp;I15253))</f>
        <v>CLB</v>
      </c>
    </row>
    <row r="15254" spans="7:11" x14ac:dyDescent="0.2">
      <c r="G15254" s="7">
        <v>15253</v>
      </c>
      <c r="H15254" s="4" t="str">
        <f t="shared" ca="1" si="748"/>
        <v>CLB</v>
      </c>
      <c r="I15254">
        <f t="shared" ca="1" si="749"/>
        <v>388</v>
      </c>
      <c r="J15254" t="str">
        <f t="shared" si="750"/>
        <v>R</v>
      </c>
      <c r="K15254" s="5" t="str" cm="1">
        <f t="array" aca="1" ref="K15254" ca="1">IF(J15254="L",
INDIRECT("D"&amp;I15254),
INDIRECT("E"&amp;I15254))</f>
        <v>LCF</v>
      </c>
    </row>
    <row r="15255" spans="7:11" x14ac:dyDescent="0.2">
      <c r="G15255" s="7">
        <v>15254</v>
      </c>
      <c r="H15255" s="4" t="str">
        <f t="shared" ca="1" si="748"/>
        <v>LCF</v>
      </c>
      <c r="I15255">
        <f t="shared" ca="1" si="749"/>
        <v>250</v>
      </c>
      <c r="J15255" t="str">
        <f t="shared" si="750"/>
        <v>R</v>
      </c>
      <c r="K15255" s="5" t="str" cm="1">
        <f t="array" aca="1" ref="K15255" ca="1">IF(J15255="L",
INDIRECT("D"&amp;I15255),
INDIRECT("E"&amp;I15255))</f>
        <v>KCR</v>
      </c>
    </row>
    <row r="15256" spans="7:11" x14ac:dyDescent="0.2">
      <c r="G15256" s="7">
        <v>15255</v>
      </c>
      <c r="H15256" s="4" t="str">
        <f t="shared" ca="1" si="748"/>
        <v>KCR</v>
      </c>
      <c r="I15256">
        <f t="shared" ca="1" si="749"/>
        <v>635</v>
      </c>
      <c r="J15256" t="str">
        <f t="shared" si="750"/>
        <v>L</v>
      </c>
      <c r="K15256" s="5" t="str" cm="1">
        <f t="array" aca="1" ref="K15256" ca="1">IF(J15256="L",
INDIRECT("D"&amp;I15256),
INDIRECT("E"&amp;I15256))</f>
        <v>BRX</v>
      </c>
    </row>
    <row r="15257" spans="7:11" x14ac:dyDescent="0.2">
      <c r="G15257" s="7">
        <v>15256</v>
      </c>
      <c r="H15257" s="4" t="str">
        <f t="shared" ca="1" si="748"/>
        <v>BRX</v>
      </c>
      <c r="I15257">
        <f t="shared" ca="1" si="749"/>
        <v>565</v>
      </c>
      <c r="J15257" t="str">
        <f t="shared" si="750"/>
        <v>R</v>
      </c>
      <c r="K15257" s="5" t="str" cm="1">
        <f t="array" aca="1" ref="K15257" ca="1">IF(J15257="L",
INDIRECT("D"&amp;I15257),
INDIRECT("E"&amp;I15257))</f>
        <v>XGH</v>
      </c>
    </row>
    <row r="15258" spans="7:11" x14ac:dyDescent="0.2">
      <c r="G15258" s="7">
        <v>15257</v>
      </c>
      <c r="H15258" s="4" t="str">
        <f t="shared" ca="1" si="748"/>
        <v>XGH</v>
      </c>
      <c r="I15258">
        <f t="shared" ca="1" si="749"/>
        <v>409</v>
      </c>
      <c r="J15258" t="str">
        <f t="shared" si="750"/>
        <v>R</v>
      </c>
      <c r="K15258" s="5" t="str" cm="1">
        <f t="array" aca="1" ref="K15258" ca="1">IF(J15258="L",
INDIRECT("D"&amp;I15258),
INDIRECT("E"&amp;I15258))</f>
        <v>GKD</v>
      </c>
    </row>
    <row r="15259" spans="7:11" x14ac:dyDescent="0.2">
      <c r="G15259" s="7">
        <v>15258</v>
      </c>
      <c r="H15259" s="4" t="str">
        <f t="shared" ca="1" si="748"/>
        <v>GKD</v>
      </c>
      <c r="I15259">
        <f t="shared" ca="1" si="749"/>
        <v>7</v>
      </c>
      <c r="J15259" t="str">
        <f t="shared" si="750"/>
        <v>L</v>
      </c>
      <c r="K15259" s="5" t="str" cm="1">
        <f t="array" aca="1" ref="K15259" ca="1">IF(J15259="L",
INDIRECT("D"&amp;I15259),
INDIRECT("E"&amp;I15259))</f>
        <v>HHH</v>
      </c>
    </row>
    <row r="15260" spans="7:11" x14ac:dyDescent="0.2">
      <c r="G15260" s="7">
        <v>15259</v>
      </c>
      <c r="H15260" s="4" t="str">
        <f t="shared" ca="1" si="748"/>
        <v>HHH</v>
      </c>
      <c r="I15260">
        <f t="shared" ca="1" si="749"/>
        <v>234</v>
      </c>
      <c r="J15260" t="str">
        <f t="shared" si="750"/>
        <v>L</v>
      </c>
      <c r="K15260" s="5" t="str" cm="1">
        <f t="array" aca="1" ref="K15260" ca="1">IF(J15260="L",
INDIRECT("D"&amp;I15260),
INDIRECT("E"&amp;I15260))</f>
        <v>SXK</v>
      </c>
    </row>
    <row r="15261" spans="7:11" x14ac:dyDescent="0.2">
      <c r="G15261" s="7">
        <v>15260</v>
      </c>
      <c r="H15261" s="4" t="str">
        <f t="shared" ca="1" si="748"/>
        <v>SXK</v>
      </c>
      <c r="I15261">
        <f t="shared" ca="1" si="749"/>
        <v>69</v>
      </c>
      <c r="J15261" t="str">
        <f t="shared" si="750"/>
        <v>R</v>
      </c>
      <c r="K15261" s="5" t="str" cm="1">
        <f t="array" aca="1" ref="K15261" ca="1">IF(J15261="L",
INDIRECT("D"&amp;I15261),
INDIRECT("E"&amp;I15261))</f>
        <v>JXR</v>
      </c>
    </row>
    <row r="15262" spans="7:11" x14ac:dyDescent="0.2">
      <c r="G15262" s="7">
        <v>15261</v>
      </c>
      <c r="H15262" s="4" t="str">
        <f t="shared" ca="1" si="748"/>
        <v>JXR</v>
      </c>
      <c r="I15262">
        <f t="shared" ca="1" si="749"/>
        <v>238</v>
      </c>
      <c r="J15262" t="str">
        <f t="shared" si="750"/>
        <v>L</v>
      </c>
      <c r="K15262" s="5" t="str" cm="1">
        <f t="array" aca="1" ref="K15262" ca="1">IF(J15262="L",
INDIRECT("D"&amp;I15262),
INDIRECT("E"&amp;I15262))</f>
        <v>FLV</v>
      </c>
    </row>
    <row r="15263" spans="7:11" x14ac:dyDescent="0.2">
      <c r="G15263" s="7">
        <v>15262</v>
      </c>
      <c r="H15263" s="4" t="str">
        <f t="shared" ca="1" si="748"/>
        <v>FLV</v>
      </c>
      <c r="I15263">
        <f t="shared" ca="1" si="749"/>
        <v>154</v>
      </c>
      <c r="J15263" t="str">
        <f t="shared" si="750"/>
        <v>L</v>
      </c>
      <c r="K15263" s="5" t="str" cm="1">
        <f t="array" aca="1" ref="K15263" ca="1">IF(J15263="L",
INDIRECT("D"&amp;I15263),
INDIRECT("E"&amp;I15263))</f>
        <v>SPJ</v>
      </c>
    </row>
    <row r="15264" spans="7:11" x14ac:dyDescent="0.2">
      <c r="G15264" s="7">
        <v>15263</v>
      </c>
      <c r="H15264" s="4" t="str">
        <f t="shared" ca="1" si="748"/>
        <v>SPJ</v>
      </c>
      <c r="I15264">
        <f t="shared" ca="1" si="749"/>
        <v>408</v>
      </c>
      <c r="J15264" t="str">
        <f t="shared" si="750"/>
        <v>R</v>
      </c>
      <c r="K15264" s="5" t="str" cm="1">
        <f t="array" aca="1" ref="K15264" ca="1">IF(J15264="L",
INDIRECT("D"&amp;I15264),
INDIRECT("E"&amp;I15264))</f>
        <v>NQH</v>
      </c>
    </row>
    <row r="15265" spans="7:11" x14ac:dyDescent="0.2">
      <c r="G15265" s="7">
        <v>15264</v>
      </c>
      <c r="H15265" s="4" t="str">
        <f t="shared" ca="1" si="748"/>
        <v>NQH</v>
      </c>
      <c r="I15265">
        <f t="shared" ca="1" si="749"/>
        <v>720</v>
      </c>
      <c r="J15265" t="str">
        <f t="shared" si="750"/>
        <v>R</v>
      </c>
      <c r="K15265" s="5" t="str" cm="1">
        <f t="array" aca="1" ref="K15265" ca="1">IF(J15265="L",
INDIRECT("D"&amp;I15265),
INDIRECT("E"&amp;I15265))</f>
        <v>PKB</v>
      </c>
    </row>
    <row r="15266" spans="7:11" x14ac:dyDescent="0.2">
      <c r="G15266" s="7">
        <v>15265</v>
      </c>
      <c r="H15266" s="4" t="str">
        <f t="shared" ca="1" si="748"/>
        <v>PKB</v>
      </c>
      <c r="I15266">
        <f t="shared" ca="1" si="749"/>
        <v>211</v>
      </c>
      <c r="J15266" t="str">
        <f t="shared" si="750"/>
        <v>R</v>
      </c>
      <c r="K15266" s="5" t="str" cm="1">
        <f t="array" aca="1" ref="K15266" ca="1">IF(J15266="L",
INDIRECT("D"&amp;I15266),
INDIRECT("E"&amp;I15266))</f>
        <v>NDR</v>
      </c>
    </row>
    <row r="15267" spans="7:11" x14ac:dyDescent="0.2">
      <c r="G15267" s="7">
        <v>15266</v>
      </c>
      <c r="H15267" s="4" t="str">
        <f t="shared" ca="1" si="748"/>
        <v>NDR</v>
      </c>
      <c r="I15267">
        <f t="shared" ca="1" si="749"/>
        <v>260</v>
      </c>
      <c r="J15267" t="str">
        <f t="shared" si="750"/>
        <v>L</v>
      </c>
      <c r="K15267" s="5" t="str" cm="1">
        <f t="array" aca="1" ref="K15267" ca="1">IF(J15267="L",
INDIRECT("D"&amp;I15267),
INDIRECT("E"&amp;I15267))</f>
        <v>MKP</v>
      </c>
    </row>
    <row r="15268" spans="7:11" x14ac:dyDescent="0.2">
      <c r="G15268" s="7">
        <v>15267</v>
      </c>
      <c r="H15268" s="4" t="str">
        <f t="shared" ca="1" si="748"/>
        <v>MKP</v>
      </c>
      <c r="I15268">
        <f t="shared" ca="1" si="749"/>
        <v>608</v>
      </c>
      <c r="J15268" t="str">
        <f t="shared" si="750"/>
        <v>R</v>
      </c>
      <c r="K15268" s="5" t="str" cm="1">
        <f t="array" aca="1" ref="K15268" ca="1">IF(J15268="L",
INDIRECT("D"&amp;I15268),
INDIRECT("E"&amp;I15268))</f>
        <v>XRH</v>
      </c>
    </row>
    <row r="15269" spans="7:11" x14ac:dyDescent="0.2">
      <c r="G15269" s="7">
        <v>15268</v>
      </c>
      <c r="H15269" s="4" t="str">
        <f t="shared" ca="1" si="748"/>
        <v>XRH</v>
      </c>
      <c r="I15269">
        <f t="shared" ca="1" si="749"/>
        <v>29</v>
      </c>
      <c r="J15269" t="str">
        <f t="shared" si="750"/>
        <v>L</v>
      </c>
      <c r="K15269" s="5" t="str" cm="1">
        <f t="array" aca="1" ref="K15269" ca="1">IF(J15269="L",
INDIRECT("D"&amp;I15269),
INDIRECT("E"&amp;I15269))</f>
        <v>NML</v>
      </c>
    </row>
    <row r="15270" spans="7:11" x14ac:dyDescent="0.2">
      <c r="G15270" s="7">
        <v>15269</v>
      </c>
      <c r="H15270" s="4" t="str">
        <f t="shared" ref="H15270:H15333" ca="1" si="751">K15269</f>
        <v>NML</v>
      </c>
      <c r="I15270">
        <f t="shared" ref="I15270:I15333" ca="1" si="752">MATCH(H15270,C:C,0)</f>
        <v>119</v>
      </c>
      <c r="J15270" t="str">
        <f t="shared" si="750"/>
        <v>R</v>
      </c>
      <c r="K15270" s="5" t="str" cm="1">
        <f t="array" aca="1" ref="K15270" ca="1">IF(J15270="L",
INDIRECT("D"&amp;I15270),
INDIRECT("E"&amp;I15270))</f>
        <v>KCM</v>
      </c>
    </row>
    <row r="15271" spans="7:11" x14ac:dyDescent="0.2">
      <c r="G15271" s="7">
        <v>15270</v>
      </c>
      <c r="H15271" s="4" t="str">
        <f t="shared" ca="1" si="751"/>
        <v>KCM</v>
      </c>
      <c r="I15271">
        <f t="shared" ca="1" si="752"/>
        <v>325</v>
      </c>
      <c r="J15271" t="str">
        <f t="shared" si="750"/>
        <v>R</v>
      </c>
      <c r="K15271" s="5" t="str" cm="1">
        <f t="array" aca="1" ref="K15271" ca="1">IF(J15271="L",
INDIRECT("D"&amp;I15271),
INDIRECT("E"&amp;I15271))</f>
        <v>VSV</v>
      </c>
    </row>
    <row r="15272" spans="7:11" x14ac:dyDescent="0.2">
      <c r="G15272" s="7">
        <v>15271</v>
      </c>
      <c r="H15272" s="4" t="str">
        <f t="shared" ca="1" si="751"/>
        <v>VSV</v>
      </c>
      <c r="I15272">
        <f t="shared" ca="1" si="752"/>
        <v>61</v>
      </c>
      <c r="J15272" t="str">
        <f t="shared" si="750"/>
        <v>L</v>
      </c>
      <c r="K15272" s="5" t="str" cm="1">
        <f t="array" aca="1" ref="K15272" ca="1">IF(J15272="L",
INDIRECT("D"&amp;I15272),
INDIRECT("E"&amp;I15272))</f>
        <v>XMM</v>
      </c>
    </row>
    <row r="15273" spans="7:11" x14ac:dyDescent="0.2">
      <c r="G15273" s="7">
        <v>15272</v>
      </c>
      <c r="H15273" s="4" t="str">
        <f t="shared" ca="1" si="751"/>
        <v>XMM</v>
      </c>
      <c r="I15273">
        <f t="shared" ca="1" si="752"/>
        <v>28</v>
      </c>
      <c r="J15273" t="str">
        <f t="shared" si="750"/>
        <v>L</v>
      </c>
      <c r="K15273" s="5" t="str" cm="1">
        <f t="array" aca="1" ref="K15273" ca="1">IF(J15273="L",
INDIRECT("D"&amp;I15273),
INDIRECT("E"&amp;I15273))</f>
        <v>XRC</v>
      </c>
    </row>
    <row r="15274" spans="7:11" x14ac:dyDescent="0.2">
      <c r="G15274" s="7">
        <v>15273</v>
      </c>
      <c r="H15274" s="4" t="str">
        <f t="shared" ca="1" si="751"/>
        <v>XRC</v>
      </c>
      <c r="I15274">
        <f t="shared" ca="1" si="752"/>
        <v>320</v>
      </c>
      <c r="J15274" t="str">
        <f t="shared" si="750"/>
        <v>R</v>
      </c>
      <c r="K15274" s="5" t="str" cm="1">
        <f t="array" aca="1" ref="K15274" ca="1">IF(J15274="L",
INDIRECT("D"&amp;I15274),
INDIRECT("E"&amp;I15274))</f>
        <v>GMB</v>
      </c>
    </row>
    <row r="15275" spans="7:11" x14ac:dyDescent="0.2">
      <c r="G15275" s="7">
        <v>15274</v>
      </c>
      <c r="H15275" s="4" t="str">
        <f t="shared" ca="1" si="751"/>
        <v>GMB</v>
      </c>
      <c r="I15275">
        <f t="shared" ca="1" si="752"/>
        <v>576</v>
      </c>
      <c r="J15275" t="str">
        <f t="shared" si="750"/>
        <v>L</v>
      </c>
      <c r="K15275" s="5" t="str" cm="1">
        <f t="array" aca="1" ref="K15275" ca="1">IF(J15275="L",
INDIRECT("D"&amp;I15275),
INDIRECT("E"&amp;I15275))</f>
        <v>KQR</v>
      </c>
    </row>
    <row r="15276" spans="7:11" x14ac:dyDescent="0.2">
      <c r="G15276" s="7">
        <v>15275</v>
      </c>
      <c r="H15276" s="4" t="str">
        <f t="shared" ca="1" si="751"/>
        <v>KQR</v>
      </c>
      <c r="I15276">
        <f t="shared" ca="1" si="752"/>
        <v>532</v>
      </c>
      <c r="J15276" t="str">
        <f t="shared" si="750"/>
        <v>R</v>
      </c>
      <c r="K15276" s="5" t="str" cm="1">
        <f t="array" aca="1" ref="K15276" ca="1">IF(J15276="L",
INDIRECT("D"&amp;I15276),
INDIRECT("E"&amp;I15276))</f>
        <v>FSL</v>
      </c>
    </row>
    <row r="15277" spans="7:11" x14ac:dyDescent="0.2">
      <c r="G15277" s="7">
        <v>15276</v>
      </c>
      <c r="H15277" s="4" t="str">
        <f t="shared" ca="1" si="751"/>
        <v>FSL</v>
      </c>
      <c r="I15277">
        <f t="shared" ca="1" si="752"/>
        <v>181</v>
      </c>
      <c r="J15277" t="str">
        <f t="shared" si="750"/>
        <v>L</v>
      </c>
      <c r="K15277" s="5" t="str" cm="1">
        <f t="array" aca="1" ref="K15277" ca="1">IF(J15277="L",
INDIRECT("D"&amp;I15277),
INDIRECT("E"&amp;I15277))</f>
        <v>GDL</v>
      </c>
    </row>
    <row r="15278" spans="7:11" x14ac:dyDescent="0.2">
      <c r="G15278" s="7">
        <v>15277</v>
      </c>
      <c r="H15278" s="4" t="str">
        <f t="shared" ca="1" si="751"/>
        <v>GDL</v>
      </c>
      <c r="I15278">
        <f t="shared" ca="1" si="752"/>
        <v>750</v>
      </c>
      <c r="J15278" t="str">
        <f t="shared" si="750"/>
        <v>R</v>
      </c>
      <c r="K15278" s="5" t="str" cm="1">
        <f t="array" aca="1" ref="K15278" ca="1">IF(J15278="L",
INDIRECT("D"&amp;I15278),
INDIRECT("E"&amp;I15278))</f>
        <v>RSF</v>
      </c>
    </row>
    <row r="15279" spans="7:11" x14ac:dyDescent="0.2">
      <c r="G15279" s="7">
        <v>15278</v>
      </c>
      <c r="H15279" s="4" t="str">
        <f t="shared" ca="1" si="751"/>
        <v>RSF</v>
      </c>
      <c r="I15279">
        <f t="shared" ca="1" si="752"/>
        <v>17</v>
      </c>
      <c r="J15279" t="str">
        <f t="shared" si="750"/>
        <v>R</v>
      </c>
      <c r="K15279" s="5" t="str" cm="1">
        <f t="array" aca="1" ref="K15279" ca="1">IF(J15279="L",
INDIRECT("D"&amp;I15279),
INDIRECT("E"&amp;I15279))</f>
        <v>QGN</v>
      </c>
    </row>
    <row r="15280" spans="7:11" x14ac:dyDescent="0.2">
      <c r="G15280" s="7">
        <v>15279</v>
      </c>
      <c r="H15280" s="4" t="str">
        <f t="shared" ca="1" si="751"/>
        <v>QGN</v>
      </c>
      <c r="I15280">
        <f t="shared" ca="1" si="752"/>
        <v>41</v>
      </c>
      <c r="J15280" t="str">
        <f t="shared" si="750"/>
        <v>L</v>
      </c>
      <c r="K15280" s="5" t="str" cm="1">
        <f t="array" aca="1" ref="K15280" ca="1">IF(J15280="L",
INDIRECT("D"&amp;I15280),
INDIRECT("E"&amp;I15280))</f>
        <v>SRG</v>
      </c>
    </row>
    <row r="15281" spans="7:11" x14ac:dyDescent="0.2">
      <c r="G15281" s="7">
        <v>15280</v>
      </c>
      <c r="H15281" s="4" t="str">
        <f t="shared" ca="1" si="751"/>
        <v>SRG</v>
      </c>
      <c r="I15281">
        <f t="shared" ca="1" si="752"/>
        <v>435</v>
      </c>
      <c r="J15281" t="str">
        <f t="shared" si="750"/>
        <v>R</v>
      </c>
      <c r="K15281" s="5" t="str" cm="1">
        <f t="array" aca="1" ref="K15281" ca="1">IF(J15281="L",
INDIRECT("D"&amp;I15281),
INDIRECT("E"&amp;I15281))</f>
        <v>GRS</v>
      </c>
    </row>
    <row r="15282" spans="7:11" x14ac:dyDescent="0.2">
      <c r="G15282" s="7">
        <v>15281</v>
      </c>
      <c r="H15282" s="4" t="str">
        <f t="shared" ca="1" si="751"/>
        <v>GRS</v>
      </c>
      <c r="I15282">
        <f t="shared" ca="1" si="752"/>
        <v>312</v>
      </c>
      <c r="J15282" t="str">
        <f t="shared" si="750"/>
        <v>L</v>
      </c>
      <c r="K15282" s="5" t="str" cm="1">
        <f t="array" aca="1" ref="K15282" ca="1">IF(J15282="L",
INDIRECT("D"&amp;I15282),
INDIRECT("E"&amp;I15282))</f>
        <v>LSM</v>
      </c>
    </row>
    <row r="15283" spans="7:11" x14ac:dyDescent="0.2">
      <c r="G15283" s="7">
        <v>15282</v>
      </c>
      <c r="H15283" s="4" t="str">
        <f t="shared" ca="1" si="751"/>
        <v>LSM</v>
      </c>
      <c r="I15283">
        <f t="shared" ca="1" si="752"/>
        <v>751</v>
      </c>
      <c r="J15283" t="str">
        <f t="shared" si="750"/>
        <v>R</v>
      </c>
      <c r="K15283" s="5" t="str" cm="1">
        <f t="array" aca="1" ref="K15283" ca="1">IF(J15283="L",
INDIRECT("D"&amp;I15283),
INDIRECT("E"&amp;I15283))</f>
        <v>PLS</v>
      </c>
    </row>
    <row r="15284" spans="7:11" x14ac:dyDescent="0.2">
      <c r="G15284" s="7">
        <v>15283</v>
      </c>
      <c r="H15284" s="4" t="str">
        <f t="shared" ca="1" si="751"/>
        <v>PLS</v>
      </c>
      <c r="I15284">
        <f t="shared" ca="1" si="752"/>
        <v>687</v>
      </c>
      <c r="J15284" t="str">
        <f t="shared" si="750"/>
        <v>L</v>
      </c>
      <c r="K15284" s="5" t="str" cm="1">
        <f t="array" aca="1" ref="K15284" ca="1">IF(J15284="L",
INDIRECT("D"&amp;I15284),
INDIRECT("E"&amp;I15284))</f>
        <v>MVH</v>
      </c>
    </row>
    <row r="15285" spans="7:11" x14ac:dyDescent="0.2">
      <c r="G15285" s="7">
        <v>15284</v>
      </c>
      <c r="H15285" s="4" t="str">
        <f t="shared" ca="1" si="751"/>
        <v>MVH</v>
      </c>
      <c r="I15285">
        <f t="shared" ca="1" si="752"/>
        <v>422</v>
      </c>
      <c r="J15285" t="str">
        <f t="shared" si="750"/>
        <v>L</v>
      </c>
      <c r="K15285" s="5" t="str" cm="1">
        <f t="array" aca="1" ref="K15285" ca="1">IF(J15285="L",
INDIRECT("D"&amp;I15285),
INDIRECT("E"&amp;I15285))</f>
        <v>XRJ</v>
      </c>
    </row>
    <row r="15286" spans="7:11" x14ac:dyDescent="0.2">
      <c r="G15286" s="7">
        <v>15285</v>
      </c>
      <c r="H15286" s="4" t="str">
        <f t="shared" ca="1" si="751"/>
        <v>XRJ</v>
      </c>
      <c r="I15286">
        <f t="shared" ca="1" si="752"/>
        <v>659</v>
      </c>
      <c r="J15286" t="str">
        <f t="shared" si="750"/>
        <v>R</v>
      </c>
      <c r="K15286" s="5" t="str" cm="1">
        <f t="array" aca="1" ref="K15286" ca="1">IF(J15286="L",
INDIRECT("D"&amp;I15286),
INDIRECT("E"&amp;I15286))</f>
        <v>GJF</v>
      </c>
    </row>
    <row r="15287" spans="7:11" x14ac:dyDescent="0.2">
      <c r="G15287" s="7">
        <v>15286</v>
      </c>
      <c r="H15287" s="4" t="str">
        <f t="shared" ca="1" si="751"/>
        <v>GJF</v>
      </c>
      <c r="I15287">
        <f t="shared" ca="1" si="752"/>
        <v>257</v>
      </c>
      <c r="J15287" t="str">
        <f t="shared" si="750"/>
        <v>L</v>
      </c>
      <c r="K15287" s="5" t="str" cm="1">
        <f t="array" aca="1" ref="K15287" ca="1">IF(J15287="L",
INDIRECT("D"&amp;I15287),
INDIRECT("E"&amp;I15287))</f>
        <v>CXS</v>
      </c>
    </row>
    <row r="15288" spans="7:11" x14ac:dyDescent="0.2">
      <c r="G15288" s="7">
        <v>15287</v>
      </c>
      <c r="H15288" s="4" t="str">
        <f t="shared" ca="1" si="751"/>
        <v>CXS</v>
      </c>
      <c r="I15288">
        <f t="shared" ca="1" si="752"/>
        <v>295</v>
      </c>
      <c r="J15288" t="str">
        <f t="shared" si="750"/>
        <v>R</v>
      </c>
      <c r="K15288" s="5" t="str" cm="1">
        <f t="array" aca="1" ref="K15288" ca="1">IF(J15288="L",
INDIRECT("D"&amp;I15288),
INDIRECT("E"&amp;I15288))</f>
        <v>GXP</v>
      </c>
    </row>
    <row r="15289" spans="7:11" x14ac:dyDescent="0.2">
      <c r="G15289" s="7">
        <v>15288</v>
      </c>
      <c r="H15289" s="4" t="str">
        <f t="shared" ca="1" si="751"/>
        <v>GXP</v>
      </c>
      <c r="I15289">
        <f t="shared" ca="1" si="752"/>
        <v>513</v>
      </c>
      <c r="J15289" t="str">
        <f t="shared" si="750"/>
        <v>R</v>
      </c>
      <c r="K15289" s="5" t="str" cm="1">
        <f t="array" aca="1" ref="K15289" ca="1">IF(J15289="L",
INDIRECT("D"&amp;I15289),
INDIRECT("E"&amp;I15289))</f>
        <v>PCV</v>
      </c>
    </row>
    <row r="15290" spans="7:11" x14ac:dyDescent="0.2">
      <c r="G15290" s="7">
        <v>15289</v>
      </c>
      <c r="H15290" s="4" t="str">
        <f t="shared" ca="1" si="751"/>
        <v>PCV</v>
      </c>
      <c r="I15290">
        <f t="shared" ca="1" si="752"/>
        <v>109</v>
      </c>
      <c r="J15290" t="str">
        <f t="shared" si="750"/>
        <v>R</v>
      </c>
      <c r="K15290" s="5" t="str" cm="1">
        <f t="array" aca="1" ref="K15290" ca="1">IF(J15290="L",
INDIRECT("D"&amp;I15290),
INDIRECT("E"&amp;I15290))</f>
        <v>HTL</v>
      </c>
    </row>
    <row r="15291" spans="7:11" x14ac:dyDescent="0.2">
      <c r="G15291" s="7">
        <v>15290</v>
      </c>
      <c r="H15291" s="4" t="str">
        <f t="shared" ca="1" si="751"/>
        <v>HTL</v>
      </c>
      <c r="I15291">
        <f t="shared" ca="1" si="752"/>
        <v>270</v>
      </c>
      <c r="J15291" t="str">
        <f t="shared" si="750"/>
        <v>L</v>
      </c>
      <c r="K15291" s="5" t="str" cm="1">
        <f t="array" aca="1" ref="K15291" ca="1">IF(J15291="L",
INDIRECT("D"&amp;I15291),
INDIRECT("E"&amp;I15291))</f>
        <v>HDX</v>
      </c>
    </row>
    <row r="15292" spans="7:11" x14ac:dyDescent="0.2">
      <c r="G15292" s="7">
        <v>15291</v>
      </c>
      <c r="H15292" s="4" t="str">
        <f t="shared" ca="1" si="751"/>
        <v>HDX</v>
      </c>
      <c r="I15292">
        <f t="shared" ca="1" si="752"/>
        <v>593</v>
      </c>
      <c r="J15292" t="str">
        <f t="shared" si="750"/>
        <v>R</v>
      </c>
      <c r="K15292" s="5" t="str" cm="1">
        <f t="array" aca="1" ref="K15292" ca="1">IF(J15292="L",
INDIRECT("D"&amp;I15292),
INDIRECT("E"&amp;I15292))</f>
        <v>BLG</v>
      </c>
    </row>
    <row r="15293" spans="7:11" x14ac:dyDescent="0.2">
      <c r="G15293" s="7">
        <v>15292</v>
      </c>
      <c r="H15293" s="4" t="str">
        <f t="shared" ca="1" si="751"/>
        <v>BLG</v>
      </c>
      <c r="I15293">
        <f t="shared" ca="1" si="752"/>
        <v>701</v>
      </c>
      <c r="J15293" t="str">
        <f t="shared" si="750"/>
        <v>L</v>
      </c>
      <c r="K15293" s="5" t="str" cm="1">
        <f t="array" aca="1" ref="K15293" ca="1">IF(J15293="L",
INDIRECT("D"&amp;I15293),
INDIRECT("E"&amp;I15293))</f>
        <v>GMR</v>
      </c>
    </row>
    <row r="15294" spans="7:11" x14ac:dyDescent="0.2">
      <c r="G15294" s="7">
        <v>15293</v>
      </c>
      <c r="H15294" s="4" t="str">
        <f t="shared" ca="1" si="751"/>
        <v>GMR</v>
      </c>
      <c r="I15294">
        <f t="shared" ca="1" si="752"/>
        <v>472</v>
      </c>
      <c r="J15294" t="str">
        <f t="shared" si="750"/>
        <v>R</v>
      </c>
      <c r="K15294" s="5" t="str" cm="1">
        <f t="array" aca="1" ref="K15294" ca="1">IF(J15294="L",
INDIRECT("D"&amp;I15294),
INDIRECT("E"&amp;I15294))</f>
        <v>KLC</v>
      </c>
    </row>
    <row r="15295" spans="7:11" x14ac:dyDescent="0.2">
      <c r="G15295" s="7">
        <v>15294</v>
      </c>
      <c r="H15295" s="4" t="str">
        <f t="shared" ca="1" si="751"/>
        <v>KLC</v>
      </c>
      <c r="I15295">
        <f t="shared" ca="1" si="752"/>
        <v>678</v>
      </c>
      <c r="J15295" t="str">
        <f t="shared" si="750"/>
        <v>R</v>
      </c>
      <c r="K15295" s="5" t="str" cm="1">
        <f t="array" aca="1" ref="K15295" ca="1">IF(J15295="L",
INDIRECT("D"&amp;I15295),
INDIRECT("E"&amp;I15295))</f>
        <v>GSK</v>
      </c>
    </row>
    <row r="15296" spans="7:11" x14ac:dyDescent="0.2">
      <c r="G15296" s="7">
        <v>15295</v>
      </c>
      <c r="H15296" s="4" t="str">
        <f t="shared" ca="1" si="751"/>
        <v>GSK</v>
      </c>
      <c r="I15296">
        <f t="shared" ca="1" si="752"/>
        <v>406</v>
      </c>
      <c r="J15296" t="str">
        <f t="shared" si="750"/>
        <v>L</v>
      </c>
      <c r="K15296" s="5" t="str" cm="1">
        <f t="array" aca="1" ref="K15296" ca="1">IF(J15296="L",
INDIRECT("D"&amp;I15296),
INDIRECT("E"&amp;I15296))</f>
        <v>LTT</v>
      </c>
    </row>
    <row r="15297" spans="7:11" x14ac:dyDescent="0.2">
      <c r="G15297" s="7">
        <v>15296</v>
      </c>
      <c r="H15297" s="4" t="str">
        <f t="shared" ca="1" si="751"/>
        <v>LTT</v>
      </c>
      <c r="I15297">
        <f t="shared" ca="1" si="752"/>
        <v>166</v>
      </c>
      <c r="J15297" t="str">
        <f t="shared" si="750"/>
        <v>R</v>
      </c>
      <c r="K15297" s="5" t="str" cm="1">
        <f t="array" aca="1" ref="K15297" ca="1">IF(J15297="L",
INDIRECT("D"&amp;I15297),
INDIRECT("E"&amp;I15297))</f>
        <v>TBN</v>
      </c>
    </row>
    <row r="15298" spans="7:11" x14ac:dyDescent="0.2">
      <c r="G15298" s="7">
        <v>15297</v>
      </c>
      <c r="H15298" s="4" t="str">
        <f t="shared" ca="1" si="751"/>
        <v>TBN</v>
      </c>
      <c r="I15298">
        <f t="shared" ca="1" si="752"/>
        <v>554</v>
      </c>
      <c r="J15298" t="str">
        <f t="shared" ref="J15298:J15361" si="753">_xlfn.LET(
_xlpm.Origin, $A$2,
_xlpm.MyIndex, MOD(ROW()-2,LEN(_xlpm.Origin))+1,
MID(_xlpm.Origin,_xlpm.MyIndex,1)
)</f>
        <v>R</v>
      </c>
      <c r="K15298" s="5" t="str" cm="1">
        <f t="array" aca="1" ref="K15298" ca="1">IF(J15298="L",
INDIRECT("D"&amp;I15298),
INDIRECT("E"&amp;I15298))</f>
        <v>FLM</v>
      </c>
    </row>
    <row r="15299" spans="7:11" x14ac:dyDescent="0.2">
      <c r="G15299" s="7">
        <v>15298</v>
      </c>
      <c r="H15299" s="4" t="str">
        <f t="shared" ca="1" si="751"/>
        <v>FLM</v>
      </c>
      <c r="I15299">
        <f t="shared" ca="1" si="752"/>
        <v>463</v>
      </c>
      <c r="J15299" t="str">
        <f t="shared" si="753"/>
        <v>L</v>
      </c>
      <c r="K15299" s="5" t="str" cm="1">
        <f t="array" aca="1" ref="K15299" ca="1">IF(J15299="L",
INDIRECT("D"&amp;I15299),
INDIRECT("E"&amp;I15299))</f>
        <v>MHX</v>
      </c>
    </row>
    <row r="15300" spans="7:11" x14ac:dyDescent="0.2">
      <c r="G15300" s="7">
        <v>15299</v>
      </c>
      <c r="H15300" s="4" t="str">
        <f t="shared" ca="1" si="751"/>
        <v>MHX</v>
      </c>
      <c r="I15300">
        <f t="shared" ca="1" si="752"/>
        <v>537</v>
      </c>
      <c r="J15300" t="str">
        <f t="shared" si="753"/>
        <v>R</v>
      </c>
      <c r="K15300" s="5" t="str" cm="1">
        <f t="array" aca="1" ref="K15300" ca="1">IF(J15300="L",
INDIRECT("D"&amp;I15300),
INDIRECT("E"&amp;I15300))</f>
        <v>JRV</v>
      </c>
    </row>
    <row r="15301" spans="7:11" x14ac:dyDescent="0.2">
      <c r="G15301" s="7">
        <v>15300</v>
      </c>
      <c r="H15301" s="4" t="str">
        <f t="shared" ca="1" si="751"/>
        <v>JRV</v>
      </c>
      <c r="I15301">
        <f t="shared" ca="1" si="752"/>
        <v>85</v>
      </c>
      <c r="J15301" t="str">
        <f t="shared" si="753"/>
        <v>R</v>
      </c>
      <c r="K15301" s="5" t="str" cm="1">
        <f t="array" aca="1" ref="K15301" ca="1">IF(J15301="L",
INDIRECT("D"&amp;I15301),
INDIRECT("E"&amp;I15301))</f>
        <v>VHV</v>
      </c>
    </row>
    <row r="15302" spans="7:11" x14ac:dyDescent="0.2">
      <c r="G15302" s="7">
        <v>15301</v>
      </c>
      <c r="H15302" s="4" t="str">
        <f t="shared" ca="1" si="751"/>
        <v>VHV</v>
      </c>
      <c r="I15302">
        <f t="shared" ca="1" si="752"/>
        <v>456</v>
      </c>
      <c r="J15302" t="str">
        <f t="shared" si="753"/>
        <v>R</v>
      </c>
      <c r="K15302" s="5" t="str" cm="1">
        <f t="array" aca="1" ref="K15302" ca="1">IF(J15302="L",
INDIRECT("D"&amp;I15302),
INDIRECT("E"&amp;I15302))</f>
        <v>PHH</v>
      </c>
    </row>
    <row r="15303" spans="7:11" x14ac:dyDescent="0.2">
      <c r="G15303" s="7">
        <v>15302</v>
      </c>
      <c r="H15303" s="4" t="str">
        <f t="shared" ca="1" si="751"/>
        <v>PHH</v>
      </c>
      <c r="I15303">
        <f t="shared" ca="1" si="752"/>
        <v>403</v>
      </c>
      <c r="J15303" t="str">
        <f t="shared" si="753"/>
        <v>L</v>
      </c>
      <c r="K15303" s="5" t="str" cm="1">
        <f t="array" aca="1" ref="K15303" ca="1">IF(J15303="L",
INDIRECT("D"&amp;I15303),
INDIRECT("E"&amp;I15303))</f>
        <v>NVL</v>
      </c>
    </row>
    <row r="15304" spans="7:11" x14ac:dyDescent="0.2">
      <c r="G15304" s="7">
        <v>15303</v>
      </c>
      <c r="H15304" s="4" t="str">
        <f t="shared" ca="1" si="751"/>
        <v>NVL</v>
      </c>
      <c r="I15304">
        <f t="shared" ca="1" si="752"/>
        <v>241</v>
      </c>
      <c r="J15304" t="str">
        <f t="shared" si="753"/>
        <v>R</v>
      </c>
      <c r="K15304" s="5" t="str" cm="1">
        <f t="array" aca="1" ref="K15304" ca="1">IF(J15304="L",
INDIRECT("D"&amp;I15304),
INDIRECT("E"&amp;I15304))</f>
        <v>KHR</v>
      </c>
    </row>
    <row r="15305" spans="7:11" x14ac:dyDescent="0.2">
      <c r="G15305" s="7">
        <v>15304</v>
      </c>
      <c r="H15305" s="4" t="str">
        <f t="shared" ca="1" si="751"/>
        <v>KHR</v>
      </c>
      <c r="I15305">
        <f t="shared" ca="1" si="752"/>
        <v>151</v>
      </c>
      <c r="J15305" t="str">
        <f t="shared" si="753"/>
        <v>R</v>
      </c>
      <c r="K15305" s="5" t="str" cm="1">
        <f t="array" aca="1" ref="K15305" ca="1">IF(J15305="L",
INDIRECT("D"&amp;I15305),
INDIRECT("E"&amp;I15305))</f>
        <v>QHN</v>
      </c>
    </row>
    <row r="15306" spans="7:11" x14ac:dyDescent="0.2">
      <c r="G15306" s="7">
        <v>15305</v>
      </c>
      <c r="H15306" s="4" t="str">
        <f t="shared" ca="1" si="751"/>
        <v>QHN</v>
      </c>
      <c r="I15306">
        <f t="shared" ca="1" si="752"/>
        <v>65</v>
      </c>
      <c r="J15306" t="str">
        <f t="shared" si="753"/>
        <v>L</v>
      </c>
      <c r="K15306" s="5" t="str" cm="1">
        <f t="array" aca="1" ref="K15306" ca="1">IF(J15306="L",
INDIRECT("D"&amp;I15306),
INDIRECT("E"&amp;I15306))</f>
        <v>LNH</v>
      </c>
    </row>
    <row r="15307" spans="7:11" x14ac:dyDescent="0.2">
      <c r="G15307" s="7">
        <v>15306</v>
      </c>
      <c r="H15307" s="4" t="str">
        <f t="shared" ca="1" si="751"/>
        <v>LNH</v>
      </c>
      <c r="I15307">
        <f t="shared" ca="1" si="752"/>
        <v>728</v>
      </c>
      <c r="J15307" t="str">
        <f t="shared" si="753"/>
        <v>R</v>
      </c>
      <c r="K15307" s="5" t="str" cm="1">
        <f t="array" aca="1" ref="K15307" ca="1">IF(J15307="L",
INDIRECT("D"&amp;I15307),
INDIRECT("E"&amp;I15307))</f>
        <v>QJM</v>
      </c>
    </row>
    <row r="15308" spans="7:11" x14ac:dyDescent="0.2">
      <c r="G15308" s="7">
        <v>15307</v>
      </c>
      <c r="H15308" s="4" t="str">
        <f t="shared" ca="1" si="751"/>
        <v>QJM</v>
      </c>
      <c r="I15308">
        <f t="shared" ca="1" si="752"/>
        <v>44</v>
      </c>
      <c r="J15308" t="str">
        <f t="shared" si="753"/>
        <v>R</v>
      </c>
      <c r="K15308" s="5" t="str" cm="1">
        <f t="array" aca="1" ref="K15308" ca="1">IF(J15308="L",
INDIRECT("D"&amp;I15308),
INDIRECT("E"&amp;I15308))</f>
        <v>CJB</v>
      </c>
    </row>
    <row r="15309" spans="7:11" x14ac:dyDescent="0.2">
      <c r="G15309" s="7">
        <v>15308</v>
      </c>
      <c r="H15309" s="4" t="str">
        <f t="shared" ca="1" si="751"/>
        <v>CJB</v>
      </c>
      <c r="I15309">
        <f t="shared" ca="1" si="752"/>
        <v>252</v>
      </c>
      <c r="J15309" t="str">
        <f t="shared" si="753"/>
        <v>L</v>
      </c>
      <c r="K15309" s="5" t="str" cm="1">
        <f t="array" aca="1" ref="K15309" ca="1">IF(J15309="L",
INDIRECT("D"&amp;I15309),
INDIRECT("E"&amp;I15309))</f>
        <v>VRT</v>
      </c>
    </row>
    <row r="15310" spans="7:11" x14ac:dyDescent="0.2">
      <c r="G15310" s="7">
        <v>15309</v>
      </c>
      <c r="H15310" s="4" t="str">
        <f t="shared" ca="1" si="751"/>
        <v>VRT</v>
      </c>
      <c r="I15310">
        <f t="shared" ca="1" si="752"/>
        <v>76</v>
      </c>
      <c r="J15310" t="str">
        <f t="shared" si="753"/>
        <v>R</v>
      </c>
      <c r="K15310" s="5" t="str" cm="1">
        <f t="array" aca="1" ref="K15310" ca="1">IF(J15310="L",
INDIRECT("D"&amp;I15310),
INDIRECT("E"&amp;I15310))</f>
        <v>RFQ</v>
      </c>
    </row>
    <row r="15311" spans="7:11" x14ac:dyDescent="0.2">
      <c r="G15311" s="7">
        <v>15310</v>
      </c>
      <c r="H15311" s="4" t="str">
        <f t="shared" ca="1" si="751"/>
        <v>RFQ</v>
      </c>
      <c r="I15311">
        <f t="shared" ca="1" si="752"/>
        <v>691</v>
      </c>
      <c r="J15311" t="str">
        <f t="shared" si="753"/>
        <v>R</v>
      </c>
      <c r="K15311" s="5" t="str" cm="1">
        <f t="array" aca="1" ref="K15311" ca="1">IF(J15311="L",
INDIRECT("D"&amp;I15311),
INDIRECT("E"&amp;I15311))</f>
        <v>DSL</v>
      </c>
    </row>
    <row r="15312" spans="7:11" x14ac:dyDescent="0.2">
      <c r="G15312" s="7">
        <v>15311</v>
      </c>
      <c r="H15312" s="4" t="str">
        <f t="shared" ca="1" si="751"/>
        <v>DSL</v>
      </c>
      <c r="I15312">
        <f t="shared" ca="1" si="752"/>
        <v>368</v>
      </c>
      <c r="J15312" t="str">
        <f t="shared" si="753"/>
        <v>L</v>
      </c>
      <c r="K15312" s="5" t="str" cm="1">
        <f t="array" aca="1" ref="K15312" ca="1">IF(J15312="L",
INDIRECT("D"&amp;I15312),
INDIRECT("E"&amp;I15312))</f>
        <v>CLB</v>
      </c>
    </row>
    <row r="15313" spans="7:11" x14ac:dyDescent="0.2">
      <c r="G15313" s="7">
        <v>15312</v>
      </c>
      <c r="H15313" s="4" t="str">
        <f t="shared" ca="1" si="751"/>
        <v>CLB</v>
      </c>
      <c r="I15313">
        <f t="shared" ca="1" si="752"/>
        <v>388</v>
      </c>
      <c r="J15313" t="str">
        <f t="shared" si="753"/>
        <v>L</v>
      </c>
      <c r="K15313" s="5" t="str" cm="1">
        <f t="array" aca="1" ref="K15313" ca="1">IF(J15313="L",
INDIRECT("D"&amp;I15313),
INDIRECT("E"&amp;I15313))</f>
        <v>MTK</v>
      </c>
    </row>
    <row r="15314" spans="7:11" x14ac:dyDescent="0.2">
      <c r="G15314" s="7">
        <v>15313</v>
      </c>
      <c r="H15314" s="4" t="str">
        <f t="shared" ca="1" si="751"/>
        <v>MTK</v>
      </c>
      <c r="I15314">
        <f t="shared" ca="1" si="752"/>
        <v>588</v>
      </c>
      <c r="J15314" t="str">
        <f t="shared" si="753"/>
        <v>R</v>
      </c>
      <c r="K15314" s="5" t="str" cm="1">
        <f t="array" aca="1" ref="K15314" ca="1">IF(J15314="L",
INDIRECT("D"&amp;I15314),
INDIRECT("E"&amp;I15314))</f>
        <v>KCR</v>
      </c>
    </row>
    <row r="15315" spans="7:11" x14ac:dyDescent="0.2">
      <c r="G15315" s="7">
        <v>15314</v>
      </c>
      <c r="H15315" s="4" t="str">
        <f t="shared" ca="1" si="751"/>
        <v>KCR</v>
      </c>
      <c r="I15315">
        <f t="shared" ca="1" si="752"/>
        <v>635</v>
      </c>
      <c r="J15315" t="str">
        <f t="shared" si="753"/>
        <v>R</v>
      </c>
      <c r="K15315" s="5" t="str" cm="1">
        <f t="array" aca="1" ref="K15315" ca="1">IF(J15315="L",
INDIRECT("D"&amp;I15315),
INDIRECT("E"&amp;I15315))</f>
        <v>MMG</v>
      </c>
    </row>
    <row r="15316" spans="7:11" x14ac:dyDescent="0.2">
      <c r="G15316" s="7">
        <v>15315</v>
      </c>
      <c r="H15316" s="4" t="str">
        <f t="shared" ca="1" si="751"/>
        <v>MMG</v>
      </c>
      <c r="I15316">
        <f t="shared" ca="1" si="752"/>
        <v>423</v>
      </c>
      <c r="J15316" t="str">
        <f t="shared" si="753"/>
        <v>L</v>
      </c>
      <c r="K15316" s="5" t="str" cm="1">
        <f t="array" aca="1" ref="K15316" ca="1">IF(J15316="L",
INDIRECT("D"&amp;I15316),
INDIRECT("E"&amp;I15316))</f>
        <v>XGH</v>
      </c>
    </row>
    <row r="15317" spans="7:11" x14ac:dyDescent="0.2">
      <c r="G15317" s="7">
        <v>15316</v>
      </c>
      <c r="H15317" s="4" t="str">
        <f t="shared" ca="1" si="751"/>
        <v>XGH</v>
      </c>
      <c r="I15317">
        <f t="shared" ca="1" si="752"/>
        <v>409</v>
      </c>
      <c r="J15317" t="str">
        <f t="shared" si="753"/>
        <v>L</v>
      </c>
      <c r="K15317" s="5" t="str" cm="1">
        <f t="array" aca="1" ref="K15317" ca="1">IF(J15317="L",
INDIRECT("D"&amp;I15317),
INDIRECT("E"&amp;I15317))</f>
        <v>DPT</v>
      </c>
    </row>
    <row r="15318" spans="7:11" x14ac:dyDescent="0.2">
      <c r="G15318" s="7">
        <v>15317</v>
      </c>
      <c r="H15318" s="4" t="str">
        <f t="shared" ca="1" si="751"/>
        <v>DPT</v>
      </c>
      <c r="I15318">
        <f t="shared" ca="1" si="752"/>
        <v>536</v>
      </c>
      <c r="J15318" t="str">
        <f t="shared" si="753"/>
        <v>R</v>
      </c>
      <c r="K15318" s="5" t="str" cm="1">
        <f t="array" aca="1" ref="K15318" ca="1">IF(J15318="L",
INDIRECT("D"&amp;I15318),
INDIRECT("E"&amp;I15318))</f>
        <v>FLR</v>
      </c>
    </row>
    <row r="15319" spans="7:11" x14ac:dyDescent="0.2">
      <c r="G15319" s="7">
        <v>15318</v>
      </c>
      <c r="H15319" s="4" t="str">
        <f t="shared" ca="1" si="751"/>
        <v>FLR</v>
      </c>
      <c r="I15319">
        <f t="shared" ca="1" si="752"/>
        <v>290</v>
      </c>
      <c r="J15319" t="str">
        <f t="shared" si="753"/>
        <v>R</v>
      </c>
      <c r="K15319" s="5" t="str" cm="1">
        <f t="array" aca="1" ref="K15319" ca="1">IF(J15319="L",
INDIRECT("D"&amp;I15319),
INDIRECT("E"&amp;I15319))</f>
        <v>XMK</v>
      </c>
    </row>
    <row r="15320" spans="7:11" x14ac:dyDescent="0.2">
      <c r="G15320" s="7">
        <v>15319</v>
      </c>
      <c r="H15320" s="4" t="str">
        <f t="shared" ca="1" si="751"/>
        <v>XMK</v>
      </c>
      <c r="I15320">
        <f t="shared" ca="1" si="752"/>
        <v>329</v>
      </c>
      <c r="J15320" t="str">
        <f t="shared" si="753"/>
        <v>R</v>
      </c>
      <c r="K15320" s="5" t="str" cm="1">
        <f t="array" aca="1" ref="K15320" ca="1">IF(J15320="L",
INDIRECT("D"&amp;I15320),
INDIRECT("E"&amp;I15320))</f>
        <v>SFT</v>
      </c>
    </row>
    <row r="15321" spans="7:11" x14ac:dyDescent="0.2">
      <c r="G15321" s="7">
        <v>15320</v>
      </c>
      <c r="H15321" s="4" t="str">
        <f t="shared" ca="1" si="751"/>
        <v>SFT</v>
      </c>
      <c r="I15321">
        <f t="shared" ca="1" si="752"/>
        <v>95</v>
      </c>
      <c r="J15321" t="str">
        <f t="shared" si="753"/>
        <v>L</v>
      </c>
      <c r="K15321" s="5" t="str" cm="1">
        <f t="array" aca="1" ref="K15321" ca="1">IF(J15321="L",
INDIRECT("D"&amp;I15321),
INDIRECT("E"&amp;I15321))</f>
        <v>FLV</v>
      </c>
    </row>
    <row r="15322" spans="7:11" x14ac:dyDescent="0.2">
      <c r="G15322" s="7">
        <v>15321</v>
      </c>
      <c r="H15322" s="4" t="str">
        <f t="shared" ca="1" si="751"/>
        <v>FLV</v>
      </c>
      <c r="I15322">
        <f t="shared" ca="1" si="752"/>
        <v>154</v>
      </c>
      <c r="J15322" t="str">
        <f t="shared" si="753"/>
        <v>R</v>
      </c>
      <c r="K15322" s="5" t="str" cm="1">
        <f t="array" aca="1" ref="K15322" ca="1">IF(J15322="L",
INDIRECT("D"&amp;I15322),
INDIRECT("E"&amp;I15322))</f>
        <v>RBF</v>
      </c>
    </row>
    <row r="15323" spans="7:11" x14ac:dyDescent="0.2">
      <c r="G15323" s="7">
        <v>15322</v>
      </c>
      <c r="H15323" s="4" t="str">
        <f t="shared" ca="1" si="751"/>
        <v>RBF</v>
      </c>
      <c r="I15323">
        <f t="shared" ca="1" si="752"/>
        <v>694</v>
      </c>
      <c r="J15323" t="str">
        <f t="shared" si="753"/>
        <v>R</v>
      </c>
      <c r="K15323" s="5" t="str" cm="1">
        <f t="array" aca="1" ref="K15323" ca="1">IF(J15323="L",
INDIRECT("D"&amp;I15323),
INDIRECT("E"&amp;I15323))</f>
        <v>NQH</v>
      </c>
    </row>
    <row r="15324" spans="7:11" x14ac:dyDescent="0.2">
      <c r="G15324" s="7">
        <v>15323</v>
      </c>
      <c r="H15324" s="4" t="str">
        <f t="shared" ca="1" si="751"/>
        <v>NQH</v>
      </c>
      <c r="I15324">
        <f t="shared" ca="1" si="752"/>
        <v>720</v>
      </c>
      <c r="J15324" t="str">
        <f t="shared" si="753"/>
        <v>L</v>
      </c>
      <c r="K15324" s="5" t="str" cm="1">
        <f t="array" aca="1" ref="K15324" ca="1">IF(J15324="L",
INDIRECT("D"&amp;I15324),
INDIRECT("E"&amp;I15324))</f>
        <v>JDR</v>
      </c>
    </row>
    <row r="15325" spans="7:11" x14ac:dyDescent="0.2">
      <c r="G15325" s="7">
        <v>15324</v>
      </c>
      <c r="H15325" s="4" t="str">
        <f t="shared" ca="1" si="751"/>
        <v>JDR</v>
      </c>
      <c r="I15325">
        <f t="shared" ca="1" si="752"/>
        <v>410</v>
      </c>
      <c r="J15325" t="str">
        <f t="shared" si="753"/>
        <v>R</v>
      </c>
      <c r="K15325" s="5" t="str" cm="1">
        <f t="array" aca="1" ref="K15325" ca="1">IF(J15325="L",
INDIRECT("D"&amp;I15325),
INDIRECT("E"&amp;I15325))</f>
        <v>NDR</v>
      </c>
    </row>
    <row r="15326" spans="7:11" x14ac:dyDescent="0.2">
      <c r="G15326" s="7">
        <v>15325</v>
      </c>
      <c r="H15326" s="4" t="str">
        <f t="shared" ca="1" si="751"/>
        <v>NDR</v>
      </c>
      <c r="I15326">
        <f t="shared" ca="1" si="752"/>
        <v>260</v>
      </c>
      <c r="J15326" t="str">
        <f t="shared" si="753"/>
        <v>R</v>
      </c>
      <c r="K15326" s="5" t="str" cm="1">
        <f t="array" aca="1" ref="K15326" ca="1">IF(J15326="L",
INDIRECT("D"&amp;I15326),
INDIRECT("E"&amp;I15326))</f>
        <v>HJK</v>
      </c>
    </row>
    <row r="15327" spans="7:11" x14ac:dyDescent="0.2">
      <c r="G15327" s="7">
        <v>15326</v>
      </c>
      <c r="H15327" s="4" t="str">
        <f t="shared" ca="1" si="751"/>
        <v>HJK</v>
      </c>
      <c r="I15327">
        <f t="shared" ca="1" si="752"/>
        <v>93</v>
      </c>
      <c r="J15327" t="str">
        <f t="shared" si="753"/>
        <v>L</v>
      </c>
      <c r="K15327" s="5" t="str" cm="1">
        <f t="array" aca="1" ref="K15327" ca="1">IF(J15327="L",
INDIRECT("D"&amp;I15327),
INDIRECT("E"&amp;I15327))</f>
        <v>QCS</v>
      </c>
    </row>
    <row r="15328" spans="7:11" x14ac:dyDescent="0.2">
      <c r="G15328" s="7">
        <v>15327</v>
      </c>
      <c r="H15328" s="4" t="str">
        <f t="shared" ca="1" si="751"/>
        <v>QCS</v>
      </c>
      <c r="I15328">
        <f t="shared" ca="1" si="752"/>
        <v>267</v>
      </c>
      <c r="J15328" t="str">
        <f t="shared" si="753"/>
        <v>R</v>
      </c>
      <c r="K15328" s="5" t="str" cm="1">
        <f t="array" aca="1" ref="K15328" ca="1">IF(J15328="L",
INDIRECT("D"&amp;I15328),
INDIRECT("E"&amp;I15328))</f>
        <v>NML</v>
      </c>
    </row>
    <row r="15329" spans="7:11" x14ac:dyDescent="0.2">
      <c r="G15329" s="7">
        <v>15328</v>
      </c>
      <c r="H15329" s="4" t="str">
        <f t="shared" ca="1" si="751"/>
        <v>NML</v>
      </c>
      <c r="I15329">
        <f t="shared" ca="1" si="752"/>
        <v>119</v>
      </c>
      <c r="J15329" t="str">
        <f t="shared" si="753"/>
        <v>R</v>
      </c>
      <c r="K15329" s="5" t="str" cm="1">
        <f t="array" aca="1" ref="K15329" ca="1">IF(J15329="L",
INDIRECT("D"&amp;I15329),
INDIRECT("E"&amp;I15329))</f>
        <v>KCM</v>
      </c>
    </row>
    <row r="15330" spans="7:11" x14ac:dyDescent="0.2">
      <c r="G15330" s="7">
        <v>15329</v>
      </c>
      <c r="H15330" s="4" t="str">
        <f t="shared" ca="1" si="751"/>
        <v>KCM</v>
      </c>
      <c r="I15330">
        <f t="shared" ca="1" si="752"/>
        <v>325</v>
      </c>
      <c r="J15330" t="str">
        <f t="shared" si="753"/>
        <v>R</v>
      </c>
      <c r="K15330" s="5" t="str" cm="1">
        <f t="array" aca="1" ref="K15330" ca="1">IF(J15330="L",
INDIRECT("D"&amp;I15330),
INDIRECT("E"&amp;I15330))</f>
        <v>VSV</v>
      </c>
    </row>
    <row r="15331" spans="7:11" x14ac:dyDescent="0.2">
      <c r="G15331" s="7">
        <v>15330</v>
      </c>
      <c r="H15331" s="4" t="str">
        <f t="shared" ca="1" si="751"/>
        <v>VSV</v>
      </c>
      <c r="I15331">
        <f t="shared" ca="1" si="752"/>
        <v>61</v>
      </c>
      <c r="J15331" t="str">
        <f t="shared" si="753"/>
        <v>L</v>
      </c>
      <c r="K15331" s="5" t="str" cm="1">
        <f t="array" aca="1" ref="K15331" ca="1">IF(J15331="L",
INDIRECT("D"&amp;I15331),
INDIRECT("E"&amp;I15331))</f>
        <v>XMM</v>
      </c>
    </row>
    <row r="15332" spans="7:11" x14ac:dyDescent="0.2">
      <c r="G15332" s="7">
        <v>15331</v>
      </c>
      <c r="H15332" s="4" t="str">
        <f t="shared" ca="1" si="751"/>
        <v>XMM</v>
      </c>
      <c r="I15332">
        <f t="shared" ca="1" si="752"/>
        <v>28</v>
      </c>
      <c r="J15332" t="str">
        <f t="shared" si="753"/>
        <v>R</v>
      </c>
      <c r="K15332" s="5" t="str" cm="1">
        <f t="array" aca="1" ref="K15332" ca="1">IF(J15332="L",
INDIRECT("D"&amp;I15332),
INDIRECT("E"&amp;I15332))</f>
        <v>NXM</v>
      </c>
    </row>
    <row r="15333" spans="7:11" x14ac:dyDescent="0.2">
      <c r="G15333" s="7">
        <v>15332</v>
      </c>
      <c r="H15333" s="4" t="str">
        <f t="shared" ca="1" si="751"/>
        <v>NXM</v>
      </c>
      <c r="I15333">
        <f t="shared" ca="1" si="752"/>
        <v>638</v>
      </c>
      <c r="J15333" t="str">
        <f t="shared" si="753"/>
        <v>L</v>
      </c>
      <c r="K15333" s="5" t="str" cm="1">
        <f t="array" aca="1" ref="K15333" ca="1">IF(J15333="L",
INDIRECT("D"&amp;I15333),
INDIRECT("E"&amp;I15333))</f>
        <v>KXK</v>
      </c>
    </row>
    <row r="15334" spans="7:11" x14ac:dyDescent="0.2">
      <c r="G15334" s="7">
        <v>15333</v>
      </c>
      <c r="H15334" s="4" t="str">
        <f t="shared" ref="H15334:H15397" ca="1" si="754">K15333</f>
        <v>KXK</v>
      </c>
      <c r="I15334">
        <f t="shared" ref="I15334:I15397" ca="1" si="755">MATCH(H15334,C:C,0)</f>
        <v>630</v>
      </c>
      <c r="J15334" t="str">
        <f t="shared" si="753"/>
        <v>R</v>
      </c>
      <c r="K15334" s="5" t="str" cm="1">
        <f t="array" aca="1" ref="K15334" ca="1">IF(J15334="L",
INDIRECT("D"&amp;I15334),
INDIRECT("E"&amp;I15334))</f>
        <v>KQR</v>
      </c>
    </row>
    <row r="15335" spans="7:11" x14ac:dyDescent="0.2">
      <c r="G15335" s="7">
        <v>15334</v>
      </c>
      <c r="H15335" s="4" t="str">
        <f t="shared" ca="1" si="754"/>
        <v>KQR</v>
      </c>
      <c r="I15335">
        <f t="shared" ca="1" si="755"/>
        <v>532</v>
      </c>
      <c r="J15335" t="str">
        <f t="shared" si="753"/>
        <v>R</v>
      </c>
      <c r="K15335" s="5" t="str" cm="1">
        <f t="array" aca="1" ref="K15335" ca="1">IF(J15335="L",
INDIRECT("D"&amp;I15335),
INDIRECT("E"&amp;I15335))</f>
        <v>FSL</v>
      </c>
    </row>
    <row r="15336" spans="7:11" x14ac:dyDescent="0.2">
      <c r="G15336" s="7">
        <v>15335</v>
      </c>
      <c r="H15336" s="4" t="str">
        <f t="shared" ca="1" si="754"/>
        <v>FSL</v>
      </c>
      <c r="I15336">
        <f t="shared" ca="1" si="755"/>
        <v>181</v>
      </c>
      <c r="J15336" t="str">
        <f t="shared" si="753"/>
        <v>L</v>
      </c>
      <c r="K15336" s="5" t="str" cm="1">
        <f t="array" aca="1" ref="K15336" ca="1">IF(J15336="L",
INDIRECT("D"&amp;I15336),
INDIRECT("E"&amp;I15336))</f>
        <v>GDL</v>
      </c>
    </row>
    <row r="15337" spans="7:11" x14ac:dyDescent="0.2">
      <c r="G15337" s="7">
        <v>15336</v>
      </c>
      <c r="H15337" s="4" t="str">
        <f t="shared" ca="1" si="754"/>
        <v>GDL</v>
      </c>
      <c r="I15337">
        <f t="shared" ca="1" si="755"/>
        <v>750</v>
      </c>
      <c r="J15337" t="str">
        <f t="shared" si="753"/>
        <v>R</v>
      </c>
      <c r="K15337" s="5" t="str" cm="1">
        <f t="array" aca="1" ref="K15337" ca="1">IF(J15337="L",
INDIRECT("D"&amp;I15337),
INDIRECT("E"&amp;I15337))</f>
        <v>RSF</v>
      </c>
    </row>
    <row r="15338" spans="7:11" x14ac:dyDescent="0.2">
      <c r="G15338" s="7">
        <v>15337</v>
      </c>
      <c r="H15338" s="4" t="str">
        <f t="shared" ca="1" si="754"/>
        <v>RSF</v>
      </c>
      <c r="I15338">
        <f t="shared" ca="1" si="755"/>
        <v>17</v>
      </c>
      <c r="J15338" t="str">
        <f t="shared" si="753"/>
        <v>R</v>
      </c>
      <c r="K15338" s="5" t="str" cm="1">
        <f t="array" aca="1" ref="K15338" ca="1">IF(J15338="L",
INDIRECT("D"&amp;I15338),
INDIRECT("E"&amp;I15338))</f>
        <v>QGN</v>
      </c>
    </row>
    <row r="15339" spans="7:11" x14ac:dyDescent="0.2">
      <c r="G15339" s="7">
        <v>15338</v>
      </c>
      <c r="H15339" s="4" t="str">
        <f t="shared" ca="1" si="754"/>
        <v>QGN</v>
      </c>
      <c r="I15339">
        <f t="shared" ca="1" si="755"/>
        <v>41</v>
      </c>
      <c r="J15339" t="str">
        <f t="shared" si="753"/>
        <v>L</v>
      </c>
      <c r="K15339" s="5" t="str" cm="1">
        <f t="array" aca="1" ref="K15339" ca="1">IF(J15339="L",
INDIRECT("D"&amp;I15339),
INDIRECT("E"&amp;I15339))</f>
        <v>SRG</v>
      </c>
    </row>
    <row r="15340" spans="7:11" x14ac:dyDescent="0.2">
      <c r="G15340" s="7">
        <v>15339</v>
      </c>
      <c r="H15340" s="4" t="str">
        <f t="shared" ca="1" si="754"/>
        <v>SRG</v>
      </c>
      <c r="I15340">
        <f t="shared" ca="1" si="755"/>
        <v>435</v>
      </c>
      <c r="J15340" t="str">
        <f t="shared" si="753"/>
        <v>L</v>
      </c>
      <c r="K15340" s="5" t="str" cm="1">
        <f t="array" aca="1" ref="K15340" ca="1">IF(J15340="L",
INDIRECT("D"&amp;I15340),
INDIRECT("E"&amp;I15340))</f>
        <v>GRS</v>
      </c>
    </row>
    <row r="15341" spans="7:11" x14ac:dyDescent="0.2">
      <c r="G15341" s="7">
        <v>15340</v>
      </c>
      <c r="H15341" s="4" t="str">
        <f t="shared" ca="1" si="754"/>
        <v>GRS</v>
      </c>
      <c r="I15341">
        <f t="shared" ca="1" si="755"/>
        <v>312</v>
      </c>
      <c r="J15341" t="str">
        <f t="shared" si="753"/>
        <v>L</v>
      </c>
      <c r="K15341" s="5" t="str" cm="1">
        <f t="array" aca="1" ref="K15341" ca="1">IF(J15341="L",
INDIRECT("D"&amp;I15341),
INDIRECT("E"&amp;I15341))</f>
        <v>LSM</v>
      </c>
    </row>
    <row r="15342" spans="7:11" x14ac:dyDescent="0.2">
      <c r="G15342" s="7">
        <v>15341</v>
      </c>
      <c r="H15342" s="4" t="str">
        <f t="shared" ca="1" si="754"/>
        <v>LSM</v>
      </c>
      <c r="I15342">
        <f t="shared" ca="1" si="755"/>
        <v>751</v>
      </c>
      <c r="J15342" t="str">
        <f t="shared" si="753"/>
        <v>L</v>
      </c>
      <c r="K15342" s="5" t="str" cm="1">
        <f t="array" aca="1" ref="K15342" ca="1">IF(J15342="L",
INDIRECT("D"&amp;I15342),
INDIRECT("E"&amp;I15342))</f>
        <v>DFD</v>
      </c>
    </row>
    <row r="15343" spans="7:11" x14ac:dyDescent="0.2">
      <c r="G15343" s="7">
        <v>15342</v>
      </c>
      <c r="H15343" s="4" t="str">
        <f t="shared" ca="1" si="754"/>
        <v>DFD</v>
      </c>
      <c r="I15343">
        <f t="shared" ca="1" si="755"/>
        <v>118</v>
      </c>
      <c r="J15343" t="str">
        <f t="shared" si="753"/>
        <v>R</v>
      </c>
      <c r="K15343" s="5" t="str" cm="1">
        <f t="array" aca="1" ref="K15343" ca="1">IF(J15343="L",
INDIRECT("D"&amp;I15343),
INDIRECT("E"&amp;I15343))</f>
        <v>KGP</v>
      </c>
    </row>
    <row r="15344" spans="7:11" x14ac:dyDescent="0.2">
      <c r="G15344" s="7">
        <v>15343</v>
      </c>
      <c r="H15344" s="4" t="str">
        <f t="shared" ca="1" si="754"/>
        <v>KGP</v>
      </c>
      <c r="I15344">
        <f t="shared" ca="1" si="755"/>
        <v>628</v>
      </c>
      <c r="J15344" t="str">
        <f t="shared" si="753"/>
        <v>L</v>
      </c>
      <c r="K15344" s="5" t="str" cm="1">
        <f t="array" aca="1" ref="K15344" ca="1">IF(J15344="L",
INDIRECT("D"&amp;I15344),
INDIRECT("E"&amp;I15344))</f>
        <v>XRJ</v>
      </c>
    </row>
    <row r="15345" spans="7:11" x14ac:dyDescent="0.2">
      <c r="G15345" s="7">
        <v>15344</v>
      </c>
      <c r="H15345" s="4" t="str">
        <f t="shared" ca="1" si="754"/>
        <v>XRJ</v>
      </c>
      <c r="I15345">
        <f t="shared" ca="1" si="755"/>
        <v>659</v>
      </c>
      <c r="J15345" t="str">
        <f t="shared" si="753"/>
        <v>R</v>
      </c>
      <c r="K15345" s="5" t="str" cm="1">
        <f t="array" aca="1" ref="K15345" ca="1">IF(J15345="L",
INDIRECT("D"&amp;I15345),
INDIRECT("E"&amp;I15345))</f>
        <v>GJF</v>
      </c>
    </row>
    <row r="15346" spans="7:11" x14ac:dyDescent="0.2">
      <c r="G15346" s="7">
        <v>15345</v>
      </c>
      <c r="H15346" s="4" t="str">
        <f t="shared" ca="1" si="754"/>
        <v>GJF</v>
      </c>
      <c r="I15346">
        <f t="shared" ca="1" si="755"/>
        <v>257</v>
      </c>
      <c r="J15346" t="str">
        <f t="shared" si="753"/>
        <v>R</v>
      </c>
      <c r="K15346" s="5" t="str" cm="1">
        <f t="array" aca="1" ref="K15346" ca="1">IF(J15346="L",
INDIRECT("D"&amp;I15346),
INDIRECT("E"&amp;I15346))</f>
        <v>GLG</v>
      </c>
    </row>
    <row r="15347" spans="7:11" x14ac:dyDescent="0.2">
      <c r="G15347" s="7">
        <v>15346</v>
      </c>
      <c r="H15347" s="4" t="str">
        <f t="shared" ca="1" si="754"/>
        <v>GLG</v>
      </c>
      <c r="I15347">
        <f t="shared" ca="1" si="755"/>
        <v>476</v>
      </c>
      <c r="J15347" t="str">
        <f t="shared" si="753"/>
        <v>L</v>
      </c>
      <c r="K15347" s="5" t="str" cm="1">
        <f t="array" aca="1" ref="K15347" ca="1">IF(J15347="L",
INDIRECT("D"&amp;I15347),
INDIRECT("E"&amp;I15347))</f>
        <v>GXP</v>
      </c>
    </row>
    <row r="15348" spans="7:11" x14ac:dyDescent="0.2">
      <c r="G15348" s="7">
        <v>15347</v>
      </c>
      <c r="H15348" s="4" t="str">
        <f t="shared" ca="1" si="754"/>
        <v>GXP</v>
      </c>
      <c r="I15348">
        <f t="shared" ca="1" si="755"/>
        <v>513</v>
      </c>
      <c r="J15348" t="str">
        <f t="shared" si="753"/>
        <v>R</v>
      </c>
      <c r="K15348" s="5" t="str" cm="1">
        <f t="array" aca="1" ref="K15348" ca="1">IF(J15348="L",
INDIRECT("D"&amp;I15348),
INDIRECT("E"&amp;I15348))</f>
        <v>PCV</v>
      </c>
    </row>
    <row r="15349" spans="7:11" x14ac:dyDescent="0.2">
      <c r="G15349" s="7">
        <v>15348</v>
      </c>
      <c r="H15349" s="4" t="str">
        <f t="shared" ca="1" si="754"/>
        <v>PCV</v>
      </c>
      <c r="I15349">
        <f t="shared" ca="1" si="755"/>
        <v>109</v>
      </c>
      <c r="J15349" t="str">
        <f t="shared" si="753"/>
        <v>L</v>
      </c>
      <c r="K15349" s="5" t="str" cm="1">
        <f t="array" aca="1" ref="K15349" ca="1">IF(J15349="L",
INDIRECT("D"&amp;I15349),
INDIRECT("E"&amp;I15349))</f>
        <v>QTC</v>
      </c>
    </row>
    <row r="15350" spans="7:11" x14ac:dyDescent="0.2">
      <c r="G15350" s="7">
        <v>15349</v>
      </c>
      <c r="H15350" s="4" t="str">
        <f t="shared" ca="1" si="754"/>
        <v>QTC</v>
      </c>
      <c r="I15350">
        <f t="shared" ca="1" si="755"/>
        <v>382</v>
      </c>
      <c r="J15350" t="str">
        <f t="shared" si="753"/>
        <v>R</v>
      </c>
      <c r="K15350" s="5" t="str" cm="1">
        <f t="array" aca="1" ref="K15350" ca="1">IF(J15350="L",
INDIRECT("D"&amp;I15350),
INDIRECT("E"&amp;I15350))</f>
        <v>HDX</v>
      </c>
    </row>
    <row r="15351" spans="7:11" x14ac:dyDescent="0.2">
      <c r="G15351" s="7">
        <v>15350</v>
      </c>
      <c r="H15351" s="4" t="str">
        <f t="shared" ca="1" si="754"/>
        <v>HDX</v>
      </c>
      <c r="I15351">
        <f t="shared" ca="1" si="755"/>
        <v>593</v>
      </c>
      <c r="J15351" t="str">
        <f t="shared" si="753"/>
        <v>R</v>
      </c>
      <c r="K15351" s="5" t="str" cm="1">
        <f t="array" aca="1" ref="K15351" ca="1">IF(J15351="L",
INDIRECT("D"&amp;I15351),
INDIRECT("E"&amp;I15351))</f>
        <v>BLG</v>
      </c>
    </row>
    <row r="15352" spans="7:11" x14ac:dyDescent="0.2">
      <c r="G15352" s="7">
        <v>15351</v>
      </c>
      <c r="H15352" s="4" t="str">
        <f t="shared" ca="1" si="754"/>
        <v>BLG</v>
      </c>
      <c r="I15352">
        <f t="shared" ca="1" si="755"/>
        <v>701</v>
      </c>
      <c r="J15352" t="str">
        <f t="shared" si="753"/>
        <v>L</v>
      </c>
      <c r="K15352" s="5" t="str" cm="1">
        <f t="array" aca="1" ref="K15352" ca="1">IF(J15352="L",
INDIRECT("D"&amp;I15352),
INDIRECT("E"&amp;I15352))</f>
        <v>GMR</v>
      </c>
    </row>
    <row r="15353" spans="7:11" x14ac:dyDescent="0.2">
      <c r="G15353" s="7">
        <v>15352</v>
      </c>
      <c r="H15353" s="4" t="str">
        <f t="shared" ca="1" si="754"/>
        <v>GMR</v>
      </c>
      <c r="I15353">
        <f t="shared" ca="1" si="755"/>
        <v>472</v>
      </c>
      <c r="J15353" t="str">
        <f t="shared" si="753"/>
        <v>L</v>
      </c>
      <c r="K15353" s="5" t="str" cm="1">
        <f t="array" aca="1" ref="K15353" ca="1">IF(J15353="L",
INDIRECT("D"&amp;I15353),
INDIRECT("E"&amp;I15353))</f>
        <v>KMS</v>
      </c>
    </row>
    <row r="15354" spans="7:11" x14ac:dyDescent="0.2">
      <c r="G15354" s="7">
        <v>15353</v>
      </c>
      <c r="H15354" s="4" t="str">
        <f t="shared" ca="1" si="754"/>
        <v>KMS</v>
      </c>
      <c r="I15354">
        <f t="shared" ca="1" si="755"/>
        <v>263</v>
      </c>
      <c r="J15354" t="str">
        <f t="shared" si="753"/>
        <v>L</v>
      </c>
      <c r="K15354" s="5" t="str" cm="1">
        <f t="array" aca="1" ref="K15354" ca="1">IF(J15354="L",
INDIRECT("D"&amp;I15354),
INDIRECT("E"&amp;I15354))</f>
        <v>RSN</v>
      </c>
    </row>
    <row r="15355" spans="7:11" x14ac:dyDescent="0.2">
      <c r="G15355" s="7">
        <v>15354</v>
      </c>
      <c r="H15355" s="4" t="str">
        <f t="shared" ca="1" si="754"/>
        <v>RSN</v>
      </c>
      <c r="I15355">
        <f t="shared" ca="1" si="755"/>
        <v>299</v>
      </c>
      <c r="J15355" t="str">
        <f t="shared" si="753"/>
        <v>R</v>
      </c>
      <c r="K15355" s="5" t="str" cm="1">
        <f t="array" aca="1" ref="K15355" ca="1">IF(J15355="L",
INDIRECT("D"&amp;I15355),
INDIRECT("E"&amp;I15355))</f>
        <v>LTT</v>
      </c>
    </row>
    <row r="15356" spans="7:11" x14ac:dyDescent="0.2">
      <c r="G15356" s="7">
        <v>15355</v>
      </c>
      <c r="H15356" s="4" t="str">
        <f t="shared" ca="1" si="754"/>
        <v>LTT</v>
      </c>
      <c r="I15356">
        <f t="shared" ca="1" si="755"/>
        <v>166</v>
      </c>
      <c r="J15356" t="str">
        <f t="shared" si="753"/>
        <v>R</v>
      </c>
      <c r="K15356" s="5" t="str" cm="1">
        <f t="array" aca="1" ref="K15356" ca="1">IF(J15356="L",
INDIRECT("D"&amp;I15356),
INDIRECT("E"&amp;I15356))</f>
        <v>TBN</v>
      </c>
    </row>
    <row r="15357" spans="7:11" x14ac:dyDescent="0.2">
      <c r="G15357" s="7">
        <v>15356</v>
      </c>
      <c r="H15357" s="4" t="str">
        <f t="shared" ca="1" si="754"/>
        <v>TBN</v>
      </c>
      <c r="I15357">
        <f t="shared" ca="1" si="755"/>
        <v>554</v>
      </c>
      <c r="J15357" t="str">
        <f t="shared" si="753"/>
        <v>L</v>
      </c>
      <c r="K15357" s="5" t="str" cm="1">
        <f t="array" aca="1" ref="K15357" ca="1">IF(J15357="L",
INDIRECT("D"&amp;I15357),
INDIRECT("E"&amp;I15357))</f>
        <v>RDR</v>
      </c>
    </row>
    <row r="15358" spans="7:11" x14ac:dyDescent="0.2">
      <c r="G15358" s="7">
        <v>15357</v>
      </c>
      <c r="H15358" s="4" t="str">
        <f t="shared" ca="1" si="754"/>
        <v>RDR</v>
      </c>
      <c r="I15358">
        <f t="shared" ca="1" si="755"/>
        <v>192</v>
      </c>
      <c r="J15358" t="str">
        <f t="shared" si="753"/>
        <v>R</v>
      </c>
      <c r="K15358" s="5" t="str" cm="1">
        <f t="array" aca="1" ref="K15358" ca="1">IF(J15358="L",
INDIRECT("D"&amp;I15358),
INDIRECT("E"&amp;I15358))</f>
        <v>MHX</v>
      </c>
    </row>
    <row r="15359" spans="7:11" x14ac:dyDescent="0.2">
      <c r="G15359" s="7">
        <v>15358</v>
      </c>
      <c r="H15359" s="4" t="str">
        <f t="shared" ca="1" si="754"/>
        <v>MHX</v>
      </c>
      <c r="I15359">
        <f t="shared" ca="1" si="755"/>
        <v>537</v>
      </c>
      <c r="J15359" t="str">
        <f t="shared" si="753"/>
        <v>R</v>
      </c>
      <c r="K15359" s="5" t="str" cm="1">
        <f t="array" aca="1" ref="K15359" ca="1">IF(J15359="L",
INDIRECT("D"&amp;I15359),
INDIRECT("E"&amp;I15359))</f>
        <v>JRV</v>
      </c>
    </row>
    <row r="15360" spans="7:11" x14ac:dyDescent="0.2">
      <c r="G15360" s="7">
        <v>15359</v>
      </c>
      <c r="H15360" s="4" t="str">
        <f t="shared" ca="1" si="754"/>
        <v>JRV</v>
      </c>
      <c r="I15360">
        <f t="shared" ca="1" si="755"/>
        <v>85</v>
      </c>
      <c r="J15360" t="str">
        <f t="shared" si="753"/>
        <v>R</v>
      </c>
      <c r="K15360" s="5" t="str" cm="1">
        <f t="array" aca="1" ref="K15360" ca="1">IF(J15360="L",
INDIRECT("D"&amp;I15360),
INDIRECT("E"&amp;I15360))</f>
        <v>VHV</v>
      </c>
    </row>
    <row r="15361" spans="7:11" x14ac:dyDescent="0.2">
      <c r="G15361" s="7">
        <v>15360</v>
      </c>
      <c r="H15361" s="4" t="str">
        <f t="shared" ca="1" si="754"/>
        <v>VHV</v>
      </c>
      <c r="I15361">
        <f t="shared" ca="1" si="755"/>
        <v>456</v>
      </c>
      <c r="J15361" t="str">
        <f t="shared" si="753"/>
        <v>L</v>
      </c>
      <c r="K15361" s="5" t="str" cm="1">
        <f t="array" aca="1" ref="K15361" ca="1">IF(J15361="L",
INDIRECT("D"&amp;I15361),
INDIRECT("E"&amp;I15361))</f>
        <v>TLM</v>
      </c>
    </row>
    <row r="15362" spans="7:11" x14ac:dyDescent="0.2">
      <c r="G15362" s="7">
        <v>15361</v>
      </c>
      <c r="H15362" s="4" t="str">
        <f t="shared" ca="1" si="754"/>
        <v>TLM</v>
      </c>
      <c r="I15362">
        <f t="shared" ca="1" si="755"/>
        <v>714</v>
      </c>
      <c r="J15362" t="str">
        <f t="shared" ref="J15362:J15425" si="756">_xlfn.LET(
_xlpm.Origin, $A$2,
_xlpm.MyIndex, MOD(ROW()-2,LEN(_xlpm.Origin))+1,
MID(_xlpm.Origin,_xlpm.MyIndex,1)
)</f>
        <v>R</v>
      </c>
      <c r="K15362" s="5" t="str" cm="1">
        <f t="array" aca="1" ref="K15362" ca="1">IF(J15362="L",
INDIRECT("D"&amp;I15362),
INDIRECT("E"&amp;I15362))</f>
        <v>KXG</v>
      </c>
    </row>
    <row r="15363" spans="7:11" x14ac:dyDescent="0.2">
      <c r="G15363" s="7">
        <v>15362</v>
      </c>
      <c r="H15363" s="4" t="str">
        <f t="shared" ca="1" si="754"/>
        <v>KXG</v>
      </c>
      <c r="I15363">
        <f t="shared" ca="1" si="755"/>
        <v>187</v>
      </c>
      <c r="J15363" t="str">
        <f t="shared" si="756"/>
        <v>R</v>
      </c>
      <c r="K15363" s="5" t="str" cm="1">
        <f t="array" aca="1" ref="K15363" ca="1">IF(J15363="L",
INDIRECT("D"&amp;I15363),
INDIRECT("E"&amp;I15363))</f>
        <v>KHR</v>
      </c>
    </row>
    <row r="15364" spans="7:11" x14ac:dyDescent="0.2">
      <c r="G15364" s="7">
        <v>15363</v>
      </c>
      <c r="H15364" s="4" t="str">
        <f t="shared" ca="1" si="754"/>
        <v>KHR</v>
      </c>
      <c r="I15364">
        <f t="shared" ca="1" si="755"/>
        <v>151</v>
      </c>
      <c r="J15364" t="str">
        <f t="shared" si="756"/>
        <v>R</v>
      </c>
      <c r="K15364" s="5" t="str" cm="1">
        <f t="array" aca="1" ref="K15364" ca="1">IF(J15364="L",
INDIRECT("D"&amp;I15364),
INDIRECT("E"&amp;I15364))</f>
        <v>QHN</v>
      </c>
    </row>
    <row r="15365" spans="7:11" x14ac:dyDescent="0.2">
      <c r="G15365" s="7">
        <v>15364</v>
      </c>
      <c r="H15365" s="4" t="str">
        <f t="shared" ca="1" si="754"/>
        <v>QHN</v>
      </c>
      <c r="I15365">
        <f t="shared" ca="1" si="755"/>
        <v>65</v>
      </c>
      <c r="J15365" t="str">
        <f t="shared" si="756"/>
        <v>L</v>
      </c>
      <c r="K15365" s="5" t="str" cm="1">
        <f t="array" aca="1" ref="K15365" ca="1">IF(J15365="L",
INDIRECT("D"&amp;I15365),
INDIRECT("E"&amp;I15365))</f>
        <v>LNH</v>
      </c>
    </row>
    <row r="15366" spans="7:11" x14ac:dyDescent="0.2">
      <c r="G15366" s="7">
        <v>15365</v>
      </c>
      <c r="H15366" s="4" t="str">
        <f t="shared" ca="1" si="754"/>
        <v>LNH</v>
      </c>
      <c r="I15366">
        <f t="shared" ca="1" si="755"/>
        <v>728</v>
      </c>
      <c r="J15366" t="str">
        <f t="shared" si="756"/>
        <v>L</v>
      </c>
      <c r="K15366" s="5" t="str" cm="1">
        <f t="array" aca="1" ref="K15366" ca="1">IF(J15366="L",
INDIRECT("D"&amp;I15366),
INDIRECT("E"&amp;I15366))</f>
        <v>TRC</v>
      </c>
    </row>
    <row r="15367" spans="7:11" x14ac:dyDescent="0.2">
      <c r="G15367" s="7">
        <v>15366</v>
      </c>
      <c r="H15367" s="4" t="str">
        <f t="shared" ca="1" si="754"/>
        <v>TRC</v>
      </c>
      <c r="I15367">
        <f t="shared" ca="1" si="755"/>
        <v>758</v>
      </c>
      <c r="J15367" t="str">
        <f t="shared" si="756"/>
        <v>R</v>
      </c>
      <c r="K15367" s="5" t="str" cm="1">
        <f t="array" aca="1" ref="K15367" ca="1">IF(J15367="L",
INDIRECT("D"&amp;I15367),
INDIRECT("E"&amp;I15367))</f>
        <v>CJB</v>
      </c>
    </row>
    <row r="15368" spans="7:11" x14ac:dyDescent="0.2">
      <c r="G15368" s="7">
        <v>15367</v>
      </c>
      <c r="H15368" s="4" t="str">
        <f t="shared" ca="1" si="754"/>
        <v>CJB</v>
      </c>
      <c r="I15368">
        <f t="shared" ca="1" si="755"/>
        <v>252</v>
      </c>
      <c r="J15368" t="str">
        <f t="shared" si="756"/>
        <v>R</v>
      </c>
      <c r="K15368" s="5" t="str" cm="1">
        <f t="array" aca="1" ref="K15368" ca="1">IF(J15368="L",
INDIRECT("D"&amp;I15368),
INDIRECT("E"&amp;I15368))</f>
        <v>QNM</v>
      </c>
    </row>
    <row r="15369" spans="7:11" x14ac:dyDescent="0.2">
      <c r="G15369" s="7">
        <v>15368</v>
      </c>
      <c r="H15369" s="4" t="str">
        <f t="shared" ca="1" si="754"/>
        <v>QNM</v>
      </c>
      <c r="I15369">
        <f t="shared" ca="1" si="755"/>
        <v>253</v>
      </c>
      <c r="J15369" t="str">
        <f t="shared" si="756"/>
        <v>R</v>
      </c>
      <c r="K15369" s="5" t="str" cm="1">
        <f t="array" aca="1" ref="K15369" ca="1">IF(J15369="L",
INDIRECT("D"&amp;I15369),
INDIRECT("E"&amp;I15369))</f>
        <v>RFQ</v>
      </c>
    </row>
    <row r="15370" spans="7:11" x14ac:dyDescent="0.2">
      <c r="G15370" s="7">
        <v>15369</v>
      </c>
      <c r="H15370" s="4" t="str">
        <f t="shared" ca="1" si="754"/>
        <v>RFQ</v>
      </c>
      <c r="I15370">
        <f t="shared" ca="1" si="755"/>
        <v>691</v>
      </c>
      <c r="J15370" t="str">
        <f t="shared" si="756"/>
        <v>L</v>
      </c>
      <c r="K15370" s="5" t="str" cm="1">
        <f t="array" aca="1" ref="K15370" ca="1">IF(J15370="L",
INDIRECT("D"&amp;I15370),
INDIRECT("E"&amp;I15370))</f>
        <v>KCX</v>
      </c>
    </row>
    <row r="15371" spans="7:11" x14ac:dyDescent="0.2">
      <c r="G15371" s="7">
        <v>15370</v>
      </c>
      <c r="H15371" s="4" t="str">
        <f t="shared" ca="1" si="754"/>
        <v>KCX</v>
      </c>
      <c r="I15371">
        <f t="shared" ca="1" si="755"/>
        <v>327</v>
      </c>
      <c r="J15371" t="str">
        <f t="shared" si="756"/>
        <v>R</v>
      </c>
      <c r="K15371" s="5" t="str" cm="1">
        <f t="array" aca="1" ref="K15371" ca="1">IF(J15371="L",
INDIRECT("D"&amp;I15371),
INDIRECT("E"&amp;I15371))</f>
        <v>CLB</v>
      </c>
    </row>
    <row r="15372" spans="7:11" x14ac:dyDescent="0.2">
      <c r="G15372" s="7">
        <v>15371</v>
      </c>
      <c r="H15372" s="4" t="str">
        <f t="shared" ca="1" si="754"/>
        <v>CLB</v>
      </c>
      <c r="I15372">
        <f t="shared" ca="1" si="755"/>
        <v>388</v>
      </c>
      <c r="J15372" t="str">
        <f t="shared" si="756"/>
        <v>R</v>
      </c>
      <c r="K15372" s="5" t="str" cm="1">
        <f t="array" aca="1" ref="K15372" ca="1">IF(J15372="L",
INDIRECT("D"&amp;I15372),
INDIRECT("E"&amp;I15372))</f>
        <v>LCF</v>
      </c>
    </row>
    <row r="15373" spans="7:11" x14ac:dyDescent="0.2">
      <c r="G15373" s="7">
        <v>15372</v>
      </c>
      <c r="H15373" s="4" t="str">
        <f t="shared" ca="1" si="754"/>
        <v>LCF</v>
      </c>
      <c r="I15373">
        <f t="shared" ca="1" si="755"/>
        <v>250</v>
      </c>
      <c r="J15373" t="str">
        <f t="shared" si="756"/>
        <v>R</v>
      </c>
      <c r="K15373" s="5" t="str" cm="1">
        <f t="array" aca="1" ref="K15373" ca="1">IF(J15373="L",
INDIRECT("D"&amp;I15373),
INDIRECT("E"&amp;I15373))</f>
        <v>KCR</v>
      </c>
    </row>
    <row r="15374" spans="7:11" x14ac:dyDescent="0.2">
      <c r="G15374" s="7">
        <v>15373</v>
      </c>
      <c r="H15374" s="4" t="str">
        <f t="shared" ca="1" si="754"/>
        <v>KCR</v>
      </c>
      <c r="I15374">
        <f t="shared" ca="1" si="755"/>
        <v>635</v>
      </c>
      <c r="J15374" t="str">
        <f t="shared" si="756"/>
        <v>L</v>
      </c>
      <c r="K15374" s="5" t="str" cm="1">
        <f t="array" aca="1" ref="K15374" ca="1">IF(J15374="L",
INDIRECT("D"&amp;I15374),
INDIRECT("E"&amp;I15374))</f>
        <v>BRX</v>
      </c>
    </row>
    <row r="15375" spans="7:11" x14ac:dyDescent="0.2">
      <c r="G15375" s="7">
        <v>15374</v>
      </c>
      <c r="H15375" s="4" t="str">
        <f t="shared" ca="1" si="754"/>
        <v>BRX</v>
      </c>
      <c r="I15375">
        <f t="shared" ca="1" si="755"/>
        <v>565</v>
      </c>
      <c r="J15375" t="str">
        <f t="shared" si="756"/>
        <v>R</v>
      </c>
      <c r="K15375" s="5" t="str" cm="1">
        <f t="array" aca="1" ref="K15375" ca="1">IF(J15375="L",
INDIRECT("D"&amp;I15375),
INDIRECT("E"&amp;I15375))</f>
        <v>XGH</v>
      </c>
    </row>
    <row r="15376" spans="7:11" x14ac:dyDescent="0.2">
      <c r="G15376" s="7">
        <v>15375</v>
      </c>
      <c r="H15376" s="4" t="str">
        <f t="shared" ca="1" si="754"/>
        <v>XGH</v>
      </c>
      <c r="I15376">
        <f t="shared" ca="1" si="755"/>
        <v>409</v>
      </c>
      <c r="J15376" t="str">
        <f t="shared" si="756"/>
        <v>R</v>
      </c>
      <c r="K15376" s="5" t="str" cm="1">
        <f t="array" aca="1" ref="K15376" ca="1">IF(J15376="L",
INDIRECT("D"&amp;I15376),
INDIRECT("E"&amp;I15376))</f>
        <v>GKD</v>
      </c>
    </row>
    <row r="15377" spans="7:11" x14ac:dyDescent="0.2">
      <c r="G15377" s="7">
        <v>15376</v>
      </c>
      <c r="H15377" s="4" t="str">
        <f t="shared" ca="1" si="754"/>
        <v>GKD</v>
      </c>
      <c r="I15377">
        <f t="shared" ca="1" si="755"/>
        <v>7</v>
      </c>
      <c r="J15377" t="str">
        <f t="shared" si="756"/>
        <v>L</v>
      </c>
      <c r="K15377" s="5" t="str" cm="1">
        <f t="array" aca="1" ref="K15377" ca="1">IF(J15377="L",
INDIRECT("D"&amp;I15377),
INDIRECT("E"&amp;I15377))</f>
        <v>HHH</v>
      </c>
    </row>
    <row r="15378" spans="7:11" x14ac:dyDescent="0.2">
      <c r="G15378" s="7">
        <v>15377</v>
      </c>
      <c r="H15378" s="4" t="str">
        <f t="shared" ca="1" si="754"/>
        <v>HHH</v>
      </c>
      <c r="I15378">
        <f t="shared" ca="1" si="755"/>
        <v>234</v>
      </c>
      <c r="J15378" t="str">
        <f t="shared" si="756"/>
        <v>R</v>
      </c>
      <c r="K15378" s="5" t="str" cm="1">
        <f t="array" aca="1" ref="K15378" ca="1">IF(J15378="L",
INDIRECT("D"&amp;I15378),
INDIRECT("E"&amp;I15378))</f>
        <v>XMK</v>
      </c>
    </row>
    <row r="15379" spans="7:11" x14ac:dyDescent="0.2">
      <c r="G15379" s="7">
        <v>15378</v>
      </c>
      <c r="H15379" s="4" t="str">
        <f t="shared" ca="1" si="754"/>
        <v>XMK</v>
      </c>
      <c r="I15379">
        <f t="shared" ca="1" si="755"/>
        <v>329</v>
      </c>
      <c r="J15379" t="str">
        <f t="shared" si="756"/>
        <v>R</v>
      </c>
      <c r="K15379" s="5" t="str" cm="1">
        <f t="array" aca="1" ref="K15379" ca="1">IF(J15379="L",
INDIRECT("D"&amp;I15379),
INDIRECT("E"&amp;I15379))</f>
        <v>SFT</v>
      </c>
    </row>
    <row r="15380" spans="7:11" x14ac:dyDescent="0.2">
      <c r="G15380" s="7">
        <v>15379</v>
      </c>
      <c r="H15380" s="4" t="str">
        <f t="shared" ca="1" si="754"/>
        <v>SFT</v>
      </c>
      <c r="I15380">
        <f t="shared" ca="1" si="755"/>
        <v>95</v>
      </c>
      <c r="J15380" t="str">
        <f t="shared" si="756"/>
        <v>R</v>
      </c>
      <c r="K15380" s="5" t="str" cm="1">
        <f t="array" aca="1" ref="K15380" ca="1">IF(J15380="L",
INDIRECT("D"&amp;I15380),
INDIRECT("E"&amp;I15380))</f>
        <v>KJC</v>
      </c>
    </row>
    <row r="15381" spans="7:11" x14ac:dyDescent="0.2">
      <c r="G15381" s="7">
        <v>15380</v>
      </c>
      <c r="H15381" s="4" t="str">
        <f t="shared" ca="1" si="754"/>
        <v>KJC</v>
      </c>
      <c r="I15381">
        <f t="shared" ca="1" si="755"/>
        <v>34</v>
      </c>
      <c r="J15381" t="str">
        <f t="shared" si="756"/>
        <v>L</v>
      </c>
      <c r="K15381" s="5" t="str" cm="1">
        <f t="array" aca="1" ref="K15381" ca="1">IF(J15381="L",
INDIRECT("D"&amp;I15381),
INDIRECT("E"&amp;I15381))</f>
        <v>SPJ</v>
      </c>
    </row>
    <row r="15382" spans="7:11" x14ac:dyDescent="0.2">
      <c r="G15382" s="7">
        <v>15381</v>
      </c>
      <c r="H15382" s="4" t="str">
        <f t="shared" ca="1" si="754"/>
        <v>SPJ</v>
      </c>
      <c r="I15382">
        <f t="shared" ca="1" si="755"/>
        <v>408</v>
      </c>
      <c r="J15382" t="str">
        <f t="shared" si="756"/>
        <v>L</v>
      </c>
      <c r="K15382" s="5" t="str" cm="1">
        <f t="array" aca="1" ref="K15382" ca="1">IF(J15382="L",
INDIRECT("D"&amp;I15382),
INDIRECT("E"&amp;I15382))</f>
        <v>LFB</v>
      </c>
    </row>
    <row r="15383" spans="7:11" x14ac:dyDescent="0.2">
      <c r="G15383" s="7">
        <v>15382</v>
      </c>
      <c r="H15383" s="4" t="str">
        <f t="shared" ca="1" si="754"/>
        <v>LFB</v>
      </c>
      <c r="I15383">
        <f t="shared" ca="1" si="755"/>
        <v>279</v>
      </c>
      <c r="J15383" t="str">
        <f t="shared" si="756"/>
        <v>L</v>
      </c>
      <c r="K15383" s="5" t="str" cm="1">
        <f t="array" aca="1" ref="K15383" ca="1">IF(J15383="L",
INDIRECT("D"&amp;I15383),
INDIRECT("E"&amp;I15383))</f>
        <v>JDR</v>
      </c>
    </row>
    <row r="15384" spans="7:11" x14ac:dyDescent="0.2">
      <c r="G15384" s="7">
        <v>15383</v>
      </c>
      <c r="H15384" s="4" t="str">
        <f t="shared" ca="1" si="754"/>
        <v>JDR</v>
      </c>
      <c r="I15384">
        <f t="shared" ca="1" si="755"/>
        <v>410</v>
      </c>
      <c r="J15384" t="str">
        <f t="shared" si="756"/>
        <v>R</v>
      </c>
      <c r="K15384" s="5" t="str" cm="1">
        <f t="array" aca="1" ref="K15384" ca="1">IF(J15384="L",
INDIRECT("D"&amp;I15384),
INDIRECT("E"&amp;I15384))</f>
        <v>NDR</v>
      </c>
    </row>
    <row r="15385" spans="7:11" x14ac:dyDescent="0.2">
      <c r="G15385" s="7">
        <v>15384</v>
      </c>
      <c r="H15385" s="4" t="str">
        <f t="shared" ca="1" si="754"/>
        <v>NDR</v>
      </c>
      <c r="I15385">
        <f t="shared" ca="1" si="755"/>
        <v>260</v>
      </c>
      <c r="J15385" t="str">
        <f t="shared" si="756"/>
        <v>R</v>
      </c>
      <c r="K15385" s="5" t="str" cm="1">
        <f t="array" aca="1" ref="K15385" ca="1">IF(J15385="L",
INDIRECT("D"&amp;I15385),
INDIRECT("E"&amp;I15385))</f>
        <v>HJK</v>
      </c>
    </row>
    <row r="15386" spans="7:11" x14ac:dyDescent="0.2">
      <c r="G15386" s="7">
        <v>15385</v>
      </c>
      <c r="H15386" s="4" t="str">
        <f t="shared" ca="1" si="754"/>
        <v>HJK</v>
      </c>
      <c r="I15386">
        <f t="shared" ca="1" si="755"/>
        <v>93</v>
      </c>
      <c r="J15386" t="str">
        <f t="shared" si="756"/>
        <v>R</v>
      </c>
      <c r="K15386" s="5" t="str" cm="1">
        <f t="array" aca="1" ref="K15386" ca="1">IF(J15386="L",
INDIRECT("D"&amp;I15386),
INDIRECT("E"&amp;I15386))</f>
        <v>XRH</v>
      </c>
    </row>
    <row r="15387" spans="7:11" x14ac:dyDescent="0.2">
      <c r="G15387" s="7">
        <v>15386</v>
      </c>
      <c r="H15387" s="4" t="str">
        <f t="shared" ca="1" si="754"/>
        <v>XRH</v>
      </c>
      <c r="I15387">
        <f t="shared" ca="1" si="755"/>
        <v>29</v>
      </c>
      <c r="J15387" t="str">
        <f t="shared" si="756"/>
        <v>L</v>
      </c>
      <c r="K15387" s="5" t="str" cm="1">
        <f t="array" aca="1" ref="K15387" ca="1">IF(J15387="L",
INDIRECT("D"&amp;I15387),
INDIRECT("E"&amp;I15387))</f>
        <v>NML</v>
      </c>
    </row>
    <row r="15388" spans="7:11" x14ac:dyDescent="0.2">
      <c r="G15388" s="7">
        <v>15387</v>
      </c>
      <c r="H15388" s="4" t="str">
        <f t="shared" ca="1" si="754"/>
        <v>NML</v>
      </c>
      <c r="I15388">
        <f t="shared" ca="1" si="755"/>
        <v>119</v>
      </c>
      <c r="J15388" t="str">
        <f t="shared" si="756"/>
        <v>L</v>
      </c>
      <c r="K15388" s="5" t="str" cm="1">
        <f t="array" aca="1" ref="K15388" ca="1">IF(J15388="L",
INDIRECT("D"&amp;I15388),
INDIRECT("E"&amp;I15388))</f>
        <v>DXP</v>
      </c>
    </row>
    <row r="15389" spans="7:11" x14ac:dyDescent="0.2">
      <c r="G15389" s="7">
        <v>15388</v>
      </c>
      <c r="H15389" s="4" t="str">
        <f t="shared" ca="1" si="754"/>
        <v>DXP</v>
      </c>
      <c r="I15389">
        <f t="shared" ca="1" si="755"/>
        <v>438</v>
      </c>
      <c r="J15389" t="str">
        <f t="shared" si="756"/>
        <v>L</v>
      </c>
      <c r="K15389" s="5" t="str" cm="1">
        <f t="array" aca="1" ref="K15389" ca="1">IF(J15389="L",
INDIRECT("D"&amp;I15389),
INDIRECT("E"&amp;I15389))</f>
        <v>JMD</v>
      </c>
    </row>
    <row r="15390" spans="7:11" x14ac:dyDescent="0.2">
      <c r="G15390" s="7">
        <v>15389</v>
      </c>
      <c r="H15390" s="4" t="str">
        <f t="shared" ca="1" si="754"/>
        <v>JMD</v>
      </c>
      <c r="I15390">
        <f t="shared" ca="1" si="755"/>
        <v>665</v>
      </c>
      <c r="J15390" t="str">
        <f t="shared" si="756"/>
        <v>R</v>
      </c>
      <c r="K15390" s="5" t="str" cm="1">
        <f t="array" aca="1" ref="K15390" ca="1">IF(J15390="L",
INDIRECT("D"&amp;I15390),
INDIRECT("E"&amp;I15390))</f>
        <v>XMM</v>
      </c>
    </row>
    <row r="15391" spans="7:11" x14ac:dyDescent="0.2">
      <c r="G15391" s="7">
        <v>15390</v>
      </c>
      <c r="H15391" s="4" t="str">
        <f t="shared" ca="1" si="754"/>
        <v>XMM</v>
      </c>
      <c r="I15391">
        <f t="shared" ca="1" si="755"/>
        <v>28</v>
      </c>
      <c r="J15391" t="str">
        <f t="shared" si="756"/>
        <v>R</v>
      </c>
      <c r="K15391" s="5" t="str" cm="1">
        <f t="array" aca="1" ref="K15391" ca="1">IF(J15391="L",
INDIRECT("D"&amp;I15391),
INDIRECT("E"&amp;I15391))</f>
        <v>NXM</v>
      </c>
    </row>
    <row r="15392" spans="7:11" x14ac:dyDescent="0.2">
      <c r="G15392" s="7">
        <v>15391</v>
      </c>
      <c r="H15392" s="4" t="str">
        <f t="shared" ca="1" si="754"/>
        <v>NXM</v>
      </c>
      <c r="I15392">
        <f t="shared" ca="1" si="755"/>
        <v>638</v>
      </c>
      <c r="J15392" t="str">
        <f t="shared" si="756"/>
        <v>L</v>
      </c>
      <c r="K15392" s="5" t="str" cm="1">
        <f t="array" aca="1" ref="K15392" ca="1">IF(J15392="L",
INDIRECT("D"&amp;I15392),
INDIRECT("E"&amp;I15392))</f>
        <v>KXK</v>
      </c>
    </row>
    <row r="15393" spans="7:11" x14ac:dyDescent="0.2">
      <c r="G15393" s="7">
        <v>15392</v>
      </c>
      <c r="H15393" s="4" t="str">
        <f t="shared" ca="1" si="754"/>
        <v>KXK</v>
      </c>
      <c r="I15393">
        <f t="shared" ca="1" si="755"/>
        <v>630</v>
      </c>
      <c r="J15393" t="str">
        <f t="shared" si="756"/>
        <v>R</v>
      </c>
      <c r="K15393" s="5" t="str" cm="1">
        <f t="array" aca="1" ref="K15393" ca="1">IF(J15393="L",
INDIRECT("D"&amp;I15393),
INDIRECT("E"&amp;I15393))</f>
        <v>KQR</v>
      </c>
    </row>
    <row r="15394" spans="7:11" x14ac:dyDescent="0.2">
      <c r="G15394" s="7">
        <v>15393</v>
      </c>
      <c r="H15394" s="4" t="str">
        <f t="shared" ca="1" si="754"/>
        <v>KQR</v>
      </c>
      <c r="I15394">
        <f t="shared" ca="1" si="755"/>
        <v>532</v>
      </c>
      <c r="J15394" t="str">
        <f t="shared" si="756"/>
        <v>R</v>
      </c>
      <c r="K15394" s="5" t="str" cm="1">
        <f t="array" aca="1" ref="K15394" ca="1">IF(J15394="L",
INDIRECT("D"&amp;I15394),
INDIRECT("E"&amp;I15394))</f>
        <v>FSL</v>
      </c>
    </row>
    <row r="15395" spans="7:11" x14ac:dyDescent="0.2">
      <c r="G15395" s="7">
        <v>15394</v>
      </c>
      <c r="H15395" s="4" t="str">
        <f t="shared" ca="1" si="754"/>
        <v>FSL</v>
      </c>
      <c r="I15395">
        <f t="shared" ca="1" si="755"/>
        <v>181</v>
      </c>
      <c r="J15395" t="str">
        <f t="shared" si="756"/>
        <v>L</v>
      </c>
      <c r="K15395" s="5" t="str" cm="1">
        <f t="array" aca="1" ref="K15395" ca="1">IF(J15395="L",
INDIRECT("D"&amp;I15395),
INDIRECT("E"&amp;I15395))</f>
        <v>GDL</v>
      </c>
    </row>
    <row r="15396" spans="7:11" x14ac:dyDescent="0.2">
      <c r="G15396" s="7">
        <v>15395</v>
      </c>
      <c r="H15396" s="4" t="str">
        <f t="shared" ca="1" si="754"/>
        <v>GDL</v>
      </c>
      <c r="I15396">
        <f t="shared" ca="1" si="755"/>
        <v>750</v>
      </c>
      <c r="J15396" t="str">
        <f t="shared" si="756"/>
        <v>R</v>
      </c>
      <c r="K15396" s="5" t="str" cm="1">
        <f t="array" aca="1" ref="K15396" ca="1">IF(J15396="L",
INDIRECT("D"&amp;I15396),
INDIRECT("E"&amp;I15396))</f>
        <v>RSF</v>
      </c>
    </row>
    <row r="15397" spans="7:11" x14ac:dyDescent="0.2">
      <c r="G15397" s="7">
        <v>15396</v>
      </c>
      <c r="H15397" s="4" t="str">
        <f t="shared" ca="1" si="754"/>
        <v>RSF</v>
      </c>
      <c r="I15397">
        <f t="shared" ca="1" si="755"/>
        <v>17</v>
      </c>
      <c r="J15397" t="str">
        <f t="shared" si="756"/>
        <v>R</v>
      </c>
      <c r="K15397" s="5" t="str" cm="1">
        <f t="array" aca="1" ref="K15397" ca="1">IF(J15397="L",
INDIRECT("D"&amp;I15397),
INDIRECT("E"&amp;I15397))</f>
        <v>QGN</v>
      </c>
    </row>
    <row r="15398" spans="7:11" x14ac:dyDescent="0.2">
      <c r="G15398" s="7">
        <v>15397</v>
      </c>
      <c r="H15398" s="4" t="str">
        <f t="shared" ref="H15398:H15461" ca="1" si="757">K15397</f>
        <v>QGN</v>
      </c>
      <c r="I15398">
        <f t="shared" ref="I15398:I15461" ca="1" si="758">MATCH(H15398,C:C,0)</f>
        <v>41</v>
      </c>
      <c r="J15398" t="str">
        <f t="shared" si="756"/>
        <v>R</v>
      </c>
      <c r="K15398" s="5" t="str" cm="1">
        <f t="array" aca="1" ref="K15398" ca="1">IF(J15398="L",
INDIRECT("D"&amp;I15398),
INDIRECT("E"&amp;I15398))</f>
        <v>HPC</v>
      </c>
    </row>
    <row r="15399" spans="7:11" x14ac:dyDescent="0.2">
      <c r="G15399" s="7">
        <v>15398</v>
      </c>
      <c r="H15399" s="4" t="str">
        <f t="shared" ca="1" si="757"/>
        <v>HPC</v>
      </c>
      <c r="I15399">
        <f t="shared" ca="1" si="758"/>
        <v>402</v>
      </c>
      <c r="J15399" t="str">
        <f t="shared" si="756"/>
        <v>L</v>
      </c>
      <c r="K15399" s="5" t="str" cm="1">
        <f t="array" aca="1" ref="K15399" ca="1">IF(J15399="L",
INDIRECT("D"&amp;I15399),
INDIRECT("E"&amp;I15399))</f>
        <v>GRS</v>
      </c>
    </row>
    <row r="15400" spans="7:11" x14ac:dyDescent="0.2">
      <c r="G15400" s="7">
        <v>15399</v>
      </c>
      <c r="H15400" s="4" t="str">
        <f t="shared" ca="1" si="757"/>
        <v>GRS</v>
      </c>
      <c r="I15400">
        <f t="shared" ca="1" si="758"/>
        <v>312</v>
      </c>
      <c r="J15400" t="str">
        <f t="shared" si="756"/>
        <v>R</v>
      </c>
      <c r="K15400" s="5" t="str" cm="1">
        <f t="array" aca="1" ref="K15400" ca="1">IF(J15400="L",
INDIRECT("D"&amp;I15400),
INDIRECT("E"&amp;I15400))</f>
        <v>LSM</v>
      </c>
    </row>
    <row r="15401" spans="7:11" x14ac:dyDescent="0.2">
      <c r="G15401" s="7">
        <v>15400</v>
      </c>
      <c r="H15401" s="4" t="str">
        <f t="shared" ca="1" si="757"/>
        <v>LSM</v>
      </c>
      <c r="I15401">
        <f t="shared" ca="1" si="758"/>
        <v>751</v>
      </c>
      <c r="J15401" t="str">
        <f t="shared" si="756"/>
        <v>R</v>
      </c>
      <c r="K15401" s="5" t="str" cm="1">
        <f t="array" aca="1" ref="K15401" ca="1">IF(J15401="L",
INDIRECT("D"&amp;I15401),
INDIRECT("E"&amp;I15401))</f>
        <v>PLS</v>
      </c>
    </row>
    <row r="15402" spans="7:11" x14ac:dyDescent="0.2">
      <c r="G15402" s="7">
        <v>15401</v>
      </c>
      <c r="H15402" s="4" t="str">
        <f t="shared" ca="1" si="757"/>
        <v>PLS</v>
      </c>
      <c r="I15402">
        <f t="shared" ca="1" si="758"/>
        <v>687</v>
      </c>
      <c r="J15402" t="str">
        <f t="shared" si="756"/>
        <v>L</v>
      </c>
      <c r="K15402" s="5" t="str" cm="1">
        <f t="array" aca="1" ref="K15402" ca="1">IF(J15402="L",
INDIRECT("D"&amp;I15402),
INDIRECT("E"&amp;I15402))</f>
        <v>MVH</v>
      </c>
    </row>
    <row r="15403" spans="7:11" x14ac:dyDescent="0.2">
      <c r="G15403" s="7">
        <v>15402</v>
      </c>
      <c r="H15403" s="4" t="str">
        <f t="shared" ca="1" si="757"/>
        <v>MVH</v>
      </c>
      <c r="I15403">
        <f t="shared" ca="1" si="758"/>
        <v>422</v>
      </c>
      <c r="J15403" t="str">
        <f t="shared" si="756"/>
        <v>R</v>
      </c>
      <c r="K15403" s="5" t="str" cm="1">
        <f t="array" aca="1" ref="K15403" ca="1">IF(J15403="L",
INDIRECT("D"&amp;I15403),
INDIRECT("E"&amp;I15403))</f>
        <v>VKM</v>
      </c>
    </row>
    <row r="15404" spans="7:11" x14ac:dyDescent="0.2">
      <c r="G15404" s="7">
        <v>15403</v>
      </c>
      <c r="H15404" s="4" t="str">
        <f t="shared" ca="1" si="757"/>
        <v>VKM</v>
      </c>
      <c r="I15404">
        <f t="shared" ca="1" si="758"/>
        <v>648</v>
      </c>
      <c r="J15404" t="str">
        <f t="shared" si="756"/>
        <v>R</v>
      </c>
      <c r="K15404" s="5" t="str" cm="1">
        <f t="array" aca="1" ref="K15404" ca="1">IF(J15404="L",
INDIRECT("D"&amp;I15404),
INDIRECT("E"&amp;I15404))</f>
        <v>RQB</v>
      </c>
    </row>
    <row r="15405" spans="7:11" x14ac:dyDescent="0.2">
      <c r="G15405" s="7">
        <v>15404</v>
      </c>
      <c r="H15405" s="4" t="str">
        <f t="shared" ca="1" si="757"/>
        <v>RQB</v>
      </c>
      <c r="I15405">
        <f t="shared" ca="1" si="758"/>
        <v>555</v>
      </c>
      <c r="J15405" t="str">
        <f t="shared" si="756"/>
        <v>R</v>
      </c>
      <c r="K15405" s="5" t="str" cm="1">
        <f t="array" aca="1" ref="K15405" ca="1">IF(J15405="L",
INDIRECT("D"&amp;I15405),
INDIRECT("E"&amp;I15405))</f>
        <v>CXS</v>
      </c>
    </row>
    <row r="15406" spans="7:11" x14ac:dyDescent="0.2">
      <c r="G15406" s="7">
        <v>15405</v>
      </c>
      <c r="H15406" s="4" t="str">
        <f t="shared" ca="1" si="757"/>
        <v>CXS</v>
      </c>
      <c r="I15406">
        <f t="shared" ca="1" si="758"/>
        <v>295</v>
      </c>
      <c r="J15406" t="str">
        <f t="shared" si="756"/>
        <v>L</v>
      </c>
      <c r="K15406" s="5" t="str" cm="1">
        <f t="array" aca="1" ref="K15406" ca="1">IF(J15406="L",
INDIRECT("D"&amp;I15406),
INDIRECT("E"&amp;I15406))</f>
        <v>PLN</v>
      </c>
    </row>
    <row r="15407" spans="7:11" x14ac:dyDescent="0.2">
      <c r="G15407" s="7">
        <v>15406</v>
      </c>
      <c r="H15407" s="4" t="str">
        <f t="shared" ca="1" si="757"/>
        <v>PLN</v>
      </c>
      <c r="I15407">
        <f t="shared" ca="1" si="758"/>
        <v>168</v>
      </c>
      <c r="J15407" t="str">
        <f t="shared" si="756"/>
        <v>R</v>
      </c>
      <c r="K15407" s="5" t="str" cm="1">
        <f t="array" aca="1" ref="K15407" ca="1">IF(J15407="L",
INDIRECT("D"&amp;I15407),
INDIRECT("E"&amp;I15407))</f>
        <v>PCV</v>
      </c>
    </row>
    <row r="15408" spans="7:11" x14ac:dyDescent="0.2">
      <c r="G15408" s="7">
        <v>15407</v>
      </c>
      <c r="H15408" s="4" t="str">
        <f t="shared" ca="1" si="757"/>
        <v>PCV</v>
      </c>
      <c r="I15408">
        <f t="shared" ca="1" si="758"/>
        <v>109</v>
      </c>
      <c r="J15408" t="str">
        <f t="shared" si="756"/>
        <v>R</v>
      </c>
      <c r="K15408" s="5" t="str" cm="1">
        <f t="array" aca="1" ref="K15408" ca="1">IF(J15408="L",
INDIRECT("D"&amp;I15408),
INDIRECT("E"&amp;I15408))</f>
        <v>HTL</v>
      </c>
    </row>
    <row r="15409" spans="7:11" x14ac:dyDescent="0.2">
      <c r="G15409" s="7">
        <v>15408</v>
      </c>
      <c r="H15409" s="4" t="str">
        <f t="shared" ca="1" si="757"/>
        <v>HTL</v>
      </c>
      <c r="I15409">
        <f t="shared" ca="1" si="758"/>
        <v>270</v>
      </c>
      <c r="J15409" t="str">
        <f t="shared" si="756"/>
        <v>L</v>
      </c>
      <c r="K15409" s="5" t="str" cm="1">
        <f t="array" aca="1" ref="K15409" ca="1">IF(J15409="L",
INDIRECT("D"&amp;I15409),
INDIRECT("E"&amp;I15409))</f>
        <v>HDX</v>
      </c>
    </row>
    <row r="15410" spans="7:11" x14ac:dyDescent="0.2">
      <c r="G15410" s="7">
        <v>15409</v>
      </c>
      <c r="H15410" s="4" t="str">
        <f t="shared" ca="1" si="757"/>
        <v>HDX</v>
      </c>
      <c r="I15410">
        <f t="shared" ca="1" si="758"/>
        <v>593</v>
      </c>
      <c r="J15410" t="str">
        <f t="shared" si="756"/>
        <v>R</v>
      </c>
      <c r="K15410" s="5" t="str" cm="1">
        <f t="array" aca="1" ref="K15410" ca="1">IF(J15410="L",
INDIRECT("D"&amp;I15410),
INDIRECT("E"&amp;I15410))</f>
        <v>BLG</v>
      </c>
    </row>
    <row r="15411" spans="7:11" x14ac:dyDescent="0.2">
      <c r="G15411" s="7">
        <v>15410</v>
      </c>
      <c r="H15411" s="4" t="str">
        <f t="shared" ca="1" si="757"/>
        <v>BLG</v>
      </c>
      <c r="I15411">
        <f t="shared" ca="1" si="758"/>
        <v>701</v>
      </c>
      <c r="J15411" t="str">
        <f t="shared" si="756"/>
        <v>R</v>
      </c>
      <c r="K15411" s="5" t="str" cm="1">
        <f t="array" aca="1" ref="K15411" ca="1">IF(J15411="L",
INDIRECT("D"&amp;I15411),
INDIRECT("E"&amp;I15411))</f>
        <v>VTL</v>
      </c>
    </row>
    <row r="15412" spans="7:11" x14ac:dyDescent="0.2">
      <c r="G15412" s="7">
        <v>15411</v>
      </c>
      <c r="H15412" s="4" t="str">
        <f t="shared" ca="1" si="757"/>
        <v>VTL</v>
      </c>
      <c r="I15412">
        <f t="shared" ca="1" si="758"/>
        <v>599</v>
      </c>
      <c r="J15412" t="str">
        <f t="shared" si="756"/>
        <v>R</v>
      </c>
      <c r="K15412" s="5" t="str" cm="1">
        <f t="array" aca="1" ref="K15412" ca="1">IF(J15412="L",
INDIRECT("D"&amp;I15412),
INDIRECT("E"&amp;I15412))</f>
        <v>KMS</v>
      </c>
    </row>
    <row r="15413" spans="7:11" x14ac:dyDescent="0.2">
      <c r="G15413" s="7">
        <v>15412</v>
      </c>
      <c r="H15413" s="4" t="str">
        <f t="shared" ca="1" si="757"/>
        <v>KMS</v>
      </c>
      <c r="I15413">
        <f t="shared" ca="1" si="758"/>
        <v>263</v>
      </c>
      <c r="J15413" t="str">
        <f t="shared" si="756"/>
        <v>L</v>
      </c>
      <c r="K15413" s="5" t="str" cm="1">
        <f t="array" aca="1" ref="K15413" ca="1">IF(J15413="L",
INDIRECT("D"&amp;I15413),
INDIRECT("E"&amp;I15413))</f>
        <v>RSN</v>
      </c>
    </row>
    <row r="15414" spans="7:11" x14ac:dyDescent="0.2">
      <c r="G15414" s="7">
        <v>15413</v>
      </c>
      <c r="H15414" s="4" t="str">
        <f t="shared" ca="1" si="757"/>
        <v>RSN</v>
      </c>
      <c r="I15414">
        <f t="shared" ca="1" si="758"/>
        <v>299</v>
      </c>
      <c r="J15414" t="str">
        <f t="shared" si="756"/>
        <v>L</v>
      </c>
      <c r="K15414" s="5" t="str" cm="1">
        <f t="array" aca="1" ref="K15414" ca="1">IF(J15414="L",
INDIRECT("D"&amp;I15414),
INDIRECT("E"&amp;I15414))</f>
        <v>CFH</v>
      </c>
    </row>
    <row r="15415" spans="7:11" x14ac:dyDescent="0.2">
      <c r="G15415" s="7">
        <v>15414</v>
      </c>
      <c r="H15415" s="4" t="str">
        <f t="shared" ca="1" si="757"/>
        <v>CFH</v>
      </c>
      <c r="I15415">
        <f t="shared" ca="1" si="758"/>
        <v>393</v>
      </c>
      <c r="J15415" t="str">
        <f t="shared" si="756"/>
        <v>R</v>
      </c>
      <c r="K15415" s="5" t="str" cm="1">
        <f t="array" aca="1" ref="K15415" ca="1">IF(J15415="L",
INDIRECT("D"&amp;I15415),
INDIRECT("E"&amp;I15415))</f>
        <v>TJV</v>
      </c>
    </row>
    <row r="15416" spans="7:11" x14ac:dyDescent="0.2">
      <c r="G15416" s="7">
        <v>15415</v>
      </c>
      <c r="H15416" s="4" t="str">
        <f t="shared" ca="1" si="757"/>
        <v>TJV</v>
      </c>
      <c r="I15416">
        <f t="shared" ca="1" si="758"/>
        <v>245</v>
      </c>
      <c r="J15416" t="str">
        <f t="shared" si="756"/>
        <v>L</v>
      </c>
      <c r="K15416" s="5" t="str" cm="1">
        <f t="array" aca="1" ref="K15416" ca="1">IF(J15416="L",
INDIRECT("D"&amp;I15416),
INDIRECT("E"&amp;I15416))</f>
        <v>RDR</v>
      </c>
    </row>
    <row r="15417" spans="7:11" x14ac:dyDescent="0.2">
      <c r="G15417" s="7">
        <v>15416</v>
      </c>
      <c r="H15417" s="4" t="str">
        <f t="shared" ca="1" si="757"/>
        <v>RDR</v>
      </c>
      <c r="I15417">
        <f t="shared" ca="1" si="758"/>
        <v>192</v>
      </c>
      <c r="J15417" t="str">
        <f t="shared" si="756"/>
        <v>R</v>
      </c>
      <c r="K15417" s="5" t="str" cm="1">
        <f t="array" aca="1" ref="K15417" ca="1">IF(J15417="L",
INDIRECT("D"&amp;I15417),
INDIRECT("E"&amp;I15417))</f>
        <v>MHX</v>
      </c>
    </row>
    <row r="15418" spans="7:11" x14ac:dyDescent="0.2">
      <c r="G15418" s="7">
        <v>15417</v>
      </c>
      <c r="H15418" s="4" t="str">
        <f t="shared" ca="1" si="757"/>
        <v>MHX</v>
      </c>
      <c r="I15418">
        <f t="shared" ca="1" si="758"/>
        <v>537</v>
      </c>
      <c r="J15418" t="str">
        <f t="shared" si="756"/>
        <v>L</v>
      </c>
      <c r="K15418" s="5" t="str" cm="1">
        <f t="array" aca="1" ref="K15418" ca="1">IF(J15418="L",
INDIRECT("D"&amp;I15418),
INDIRECT("E"&amp;I15418))</f>
        <v>RSK</v>
      </c>
    </row>
    <row r="15419" spans="7:11" x14ac:dyDescent="0.2">
      <c r="G15419" s="7">
        <v>15418</v>
      </c>
      <c r="H15419" s="4" t="str">
        <f t="shared" ca="1" si="757"/>
        <v>RSK</v>
      </c>
      <c r="I15419">
        <f t="shared" ca="1" si="758"/>
        <v>249</v>
      </c>
      <c r="J15419" t="str">
        <f t="shared" si="756"/>
        <v>R</v>
      </c>
      <c r="K15419" s="5" t="str" cm="1">
        <f t="array" aca="1" ref="K15419" ca="1">IF(J15419="L",
INDIRECT("D"&amp;I15419),
INDIRECT("E"&amp;I15419))</f>
        <v>CVN</v>
      </c>
    </row>
    <row r="15420" spans="7:11" x14ac:dyDescent="0.2">
      <c r="G15420" s="7">
        <v>15419</v>
      </c>
      <c r="H15420" s="4" t="str">
        <f t="shared" ca="1" si="757"/>
        <v>CVN</v>
      </c>
      <c r="I15420">
        <f t="shared" ca="1" si="758"/>
        <v>715</v>
      </c>
      <c r="J15420" t="str">
        <f t="shared" si="756"/>
        <v>R</v>
      </c>
      <c r="K15420" s="5" t="str" cm="1">
        <f t="array" aca="1" ref="K15420" ca="1">IF(J15420="L",
INDIRECT("D"&amp;I15420),
INDIRECT("E"&amp;I15420))</f>
        <v>PHH</v>
      </c>
    </row>
    <row r="15421" spans="7:11" x14ac:dyDescent="0.2">
      <c r="G15421" s="7">
        <v>15420</v>
      </c>
      <c r="H15421" s="4" t="str">
        <f t="shared" ca="1" si="757"/>
        <v>PHH</v>
      </c>
      <c r="I15421">
        <f t="shared" ca="1" si="758"/>
        <v>403</v>
      </c>
      <c r="J15421" t="str">
        <f t="shared" si="756"/>
        <v>R</v>
      </c>
      <c r="K15421" s="5" t="str" cm="1">
        <f t="array" aca="1" ref="K15421" ca="1">IF(J15421="L",
INDIRECT("D"&amp;I15421),
INDIRECT("E"&amp;I15421))</f>
        <v>KXG</v>
      </c>
    </row>
    <row r="15422" spans="7:11" x14ac:dyDescent="0.2">
      <c r="G15422" s="7">
        <v>15421</v>
      </c>
      <c r="H15422" s="4" t="str">
        <f t="shared" ca="1" si="757"/>
        <v>KXG</v>
      </c>
      <c r="I15422">
        <f t="shared" ca="1" si="758"/>
        <v>187</v>
      </c>
      <c r="J15422" t="str">
        <f t="shared" si="756"/>
        <v>L</v>
      </c>
      <c r="K15422" s="5" t="str" cm="1">
        <f t="array" aca="1" ref="K15422" ca="1">IF(J15422="L",
INDIRECT("D"&amp;I15422),
INDIRECT("E"&amp;I15422))</f>
        <v>LVN</v>
      </c>
    </row>
    <row r="15423" spans="7:11" x14ac:dyDescent="0.2">
      <c r="G15423" s="7">
        <v>15422</v>
      </c>
      <c r="H15423" s="4" t="str">
        <f t="shared" ca="1" si="757"/>
        <v>LVN</v>
      </c>
      <c r="I15423">
        <f t="shared" ca="1" si="758"/>
        <v>658</v>
      </c>
      <c r="J15423" t="str">
        <f t="shared" si="756"/>
        <v>R</v>
      </c>
      <c r="K15423" s="5" t="str" cm="1">
        <f t="array" aca="1" ref="K15423" ca="1">IF(J15423="L",
INDIRECT("D"&amp;I15423),
INDIRECT("E"&amp;I15423))</f>
        <v>QHN</v>
      </c>
    </row>
    <row r="15424" spans="7:11" x14ac:dyDescent="0.2">
      <c r="G15424" s="7">
        <v>15423</v>
      </c>
      <c r="H15424" s="4" t="str">
        <f t="shared" ca="1" si="757"/>
        <v>QHN</v>
      </c>
      <c r="I15424">
        <f t="shared" ca="1" si="758"/>
        <v>65</v>
      </c>
      <c r="J15424" t="str">
        <f t="shared" si="756"/>
        <v>R</v>
      </c>
      <c r="K15424" s="5" t="str" cm="1">
        <f t="array" aca="1" ref="K15424" ca="1">IF(J15424="L",
INDIRECT("D"&amp;I15424),
INDIRECT("E"&amp;I15424))</f>
        <v>LJD</v>
      </c>
    </row>
    <row r="15425" spans="7:11" x14ac:dyDescent="0.2">
      <c r="G15425" s="7">
        <v>15424</v>
      </c>
      <c r="H15425" s="4" t="str">
        <f t="shared" ca="1" si="757"/>
        <v>LJD</v>
      </c>
      <c r="I15425">
        <f t="shared" ca="1" si="758"/>
        <v>684</v>
      </c>
      <c r="J15425" t="str">
        <f t="shared" si="756"/>
        <v>L</v>
      </c>
      <c r="K15425" s="5" t="str" cm="1">
        <f t="array" aca="1" ref="K15425" ca="1">IF(J15425="L",
INDIRECT("D"&amp;I15425),
INDIRECT("E"&amp;I15425))</f>
        <v>QJM</v>
      </c>
    </row>
    <row r="15426" spans="7:11" x14ac:dyDescent="0.2">
      <c r="G15426" s="7">
        <v>15425</v>
      </c>
      <c r="H15426" s="4" t="str">
        <f t="shared" ca="1" si="757"/>
        <v>QJM</v>
      </c>
      <c r="I15426">
        <f t="shared" ca="1" si="758"/>
        <v>44</v>
      </c>
      <c r="J15426" t="str">
        <f t="shared" ref="J15426:J15489" si="759">_xlfn.LET(
_xlpm.Origin, $A$2,
_xlpm.MyIndex, MOD(ROW()-2,LEN(_xlpm.Origin))+1,
MID(_xlpm.Origin,_xlpm.MyIndex,1)
)</f>
        <v>R</v>
      </c>
      <c r="K15426" s="5" t="str" cm="1">
        <f t="array" aca="1" ref="K15426" ca="1">IF(J15426="L",
INDIRECT("D"&amp;I15426),
INDIRECT("E"&amp;I15426))</f>
        <v>CJB</v>
      </c>
    </row>
    <row r="15427" spans="7:11" x14ac:dyDescent="0.2">
      <c r="G15427" s="7">
        <v>15426</v>
      </c>
      <c r="H15427" s="4" t="str">
        <f t="shared" ca="1" si="757"/>
        <v>CJB</v>
      </c>
      <c r="I15427">
        <f t="shared" ca="1" si="758"/>
        <v>252</v>
      </c>
      <c r="J15427" t="str">
        <f t="shared" si="759"/>
        <v>L</v>
      </c>
      <c r="K15427" s="5" t="str" cm="1">
        <f t="array" aca="1" ref="K15427" ca="1">IF(J15427="L",
INDIRECT("D"&amp;I15427),
INDIRECT("E"&amp;I15427))</f>
        <v>VRT</v>
      </c>
    </row>
    <row r="15428" spans="7:11" x14ac:dyDescent="0.2">
      <c r="G15428" s="7">
        <v>15427</v>
      </c>
      <c r="H15428" s="4" t="str">
        <f t="shared" ca="1" si="757"/>
        <v>VRT</v>
      </c>
      <c r="I15428">
        <f t="shared" ca="1" si="758"/>
        <v>76</v>
      </c>
      <c r="J15428" t="str">
        <f t="shared" si="759"/>
        <v>R</v>
      </c>
      <c r="K15428" s="5" t="str" cm="1">
        <f t="array" aca="1" ref="K15428" ca="1">IF(J15428="L",
INDIRECT("D"&amp;I15428),
INDIRECT("E"&amp;I15428))</f>
        <v>RFQ</v>
      </c>
    </row>
    <row r="15429" spans="7:11" x14ac:dyDescent="0.2">
      <c r="G15429" s="7">
        <v>15428</v>
      </c>
      <c r="H15429" s="4" t="str">
        <f t="shared" ca="1" si="757"/>
        <v>RFQ</v>
      </c>
      <c r="I15429">
        <f t="shared" ca="1" si="758"/>
        <v>691</v>
      </c>
      <c r="J15429" t="str">
        <f t="shared" si="759"/>
        <v>L</v>
      </c>
      <c r="K15429" s="5" t="str" cm="1">
        <f t="array" aca="1" ref="K15429" ca="1">IF(J15429="L",
INDIRECT("D"&amp;I15429),
INDIRECT("E"&amp;I15429))</f>
        <v>KCX</v>
      </c>
    </row>
    <row r="15430" spans="7:11" x14ac:dyDescent="0.2">
      <c r="G15430" s="7">
        <v>15429</v>
      </c>
      <c r="H15430" s="4" t="str">
        <f t="shared" ca="1" si="757"/>
        <v>KCX</v>
      </c>
      <c r="I15430">
        <f t="shared" ca="1" si="758"/>
        <v>327</v>
      </c>
      <c r="J15430" t="str">
        <f t="shared" si="759"/>
        <v>R</v>
      </c>
      <c r="K15430" s="5" t="str" cm="1">
        <f t="array" aca="1" ref="K15430" ca="1">IF(J15430="L",
INDIRECT("D"&amp;I15430),
INDIRECT("E"&amp;I15430))</f>
        <v>CLB</v>
      </c>
    </row>
    <row r="15431" spans="7:11" x14ac:dyDescent="0.2">
      <c r="G15431" s="7">
        <v>15430</v>
      </c>
      <c r="H15431" s="4" t="str">
        <f t="shared" ca="1" si="757"/>
        <v>CLB</v>
      </c>
      <c r="I15431">
        <f t="shared" ca="1" si="758"/>
        <v>388</v>
      </c>
      <c r="J15431" t="str">
        <f t="shared" si="759"/>
        <v>R</v>
      </c>
      <c r="K15431" s="5" t="str" cm="1">
        <f t="array" aca="1" ref="K15431" ca="1">IF(J15431="L",
INDIRECT("D"&amp;I15431),
INDIRECT("E"&amp;I15431))</f>
        <v>LCF</v>
      </c>
    </row>
    <row r="15432" spans="7:11" x14ac:dyDescent="0.2">
      <c r="G15432" s="7">
        <v>15431</v>
      </c>
      <c r="H15432" s="4" t="str">
        <f t="shared" ca="1" si="757"/>
        <v>LCF</v>
      </c>
      <c r="I15432">
        <f t="shared" ca="1" si="758"/>
        <v>250</v>
      </c>
      <c r="J15432" t="str">
        <f t="shared" si="759"/>
        <v>R</v>
      </c>
      <c r="K15432" s="5" t="str" cm="1">
        <f t="array" aca="1" ref="K15432" ca="1">IF(J15432="L",
INDIRECT("D"&amp;I15432),
INDIRECT("E"&amp;I15432))</f>
        <v>KCR</v>
      </c>
    </row>
    <row r="15433" spans="7:11" x14ac:dyDescent="0.2">
      <c r="G15433" s="7">
        <v>15432</v>
      </c>
      <c r="H15433" s="4" t="str">
        <f t="shared" ca="1" si="757"/>
        <v>KCR</v>
      </c>
      <c r="I15433">
        <f t="shared" ca="1" si="758"/>
        <v>635</v>
      </c>
      <c r="J15433" t="str">
        <f t="shared" si="759"/>
        <v>L</v>
      </c>
      <c r="K15433" s="5" t="str" cm="1">
        <f t="array" aca="1" ref="K15433" ca="1">IF(J15433="L",
INDIRECT("D"&amp;I15433),
INDIRECT("E"&amp;I15433))</f>
        <v>BRX</v>
      </c>
    </row>
    <row r="15434" spans="7:11" x14ac:dyDescent="0.2">
      <c r="G15434" s="7">
        <v>15433</v>
      </c>
      <c r="H15434" s="4" t="str">
        <f t="shared" ca="1" si="757"/>
        <v>BRX</v>
      </c>
      <c r="I15434">
        <f t="shared" ca="1" si="758"/>
        <v>565</v>
      </c>
      <c r="J15434" t="str">
        <f t="shared" si="759"/>
        <v>R</v>
      </c>
      <c r="K15434" s="5" t="str" cm="1">
        <f t="array" aca="1" ref="K15434" ca="1">IF(J15434="L",
INDIRECT("D"&amp;I15434),
INDIRECT("E"&amp;I15434))</f>
        <v>XGH</v>
      </c>
    </row>
    <row r="15435" spans="7:11" x14ac:dyDescent="0.2">
      <c r="G15435" s="7">
        <v>15434</v>
      </c>
      <c r="H15435" s="4" t="str">
        <f t="shared" ca="1" si="757"/>
        <v>XGH</v>
      </c>
      <c r="I15435">
        <f t="shared" ca="1" si="758"/>
        <v>409</v>
      </c>
      <c r="J15435" t="str">
        <f t="shared" si="759"/>
        <v>L</v>
      </c>
      <c r="K15435" s="5" t="str" cm="1">
        <f t="array" aca="1" ref="K15435" ca="1">IF(J15435="L",
INDIRECT("D"&amp;I15435),
INDIRECT("E"&amp;I15435))</f>
        <v>DPT</v>
      </c>
    </row>
    <row r="15436" spans="7:11" x14ac:dyDescent="0.2">
      <c r="G15436" s="7">
        <v>15435</v>
      </c>
      <c r="H15436" s="4" t="str">
        <f t="shared" ca="1" si="757"/>
        <v>DPT</v>
      </c>
      <c r="I15436">
        <f t="shared" ca="1" si="758"/>
        <v>536</v>
      </c>
      <c r="J15436" t="str">
        <f t="shared" si="759"/>
        <v>R</v>
      </c>
      <c r="K15436" s="5" t="str" cm="1">
        <f t="array" aca="1" ref="K15436" ca="1">IF(J15436="L",
INDIRECT("D"&amp;I15436),
INDIRECT("E"&amp;I15436))</f>
        <v>FLR</v>
      </c>
    </row>
    <row r="15437" spans="7:11" x14ac:dyDescent="0.2">
      <c r="G15437" s="7">
        <v>15436</v>
      </c>
      <c r="H15437" s="4" t="str">
        <f t="shared" ca="1" si="757"/>
        <v>FLR</v>
      </c>
      <c r="I15437">
        <f t="shared" ca="1" si="758"/>
        <v>290</v>
      </c>
      <c r="J15437" t="str">
        <f t="shared" si="759"/>
        <v>L</v>
      </c>
      <c r="K15437" s="5" t="str" cm="1">
        <f t="array" aca="1" ref="K15437" ca="1">IF(J15437="L",
INDIRECT("D"&amp;I15437),
INDIRECT("E"&amp;I15437))</f>
        <v>SXK</v>
      </c>
    </row>
    <row r="15438" spans="7:11" x14ac:dyDescent="0.2">
      <c r="G15438" s="7">
        <v>15437</v>
      </c>
      <c r="H15438" s="4" t="str">
        <f t="shared" ca="1" si="757"/>
        <v>SXK</v>
      </c>
      <c r="I15438">
        <f t="shared" ca="1" si="758"/>
        <v>69</v>
      </c>
      <c r="J15438" t="str">
        <f t="shared" si="759"/>
        <v>L</v>
      </c>
      <c r="K15438" s="5" t="str" cm="1">
        <f t="array" aca="1" ref="K15438" ca="1">IF(J15438="L",
INDIRECT("D"&amp;I15438),
INDIRECT("E"&amp;I15438))</f>
        <v>SFT</v>
      </c>
    </row>
    <row r="15439" spans="7:11" x14ac:dyDescent="0.2">
      <c r="G15439" s="7">
        <v>15438</v>
      </c>
      <c r="H15439" s="4" t="str">
        <f t="shared" ca="1" si="757"/>
        <v>SFT</v>
      </c>
      <c r="I15439">
        <f t="shared" ca="1" si="758"/>
        <v>95</v>
      </c>
      <c r="J15439" t="str">
        <f t="shared" si="759"/>
        <v>L</v>
      </c>
      <c r="K15439" s="5" t="str" cm="1">
        <f t="array" aca="1" ref="K15439" ca="1">IF(J15439="L",
INDIRECT("D"&amp;I15439),
INDIRECT("E"&amp;I15439))</f>
        <v>FLV</v>
      </c>
    </row>
    <row r="15440" spans="7:11" x14ac:dyDescent="0.2">
      <c r="G15440" s="7">
        <v>15439</v>
      </c>
      <c r="H15440" s="4" t="str">
        <f t="shared" ca="1" si="757"/>
        <v>FLV</v>
      </c>
      <c r="I15440">
        <f t="shared" ca="1" si="758"/>
        <v>154</v>
      </c>
      <c r="J15440" t="str">
        <f t="shared" si="759"/>
        <v>R</v>
      </c>
      <c r="K15440" s="5" t="str" cm="1">
        <f t="array" aca="1" ref="K15440" ca="1">IF(J15440="L",
INDIRECT("D"&amp;I15440),
INDIRECT("E"&amp;I15440))</f>
        <v>RBF</v>
      </c>
    </row>
    <row r="15441" spans="7:11" x14ac:dyDescent="0.2">
      <c r="G15441" s="7">
        <v>15440</v>
      </c>
      <c r="H15441" s="4" t="str">
        <f t="shared" ca="1" si="757"/>
        <v>RBF</v>
      </c>
      <c r="I15441">
        <f t="shared" ca="1" si="758"/>
        <v>694</v>
      </c>
      <c r="J15441" t="str">
        <f t="shared" si="759"/>
        <v>R</v>
      </c>
      <c r="K15441" s="5" t="str" cm="1">
        <f t="array" aca="1" ref="K15441" ca="1">IF(J15441="L",
INDIRECT("D"&amp;I15441),
INDIRECT("E"&amp;I15441))</f>
        <v>NQH</v>
      </c>
    </row>
    <row r="15442" spans="7:11" x14ac:dyDescent="0.2">
      <c r="G15442" s="7">
        <v>15441</v>
      </c>
      <c r="H15442" s="4" t="str">
        <f t="shared" ca="1" si="757"/>
        <v>NQH</v>
      </c>
      <c r="I15442">
        <f t="shared" ca="1" si="758"/>
        <v>720</v>
      </c>
      <c r="J15442" t="str">
        <f t="shared" si="759"/>
        <v>R</v>
      </c>
      <c r="K15442" s="5" t="str" cm="1">
        <f t="array" aca="1" ref="K15442" ca="1">IF(J15442="L",
INDIRECT("D"&amp;I15442),
INDIRECT("E"&amp;I15442))</f>
        <v>PKB</v>
      </c>
    </row>
    <row r="15443" spans="7:11" x14ac:dyDescent="0.2">
      <c r="G15443" s="7">
        <v>15442</v>
      </c>
      <c r="H15443" s="4" t="str">
        <f t="shared" ca="1" si="757"/>
        <v>PKB</v>
      </c>
      <c r="I15443">
        <f t="shared" ca="1" si="758"/>
        <v>211</v>
      </c>
      <c r="J15443" t="str">
        <f t="shared" si="759"/>
        <v>L</v>
      </c>
      <c r="K15443" s="5" t="str" cm="1">
        <f t="array" aca="1" ref="K15443" ca="1">IF(J15443="L",
INDIRECT("D"&amp;I15443),
INDIRECT("E"&amp;I15443))</f>
        <v>SPT</v>
      </c>
    </row>
    <row r="15444" spans="7:11" x14ac:dyDescent="0.2">
      <c r="G15444" s="7">
        <v>15443</v>
      </c>
      <c r="H15444" s="4" t="str">
        <f t="shared" ca="1" si="757"/>
        <v>SPT</v>
      </c>
      <c r="I15444">
        <f t="shared" ca="1" si="758"/>
        <v>20</v>
      </c>
      <c r="J15444" t="str">
        <f t="shared" si="759"/>
        <v>R</v>
      </c>
      <c r="K15444" s="5" t="str" cm="1">
        <f t="array" aca="1" ref="K15444" ca="1">IF(J15444="L",
INDIRECT("D"&amp;I15444),
INDIRECT("E"&amp;I15444))</f>
        <v>MKP</v>
      </c>
    </row>
    <row r="15445" spans="7:11" x14ac:dyDescent="0.2">
      <c r="G15445" s="7">
        <v>15444</v>
      </c>
      <c r="H15445" s="4" t="str">
        <f t="shared" ca="1" si="757"/>
        <v>MKP</v>
      </c>
      <c r="I15445">
        <f t="shared" ca="1" si="758"/>
        <v>608</v>
      </c>
      <c r="J15445" t="str">
        <f t="shared" si="759"/>
        <v>R</v>
      </c>
      <c r="K15445" s="5" t="str" cm="1">
        <f t="array" aca="1" ref="K15445" ca="1">IF(J15445="L",
INDIRECT("D"&amp;I15445),
INDIRECT("E"&amp;I15445))</f>
        <v>XRH</v>
      </c>
    </row>
    <row r="15446" spans="7:11" x14ac:dyDescent="0.2">
      <c r="G15446" s="7">
        <v>15445</v>
      </c>
      <c r="H15446" s="4" t="str">
        <f t="shared" ca="1" si="757"/>
        <v>XRH</v>
      </c>
      <c r="I15446">
        <f t="shared" ca="1" si="758"/>
        <v>29</v>
      </c>
      <c r="J15446" t="str">
        <f t="shared" si="759"/>
        <v>R</v>
      </c>
      <c r="K15446" s="5" t="str" cm="1">
        <f t="array" aca="1" ref="K15446" ca="1">IF(J15446="L",
INDIRECT("D"&amp;I15446),
INDIRECT("E"&amp;I15446))</f>
        <v>LHC</v>
      </c>
    </row>
    <row r="15447" spans="7:11" x14ac:dyDescent="0.2">
      <c r="G15447" s="7">
        <v>15446</v>
      </c>
      <c r="H15447" s="4" t="str">
        <f t="shared" ca="1" si="757"/>
        <v>LHC</v>
      </c>
      <c r="I15447">
        <f t="shared" ca="1" si="758"/>
        <v>417</v>
      </c>
      <c r="J15447" t="str">
        <f t="shared" si="759"/>
        <v>L</v>
      </c>
      <c r="K15447" s="5" t="str" cm="1">
        <f t="array" aca="1" ref="K15447" ca="1">IF(J15447="L",
INDIRECT("D"&amp;I15447),
INDIRECT("E"&amp;I15447))</f>
        <v>DXP</v>
      </c>
    </row>
    <row r="15448" spans="7:11" x14ac:dyDescent="0.2">
      <c r="G15448" s="7">
        <v>15447</v>
      </c>
      <c r="H15448" s="4" t="str">
        <f t="shared" ca="1" si="757"/>
        <v>DXP</v>
      </c>
      <c r="I15448">
        <f t="shared" ca="1" si="758"/>
        <v>438</v>
      </c>
      <c r="J15448" t="str">
        <f t="shared" si="759"/>
        <v>R</v>
      </c>
      <c r="K15448" s="5" t="str" cm="1">
        <f t="array" aca="1" ref="K15448" ca="1">IF(J15448="L",
INDIRECT("D"&amp;I15448),
INDIRECT("E"&amp;I15448))</f>
        <v>VSV</v>
      </c>
    </row>
    <row r="15449" spans="7:11" x14ac:dyDescent="0.2">
      <c r="G15449" s="7">
        <v>15448</v>
      </c>
      <c r="H15449" s="4" t="str">
        <f t="shared" ca="1" si="757"/>
        <v>VSV</v>
      </c>
      <c r="I15449">
        <f t="shared" ca="1" si="758"/>
        <v>61</v>
      </c>
      <c r="J15449" t="str">
        <f t="shared" si="759"/>
        <v>R</v>
      </c>
      <c r="K15449" s="5" t="str" cm="1">
        <f t="array" aca="1" ref="K15449" ca="1">IF(J15449="L",
INDIRECT("D"&amp;I15449),
INDIRECT("E"&amp;I15449))</f>
        <v>DRV</v>
      </c>
    </row>
    <row r="15450" spans="7:11" x14ac:dyDescent="0.2">
      <c r="G15450" s="7">
        <v>15449</v>
      </c>
      <c r="H15450" s="4" t="str">
        <f t="shared" ca="1" si="757"/>
        <v>DRV</v>
      </c>
      <c r="I15450">
        <f t="shared" ca="1" si="758"/>
        <v>145</v>
      </c>
      <c r="J15450" t="str">
        <f t="shared" si="759"/>
        <v>L</v>
      </c>
      <c r="K15450" s="5" t="str" cm="1">
        <f t="array" aca="1" ref="K15450" ca="1">IF(J15450="L",
INDIRECT("D"&amp;I15450),
INDIRECT("E"&amp;I15450))</f>
        <v>XRC</v>
      </c>
    </row>
    <row r="15451" spans="7:11" x14ac:dyDescent="0.2">
      <c r="G15451" s="7">
        <v>15450</v>
      </c>
      <c r="H15451" s="4" t="str">
        <f t="shared" ca="1" si="757"/>
        <v>XRC</v>
      </c>
      <c r="I15451">
        <f t="shared" ca="1" si="758"/>
        <v>320</v>
      </c>
      <c r="J15451" t="str">
        <f t="shared" si="759"/>
        <v>R</v>
      </c>
      <c r="K15451" s="5" t="str" cm="1">
        <f t="array" aca="1" ref="K15451" ca="1">IF(J15451="L",
INDIRECT("D"&amp;I15451),
INDIRECT("E"&amp;I15451))</f>
        <v>GMB</v>
      </c>
    </row>
    <row r="15452" spans="7:11" x14ac:dyDescent="0.2">
      <c r="G15452" s="7">
        <v>15451</v>
      </c>
      <c r="H15452" s="4" t="str">
        <f t="shared" ca="1" si="757"/>
        <v>GMB</v>
      </c>
      <c r="I15452">
        <f t="shared" ca="1" si="758"/>
        <v>576</v>
      </c>
      <c r="J15452" t="str">
        <f t="shared" si="759"/>
        <v>R</v>
      </c>
      <c r="K15452" s="5" t="str" cm="1">
        <f t="array" aca="1" ref="K15452" ca="1">IF(J15452="L",
INDIRECT("D"&amp;I15452),
INDIRECT("E"&amp;I15452))</f>
        <v>QGS</v>
      </c>
    </row>
    <row r="15453" spans="7:11" x14ac:dyDescent="0.2">
      <c r="G15453" s="7">
        <v>15452</v>
      </c>
      <c r="H15453" s="4" t="str">
        <f t="shared" ca="1" si="757"/>
        <v>QGS</v>
      </c>
      <c r="I15453">
        <f t="shared" ca="1" si="758"/>
        <v>495</v>
      </c>
      <c r="J15453" t="str">
        <f t="shared" si="759"/>
        <v>L</v>
      </c>
      <c r="K15453" s="5" t="str" cm="1">
        <f t="array" aca="1" ref="K15453" ca="1">IF(J15453="L",
INDIRECT("D"&amp;I15453),
INDIRECT("E"&amp;I15453))</f>
        <v>FSL</v>
      </c>
    </row>
    <row r="15454" spans="7:11" x14ac:dyDescent="0.2">
      <c r="G15454" s="7">
        <v>15453</v>
      </c>
      <c r="H15454" s="4" t="str">
        <f t="shared" ca="1" si="757"/>
        <v>FSL</v>
      </c>
      <c r="I15454">
        <f t="shared" ca="1" si="758"/>
        <v>181</v>
      </c>
      <c r="J15454" t="str">
        <f t="shared" si="759"/>
        <v>R</v>
      </c>
      <c r="K15454" s="5" t="str" cm="1">
        <f t="array" aca="1" ref="K15454" ca="1">IF(J15454="L",
INDIRECT("D"&amp;I15454),
INDIRECT("E"&amp;I15454))</f>
        <v>SXG</v>
      </c>
    </row>
    <row r="15455" spans="7:11" x14ac:dyDescent="0.2">
      <c r="G15455" s="7">
        <v>15454</v>
      </c>
      <c r="H15455" s="4" t="str">
        <f t="shared" ca="1" si="757"/>
        <v>SXG</v>
      </c>
      <c r="I15455">
        <f t="shared" ca="1" si="758"/>
        <v>572</v>
      </c>
      <c r="J15455" t="str">
        <f t="shared" si="759"/>
        <v>L</v>
      </c>
      <c r="K15455" s="5" t="str" cm="1">
        <f t="array" aca="1" ref="K15455" ca="1">IF(J15455="L",
INDIRECT("D"&amp;I15455),
INDIRECT("E"&amp;I15455))</f>
        <v>NDN</v>
      </c>
    </row>
    <row r="15456" spans="7:11" x14ac:dyDescent="0.2">
      <c r="G15456" s="7">
        <v>15455</v>
      </c>
      <c r="H15456" s="4" t="str">
        <f t="shared" ca="1" si="757"/>
        <v>NDN</v>
      </c>
      <c r="I15456">
        <f t="shared" ca="1" si="758"/>
        <v>586</v>
      </c>
      <c r="J15456" t="str">
        <f t="shared" si="759"/>
        <v>R</v>
      </c>
      <c r="K15456" s="5" t="str" cm="1">
        <f t="array" aca="1" ref="K15456" ca="1">IF(J15456="L",
INDIRECT("D"&amp;I15456),
INDIRECT("E"&amp;I15456))</f>
        <v>QGN</v>
      </c>
    </row>
    <row r="15457" spans="7:11" x14ac:dyDescent="0.2">
      <c r="G15457" s="7">
        <v>15456</v>
      </c>
      <c r="H15457" s="4" t="str">
        <f t="shared" ca="1" si="757"/>
        <v>QGN</v>
      </c>
      <c r="I15457">
        <f t="shared" ca="1" si="758"/>
        <v>41</v>
      </c>
      <c r="J15457" t="str">
        <f t="shared" si="759"/>
        <v>R</v>
      </c>
      <c r="K15457" s="5" t="str" cm="1">
        <f t="array" aca="1" ref="K15457" ca="1">IF(J15457="L",
INDIRECT("D"&amp;I15457),
INDIRECT("E"&amp;I15457))</f>
        <v>HPC</v>
      </c>
    </row>
    <row r="15458" spans="7:11" x14ac:dyDescent="0.2">
      <c r="G15458" s="7">
        <v>15457</v>
      </c>
      <c r="H15458" s="4" t="str">
        <f t="shared" ca="1" si="757"/>
        <v>HPC</v>
      </c>
      <c r="I15458">
        <f t="shared" ca="1" si="758"/>
        <v>402</v>
      </c>
      <c r="J15458" t="str">
        <f t="shared" si="759"/>
        <v>R</v>
      </c>
      <c r="K15458" s="5" t="str" cm="1">
        <f t="array" aca="1" ref="K15458" ca="1">IF(J15458="L",
INDIRECT("D"&amp;I15458),
INDIRECT("E"&amp;I15458))</f>
        <v>QNF</v>
      </c>
    </row>
    <row r="15459" spans="7:11" x14ac:dyDescent="0.2">
      <c r="G15459" s="7">
        <v>15458</v>
      </c>
      <c r="H15459" s="4" t="str">
        <f t="shared" ca="1" si="757"/>
        <v>QNF</v>
      </c>
      <c r="I15459">
        <f t="shared" ca="1" si="758"/>
        <v>707</v>
      </c>
      <c r="J15459" t="str">
        <f t="shared" si="759"/>
        <v>L</v>
      </c>
      <c r="K15459" s="5" t="str" cm="1">
        <f t="array" aca="1" ref="K15459" ca="1">IF(J15459="L",
INDIRECT("D"&amp;I15459),
INDIRECT("E"&amp;I15459))</f>
        <v>LSM</v>
      </c>
    </row>
    <row r="15460" spans="7:11" x14ac:dyDescent="0.2">
      <c r="G15460" s="7">
        <v>15459</v>
      </c>
      <c r="H15460" s="4" t="str">
        <f t="shared" ca="1" si="757"/>
        <v>LSM</v>
      </c>
      <c r="I15460">
        <f t="shared" ca="1" si="758"/>
        <v>751</v>
      </c>
      <c r="J15460" t="str">
        <f t="shared" si="759"/>
        <v>R</v>
      </c>
      <c r="K15460" s="5" t="str" cm="1">
        <f t="array" aca="1" ref="K15460" ca="1">IF(J15460="L",
INDIRECT("D"&amp;I15460),
INDIRECT("E"&amp;I15460))</f>
        <v>PLS</v>
      </c>
    </row>
    <row r="15461" spans="7:11" x14ac:dyDescent="0.2">
      <c r="G15461" s="7">
        <v>15460</v>
      </c>
      <c r="H15461" s="4" t="str">
        <f t="shared" ca="1" si="757"/>
        <v>PLS</v>
      </c>
      <c r="I15461">
        <f t="shared" ca="1" si="758"/>
        <v>687</v>
      </c>
      <c r="J15461" t="str">
        <f t="shared" si="759"/>
        <v>R</v>
      </c>
      <c r="K15461" s="5" t="str" cm="1">
        <f t="array" aca="1" ref="K15461" ca="1">IF(J15461="L",
INDIRECT("D"&amp;I15461),
INDIRECT("E"&amp;I15461))</f>
        <v>KGP</v>
      </c>
    </row>
    <row r="15462" spans="7:11" x14ac:dyDescent="0.2">
      <c r="G15462" s="7">
        <v>15461</v>
      </c>
      <c r="H15462" s="4" t="str">
        <f t="shared" ref="H15462:H15525" ca="1" si="760">K15461</f>
        <v>KGP</v>
      </c>
      <c r="I15462">
        <f t="shared" ref="I15462:I15525" ca="1" si="761">MATCH(H15462,C:C,0)</f>
        <v>628</v>
      </c>
      <c r="J15462" t="str">
        <f t="shared" si="759"/>
        <v>R</v>
      </c>
      <c r="K15462" s="5" t="str" cm="1">
        <f t="array" aca="1" ref="K15462" ca="1">IF(J15462="L",
INDIRECT("D"&amp;I15462),
INDIRECT("E"&amp;I15462))</f>
        <v>VKM</v>
      </c>
    </row>
    <row r="15463" spans="7:11" x14ac:dyDescent="0.2">
      <c r="G15463" s="7">
        <v>15462</v>
      </c>
      <c r="H15463" s="4" t="str">
        <f t="shared" ca="1" si="760"/>
        <v>VKM</v>
      </c>
      <c r="I15463">
        <f t="shared" ca="1" si="761"/>
        <v>648</v>
      </c>
      <c r="J15463" t="str">
        <f t="shared" si="759"/>
        <v>L</v>
      </c>
      <c r="K15463" s="5" t="str" cm="1">
        <f t="array" aca="1" ref="K15463" ca="1">IF(J15463="L",
INDIRECT("D"&amp;I15463),
INDIRECT("E"&amp;I15463))</f>
        <v>GJF</v>
      </c>
    </row>
    <row r="15464" spans="7:11" x14ac:dyDescent="0.2">
      <c r="G15464" s="7">
        <v>15463</v>
      </c>
      <c r="H15464" s="4" t="str">
        <f t="shared" ca="1" si="760"/>
        <v>GJF</v>
      </c>
      <c r="I15464">
        <f t="shared" ca="1" si="761"/>
        <v>257</v>
      </c>
      <c r="J15464" t="str">
        <f t="shared" si="759"/>
        <v>L</v>
      </c>
      <c r="K15464" s="5" t="str" cm="1">
        <f t="array" aca="1" ref="K15464" ca="1">IF(J15464="L",
INDIRECT("D"&amp;I15464),
INDIRECT("E"&amp;I15464))</f>
        <v>CXS</v>
      </c>
    </row>
    <row r="15465" spans="7:11" x14ac:dyDescent="0.2">
      <c r="G15465" s="7">
        <v>15464</v>
      </c>
      <c r="H15465" s="4" t="str">
        <f t="shared" ca="1" si="760"/>
        <v>CXS</v>
      </c>
      <c r="I15465">
        <f t="shared" ca="1" si="761"/>
        <v>295</v>
      </c>
      <c r="J15465" t="str">
        <f t="shared" si="759"/>
        <v>R</v>
      </c>
      <c r="K15465" s="5" t="str" cm="1">
        <f t="array" aca="1" ref="K15465" ca="1">IF(J15465="L",
INDIRECT("D"&amp;I15465),
INDIRECT("E"&amp;I15465))</f>
        <v>GXP</v>
      </c>
    </row>
    <row r="15466" spans="7:11" x14ac:dyDescent="0.2">
      <c r="G15466" s="7">
        <v>15465</v>
      </c>
      <c r="H15466" s="4" t="str">
        <f t="shared" ca="1" si="760"/>
        <v>GXP</v>
      </c>
      <c r="I15466">
        <f t="shared" ca="1" si="761"/>
        <v>513</v>
      </c>
      <c r="J15466" t="str">
        <f t="shared" si="759"/>
        <v>R</v>
      </c>
      <c r="K15466" s="5" t="str" cm="1">
        <f t="array" aca="1" ref="K15466" ca="1">IF(J15466="L",
INDIRECT("D"&amp;I15466),
INDIRECT("E"&amp;I15466))</f>
        <v>PCV</v>
      </c>
    </row>
    <row r="15467" spans="7:11" x14ac:dyDescent="0.2">
      <c r="G15467" s="7">
        <v>15466</v>
      </c>
      <c r="H15467" s="4" t="str">
        <f t="shared" ca="1" si="760"/>
        <v>PCV</v>
      </c>
      <c r="I15467">
        <f t="shared" ca="1" si="761"/>
        <v>109</v>
      </c>
      <c r="J15467" t="str">
        <f t="shared" si="759"/>
        <v>R</v>
      </c>
      <c r="K15467" s="5" t="str" cm="1">
        <f t="array" aca="1" ref="K15467" ca="1">IF(J15467="L",
INDIRECT("D"&amp;I15467),
INDIRECT("E"&amp;I15467))</f>
        <v>HTL</v>
      </c>
    </row>
    <row r="15468" spans="7:11" x14ac:dyDescent="0.2">
      <c r="G15468" s="7">
        <v>15467</v>
      </c>
      <c r="H15468" s="4" t="str">
        <f t="shared" ca="1" si="760"/>
        <v>HTL</v>
      </c>
      <c r="I15468">
        <f t="shared" ca="1" si="761"/>
        <v>270</v>
      </c>
      <c r="J15468" t="str">
        <f t="shared" si="759"/>
        <v>L</v>
      </c>
      <c r="K15468" s="5" t="str" cm="1">
        <f t="array" aca="1" ref="K15468" ca="1">IF(J15468="L",
INDIRECT("D"&amp;I15468),
INDIRECT("E"&amp;I15468))</f>
        <v>HDX</v>
      </c>
    </row>
    <row r="15469" spans="7:11" x14ac:dyDescent="0.2">
      <c r="G15469" s="7">
        <v>15468</v>
      </c>
      <c r="H15469" s="4" t="str">
        <f t="shared" ca="1" si="760"/>
        <v>HDX</v>
      </c>
      <c r="I15469">
        <f t="shared" ca="1" si="761"/>
        <v>593</v>
      </c>
      <c r="J15469" t="str">
        <f t="shared" si="759"/>
        <v>R</v>
      </c>
      <c r="K15469" s="5" t="str" cm="1">
        <f t="array" aca="1" ref="K15469" ca="1">IF(J15469="L",
INDIRECT("D"&amp;I15469),
INDIRECT("E"&amp;I15469))</f>
        <v>BLG</v>
      </c>
    </row>
    <row r="15470" spans="7:11" x14ac:dyDescent="0.2">
      <c r="G15470" s="7">
        <v>15469</v>
      </c>
      <c r="H15470" s="4" t="str">
        <f t="shared" ca="1" si="760"/>
        <v>BLG</v>
      </c>
      <c r="I15470">
        <f t="shared" ca="1" si="761"/>
        <v>701</v>
      </c>
      <c r="J15470" t="str">
        <f t="shared" si="759"/>
        <v>R</v>
      </c>
      <c r="K15470" s="5" t="str" cm="1">
        <f t="array" aca="1" ref="K15470" ca="1">IF(J15470="L",
INDIRECT("D"&amp;I15470),
INDIRECT("E"&amp;I15470))</f>
        <v>VTL</v>
      </c>
    </row>
    <row r="15471" spans="7:11" x14ac:dyDescent="0.2">
      <c r="G15471" s="7">
        <v>15470</v>
      </c>
      <c r="H15471" s="4" t="str">
        <f t="shared" ca="1" si="760"/>
        <v>VTL</v>
      </c>
      <c r="I15471">
        <f t="shared" ca="1" si="761"/>
        <v>599</v>
      </c>
      <c r="J15471" t="str">
        <f t="shared" si="759"/>
        <v>L</v>
      </c>
      <c r="K15471" s="5" t="str" cm="1">
        <f t="array" aca="1" ref="K15471" ca="1">IF(J15471="L",
INDIRECT("D"&amp;I15471),
INDIRECT("E"&amp;I15471))</f>
        <v>KLC</v>
      </c>
    </row>
    <row r="15472" spans="7:11" x14ac:dyDescent="0.2">
      <c r="G15472" s="7">
        <v>15471</v>
      </c>
      <c r="H15472" s="4" t="str">
        <f t="shared" ca="1" si="760"/>
        <v>KLC</v>
      </c>
      <c r="I15472">
        <f t="shared" ca="1" si="761"/>
        <v>678</v>
      </c>
      <c r="J15472" t="str">
        <f t="shared" si="759"/>
        <v>R</v>
      </c>
      <c r="K15472" s="5" t="str" cm="1">
        <f t="array" aca="1" ref="K15472" ca="1">IF(J15472="L",
INDIRECT("D"&amp;I15472),
INDIRECT("E"&amp;I15472))</f>
        <v>GSK</v>
      </c>
    </row>
    <row r="15473" spans="7:11" x14ac:dyDescent="0.2">
      <c r="G15473" s="7">
        <v>15472</v>
      </c>
      <c r="H15473" s="4" t="str">
        <f t="shared" ca="1" si="760"/>
        <v>GSK</v>
      </c>
      <c r="I15473">
        <f t="shared" ca="1" si="761"/>
        <v>406</v>
      </c>
      <c r="J15473" t="str">
        <f t="shared" si="759"/>
        <v>L</v>
      </c>
      <c r="K15473" s="5" t="str" cm="1">
        <f t="array" aca="1" ref="K15473" ca="1">IF(J15473="L",
INDIRECT("D"&amp;I15473),
INDIRECT("E"&amp;I15473))</f>
        <v>LTT</v>
      </c>
    </row>
    <row r="15474" spans="7:11" x14ac:dyDescent="0.2">
      <c r="G15474" s="7">
        <v>15473</v>
      </c>
      <c r="H15474" s="4" t="str">
        <f t="shared" ca="1" si="760"/>
        <v>LTT</v>
      </c>
      <c r="I15474">
        <f t="shared" ca="1" si="761"/>
        <v>166</v>
      </c>
      <c r="J15474" t="str">
        <f t="shared" si="759"/>
        <v>L</v>
      </c>
      <c r="K15474" s="5" t="str" cm="1">
        <f t="array" aca="1" ref="K15474" ca="1">IF(J15474="L",
INDIRECT("D"&amp;I15474),
INDIRECT("E"&amp;I15474))</f>
        <v>TJV</v>
      </c>
    </row>
    <row r="15475" spans="7:11" x14ac:dyDescent="0.2">
      <c r="G15475" s="7">
        <v>15474</v>
      </c>
      <c r="H15475" s="4" t="str">
        <f t="shared" ca="1" si="760"/>
        <v>TJV</v>
      </c>
      <c r="I15475">
        <f t="shared" ca="1" si="761"/>
        <v>245</v>
      </c>
      <c r="J15475" t="str">
        <f t="shared" si="759"/>
        <v>L</v>
      </c>
      <c r="K15475" s="5" t="str" cm="1">
        <f t="array" aca="1" ref="K15475" ca="1">IF(J15475="L",
INDIRECT("D"&amp;I15475),
INDIRECT("E"&amp;I15475))</f>
        <v>RDR</v>
      </c>
    </row>
    <row r="15476" spans="7:11" x14ac:dyDescent="0.2">
      <c r="G15476" s="7">
        <v>15475</v>
      </c>
      <c r="H15476" s="4" t="str">
        <f t="shared" ca="1" si="760"/>
        <v>RDR</v>
      </c>
      <c r="I15476">
        <f t="shared" ca="1" si="761"/>
        <v>192</v>
      </c>
      <c r="J15476" t="str">
        <f t="shared" si="759"/>
        <v>R</v>
      </c>
      <c r="K15476" s="5" t="str" cm="1">
        <f t="array" aca="1" ref="K15476" ca="1">IF(J15476="L",
INDIRECT("D"&amp;I15476),
INDIRECT("E"&amp;I15476))</f>
        <v>MHX</v>
      </c>
    </row>
    <row r="15477" spans="7:11" x14ac:dyDescent="0.2">
      <c r="G15477" s="7">
        <v>15476</v>
      </c>
      <c r="H15477" s="4" t="str">
        <f t="shared" ca="1" si="760"/>
        <v>MHX</v>
      </c>
      <c r="I15477">
        <f t="shared" ca="1" si="761"/>
        <v>537</v>
      </c>
      <c r="J15477" t="str">
        <f t="shared" si="759"/>
        <v>R</v>
      </c>
      <c r="K15477" s="5" t="str" cm="1">
        <f t="array" aca="1" ref="K15477" ca="1">IF(J15477="L",
INDIRECT("D"&amp;I15477),
INDIRECT("E"&amp;I15477))</f>
        <v>JRV</v>
      </c>
    </row>
    <row r="15478" spans="7:11" x14ac:dyDescent="0.2">
      <c r="G15478" s="7">
        <v>15477</v>
      </c>
      <c r="H15478" s="4" t="str">
        <f t="shared" ca="1" si="760"/>
        <v>JRV</v>
      </c>
      <c r="I15478">
        <f t="shared" ca="1" si="761"/>
        <v>85</v>
      </c>
      <c r="J15478" t="str">
        <f t="shared" si="759"/>
        <v>L</v>
      </c>
      <c r="K15478" s="5" t="str" cm="1">
        <f t="array" aca="1" ref="K15478" ca="1">IF(J15478="L",
INDIRECT("D"&amp;I15478),
INDIRECT("E"&amp;I15478))</f>
        <v>CVN</v>
      </c>
    </row>
    <row r="15479" spans="7:11" x14ac:dyDescent="0.2">
      <c r="G15479" s="7">
        <v>15478</v>
      </c>
      <c r="H15479" s="4" t="str">
        <f t="shared" ca="1" si="760"/>
        <v>CVN</v>
      </c>
      <c r="I15479">
        <f t="shared" ca="1" si="761"/>
        <v>715</v>
      </c>
      <c r="J15479" t="str">
        <f t="shared" si="759"/>
        <v>L</v>
      </c>
      <c r="K15479" s="5" t="str" cm="1">
        <f t="array" aca="1" ref="K15479" ca="1">IF(J15479="L",
INDIRECT("D"&amp;I15479),
INDIRECT("E"&amp;I15479))</f>
        <v>TLM</v>
      </c>
    </row>
    <row r="15480" spans="7:11" x14ac:dyDescent="0.2">
      <c r="G15480" s="7">
        <v>15479</v>
      </c>
      <c r="H15480" s="4" t="str">
        <f t="shared" ca="1" si="760"/>
        <v>TLM</v>
      </c>
      <c r="I15480">
        <f t="shared" ca="1" si="761"/>
        <v>714</v>
      </c>
      <c r="J15480" t="str">
        <f t="shared" si="759"/>
        <v>R</v>
      </c>
      <c r="K15480" s="5" t="str" cm="1">
        <f t="array" aca="1" ref="K15480" ca="1">IF(J15480="L",
INDIRECT("D"&amp;I15480),
INDIRECT("E"&amp;I15480))</f>
        <v>KXG</v>
      </c>
    </row>
    <row r="15481" spans="7:11" x14ac:dyDescent="0.2">
      <c r="G15481" s="7">
        <v>15480</v>
      </c>
      <c r="H15481" s="4" t="str">
        <f t="shared" ca="1" si="760"/>
        <v>KXG</v>
      </c>
      <c r="I15481">
        <f t="shared" ca="1" si="761"/>
        <v>187</v>
      </c>
      <c r="J15481" t="str">
        <f t="shared" si="759"/>
        <v>R</v>
      </c>
      <c r="K15481" s="5" t="str" cm="1">
        <f t="array" aca="1" ref="K15481" ca="1">IF(J15481="L",
INDIRECT("D"&amp;I15481),
INDIRECT("E"&amp;I15481))</f>
        <v>KHR</v>
      </c>
    </row>
    <row r="15482" spans="7:11" x14ac:dyDescent="0.2">
      <c r="G15482" s="7">
        <v>15481</v>
      </c>
      <c r="H15482" s="4" t="str">
        <f t="shared" ca="1" si="760"/>
        <v>KHR</v>
      </c>
      <c r="I15482">
        <f t="shared" ca="1" si="761"/>
        <v>151</v>
      </c>
      <c r="J15482" t="str">
        <f t="shared" si="759"/>
        <v>R</v>
      </c>
      <c r="K15482" s="5" t="str" cm="1">
        <f t="array" aca="1" ref="K15482" ca="1">IF(J15482="L",
INDIRECT("D"&amp;I15482),
INDIRECT("E"&amp;I15482))</f>
        <v>QHN</v>
      </c>
    </row>
    <row r="15483" spans="7:11" x14ac:dyDescent="0.2">
      <c r="G15483" s="7">
        <v>15482</v>
      </c>
      <c r="H15483" s="4" t="str">
        <f t="shared" ca="1" si="760"/>
        <v>QHN</v>
      </c>
      <c r="I15483">
        <f t="shared" ca="1" si="761"/>
        <v>65</v>
      </c>
      <c r="J15483" t="str">
        <f t="shared" si="759"/>
        <v>L</v>
      </c>
      <c r="K15483" s="5" t="str" cm="1">
        <f t="array" aca="1" ref="K15483" ca="1">IF(J15483="L",
INDIRECT("D"&amp;I15483),
INDIRECT("E"&amp;I15483))</f>
        <v>LNH</v>
      </c>
    </row>
    <row r="15484" spans="7:11" x14ac:dyDescent="0.2">
      <c r="G15484" s="7">
        <v>15483</v>
      </c>
      <c r="H15484" s="4" t="str">
        <f t="shared" ca="1" si="760"/>
        <v>LNH</v>
      </c>
      <c r="I15484">
        <f t="shared" ca="1" si="761"/>
        <v>728</v>
      </c>
      <c r="J15484" t="str">
        <f t="shared" si="759"/>
        <v>R</v>
      </c>
      <c r="K15484" s="5" t="str" cm="1">
        <f t="array" aca="1" ref="K15484" ca="1">IF(J15484="L",
INDIRECT("D"&amp;I15484),
INDIRECT("E"&amp;I15484))</f>
        <v>QJM</v>
      </c>
    </row>
    <row r="15485" spans="7:11" x14ac:dyDescent="0.2">
      <c r="G15485" s="7">
        <v>15484</v>
      </c>
      <c r="H15485" s="4" t="str">
        <f t="shared" ca="1" si="760"/>
        <v>QJM</v>
      </c>
      <c r="I15485">
        <f t="shared" ca="1" si="761"/>
        <v>44</v>
      </c>
      <c r="J15485" t="str">
        <f t="shared" si="759"/>
        <v>R</v>
      </c>
      <c r="K15485" s="5" t="str" cm="1">
        <f t="array" aca="1" ref="K15485" ca="1">IF(J15485="L",
INDIRECT("D"&amp;I15485),
INDIRECT("E"&amp;I15485))</f>
        <v>CJB</v>
      </c>
    </row>
    <row r="15486" spans="7:11" x14ac:dyDescent="0.2">
      <c r="G15486" s="7">
        <v>15485</v>
      </c>
      <c r="H15486" s="4" t="str">
        <f t="shared" ca="1" si="760"/>
        <v>CJB</v>
      </c>
      <c r="I15486">
        <f t="shared" ca="1" si="761"/>
        <v>252</v>
      </c>
      <c r="J15486" t="str">
        <f t="shared" si="759"/>
        <v>R</v>
      </c>
      <c r="K15486" s="5" t="str" cm="1">
        <f t="array" aca="1" ref="K15486" ca="1">IF(J15486="L",
INDIRECT("D"&amp;I15486),
INDIRECT("E"&amp;I15486))</f>
        <v>QNM</v>
      </c>
    </row>
    <row r="15487" spans="7:11" x14ac:dyDescent="0.2">
      <c r="G15487" s="7">
        <v>15486</v>
      </c>
      <c r="H15487" s="4" t="str">
        <f t="shared" ca="1" si="760"/>
        <v>QNM</v>
      </c>
      <c r="I15487">
        <f t="shared" ca="1" si="761"/>
        <v>253</v>
      </c>
      <c r="J15487" t="str">
        <f t="shared" si="759"/>
        <v>L</v>
      </c>
      <c r="K15487" s="5" t="str" cm="1">
        <f t="array" aca="1" ref="K15487" ca="1">IF(J15487="L",
INDIRECT("D"&amp;I15487),
INDIRECT("E"&amp;I15487))</f>
        <v>TDB</v>
      </c>
    </row>
    <row r="15488" spans="7:11" x14ac:dyDescent="0.2">
      <c r="G15488" s="7">
        <v>15487</v>
      </c>
      <c r="H15488" s="4" t="str">
        <f t="shared" ca="1" si="760"/>
        <v>TDB</v>
      </c>
      <c r="I15488">
        <f t="shared" ca="1" si="761"/>
        <v>556</v>
      </c>
      <c r="J15488" t="str">
        <f t="shared" si="759"/>
        <v>R</v>
      </c>
      <c r="K15488" s="5" t="str" cm="1">
        <f t="array" aca="1" ref="K15488" ca="1">IF(J15488="L",
INDIRECT("D"&amp;I15488),
INDIRECT("E"&amp;I15488))</f>
        <v>DSL</v>
      </c>
    </row>
    <row r="15489" spans="7:11" x14ac:dyDescent="0.2">
      <c r="G15489" s="7">
        <v>15488</v>
      </c>
      <c r="H15489" s="4" t="str">
        <f t="shared" ca="1" si="760"/>
        <v>DSL</v>
      </c>
      <c r="I15489">
        <f t="shared" ca="1" si="761"/>
        <v>368</v>
      </c>
      <c r="J15489" t="str">
        <f t="shared" si="759"/>
        <v>R</v>
      </c>
      <c r="K15489" s="5" t="str" cm="1">
        <f t="array" aca="1" ref="K15489" ca="1">IF(J15489="L",
INDIRECT("D"&amp;I15489),
INDIRECT("E"&amp;I15489))</f>
        <v>PGG</v>
      </c>
    </row>
    <row r="15490" spans="7:11" x14ac:dyDescent="0.2">
      <c r="G15490" s="7">
        <v>15489</v>
      </c>
      <c r="H15490" s="4" t="str">
        <f t="shared" ca="1" si="760"/>
        <v>PGG</v>
      </c>
      <c r="I15490">
        <f t="shared" ca="1" si="761"/>
        <v>551</v>
      </c>
      <c r="J15490" t="str">
        <f t="shared" ref="J15490:J15553" si="762">_xlfn.LET(
_xlpm.Origin, $A$2,
_xlpm.MyIndex, MOD(ROW()-2,LEN(_xlpm.Origin))+1,
MID(_xlpm.Origin,_xlpm.MyIndex,1)
)</f>
        <v>R</v>
      </c>
      <c r="K15490" s="5" t="str" cm="1">
        <f t="array" aca="1" ref="K15490" ca="1">IF(J15490="L",
INDIRECT("D"&amp;I15490),
INDIRECT("E"&amp;I15490))</f>
        <v>MTK</v>
      </c>
    </row>
    <row r="15491" spans="7:11" x14ac:dyDescent="0.2">
      <c r="G15491" s="7">
        <v>15490</v>
      </c>
      <c r="H15491" s="4" t="str">
        <f t="shared" ca="1" si="760"/>
        <v>MTK</v>
      </c>
      <c r="I15491">
        <f t="shared" ca="1" si="761"/>
        <v>588</v>
      </c>
      <c r="J15491" t="str">
        <f t="shared" si="762"/>
        <v>L</v>
      </c>
      <c r="K15491" s="5" t="str" cm="1">
        <f t="array" aca="1" ref="K15491" ca="1">IF(J15491="L",
INDIRECT("D"&amp;I15491),
INDIRECT("E"&amp;I15491))</f>
        <v>NMK</v>
      </c>
    </row>
    <row r="15492" spans="7:11" x14ac:dyDescent="0.2">
      <c r="G15492" s="7">
        <v>15491</v>
      </c>
      <c r="H15492" s="4" t="str">
        <f t="shared" ca="1" si="760"/>
        <v>NMK</v>
      </c>
      <c r="I15492">
        <f t="shared" ca="1" si="761"/>
        <v>206</v>
      </c>
      <c r="J15492" t="str">
        <f t="shared" si="762"/>
        <v>L</v>
      </c>
      <c r="K15492" s="5" t="str" cm="1">
        <f t="array" aca="1" ref="K15492" ca="1">IF(J15492="L",
INDIRECT("D"&amp;I15492),
INDIRECT("E"&amp;I15492))</f>
        <v>MMG</v>
      </c>
    </row>
    <row r="15493" spans="7:11" x14ac:dyDescent="0.2">
      <c r="G15493" s="7">
        <v>15492</v>
      </c>
      <c r="H15493" s="4" t="str">
        <f t="shared" ca="1" si="760"/>
        <v>MMG</v>
      </c>
      <c r="I15493">
        <f t="shared" ca="1" si="761"/>
        <v>423</v>
      </c>
      <c r="J15493" t="str">
        <f t="shared" si="762"/>
        <v>R</v>
      </c>
      <c r="K15493" s="5" t="str" cm="1">
        <f t="array" aca="1" ref="K15493" ca="1">IF(J15493="L",
INDIRECT("D"&amp;I15493),
INDIRECT("E"&amp;I15493))</f>
        <v>CXK</v>
      </c>
    </row>
    <row r="15494" spans="7:11" x14ac:dyDescent="0.2">
      <c r="G15494" s="7">
        <v>15493</v>
      </c>
      <c r="H15494" s="4" t="str">
        <f t="shared" ca="1" si="760"/>
        <v>CXK</v>
      </c>
      <c r="I15494">
        <f t="shared" ca="1" si="761"/>
        <v>683</v>
      </c>
      <c r="J15494" t="str">
        <f t="shared" si="762"/>
        <v>R</v>
      </c>
      <c r="K15494" s="5" t="str" cm="1">
        <f t="array" aca="1" ref="K15494" ca="1">IF(J15494="L",
INDIRECT("D"&amp;I15494),
INDIRECT("E"&amp;I15494))</f>
        <v>DPT</v>
      </c>
    </row>
    <row r="15495" spans="7:11" x14ac:dyDescent="0.2">
      <c r="G15495" s="7">
        <v>15494</v>
      </c>
      <c r="H15495" s="4" t="str">
        <f t="shared" ca="1" si="760"/>
        <v>DPT</v>
      </c>
      <c r="I15495">
        <f t="shared" ca="1" si="761"/>
        <v>536</v>
      </c>
      <c r="J15495" t="str">
        <f t="shared" si="762"/>
        <v>R</v>
      </c>
      <c r="K15495" s="5" t="str" cm="1">
        <f t="array" aca="1" ref="K15495" ca="1">IF(J15495="L",
INDIRECT("D"&amp;I15495),
INDIRECT("E"&amp;I15495))</f>
        <v>FLR</v>
      </c>
    </row>
    <row r="15496" spans="7:11" x14ac:dyDescent="0.2">
      <c r="G15496" s="7">
        <v>15495</v>
      </c>
      <c r="H15496" s="4" t="str">
        <f t="shared" ca="1" si="760"/>
        <v>FLR</v>
      </c>
      <c r="I15496">
        <f t="shared" ca="1" si="761"/>
        <v>290</v>
      </c>
      <c r="J15496" t="str">
        <f t="shared" si="762"/>
        <v>L</v>
      </c>
      <c r="K15496" s="5" t="str" cm="1">
        <f t="array" aca="1" ref="K15496" ca="1">IF(J15496="L",
INDIRECT("D"&amp;I15496),
INDIRECT("E"&amp;I15496))</f>
        <v>SXK</v>
      </c>
    </row>
    <row r="15497" spans="7:11" x14ac:dyDescent="0.2">
      <c r="G15497" s="7">
        <v>15496</v>
      </c>
      <c r="H15497" s="4" t="str">
        <f t="shared" ca="1" si="760"/>
        <v>SXK</v>
      </c>
      <c r="I15497">
        <f t="shared" ca="1" si="761"/>
        <v>69</v>
      </c>
      <c r="J15497" t="str">
        <f t="shared" si="762"/>
        <v>L</v>
      </c>
      <c r="K15497" s="5" t="str" cm="1">
        <f t="array" aca="1" ref="K15497" ca="1">IF(J15497="L",
INDIRECT("D"&amp;I15497),
INDIRECT("E"&amp;I15497))</f>
        <v>SFT</v>
      </c>
    </row>
    <row r="15498" spans="7:11" x14ac:dyDescent="0.2">
      <c r="G15498" s="7">
        <v>15497</v>
      </c>
      <c r="H15498" s="4" t="str">
        <f t="shared" ca="1" si="760"/>
        <v>SFT</v>
      </c>
      <c r="I15498">
        <f t="shared" ca="1" si="761"/>
        <v>95</v>
      </c>
      <c r="J15498" t="str">
        <f t="shared" si="762"/>
        <v>R</v>
      </c>
      <c r="K15498" s="5" t="str" cm="1">
        <f t="array" aca="1" ref="K15498" ca="1">IF(J15498="L",
INDIRECT("D"&amp;I15498),
INDIRECT("E"&amp;I15498))</f>
        <v>KJC</v>
      </c>
    </row>
    <row r="15499" spans="7:11" x14ac:dyDescent="0.2">
      <c r="G15499" s="7">
        <v>15498</v>
      </c>
      <c r="H15499" s="4" t="str">
        <f t="shared" ca="1" si="760"/>
        <v>KJC</v>
      </c>
      <c r="I15499">
        <f t="shared" ca="1" si="761"/>
        <v>34</v>
      </c>
      <c r="J15499" t="str">
        <f t="shared" si="762"/>
        <v>R</v>
      </c>
      <c r="K15499" s="5" t="str" cm="1">
        <f t="array" aca="1" ref="K15499" ca="1">IF(J15499="L",
INDIRECT("D"&amp;I15499),
INDIRECT("E"&amp;I15499))</f>
        <v>RBF</v>
      </c>
    </row>
    <row r="15500" spans="7:11" x14ac:dyDescent="0.2">
      <c r="G15500" s="7">
        <v>15499</v>
      </c>
      <c r="H15500" s="4" t="str">
        <f t="shared" ca="1" si="760"/>
        <v>RBF</v>
      </c>
      <c r="I15500">
        <f t="shared" ca="1" si="761"/>
        <v>694</v>
      </c>
      <c r="J15500" t="str">
        <f t="shared" si="762"/>
        <v>L</v>
      </c>
      <c r="K15500" s="5" t="str" cm="1">
        <f t="array" aca="1" ref="K15500" ca="1">IF(J15500="L",
INDIRECT("D"&amp;I15500),
INDIRECT("E"&amp;I15500))</f>
        <v>LFB</v>
      </c>
    </row>
    <row r="15501" spans="7:11" x14ac:dyDescent="0.2">
      <c r="G15501" s="7">
        <v>15500</v>
      </c>
      <c r="H15501" s="4" t="str">
        <f t="shared" ca="1" si="760"/>
        <v>LFB</v>
      </c>
      <c r="I15501">
        <f t="shared" ca="1" si="761"/>
        <v>279</v>
      </c>
      <c r="J15501" t="str">
        <f t="shared" si="762"/>
        <v>R</v>
      </c>
      <c r="K15501" s="5" t="str" cm="1">
        <f t="array" aca="1" ref="K15501" ca="1">IF(J15501="L",
INDIRECT("D"&amp;I15501),
INDIRECT("E"&amp;I15501))</f>
        <v>PKB</v>
      </c>
    </row>
    <row r="15502" spans="7:11" x14ac:dyDescent="0.2">
      <c r="G15502" s="7">
        <v>15501</v>
      </c>
      <c r="H15502" s="4" t="str">
        <f t="shared" ca="1" si="760"/>
        <v>PKB</v>
      </c>
      <c r="I15502">
        <f t="shared" ca="1" si="761"/>
        <v>211</v>
      </c>
      <c r="J15502" t="str">
        <f t="shared" si="762"/>
        <v>L</v>
      </c>
      <c r="K15502" s="5" t="str" cm="1">
        <f t="array" aca="1" ref="K15502" ca="1">IF(J15502="L",
INDIRECT("D"&amp;I15502),
INDIRECT("E"&amp;I15502))</f>
        <v>SPT</v>
      </c>
    </row>
    <row r="15503" spans="7:11" x14ac:dyDescent="0.2">
      <c r="G15503" s="7">
        <v>15502</v>
      </c>
      <c r="H15503" s="4" t="str">
        <f t="shared" ca="1" si="760"/>
        <v>SPT</v>
      </c>
      <c r="I15503">
        <f t="shared" ca="1" si="761"/>
        <v>20</v>
      </c>
      <c r="J15503" t="str">
        <f t="shared" si="762"/>
        <v>R</v>
      </c>
      <c r="K15503" s="5" t="str" cm="1">
        <f t="array" aca="1" ref="K15503" ca="1">IF(J15503="L",
INDIRECT("D"&amp;I15503),
INDIRECT("E"&amp;I15503))</f>
        <v>MKP</v>
      </c>
    </row>
    <row r="15504" spans="7:11" x14ac:dyDescent="0.2">
      <c r="G15504" s="7">
        <v>15503</v>
      </c>
      <c r="H15504" s="4" t="str">
        <f t="shared" ca="1" si="760"/>
        <v>MKP</v>
      </c>
      <c r="I15504">
        <f t="shared" ca="1" si="761"/>
        <v>608</v>
      </c>
      <c r="J15504" t="str">
        <f t="shared" si="762"/>
        <v>R</v>
      </c>
      <c r="K15504" s="5" t="str" cm="1">
        <f t="array" aca="1" ref="K15504" ca="1">IF(J15504="L",
INDIRECT("D"&amp;I15504),
INDIRECT("E"&amp;I15504))</f>
        <v>XRH</v>
      </c>
    </row>
    <row r="15505" spans="7:11" x14ac:dyDescent="0.2">
      <c r="G15505" s="7">
        <v>15504</v>
      </c>
      <c r="H15505" s="4" t="str">
        <f t="shared" ca="1" si="760"/>
        <v>XRH</v>
      </c>
      <c r="I15505">
        <f t="shared" ca="1" si="761"/>
        <v>29</v>
      </c>
      <c r="J15505" t="str">
        <f t="shared" si="762"/>
        <v>R</v>
      </c>
      <c r="K15505" s="5" t="str" cm="1">
        <f t="array" aca="1" ref="K15505" ca="1">IF(J15505="L",
INDIRECT("D"&amp;I15505),
INDIRECT("E"&amp;I15505))</f>
        <v>LHC</v>
      </c>
    </row>
    <row r="15506" spans="7:11" x14ac:dyDescent="0.2">
      <c r="G15506" s="7">
        <v>15505</v>
      </c>
      <c r="H15506" s="4" t="str">
        <f t="shared" ca="1" si="760"/>
        <v>LHC</v>
      </c>
      <c r="I15506">
        <f t="shared" ca="1" si="761"/>
        <v>417</v>
      </c>
      <c r="J15506" t="str">
        <f t="shared" si="762"/>
        <v>L</v>
      </c>
      <c r="K15506" s="5" t="str" cm="1">
        <f t="array" aca="1" ref="K15506" ca="1">IF(J15506="L",
INDIRECT("D"&amp;I15506),
INDIRECT("E"&amp;I15506))</f>
        <v>DXP</v>
      </c>
    </row>
    <row r="15507" spans="7:11" x14ac:dyDescent="0.2">
      <c r="G15507" s="7">
        <v>15506</v>
      </c>
      <c r="H15507" s="4" t="str">
        <f t="shared" ca="1" si="760"/>
        <v>DXP</v>
      </c>
      <c r="I15507">
        <f t="shared" ca="1" si="761"/>
        <v>438</v>
      </c>
      <c r="J15507" t="str">
        <f t="shared" si="762"/>
        <v>R</v>
      </c>
      <c r="K15507" s="5" t="str" cm="1">
        <f t="array" aca="1" ref="K15507" ca="1">IF(J15507="L",
INDIRECT("D"&amp;I15507),
INDIRECT("E"&amp;I15507))</f>
        <v>VSV</v>
      </c>
    </row>
    <row r="15508" spans="7:11" x14ac:dyDescent="0.2">
      <c r="G15508" s="7">
        <v>15507</v>
      </c>
      <c r="H15508" s="4" t="str">
        <f t="shared" ca="1" si="760"/>
        <v>VSV</v>
      </c>
      <c r="I15508">
        <f t="shared" ca="1" si="761"/>
        <v>61</v>
      </c>
      <c r="J15508" t="str">
        <f t="shared" si="762"/>
        <v>R</v>
      </c>
      <c r="K15508" s="5" t="str" cm="1">
        <f t="array" aca="1" ref="K15508" ca="1">IF(J15508="L",
INDIRECT("D"&amp;I15508),
INDIRECT("E"&amp;I15508))</f>
        <v>DRV</v>
      </c>
    </row>
    <row r="15509" spans="7:11" x14ac:dyDescent="0.2">
      <c r="G15509" s="7">
        <v>15508</v>
      </c>
      <c r="H15509" s="4" t="str">
        <f t="shared" ca="1" si="760"/>
        <v>DRV</v>
      </c>
      <c r="I15509">
        <f t="shared" ca="1" si="761"/>
        <v>145</v>
      </c>
      <c r="J15509" t="str">
        <f t="shared" si="762"/>
        <v>L</v>
      </c>
      <c r="K15509" s="5" t="str" cm="1">
        <f t="array" aca="1" ref="K15509" ca="1">IF(J15509="L",
INDIRECT("D"&amp;I15509),
INDIRECT("E"&amp;I15509))</f>
        <v>XRC</v>
      </c>
    </row>
    <row r="15510" spans="7:11" x14ac:dyDescent="0.2">
      <c r="G15510" s="7">
        <v>15509</v>
      </c>
      <c r="H15510" s="4" t="str">
        <f t="shared" ca="1" si="760"/>
        <v>XRC</v>
      </c>
      <c r="I15510">
        <f t="shared" ca="1" si="761"/>
        <v>320</v>
      </c>
      <c r="J15510" t="str">
        <f t="shared" si="762"/>
        <v>R</v>
      </c>
      <c r="K15510" s="5" t="str" cm="1">
        <f t="array" aca="1" ref="K15510" ca="1">IF(J15510="L",
INDIRECT("D"&amp;I15510),
INDIRECT("E"&amp;I15510))</f>
        <v>GMB</v>
      </c>
    </row>
    <row r="15511" spans="7:11" x14ac:dyDescent="0.2">
      <c r="G15511" s="7">
        <v>15510</v>
      </c>
      <c r="H15511" s="4" t="str">
        <f t="shared" ca="1" si="760"/>
        <v>GMB</v>
      </c>
      <c r="I15511">
        <f t="shared" ca="1" si="761"/>
        <v>576</v>
      </c>
      <c r="J15511" t="str">
        <f t="shared" si="762"/>
        <v>R</v>
      </c>
      <c r="K15511" s="5" t="str" cm="1">
        <f t="array" aca="1" ref="K15511" ca="1">IF(J15511="L",
INDIRECT("D"&amp;I15511),
INDIRECT("E"&amp;I15511))</f>
        <v>QGS</v>
      </c>
    </row>
    <row r="15512" spans="7:11" x14ac:dyDescent="0.2">
      <c r="G15512" s="7">
        <v>15511</v>
      </c>
      <c r="H15512" s="4" t="str">
        <f t="shared" ca="1" si="760"/>
        <v>QGS</v>
      </c>
      <c r="I15512">
        <f t="shared" ca="1" si="761"/>
        <v>495</v>
      </c>
      <c r="J15512" t="str">
        <f t="shared" si="762"/>
        <v>R</v>
      </c>
      <c r="K15512" s="5" t="str" cm="1">
        <f t="array" aca="1" ref="K15512" ca="1">IF(J15512="L",
INDIRECT("D"&amp;I15512),
INDIRECT("E"&amp;I15512))</f>
        <v>HRD</v>
      </c>
    </row>
    <row r="15513" spans="7:11" x14ac:dyDescent="0.2">
      <c r="G15513" s="7">
        <v>15512</v>
      </c>
      <c r="H15513" s="4" t="str">
        <f t="shared" ca="1" si="760"/>
        <v>HRD</v>
      </c>
      <c r="I15513">
        <f t="shared" ca="1" si="761"/>
        <v>700</v>
      </c>
      <c r="J15513" t="str">
        <f t="shared" si="762"/>
        <v>R</v>
      </c>
      <c r="K15513" s="5" t="str" cm="1">
        <f t="array" aca="1" ref="K15513" ca="1">IF(J15513="L",
INDIRECT("D"&amp;I15513),
INDIRECT("E"&amp;I15513))</f>
        <v>SXG</v>
      </c>
    </row>
    <row r="15514" spans="7:11" x14ac:dyDescent="0.2">
      <c r="G15514" s="7">
        <v>15513</v>
      </c>
      <c r="H15514" s="4" t="str">
        <f t="shared" ca="1" si="760"/>
        <v>SXG</v>
      </c>
      <c r="I15514">
        <f t="shared" ca="1" si="761"/>
        <v>572</v>
      </c>
      <c r="J15514" t="str">
        <f t="shared" si="762"/>
        <v>L</v>
      </c>
      <c r="K15514" s="5" t="str" cm="1">
        <f t="array" aca="1" ref="K15514" ca="1">IF(J15514="L",
INDIRECT("D"&amp;I15514),
INDIRECT("E"&amp;I15514))</f>
        <v>NDN</v>
      </c>
    </row>
    <row r="15515" spans="7:11" x14ac:dyDescent="0.2">
      <c r="G15515" s="7">
        <v>15514</v>
      </c>
      <c r="H15515" s="4" t="str">
        <f t="shared" ca="1" si="760"/>
        <v>NDN</v>
      </c>
      <c r="I15515">
        <f t="shared" ca="1" si="761"/>
        <v>586</v>
      </c>
      <c r="J15515" t="str">
        <f t="shared" si="762"/>
        <v>L</v>
      </c>
      <c r="K15515" s="5" t="str" cm="1">
        <f t="array" aca="1" ref="K15515" ca="1">IF(J15515="L",
INDIRECT("D"&amp;I15515),
INDIRECT("E"&amp;I15515))</f>
        <v>TFR</v>
      </c>
    </row>
    <row r="15516" spans="7:11" x14ac:dyDescent="0.2">
      <c r="G15516" s="7">
        <v>15515</v>
      </c>
      <c r="H15516" s="4" t="str">
        <f t="shared" ca="1" si="760"/>
        <v>TFR</v>
      </c>
      <c r="I15516">
        <f t="shared" ca="1" si="761"/>
        <v>116</v>
      </c>
      <c r="J15516" t="str">
        <f t="shared" si="762"/>
        <v>R</v>
      </c>
      <c r="K15516" s="5" t="str" cm="1">
        <f t="array" aca="1" ref="K15516" ca="1">IF(J15516="L",
INDIRECT("D"&amp;I15516),
INDIRECT("E"&amp;I15516))</f>
        <v>SRG</v>
      </c>
    </row>
    <row r="15517" spans="7:11" x14ac:dyDescent="0.2">
      <c r="G15517" s="7">
        <v>15516</v>
      </c>
      <c r="H15517" s="4" t="str">
        <f t="shared" ca="1" si="760"/>
        <v>SRG</v>
      </c>
      <c r="I15517">
        <f t="shared" ca="1" si="761"/>
        <v>435</v>
      </c>
      <c r="J15517" t="str">
        <f t="shared" si="762"/>
        <v>L</v>
      </c>
      <c r="K15517" s="5" t="str" cm="1">
        <f t="array" aca="1" ref="K15517" ca="1">IF(J15517="L",
INDIRECT("D"&amp;I15517),
INDIRECT("E"&amp;I15517))</f>
        <v>GRS</v>
      </c>
    </row>
    <row r="15518" spans="7:11" x14ac:dyDescent="0.2">
      <c r="G15518" s="7">
        <v>15517</v>
      </c>
      <c r="H15518" s="4" t="str">
        <f t="shared" ca="1" si="760"/>
        <v>GRS</v>
      </c>
      <c r="I15518">
        <f t="shared" ca="1" si="761"/>
        <v>312</v>
      </c>
      <c r="J15518" t="str">
        <f t="shared" si="762"/>
        <v>R</v>
      </c>
      <c r="K15518" s="5" t="str" cm="1">
        <f t="array" aca="1" ref="K15518" ca="1">IF(J15518="L",
INDIRECT("D"&amp;I15518),
INDIRECT("E"&amp;I15518))</f>
        <v>LSM</v>
      </c>
    </row>
    <row r="15519" spans="7:11" x14ac:dyDescent="0.2">
      <c r="G15519" s="7">
        <v>15518</v>
      </c>
      <c r="H15519" s="4" t="str">
        <f t="shared" ca="1" si="760"/>
        <v>LSM</v>
      </c>
      <c r="I15519">
        <f t="shared" ca="1" si="761"/>
        <v>751</v>
      </c>
      <c r="J15519" t="str">
        <f t="shared" si="762"/>
        <v>L</v>
      </c>
      <c r="K15519" s="5" t="str" cm="1">
        <f t="array" aca="1" ref="K15519" ca="1">IF(J15519="L",
INDIRECT("D"&amp;I15519),
INDIRECT("E"&amp;I15519))</f>
        <v>DFD</v>
      </c>
    </row>
    <row r="15520" spans="7:11" x14ac:dyDescent="0.2">
      <c r="G15520" s="7">
        <v>15519</v>
      </c>
      <c r="H15520" s="4" t="str">
        <f t="shared" ca="1" si="760"/>
        <v>DFD</v>
      </c>
      <c r="I15520">
        <f t="shared" ca="1" si="761"/>
        <v>118</v>
      </c>
      <c r="J15520" t="str">
        <f t="shared" si="762"/>
        <v>R</v>
      </c>
      <c r="K15520" s="5" t="str" cm="1">
        <f t="array" aca="1" ref="K15520" ca="1">IF(J15520="L",
INDIRECT("D"&amp;I15520),
INDIRECT("E"&amp;I15520))</f>
        <v>KGP</v>
      </c>
    </row>
    <row r="15521" spans="7:11" x14ac:dyDescent="0.2">
      <c r="G15521" s="7">
        <v>15520</v>
      </c>
      <c r="H15521" s="4" t="str">
        <f t="shared" ca="1" si="760"/>
        <v>KGP</v>
      </c>
      <c r="I15521">
        <f t="shared" ca="1" si="761"/>
        <v>628</v>
      </c>
      <c r="J15521" t="str">
        <f t="shared" si="762"/>
        <v>R</v>
      </c>
      <c r="K15521" s="5" t="str" cm="1">
        <f t="array" aca="1" ref="K15521" ca="1">IF(J15521="L",
INDIRECT("D"&amp;I15521),
INDIRECT("E"&amp;I15521))</f>
        <v>VKM</v>
      </c>
    </row>
    <row r="15522" spans="7:11" x14ac:dyDescent="0.2">
      <c r="G15522" s="7">
        <v>15521</v>
      </c>
      <c r="H15522" s="4" t="str">
        <f t="shared" ca="1" si="760"/>
        <v>VKM</v>
      </c>
      <c r="I15522">
        <f t="shared" ca="1" si="761"/>
        <v>648</v>
      </c>
      <c r="J15522" t="str">
        <f t="shared" si="762"/>
        <v>R</v>
      </c>
      <c r="K15522" s="5" t="str" cm="1">
        <f t="array" aca="1" ref="K15522" ca="1">IF(J15522="L",
INDIRECT("D"&amp;I15522),
INDIRECT("E"&amp;I15522))</f>
        <v>RQB</v>
      </c>
    </row>
    <row r="15523" spans="7:11" x14ac:dyDescent="0.2">
      <c r="G15523" s="7">
        <v>15522</v>
      </c>
      <c r="H15523" s="4" t="str">
        <f t="shared" ca="1" si="760"/>
        <v>RQB</v>
      </c>
      <c r="I15523">
        <f t="shared" ca="1" si="761"/>
        <v>555</v>
      </c>
      <c r="J15523" t="str">
        <f t="shared" si="762"/>
        <v>L</v>
      </c>
      <c r="K15523" s="5" t="str" cm="1">
        <f t="array" aca="1" ref="K15523" ca="1">IF(J15523="L",
INDIRECT("D"&amp;I15523),
INDIRECT("E"&amp;I15523))</f>
        <v>GLG</v>
      </c>
    </row>
    <row r="15524" spans="7:11" x14ac:dyDescent="0.2">
      <c r="G15524" s="7">
        <v>15523</v>
      </c>
      <c r="H15524" s="4" t="str">
        <f t="shared" ca="1" si="760"/>
        <v>GLG</v>
      </c>
      <c r="I15524">
        <f t="shared" ca="1" si="761"/>
        <v>476</v>
      </c>
      <c r="J15524" t="str">
        <f t="shared" si="762"/>
        <v>R</v>
      </c>
      <c r="K15524" s="5" t="str" cm="1">
        <f t="array" aca="1" ref="K15524" ca="1">IF(J15524="L",
INDIRECT("D"&amp;I15524),
INDIRECT("E"&amp;I15524))</f>
        <v>PLN</v>
      </c>
    </row>
    <row r="15525" spans="7:11" x14ac:dyDescent="0.2">
      <c r="G15525" s="7">
        <v>15524</v>
      </c>
      <c r="H15525" s="4" t="str">
        <f t="shared" ca="1" si="760"/>
        <v>PLN</v>
      </c>
      <c r="I15525">
        <f t="shared" ca="1" si="761"/>
        <v>168</v>
      </c>
      <c r="J15525" t="str">
        <f t="shared" si="762"/>
        <v>L</v>
      </c>
      <c r="K15525" s="5" t="str" cm="1">
        <f t="array" aca="1" ref="K15525" ca="1">IF(J15525="L",
INDIRECT("D"&amp;I15525),
INDIRECT("E"&amp;I15525))</f>
        <v>QHS</v>
      </c>
    </row>
    <row r="15526" spans="7:11" x14ac:dyDescent="0.2">
      <c r="G15526" s="7">
        <v>15525</v>
      </c>
      <c r="H15526" s="4" t="str">
        <f t="shared" ref="H15526:H15589" ca="1" si="763">K15525</f>
        <v>QHS</v>
      </c>
      <c r="I15526">
        <f t="shared" ref="I15526:I15589" ca="1" si="764">MATCH(H15526,C:C,0)</f>
        <v>448</v>
      </c>
      <c r="J15526" t="str">
        <f t="shared" si="762"/>
        <v>R</v>
      </c>
      <c r="K15526" s="5" t="str" cm="1">
        <f t="array" aca="1" ref="K15526" ca="1">IF(J15526="L",
INDIRECT("D"&amp;I15526),
INDIRECT("E"&amp;I15526))</f>
        <v>QTC</v>
      </c>
    </row>
    <row r="15527" spans="7:11" x14ac:dyDescent="0.2">
      <c r="G15527" s="7">
        <v>15526</v>
      </c>
      <c r="H15527" s="4" t="str">
        <f t="shared" ca="1" si="763"/>
        <v>QTC</v>
      </c>
      <c r="I15527">
        <f t="shared" ca="1" si="764"/>
        <v>382</v>
      </c>
      <c r="J15527" t="str">
        <f t="shared" si="762"/>
        <v>R</v>
      </c>
      <c r="K15527" s="5" t="str" cm="1">
        <f t="array" aca="1" ref="K15527" ca="1">IF(J15527="L",
INDIRECT("D"&amp;I15527),
INDIRECT("E"&amp;I15527))</f>
        <v>HDX</v>
      </c>
    </row>
    <row r="15528" spans="7:11" x14ac:dyDescent="0.2">
      <c r="G15528" s="7">
        <v>15527</v>
      </c>
      <c r="H15528" s="4" t="str">
        <f t="shared" ca="1" si="763"/>
        <v>HDX</v>
      </c>
      <c r="I15528">
        <f t="shared" ca="1" si="764"/>
        <v>593</v>
      </c>
      <c r="J15528" t="str">
        <f t="shared" si="762"/>
        <v>R</v>
      </c>
      <c r="K15528" s="5" t="str" cm="1">
        <f t="array" aca="1" ref="K15528" ca="1">IF(J15528="L",
INDIRECT("D"&amp;I15528),
INDIRECT("E"&amp;I15528))</f>
        <v>BLG</v>
      </c>
    </row>
    <row r="15529" spans="7:11" x14ac:dyDescent="0.2">
      <c r="G15529" s="7">
        <v>15528</v>
      </c>
      <c r="H15529" s="4" t="str">
        <f t="shared" ca="1" si="763"/>
        <v>BLG</v>
      </c>
      <c r="I15529">
        <f t="shared" ca="1" si="764"/>
        <v>701</v>
      </c>
      <c r="J15529" t="str">
        <f t="shared" si="762"/>
        <v>L</v>
      </c>
      <c r="K15529" s="5" t="str" cm="1">
        <f t="array" aca="1" ref="K15529" ca="1">IF(J15529="L",
INDIRECT("D"&amp;I15529),
INDIRECT("E"&amp;I15529))</f>
        <v>GMR</v>
      </c>
    </row>
    <row r="15530" spans="7:11" x14ac:dyDescent="0.2">
      <c r="G15530" s="7">
        <v>15529</v>
      </c>
      <c r="H15530" s="4" t="str">
        <f t="shared" ca="1" si="763"/>
        <v>GMR</v>
      </c>
      <c r="I15530">
        <f t="shared" ca="1" si="764"/>
        <v>472</v>
      </c>
      <c r="J15530" t="str">
        <f t="shared" si="762"/>
        <v>R</v>
      </c>
      <c r="K15530" s="5" t="str" cm="1">
        <f t="array" aca="1" ref="K15530" ca="1">IF(J15530="L",
INDIRECT("D"&amp;I15530),
INDIRECT("E"&amp;I15530))</f>
        <v>KLC</v>
      </c>
    </row>
    <row r="15531" spans="7:11" x14ac:dyDescent="0.2">
      <c r="G15531" s="7">
        <v>15530</v>
      </c>
      <c r="H15531" s="4" t="str">
        <f t="shared" ca="1" si="763"/>
        <v>KLC</v>
      </c>
      <c r="I15531">
        <f t="shared" ca="1" si="764"/>
        <v>678</v>
      </c>
      <c r="J15531" t="str">
        <f t="shared" si="762"/>
        <v>R</v>
      </c>
      <c r="K15531" s="5" t="str" cm="1">
        <f t="array" aca="1" ref="K15531" ca="1">IF(J15531="L",
INDIRECT("D"&amp;I15531),
INDIRECT("E"&amp;I15531))</f>
        <v>GSK</v>
      </c>
    </row>
    <row r="15532" spans="7:11" x14ac:dyDescent="0.2">
      <c r="G15532" s="7">
        <v>15531</v>
      </c>
      <c r="H15532" s="4" t="str">
        <f t="shared" ca="1" si="763"/>
        <v>GSK</v>
      </c>
      <c r="I15532">
        <f t="shared" ca="1" si="764"/>
        <v>406</v>
      </c>
      <c r="J15532" t="str">
        <f t="shared" si="762"/>
        <v>R</v>
      </c>
      <c r="K15532" s="5" t="str" cm="1">
        <f t="array" aca="1" ref="K15532" ca="1">IF(J15532="L",
INDIRECT("D"&amp;I15532),
INDIRECT("E"&amp;I15532))</f>
        <v>CFH</v>
      </c>
    </row>
    <row r="15533" spans="7:11" x14ac:dyDescent="0.2">
      <c r="G15533" s="7">
        <v>15532</v>
      </c>
      <c r="H15533" s="4" t="str">
        <f t="shared" ca="1" si="763"/>
        <v>CFH</v>
      </c>
      <c r="I15533">
        <f t="shared" ca="1" si="764"/>
        <v>393</v>
      </c>
      <c r="J15533" t="str">
        <f t="shared" si="762"/>
        <v>L</v>
      </c>
      <c r="K15533" s="5" t="str" cm="1">
        <f t="array" aca="1" ref="K15533" ca="1">IF(J15533="L",
INDIRECT("D"&amp;I15533),
INDIRECT("E"&amp;I15533))</f>
        <v>TBN</v>
      </c>
    </row>
    <row r="15534" spans="7:11" x14ac:dyDescent="0.2">
      <c r="G15534" s="7">
        <v>15533</v>
      </c>
      <c r="H15534" s="4" t="str">
        <f t="shared" ca="1" si="763"/>
        <v>TBN</v>
      </c>
      <c r="I15534">
        <f t="shared" ca="1" si="764"/>
        <v>554</v>
      </c>
      <c r="J15534" t="str">
        <f t="shared" si="762"/>
        <v>R</v>
      </c>
      <c r="K15534" s="5" t="str" cm="1">
        <f t="array" aca="1" ref="K15534" ca="1">IF(J15534="L",
INDIRECT("D"&amp;I15534),
INDIRECT("E"&amp;I15534))</f>
        <v>FLM</v>
      </c>
    </row>
    <row r="15535" spans="7:11" x14ac:dyDescent="0.2">
      <c r="G15535" s="7">
        <v>15534</v>
      </c>
      <c r="H15535" s="4" t="str">
        <f t="shared" ca="1" si="763"/>
        <v>FLM</v>
      </c>
      <c r="I15535">
        <f t="shared" ca="1" si="764"/>
        <v>463</v>
      </c>
      <c r="J15535" t="str">
        <f t="shared" si="762"/>
        <v>R</v>
      </c>
      <c r="K15535" s="5" t="str" cm="1">
        <f t="array" aca="1" ref="K15535" ca="1">IF(J15535="L",
INDIRECT("D"&amp;I15535),
INDIRECT("E"&amp;I15535))</f>
        <v>DHR</v>
      </c>
    </row>
    <row r="15536" spans="7:11" x14ac:dyDescent="0.2">
      <c r="G15536" s="7">
        <v>15535</v>
      </c>
      <c r="H15536" s="4" t="str">
        <f t="shared" ca="1" si="763"/>
        <v>DHR</v>
      </c>
      <c r="I15536">
        <f t="shared" ca="1" si="764"/>
        <v>490</v>
      </c>
      <c r="J15536" t="str">
        <f t="shared" si="762"/>
        <v>L</v>
      </c>
      <c r="K15536" s="5" t="str" cm="1">
        <f t="array" aca="1" ref="K15536" ca="1">IF(J15536="L",
INDIRECT("D"&amp;I15536),
INDIRECT("E"&amp;I15536))</f>
        <v>RSK</v>
      </c>
    </row>
    <row r="15537" spans="7:11" x14ac:dyDescent="0.2">
      <c r="G15537" s="7">
        <v>15536</v>
      </c>
      <c r="H15537" s="4" t="str">
        <f t="shared" ca="1" si="763"/>
        <v>RSK</v>
      </c>
      <c r="I15537">
        <f t="shared" ca="1" si="764"/>
        <v>249</v>
      </c>
      <c r="J15537" t="str">
        <f t="shared" si="762"/>
        <v>L</v>
      </c>
      <c r="K15537" s="5" t="str" cm="1">
        <f t="array" aca="1" ref="K15537" ca="1">IF(J15537="L",
INDIRECT("D"&amp;I15537),
INDIRECT("E"&amp;I15537))</f>
        <v>VHV</v>
      </c>
    </row>
    <row r="15538" spans="7:11" x14ac:dyDescent="0.2">
      <c r="G15538" s="7">
        <v>15537</v>
      </c>
      <c r="H15538" s="4" t="str">
        <f t="shared" ca="1" si="763"/>
        <v>VHV</v>
      </c>
      <c r="I15538">
        <f t="shared" ca="1" si="764"/>
        <v>456</v>
      </c>
      <c r="J15538" t="str">
        <f t="shared" si="762"/>
        <v>R</v>
      </c>
      <c r="K15538" s="5" t="str" cm="1">
        <f t="array" aca="1" ref="K15538" ca="1">IF(J15538="L",
INDIRECT("D"&amp;I15538),
INDIRECT("E"&amp;I15538))</f>
        <v>PHH</v>
      </c>
    </row>
    <row r="15539" spans="7:11" x14ac:dyDescent="0.2">
      <c r="G15539" s="7">
        <v>15538</v>
      </c>
      <c r="H15539" s="4" t="str">
        <f t="shared" ca="1" si="763"/>
        <v>PHH</v>
      </c>
      <c r="I15539">
        <f t="shared" ca="1" si="764"/>
        <v>403</v>
      </c>
      <c r="J15539" t="str">
        <f t="shared" si="762"/>
        <v>L</v>
      </c>
      <c r="K15539" s="5" t="str" cm="1">
        <f t="array" aca="1" ref="K15539" ca="1">IF(J15539="L",
INDIRECT("D"&amp;I15539),
INDIRECT("E"&amp;I15539))</f>
        <v>NVL</v>
      </c>
    </row>
    <row r="15540" spans="7:11" x14ac:dyDescent="0.2">
      <c r="G15540" s="7">
        <v>15539</v>
      </c>
      <c r="H15540" s="4" t="str">
        <f t="shared" ca="1" si="763"/>
        <v>NVL</v>
      </c>
      <c r="I15540">
        <f t="shared" ca="1" si="764"/>
        <v>241</v>
      </c>
      <c r="J15540" t="str">
        <f t="shared" si="762"/>
        <v>L</v>
      </c>
      <c r="K15540" s="5" t="str" cm="1">
        <f t="array" aca="1" ref="K15540" ca="1">IF(J15540="L",
INDIRECT("D"&amp;I15540),
INDIRECT("E"&amp;I15540))</f>
        <v>LVN</v>
      </c>
    </row>
    <row r="15541" spans="7:11" x14ac:dyDescent="0.2">
      <c r="G15541" s="7">
        <v>15540</v>
      </c>
      <c r="H15541" s="4" t="str">
        <f t="shared" ca="1" si="763"/>
        <v>LVN</v>
      </c>
      <c r="I15541">
        <f t="shared" ca="1" si="764"/>
        <v>658</v>
      </c>
      <c r="J15541" t="str">
        <f t="shared" si="762"/>
        <v>R</v>
      </c>
      <c r="K15541" s="5" t="str" cm="1">
        <f t="array" aca="1" ref="K15541" ca="1">IF(J15541="L",
INDIRECT("D"&amp;I15541),
INDIRECT("E"&amp;I15541))</f>
        <v>QHN</v>
      </c>
    </row>
    <row r="15542" spans="7:11" x14ac:dyDescent="0.2">
      <c r="G15542" s="7">
        <v>15541</v>
      </c>
      <c r="H15542" s="4" t="str">
        <f t="shared" ca="1" si="763"/>
        <v>QHN</v>
      </c>
      <c r="I15542">
        <f t="shared" ca="1" si="764"/>
        <v>65</v>
      </c>
      <c r="J15542" t="str">
        <f t="shared" si="762"/>
        <v>R</v>
      </c>
      <c r="K15542" s="5" t="str" cm="1">
        <f t="array" aca="1" ref="K15542" ca="1">IF(J15542="L",
INDIRECT("D"&amp;I15542),
INDIRECT("E"&amp;I15542))</f>
        <v>LJD</v>
      </c>
    </row>
    <row r="15543" spans="7:11" x14ac:dyDescent="0.2">
      <c r="G15543" s="7">
        <v>15542</v>
      </c>
      <c r="H15543" s="4" t="str">
        <f t="shared" ca="1" si="763"/>
        <v>LJD</v>
      </c>
      <c r="I15543">
        <f t="shared" ca="1" si="764"/>
        <v>684</v>
      </c>
      <c r="J15543" t="str">
        <f t="shared" si="762"/>
        <v>R</v>
      </c>
      <c r="K15543" s="5" t="str" cm="1">
        <f t="array" aca="1" ref="K15543" ca="1">IF(J15543="L",
INDIRECT("D"&amp;I15543),
INDIRECT("E"&amp;I15543))</f>
        <v>TRC</v>
      </c>
    </row>
    <row r="15544" spans="7:11" x14ac:dyDescent="0.2">
      <c r="G15544" s="7">
        <v>15543</v>
      </c>
      <c r="H15544" s="4" t="str">
        <f t="shared" ca="1" si="763"/>
        <v>TRC</v>
      </c>
      <c r="I15544">
        <f t="shared" ca="1" si="764"/>
        <v>758</v>
      </c>
      <c r="J15544" t="str">
        <f t="shared" si="762"/>
        <v>L</v>
      </c>
      <c r="K15544" s="5" t="str" cm="1">
        <f t="array" aca="1" ref="K15544" ca="1">IF(J15544="L",
INDIRECT("D"&amp;I15544),
INDIRECT("E"&amp;I15544))</f>
        <v>QSP</v>
      </c>
    </row>
    <row r="15545" spans="7:11" x14ac:dyDescent="0.2">
      <c r="G15545" s="7">
        <v>15544</v>
      </c>
      <c r="H15545" s="4" t="str">
        <f t="shared" ca="1" si="763"/>
        <v>QSP</v>
      </c>
      <c r="I15545">
        <f t="shared" ca="1" si="764"/>
        <v>191</v>
      </c>
      <c r="J15545" t="str">
        <f t="shared" si="762"/>
        <v>R</v>
      </c>
      <c r="K15545" s="5" t="str" cm="1">
        <f t="array" aca="1" ref="K15545" ca="1">IF(J15545="L",
INDIRECT("D"&amp;I15545),
INDIRECT("E"&amp;I15545))</f>
        <v>VRT</v>
      </c>
    </row>
    <row r="15546" spans="7:11" x14ac:dyDescent="0.2">
      <c r="G15546" s="7">
        <v>15545</v>
      </c>
      <c r="H15546" s="4" t="str">
        <f t="shared" ca="1" si="763"/>
        <v>VRT</v>
      </c>
      <c r="I15546">
        <f t="shared" ca="1" si="764"/>
        <v>76</v>
      </c>
      <c r="J15546" t="str">
        <f t="shared" si="762"/>
        <v>L</v>
      </c>
      <c r="K15546" s="5" t="str" cm="1">
        <f t="array" aca="1" ref="K15546" ca="1">IF(J15546="L",
INDIRECT("D"&amp;I15546),
INDIRECT("E"&amp;I15546))</f>
        <v>TDB</v>
      </c>
    </row>
    <row r="15547" spans="7:11" x14ac:dyDescent="0.2">
      <c r="G15547" s="7">
        <v>15546</v>
      </c>
      <c r="H15547" s="4" t="str">
        <f t="shared" ca="1" si="763"/>
        <v>TDB</v>
      </c>
      <c r="I15547">
        <f t="shared" ca="1" si="764"/>
        <v>556</v>
      </c>
      <c r="J15547" t="str">
        <f t="shared" si="762"/>
        <v>R</v>
      </c>
      <c r="K15547" s="5" t="str" cm="1">
        <f t="array" aca="1" ref="K15547" ca="1">IF(J15547="L",
INDIRECT("D"&amp;I15547),
INDIRECT("E"&amp;I15547))</f>
        <v>DSL</v>
      </c>
    </row>
    <row r="15548" spans="7:11" x14ac:dyDescent="0.2">
      <c r="G15548" s="7">
        <v>15547</v>
      </c>
      <c r="H15548" s="4" t="str">
        <f t="shared" ca="1" si="763"/>
        <v>DSL</v>
      </c>
      <c r="I15548">
        <f t="shared" ca="1" si="764"/>
        <v>368</v>
      </c>
      <c r="J15548" t="str">
        <f t="shared" si="762"/>
        <v>R</v>
      </c>
      <c r="K15548" s="5" t="str" cm="1">
        <f t="array" aca="1" ref="K15548" ca="1">IF(J15548="L",
INDIRECT("D"&amp;I15548),
INDIRECT("E"&amp;I15548))</f>
        <v>PGG</v>
      </c>
    </row>
    <row r="15549" spans="7:11" x14ac:dyDescent="0.2">
      <c r="G15549" s="7">
        <v>15548</v>
      </c>
      <c r="H15549" s="4" t="str">
        <f t="shared" ca="1" si="763"/>
        <v>PGG</v>
      </c>
      <c r="I15549">
        <f t="shared" ca="1" si="764"/>
        <v>551</v>
      </c>
      <c r="J15549" t="str">
        <f t="shared" si="762"/>
        <v>L</v>
      </c>
      <c r="K15549" s="5" t="str" cm="1">
        <f t="array" aca="1" ref="K15549" ca="1">IF(J15549="L",
INDIRECT("D"&amp;I15549),
INDIRECT("E"&amp;I15549))</f>
        <v>LCF</v>
      </c>
    </row>
    <row r="15550" spans="7:11" x14ac:dyDescent="0.2">
      <c r="G15550" s="7">
        <v>15549</v>
      </c>
      <c r="H15550" s="4" t="str">
        <f t="shared" ca="1" si="763"/>
        <v>LCF</v>
      </c>
      <c r="I15550">
        <f t="shared" ca="1" si="764"/>
        <v>250</v>
      </c>
      <c r="J15550" t="str">
        <f t="shared" si="762"/>
        <v>L</v>
      </c>
      <c r="K15550" s="5" t="str" cm="1">
        <f t="array" aca="1" ref="K15550" ca="1">IF(J15550="L",
INDIRECT("D"&amp;I15550),
INDIRECT("E"&amp;I15550))</f>
        <v>NMK</v>
      </c>
    </row>
    <row r="15551" spans="7:11" x14ac:dyDescent="0.2">
      <c r="G15551" s="7">
        <v>15550</v>
      </c>
      <c r="H15551" s="4" t="str">
        <f t="shared" ca="1" si="763"/>
        <v>NMK</v>
      </c>
      <c r="I15551">
        <f t="shared" ca="1" si="764"/>
        <v>206</v>
      </c>
      <c r="J15551" t="str">
        <f t="shared" si="762"/>
        <v>R</v>
      </c>
      <c r="K15551" s="5" t="str" cm="1">
        <f t="array" aca="1" ref="K15551" ca="1">IF(J15551="L",
INDIRECT("D"&amp;I15551),
INDIRECT("E"&amp;I15551))</f>
        <v>BRX</v>
      </c>
    </row>
    <row r="15552" spans="7:11" x14ac:dyDescent="0.2">
      <c r="G15552" s="7">
        <v>15551</v>
      </c>
      <c r="H15552" s="4" t="str">
        <f t="shared" ca="1" si="763"/>
        <v>BRX</v>
      </c>
      <c r="I15552">
        <f t="shared" ca="1" si="764"/>
        <v>565</v>
      </c>
      <c r="J15552" t="str">
        <f t="shared" si="762"/>
        <v>L</v>
      </c>
      <c r="K15552" s="5" t="str" cm="1">
        <f t="array" aca="1" ref="K15552" ca="1">IF(J15552="L",
INDIRECT("D"&amp;I15552),
INDIRECT("E"&amp;I15552))</f>
        <v>CXK</v>
      </c>
    </row>
    <row r="15553" spans="7:11" x14ac:dyDescent="0.2">
      <c r="G15553" s="7">
        <v>15552</v>
      </c>
      <c r="H15553" s="4" t="str">
        <f t="shared" ca="1" si="763"/>
        <v>CXK</v>
      </c>
      <c r="I15553">
        <f t="shared" ca="1" si="764"/>
        <v>683</v>
      </c>
      <c r="J15553" t="str">
        <f t="shared" si="762"/>
        <v>R</v>
      </c>
      <c r="K15553" s="5" t="str" cm="1">
        <f t="array" aca="1" ref="K15553" ca="1">IF(J15553="L",
INDIRECT("D"&amp;I15553),
INDIRECT("E"&amp;I15553))</f>
        <v>DPT</v>
      </c>
    </row>
    <row r="15554" spans="7:11" x14ac:dyDescent="0.2">
      <c r="G15554" s="7">
        <v>15553</v>
      </c>
      <c r="H15554" s="4" t="str">
        <f t="shared" ca="1" si="763"/>
        <v>DPT</v>
      </c>
      <c r="I15554">
        <f t="shared" ca="1" si="764"/>
        <v>536</v>
      </c>
      <c r="J15554" t="str">
        <f t="shared" ref="J15554:J15617" si="765">_xlfn.LET(
_xlpm.Origin, $A$2,
_xlpm.MyIndex, MOD(ROW()-2,LEN(_xlpm.Origin))+1,
MID(_xlpm.Origin,_xlpm.MyIndex,1)
)</f>
        <v>L</v>
      </c>
      <c r="K15554" s="5" t="str" cm="1">
        <f t="array" aca="1" ref="K15554" ca="1">IF(J15554="L",
INDIRECT("D"&amp;I15554),
INDIRECT("E"&amp;I15554))</f>
        <v>HHH</v>
      </c>
    </row>
    <row r="15555" spans="7:11" x14ac:dyDescent="0.2">
      <c r="G15555" s="7">
        <v>15554</v>
      </c>
      <c r="H15555" s="4" t="str">
        <f t="shared" ca="1" si="763"/>
        <v>HHH</v>
      </c>
      <c r="I15555">
        <f t="shared" ca="1" si="764"/>
        <v>234</v>
      </c>
      <c r="J15555" t="str">
        <f t="shared" si="765"/>
        <v>R</v>
      </c>
      <c r="K15555" s="5" t="str" cm="1">
        <f t="array" aca="1" ref="K15555" ca="1">IF(J15555="L",
INDIRECT("D"&amp;I15555),
INDIRECT("E"&amp;I15555))</f>
        <v>XMK</v>
      </c>
    </row>
    <row r="15556" spans="7:11" x14ac:dyDescent="0.2">
      <c r="G15556" s="7">
        <v>15555</v>
      </c>
      <c r="H15556" s="4" t="str">
        <f t="shared" ca="1" si="763"/>
        <v>XMK</v>
      </c>
      <c r="I15556">
        <f t="shared" ca="1" si="764"/>
        <v>329</v>
      </c>
      <c r="J15556" t="str">
        <f t="shared" si="765"/>
        <v>R</v>
      </c>
      <c r="K15556" s="5" t="str" cm="1">
        <f t="array" aca="1" ref="K15556" ca="1">IF(J15556="L",
INDIRECT("D"&amp;I15556),
INDIRECT("E"&amp;I15556))</f>
        <v>SFT</v>
      </c>
    </row>
    <row r="15557" spans="7:11" x14ac:dyDescent="0.2">
      <c r="G15557" s="7">
        <v>15556</v>
      </c>
      <c r="H15557" s="4" t="str">
        <f t="shared" ca="1" si="763"/>
        <v>SFT</v>
      </c>
      <c r="I15557">
        <f t="shared" ca="1" si="764"/>
        <v>95</v>
      </c>
      <c r="J15557" t="str">
        <f t="shared" si="765"/>
        <v>L</v>
      </c>
      <c r="K15557" s="5" t="str" cm="1">
        <f t="array" aca="1" ref="K15557" ca="1">IF(J15557="L",
INDIRECT("D"&amp;I15557),
INDIRECT("E"&amp;I15557))</f>
        <v>FLV</v>
      </c>
    </row>
    <row r="15558" spans="7:11" x14ac:dyDescent="0.2">
      <c r="G15558" s="7">
        <v>15557</v>
      </c>
      <c r="H15558" s="4" t="str">
        <f t="shared" ca="1" si="763"/>
        <v>FLV</v>
      </c>
      <c r="I15558">
        <f t="shared" ca="1" si="764"/>
        <v>154</v>
      </c>
      <c r="J15558" t="str">
        <f t="shared" si="765"/>
        <v>R</v>
      </c>
      <c r="K15558" s="5" t="str" cm="1">
        <f t="array" aca="1" ref="K15558" ca="1">IF(J15558="L",
INDIRECT("D"&amp;I15558),
INDIRECT("E"&amp;I15558))</f>
        <v>RBF</v>
      </c>
    </row>
    <row r="15559" spans="7:11" x14ac:dyDescent="0.2">
      <c r="G15559" s="7">
        <v>15558</v>
      </c>
      <c r="H15559" s="4" t="str">
        <f t="shared" ca="1" si="763"/>
        <v>RBF</v>
      </c>
      <c r="I15559">
        <f t="shared" ca="1" si="764"/>
        <v>694</v>
      </c>
      <c r="J15559" t="str">
        <f t="shared" si="765"/>
        <v>L</v>
      </c>
      <c r="K15559" s="5" t="str" cm="1">
        <f t="array" aca="1" ref="K15559" ca="1">IF(J15559="L",
INDIRECT("D"&amp;I15559),
INDIRECT("E"&amp;I15559))</f>
        <v>LFB</v>
      </c>
    </row>
    <row r="15560" spans="7:11" x14ac:dyDescent="0.2">
      <c r="G15560" s="7">
        <v>15559</v>
      </c>
      <c r="H15560" s="4" t="str">
        <f t="shared" ca="1" si="763"/>
        <v>LFB</v>
      </c>
      <c r="I15560">
        <f t="shared" ca="1" si="764"/>
        <v>279</v>
      </c>
      <c r="J15560" t="str">
        <f t="shared" si="765"/>
        <v>R</v>
      </c>
      <c r="K15560" s="5" t="str" cm="1">
        <f t="array" aca="1" ref="K15560" ca="1">IF(J15560="L",
INDIRECT("D"&amp;I15560),
INDIRECT("E"&amp;I15560))</f>
        <v>PKB</v>
      </c>
    </row>
    <row r="15561" spans="7:11" x14ac:dyDescent="0.2">
      <c r="G15561" s="7">
        <v>15560</v>
      </c>
      <c r="H15561" s="4" t="str">
        <f t="shared" ca="1" si="763"/>
        <v>PKB</v>
      </c>
      <c r="I15561">
        <f t="shared" ca="1" si="764"/>
        <v>211</v>
      </c>
      <c r="J15561" t="str">
        <f t="shared" si="765"/>
        <v>L</v>
      </c>
      <c r="K15561" s="5" t="str" cm="1">
        <f t="array" aca="1" ref="K15561" ca="1">IF(J15561="L",
INDIRECT("D"&amp;I15561),
INDIRECT("E"&amp;I15561))</f>
        <v>SPT</v>
      </c>
    </row>
    <row r="15562" spans="7:11" x14ac:dyDescent="0.2">
      <c r="G15562" s="7">
        <v>15561</v>
      </c>
      <c r="H15562" s="4" t="str">
        <f t="shared" ca="1" si="763"/>
        <v>SPT</v>
      </c>
      <c r="I15562">
        <f t="shared" ca="1" si="764"/>
        <v>20</v>
      </c>
      <c r="J15562" t="str">
        <f t="shared" si="765"/>
        <v>L</v>
      </c>
      <c r="K15562" s="5" t="str" cm="1">
        <f t="array" aca="1" ref="K15562" ca="1">IF(J15562="L",
INDIRECT("D"&amp;I15562),
INDIRECT("E"&amp;I15562))</f>
        <v>HJK</v>
      </c>
    </row>
    <row r="15563" spans="7:11" x14ac:dyDescent="0.2">
      <c r="G15563" s="7">
        <v>15562</v>
      </c>
      <c r="H15563" s="4" t="str">
        <f t="shared" ca="1" si="763"/>
        <v>HJK</v>
      </c>
      <c r="I15563">
        <f t="shared" ca="1" si="764"/>
        <v>93</v>
      </c>
      <c r="J15563" t="str">
        <f t="shared" si="765"/>
        <v>R</v>
      </c>
      <c r="K15563" s="5" t="str" cm="1">
        <f t="array" aca="1" ref="K15563" ca="1">IF(J15563="L",
INDIRECT("D"&amp;I15563),
INDIRECT("E"&amp;I15563))</f>
        <v>XRH</v>
      </c>
    </row>
    <row r="15564" spans="7:11" x14ac:dyDescent="0.2">
      <c r="G15564" s="7">
        <v>15563</v>
      </c>
      <c r="H15564" s="4" t="str">
        <f t="shared" ca="1" si="763"/>
        <v>XRH</v>
      </c>
      <c r="I15564">
        <f t="shared" ca="1" si="764"/>
        <v>29</v>
      </c>
      <c r="J15564" t="str">
        <f t="shared" si="765"/>
        <v>L</v>
      </c>
      <c r="K15564" s="5" t="str" cm="1">
        <f t="array" aca="1" ref="K15564" ca="1">IF(J15564="L",
INDIRECT("D"&amp;I15564),
INDIRECT("E"&amp;I15564))</f>
        <v>NML</v>
      </c>
    </row>
    <row r="15565" spans="7:11" x14ac:dyDescent="0.2">
      <c r="G15565" s="7">
        <v>15564</v>
      </c>
      <c r="H15565" s="4" t="str">
        <f t="shared" ca="1" si="763"/>
        <v>NML</v>
      </c>
      <c r="I15565">
        <f t="shared" ca="1" si="764"/>
        <v>119</v>
      </c>
      <c r="J15565" t="str">
        <f t="shared" si="765"/>
        <v>R</v>
      </c>
      <c r="K15565" s="5" t="str" cm="1">
        <f t="array" aca="1" ref="K15565" ca="1">IF(J15565="L",
INDIRECT("D"&amp;I15565),
INDIRECT("E"&amp;I15565))</f>
        <v>KCM</v>
      </c>
    </row>
    <row r="15566" spans="7:11" x14ac:dyDescent="0.2">
      <c r="G15566" s="7">
        <v>15565</v>
      </c>
      <c r="H15566" s="4" t="str">
        <f t="shared" ca="1" si="763"/>
        <v>KCM</v>
      </c>
      <c r="I15566">
        <f t="shared" ca="1" si="764"/>
        <v>325</v>
      </c>
      <c r="J15566" t="str">
        <f t="shared" si="765"/>
        <v>R</v>
      </c>
      <c r="K15566" s="5" t="str" cm="1">
        <f t="array" aca="1" ref="K15566" ca="1">IF(J15566="L",
INDIRECT("D"&amp;I15566),
INDIRECT("E"&amp;I15566))</f>
        <v>VSV</v>
      </c>
    </row>
    <row r="15567" spans="7:11" x14ac:dyDescent="0.2">
      <c r="G15567" s="7">
        <v>15566</v>
      </c>
      <c r="H15567" s="4" t="str">
        <f t="shared" ca="1" si="763"/>
        <v>VSV</v>
      </c>
      <c r="I15567">
        <f t="shared" ca="1" si="764"/>
        <v>61</v>
      </c>
      <c r="J15567" t="str">
        <f t="shared" si="765"/>
        <v>R</v>
      </c>
      <c r="K15567" s="5" t="str" cm="1">
        <f t="array" aca="1" ref="K15567" ca="1">IF(J15567="L",
INDIRECT("D"&amp;I15567),
INDIRECT("E"&amp;I15567))</f>
        <v>DRV</v>
      </c>
    </row>
    <row r="15568" spans="7:11" x14ac:dyDescent="0.2">
      <c r="G15568" s="7">
        <v>15567</v>
      </c>
      <c r="H15568" s="4" t="str">
        <f t="shared" ca="1" si="763"/>
        <v>DRV</v>
      </c>
      <c r="I15568">
        <f t="shared" ca="1" si="764"/>
        <v>145</v>
      </c>
      <c r="J15568" t="str">
        <f t="shared" si="765"/>
        <v>L</v>
      </c>
      <c r="K15568" s="5" t="str" cm="1">
        <f t="array" aca="1" ref="K15568" ca="1">IF(J15568="L",
INDIRECT("D"&amp;I15568),
INDIRECT("E"&amp;I15568))</f>
        <v>XRC</v>
      </c>
    </row>
    <row r="15569" spans="7:11" x14ac:dyDescent="0.2">
      <c r="G15569" s="7">
        <v>15568</v>
      </c>
      <c r="H15569" s="4" t="str">
        <f t="shared" ca="1" si="763"/>
        <v>XRC</v>
      </c>
      <c r="I15569">
        <f t="shared" ca="1" si="764"/>
        <v>320</v>
      </c>
      <c r="J15569" t="str">
        <f t="shared" si="765"/>
        <v>R</v>
      </c>
      <c r="K15569" s="5" t="str" cm="1">
        <f t="array" aca="1" ref="K15569" ca="1">IF(J15569="L",
INDIRECT("D"&amp;I15569),
INDIRECT("E"&amp;I15569))</f>
        <v>GMB</v>
      </c>
    </row>
    <row r="15570" spans="7:11" x14ac:dyDescent="0.2">
      <c r="G15570" s="7">
        <v>15569</v>
      </c>
      <c r="H15570" s="4" t="str">
        <f t="shared" ca="1" si="763"/>
        <v>GMB</v>
      </c>
      <c r="I15570">
        <f t="shared" ca="1" si="764"/>
        <v>576</v>
      </c>
      <c r="J15570" t="str">
        <f t="shared" si="765"/>
        <v>L</v>
      </c>
      <c r="K15570" s="5" t="str" cm="1">
        <f t="array" aca="1" ref="K15570" ca="1">IF(J15570="L",
INDIRECT("D"&amp;I15570),
INDIRECT("E"&amp;I15570))</f>
        <v>KQR</v>
      </c>
    </row>
    <row r="15571" spans="7:11" x14ac:dyDescent="0.2">
      <c r="G15571" s="7">
        <v>15570</v>
      </c>
      <c r="H15571" s="4" t="str">
        <f t="shared" ca="1" si="763"/>
        <v>KQR</v>
      </c>
      <c r="I15571">
        <f t="shared" ca="1" si="764"/>
        <v>532</v>
      </c>
      <c r="J15571" t="str">
        <f t="shared" si="765"/>
        <v>R</v>
      </c>
      <c r="K15571" s="5" t="str" cm="1">
        <f t="array" aca="1" ref="K15571" ca="1">IF(J15571="L",
INDIRECT("D"&amp;I15571),
INDIRECT("E"&amp;I15571))</f>
        <v>FSL</v>
      </c>
    </row>
    <row r="15572" spans="7:11" x14ac:dyDescent="0.2">
      <c r="G15572" s="7">
        <v>15571</v>
      </c>
      <c r="H15572" s="4" t="str">
        <f t="shared" ca="1" si="763"/>
        <v>FSL</v>
      </c>
      <c r="I15572">
        <f t="shared" ca="1" si="764"/>
        <v>181</v>
      </c>
      <c r="J15572" t="str">
        <f t="shared" si="765"/>
        <v>R</v>
      </c>
      <c r="K15572" s="5" t="str" cm="1">
        <f t="array" aca="1" ref="K15572" ca="1">IF(J15572="L",
INDIRECT("D"&amp;I15572),
INDIRECT("E"&amp;I15572))</f>
        <v>SXG</v>
      </c>
    </row>
    <row r="15573" spans="7:11" x14ac:dyDescent="0.2">
      <c r="G15573" s="7">
        <v>15572</v>
      </c>
      <c r="H15573" s="4" t="str">
        <f t="shared" ca="1" si="763"/>
        <v>SXG</v>
      </c>
      <c r="I15573">
        <f t="shared" ca="1" si="764"/>
        <v>572</v>
      </c>
      <c r="J15573" t="str">
        <f t="shared" si="765"/>
        <v>L</v>
      </c>
      <c r="K15573" s="5" t="str" cm="1">
        <f t="array" aca="1" ref="K15573" ca="1">IF(J15573="L",
INDIRECT("D"&amp;I15573),
INDIRECT("E"&amp;I15573))</f>
        <v>NDN</v>
      </c>
    </row>
    <row r="15574" spans="7:11" x14ac:dyDescent="0.2">
      <c r="G15574" s="7">
        <v>15573</v>
      </c>
      <c r="H15574" s="4" t="str">
        <f t="shared" ca="1" si="763"/>
        <v>NDN</v>
      </c>
      <c r="I15574">
        <f t="shared" ca="1" si="764"/>
        <v>586</v>
      </c>
      <c r="J15574" t="str">
        <f t="shared" si="765"/>
        <v>R</v>
      </c>
      <c r="K15574" s="5" t="str" cm="1">
        <f t="array" aca="1" ref="K15574" ca="1">IF(J15574="L",
INDIRECT("D"&amp;I15574),
INDIRECT("E"&amp;I15574))</f>
        <v>QGN</v>
      </c>
    </row>
    <row r="15575" spans="7:11" x14ac:dyDescent="0.2">
      <c r="G15575" s="7">
        <v>15574</v>
      </c>
      <c r="H15575" s="4" t="str">
        <f t="shared" ca="1" si="763"/>
        <v>QGN</v>
      </c>
      <c r="I15575">
        <f t="shared" ca="1" si="764"/>
        <v>41</v>
      </c>
      <c r="J15575" t="str">
        <f t="shared" si="765"/>
        <v>R</v>
      </c>
      <c r="K15575" s="5" t="str" cm="1">
        <f t="array" aca="1" ref="K15575" ca="1">IF(J15575="L",
INDIRECT("D"&amp;I15575),
INDIRECT("E"&amp;I15575))</f>
        <v>HPC</v>
      </c>
    </row>
    <row r="15576" spans="7:11" x14ac:dyDescent="0.2">
      <c r="G15576" s="7">
        <v>15575</v>
      </c>
      <c r="H15576" s="4" t="str">
        <f t="shared" ca="1" si="763"/>
        <v>HPC</v>
      </c>
      <c r="I15576">
        <f t="shared" ca="1" si="764"/>
        <v>402</v>
      </c>
      <c r="J15576" t="str">
        <f t="shared" si="765"/>
        <v>L</v>
      </c>
      <c r="K15576" s="5" t="str" cm="1">
        <f t="array" aca="1" ref="K15576" ca="1">IF(J15576="L",
INDIRECT("D"&amp;I15576),
INDIRECT("E"&amp;I15576))</f>
        <v>GRS</v>
      </c>
    </row>
    <row r="15577" spans="7:11" x14ac:dyDescent="0.2">
      <c r="G15577" s="7">
        <v>15576</v>
      </c>
      <c r="H15577" s="4" t="str">
        <f t="shared" ca="1" si="763"/>
        <v>GRS</v>
      </c>
      <c r="I15577">
        <f t="shared" ca="1" si="764"/>
        <v>312</v>
      </c>
      <c r="J15577" t="str">
        <f t="shared" si="765"/>
        <v>R</v>
      </c>
      <c r="K15577" s="5" t="str" cm="1">
        <f t="array" aca="1" ref="K15577" ca="1">IF(J15577="L",
INDIRECT("D"&amp;I15577),
INDIRECT("E"&amp;I15577))</f>
        <v>LSM</v>
      </c>
    </row>
    <row r="15578" spans="7:11" x14ac:dyDescent="0.2">
      <c r="G15578" s="7">
        <v>15577</v>
      </c>
      <c r="H15578" s="4" t="str">
        <f t="shared" ca="1" si="763"/>
        <v>LSM</v>
      </c>
      <c r="I15578">
        <f t="shared" ca="1" si="764"/>
        <v>751</v>
      </c>
      <c r="J15578" t="str">
        <f t="shared" si="765"/>
        <v>R</v>
      </c>
      <c r="K15578" s="5" t="str" cm="1">
        <f t="array" aca="1" ref="K15578" ca="1">IF(J15578="L",
INDIRECT("D"&amp;I15578),
INDIRECT("E"&amp;I15578))</f>
        <v>PLS</v>
      </c>
    </row>
    <row r="15579" spans="7:11" x14ac:dyDescent="0.2">
      <c r="G15579" s="7">
        <v>15578</v>
      </c>
      <c r="H15579" s="4" t="str">
        <f t="shared" ca="1" si="763"/>
        <v>PLS</v>
      </c>
      <c r="I15579">
        <f t="shared" ca="1" si="764"/>
        <v>687</v>
      </c>
      <c r="J15579" t="str">
        <f t="shared" si="765"/>
        <v>R</v>
      </c>
      <c r="K15579" s="5" t="str" cm="1">
        <f t="array" aca="1" ref="K15579" ca="1">IF(J15579="L",
INDIRECT("D"&amp;I15579),
INDIRECT("E"&amp;I15579))</f>
        <v>KGP</v>
      </c>
    </row>
    <row r="15580" spans="7:11" x14ac:dyDescent="0.2">
      <c r="G15580" s="7">
        <v>15579</v>
      </c>
      <c r="H15580" s="4" t="str">
        <f t="shared" ca="1" si="763"/>
        <v>KGP</v>
      </c>
      <c r="I15580">
        <f t="shared" ca="1" si="764"/>
        <v>628</v>
      </c>
      <c r="J15580" t="str">
        <f t="shared" si="765"/>
        <v>L</v>
      </c>
      <c r="K15580" s="5" t="str" cm="1">
        <f t="array" aca="1" ref="K15580" ca="1">IF(J15580="L",
INDIRECT("D"&amp;I15580),
INDIRECT("E"&amp;I15580))</f>
        <v>XRJ</v>
      </c>
    </row>
    <row r="15581" spans="7:11" x14ac:dyDescent="0.2">
      <c r="G15581" s="7">
        <v>15580</v>
      </c>
      <c r="H15581" s="4" t="str">
        <f t="shared" ca="1" si="763"/>
        <v>XRJ</v>
      </c>
      <c r="I15581">
        <f t="shared" ca="1" si="764"/>
        <v>659</v>
      </c>
      <c r="J15581" t="str">
        <f t="shared" si="765"/>
        <v>R</v>
      </c>
      <c r="K15581" s="5" t="str" cm="1">
        <f t="array" aca="1" ref="K15581" ca="1">IF(J15581="L",
INDIRECT("D"&amp;I15581),
INDIRECT("E"&amp;I15581))</f>
        <v>GJF</v>
      </c>
    </row>
    <row r="15582" spans="7:11" x14ac:dyDescent="0.2">
      <c r="G15582" s="7">
        <v>15581</v>
      </c>
      <c r="H15582" s="4" t="str">
        <f t="shared" ca="1" si="763"/>
        <v>GJF</v>
      </c>
      <c r="I15582">
        <f t="shared" ca="1" si="764"/>
        <v>257</v>
      </c>
      <c r="J15582" t="str">
        <f t="shared" si="765"/>
        <v>R</v>
      </c>
      <c r="K15582" s="5" t="str" cm="1">
        <f t="array" aca="1" ref="K15582" ca="1">IF(J15582="L",
INDIRECT("D"&amp;I15582),
INDIRECT("E"&amp;I15582))</f>
        <v>GLG</v>
      </c>
    </row>
    <row r="15583" spans="7:11" x14ac:dyDescent="0.2">
      <c r="G15583" s="7">
        <v>15582</v>
      </c>
      <c r="H15583" s="4" t="str">
        <f t="shared" ca="1" si="763"/>
        <v>GLG</v>
      </c>
      <c r="I15583">
        <f t="shared" ca="1" si="764"/>
        <v>476</v>
      </c>
      <c r="J15583" t="str">
        <f t="shared" si="765"/>
        <v>L</v>
      </c>
      <c r="K15583" s="5" t="str" cm="1">
        <f t="array" aca="1" ref="K15583" ca="1">IF(J15583="L",
INDIRECT("D"&amp;I15583),
INDIRECT("E"&amp;I15583))</f>
        <v>GXP</v>
      </c>
    </row>
    <row r="15584" spans="7:11" x14ac:dyDescent="0.2">
      <c r="G15584" s="7">
        <v>15583</v>
      </c>
      <c r="H15584" s="4" t="str">
        <f t="shared" ca="1" si="763"/>
        <v>GXP</v>
      </c>
      <c r="I15584">
        <f t="shared" ca="1" si="764"/>
        <v>513</v>
      </c>
      <c r="J15584" t="str">
        <f t="shared" si="765"/>
        <v>R</v>
      </c>
      <c r="K15584" s="5" t="str" cm="1">
        <f t="array" aca="1" ref="K15584" ca="1">IF(J15584="L",
INDIRECT("D"&amp;I15584),
INDIRECT("E"&amp;I15584))</f>
        <v>PCV</v>
      </c>
    </row>
    <row r="15585" spans="7:11" x14ac:dyDescent="0.2">
      <c r="G15585" s="7">
        <v>15584</v>
      </c>
      <c r="H15585" s="4" t="str">
        <f t="shared" ca="1" si="763"/>
        <v>PCV</v>
      </c>
      <c r="I15585">
        <f t="shared" ca="1" si="764"/>
        <v>109</v>
      </c>
      <c r="J15585" t="str">
        <f t="shared" si="765"/>
        <v>R</v>
      </c>
      <c r="K15585" s="5" t="str" cm="1">
        <f t="array" aca="1" ref="K15585" ca="1">IF(J15585="L",
INDIRECT("D"&amp;I15585),
INDIRECT("E"&amp;I15585))</f>
        <v>HTL</v>
      </c>
    </row>
    <row r="15586" spans="7:11" x14ac:dyDescent="0.2">
      <c r="G15586" s="7">
        <v>15585</v>
      </c>
      <c r="H15586" s="4" t="str">
        <f t="shared" ca="1" si="763"/>
        <v>HTL</v>
      </c>
      <c r="I15586">
        <f t="shared" ca="1" si="764"/>
        <v>270</v>
      </c>
      <c r="J15586" t="str">
        <f t="shared" si="765"/>
        <v>L</v>
      </c>
      <c r="K15586" s="5" t="str" cm="1">
        <f t="array" aca="1" ref="K15586" ca="1">IF(J15586="L",
INDIRECT("D"&amp;I15586),
INDIRECT("E"&amp;I15586))</f>
        <v>HDX</v>
      </c>
    </row>
    <row r="15587" spans="7:11" x14ac:dyDescent="0.2">
      <c r="G15587" s="7">
        <v>15586</v>
      </c>
      <c r="H15587" s="4" t="str">
        <f t="shared" ca="1" si="763"/>
        <v>HDX</v>
      </c>
      <c r="I15587">
        <f t="shared" ca="1" si="764"/>
        <v>593</v>
      </c>
      <c r="J15587" t="str">
        <f t="shared" si="765"/>
        <v>R</v>
      </c>
      <c r="K15587" s="5" t="str" cm="1">
        <f t="array" aca="1" ref="K15587" ca="1">IF(J15587="L",
INDIRECT("D"&amp;I15587),
INDIRECT("E"&amp;I15587))</f>
        <v>BLG</v>
      </c>
    </row>
    <row r="15588" spans="7:11" x14ac:dyDescent="0.2">
      <c r="G15588" s="7">
        <v>15587</v>
      </c>
      <c r="H15588" s="4" t="str">
        <f t="shared" ca="1" si="763"/>
        <v>BLG</v>
      </c>
      <c r="I15588">
        <f t="shared" ca="1" si="764"/>
        <v>701</v>
      </c>
      <c r="J15588" t="str">
        <f t="shared" si="765"/>
        <v>R</v>
      </c>
      <c r="K15588" s="5" t="str" cm="1">
        <f t="array" aca="1" ref="K15588" ca="1">IF(J15588="L",
INDIRECT("D"&amp;I15588),
INDIRECT("E"&amp;I15588))</f>
        <v>VTL</v>
      </c>
    </row>
    <row r="15589" spans="7:11" x14ac:dyDescent="0.2">
      <c r="G15589" s="7">
        <v>15588</v>
      </c>
      <c r="H15589" s="4" t="str">
        <f t="shared" ca="1" si="763"/>
        <v>VTL</v>
      </c>
      <c r="I15589">
        <f t="shared" ca="1" si="764"/>
        <v>599</v>
      </c>
      <c r="J15589" t="str">
        <f t="shared" si="765"/>
        <v>L</v>
      </c>
      <c r="K15589" s="5" t="str" cm="1">
        <f t="array" aca="1" ref="K15589" ca="1">IF(J15589="L",
INDIRECT("D"&amp;I15589),
INDIRECT("E"&amp;I15589))</f>
        <v>KLC</v>
      </c>
    </row>
    <row r="15590" spans="7:11" x14ac:dyDescent="0.2">
      <c r="G15590" s="7">
        <v>15589</v>
      </c>
      <c r="H15590" s="4" t="str">
        <f t="shared" ref="H15590:H15653" ca="1" si="766">K15589</f>
        <v>KLC</v>
      </c>
      <c r="I15590">
        <f t="shared" ref="I15590:I15653" ca="1" si="767">MATCH(H15590,C:C,0)</f>
        <v>678</v>
      </c>
      <c r="J15590" t="str">
        <f t="shared" si="765"/>
        <v>L</v>
      </c>
      <c r="K15590" s="5" t="str" cm="1">
        <f t="array" aca="1" ref="K15590" ca="1">IF(J15590="L",
INDIRECT("D"&amp;I15590),
INDIRECT("E"&amp;I15590))</f>
        <v>RSN</v>
      </c>
    </row>
    <row r="15591" spans="7:11" x14ac:dyDescent="0.2">
      <c r="G15591" s="7">
        <v>15590</v>
      </c>
      <c r="H15591" s="4" t="str">
        <f t="shared" ca="1" si="766"/>
        <v>RSN</v>
      </c>
      <c r="I15591">
        <f t="shared" ca="1" si="767"/>
        <v>299</v>
      </c>
      <c r="J15591" t="str">
        <f t="shared" si="765"/>
        <v>R</v>
      </c>
      <c r="K15591" s="5" t="str" cm="1">
        <f t="array" aca="1" ref="K15591" ca="1">IF(J15591="L",
INDIRECT("D"&amp;I15591),
INDIRECT("E"&amp;I15591))</f>
        <v>LTT</v>
      </c>
    </row>
    <row r="15592" spans="7:11" x14ac:dyDescent="0.2">
      <c r="G15592" s="7">
        <v>15591</v>
      </c>
      <c r="H15592" s="4" t="str">
        <f t="shared" ca="1" si="766"/>
        <v>LTT</v>
      </c>
      <c r="I15592">
        <f t="shared" ca="1" si="767"/>
        <v>166</v>
      </c>
      <c r="J15592" t="str">
        <f t="shared" si="765"/>
        <v>R</v>
      </c>
      <c r="K15592" s="5" t="str" cm="1">
        <f t="array" aca="1" ref="K15592" ca="1">IF(J15592="L",
INDIRECT("D"&amp;I15592),
INDIRECT("E"&amp;I15592))</f>
        <v>TBN</v>
      </c>
    </row>
    <row r="15593" spans="7:11" x14ac:dyDescent="0.2">
      <c r="G15593" s="7">
        <v>15592</v>
      </c>
      <c r="H15593" s="4" t="str">
        <f t="shared" ca="1" si="766"/>
        <v>TBN</v>
      </c>
      <c r="I15593">
        <f t="shared" ca="1" si="767"/>
        <v>554</v>
      </c>
      <c r="J15593" t="str">
        <f t="shared" si="765"/>
        <v>L</v>
      </c>
      <c r="K15593" s="5" t="str" cm="1">
        <f t="array" aca="1" ref="K15593" ca="1">IF(J15593="L",
INDIRECT("D"&amp;I15593),
INDIRECT("E"&amp;I15593))</f>
        <v>RDR</v>
      </c>
    </row>
    <row r="15594" spans="7:11" x14ac:dyDescent="0.2">
      <c r="G15594" s="7">
        <v>15593</v>
      </c>
      <c r="H15594" s="4" t="str">
        <f t="shared" ca="1" si="766"/>
        <v>RDR</v>
      </c>
      <c r="I15594">
        <f t="shared" ca="1" si="767"/>
        <v>192</v>
      </c>
      <c r="J15594" t="str">
        <f t="shared" si="765"/>
        <v>L</v>
      </c>
      <c r="K15594" s="5" t="str" cm="1">
        <f t="array" aca="1" ref="K15594" ca="1">IF(J15594="L",
INDIRECT("D"&amp;I15594),
INDIRECT("E"&amp;I15594))</f>
        <v>DHR</v>
      </c>
    </row>
    <row r="15595" spans="7:11" x14ac:dyDescent="0.2">
      <c r="G15595" s="7">
        <v>15594</v>
      </c>
      <c r="H15595" s="4" t="str">
        <f t="shared" ca="1" si="766"/>
        <v>DHR</v>
      </c>
      <c r="I15595">
        <f t="shared" ca="1" si="767"/>
        <v>490</v>
      </c>
      <c r="J15595" t="str">
        <f t="shared" si="765"/>
        <v>R</v>
      </c>
      <c r="K15595" s="5" t="str" cm="1">
        <f t="array" aca="1" ref="K15595" ca="1">IF(J15595="L",
INDIRECT("D"&amp;I15595),
INDIRECT("E"&amp;I15595))</f>
        <v>JRV</v>
      </c>
    </row>
    <row r="15596" spans="7:11" x14ac:dyDescent="0.2">
      <c r="G15596" s="7">
        <v>15595</v>
      </c>
      <c r="H15596" s="4" t="str">
        <f t="shared" ca="1" si="766"/>
        <v>JRV</v>
      </c>
      <c r="I15596">
        <f t="shared" ca="1" si="767"/>
        <v>85</v>
      </c>
      <c r="J15596" t="str">
        <f t="shared" si="765"/>
        <v>R</v>
      </c>
      <c r="K15596" s="5" t="str" cm="1">
        <f t="array" aca="1" ref="K15596" ca="1">IF(J15596="L",
INDIRECT("D"&amp;I15596),
INDIRECT("E"&amp;I15596))</f>
        <v>VHV</v>
      </c>
    </row>
    <row r="15597" spans="7:11" x14ac:dyDescent="0.2">
      <c r="G15597" s="7">
        <v>15596</v>
      </c>
      <c r="H15597" s="4" t="str">
        <f t="shared" ca="1" si="766"/>
        <v>VHV</v>
      </c>
      <c r="I15597">
        <f t="shared" ca="1" si="767"/>
        <v>456</v>
      </c>
      <c r="J15597" t="str">
        <f t="shared" si="765"/>
        <v>R</v>
      </c>
      <c r="K15597" s="5" t="str" cm="1">
        <f t="array" aca="1" ref="K15597" ca="1">IF(J15597="L",
INDIRECT("D"&amp;I15597),
INDIRECT("E"&amp;I15597))</f>
        <v>PHH</v>
      </c>
    </row>
    <row r="15598" spans="7:11" x14ac:dyDescent="0.2">
      <c r="G15598" s="7">
        <v>15597</v>
      </c>
      <c r="H15598" s="4" t="str">
        <f t="shared" ca="1" si="766"/>
        <v>PHH</v>
      </c>
      <c r="I15598">
        <f t="shared" ca="1" si="767"/>
        <v>403</v>
      </c>
      <c r="J15598" t="str">
        <f t="shared" si="765"/>
        <v>L</v>
      </c>
      <c r="K15598" s="5" t="str" cm="1">
        <f t="array" aca="1" ref="K15598" ca="1">IF(J15598="L",
INDIRECT("D"&amp;I15598),
INDIRECT("E"&amp;I15598))</f>
        <v>NVL</v>
      </c>
    </row>
    <row r="15599" spans="7:11" x14ac:dyDescent="0.2">
      <c r="G15599" s="7">
        <v>15598</v>
      </c>
      <c r="H15599" s="4" t="str">
        <f t="shared" ca="1" si="766"/>
        <v>NVL</v>
      </c>
      <c r="I15599">
        <f t="shared" ca="1" si="767"/>
        <v>241</v>
      </c>
      <c r="J15599" t="str">
        <f t="shared" si="765"/>
        <v>R</v>
      </c>
      <c r="K15599" s="5" t="str" cm="1">
        <f t="array" aca="1" ref="K15599" ca="1">IF(J15599="L",
INDIRECT("D"&amp;I15599),
INDIRECT("E"&amp;I15599))</f>
        <v>KHR</v>
      </c>
    </row>
    <row r="15600" spans="7:11" x14ac:dyDescent="0.2">
      <c r="G15600" s="7">
        <v>15599</v>
      </c>
      <c r="H15600" s="4" t="str">
        <f t="shared" ca="1" si="766"/>
        <v>KHR</v>
      </c>
      <c r="I15600">
        <f t="shared" ca="1" si="767"/>
        <v>151</v>
      </c>
      <c r="J15600" t="str">
        <f t="shared" si="765"/>
        <v>R</v>
      </c>
      <c r="K15600" s="5" t="str" cm="1">
        <f t="array" aca="1" ref="K15600" ca="1">IF(J15600="L",
INDIRECT("D"&amp;I15600),
INDIRECT("E"&amp;I15600))</f>
        <v>QHN</v>
      </c>
    </row>
    <row r="15601" spans="7:11" x14ac:dyDescent="0.2">
      <c r="G15601" s="7">
        <v>15600</v>
      </c>
      <c r="H15601" s="4" t="str">
        <f t="shared" ca="1" si="766"/>
        <v>QHN</v>
      </c>
      <c r="I15601">
        <f t="shared" ca="1" si="767"/>
        <v>65</v>
      </c>
      <c r="J15601" t="str">
        <f t="shared" si="765"/>
        <v>L</v>
      </c>
      <c r="K15601" s="5" t="str" cm="1">
        <f t="array" aca="1" ref="K15601" ca="1">IF(J15601="L",
INDIRECT("D"&amp;I15601),
INDIRECT("E"&amp;I15601))</f>
        <v>LNH</v>
      </c>
    </row>
    <row r="15602" spans="7:11" x14ac:dyDescent="0.2">
      <c r="G15602" s="7">
        <v>15601</v>
      </c>
      <c r="H15602" s="4" t="str">
        <f t="shared" ca="1" si="766"/>
        <v>LNH</v>
      </c>
      <c r="I15602">
        <f t="shared" ca="1" si="767"/>
        <v>728</v>
      </c>
      <c r="J15602" t="str">
        <f t="shared" si="765"/>
        <v>R</v>
      </c>
      <c r="K15602" s="5" t="str" cm="1">
        <f t="array" aca="1" ref="K15602" ca="1">IF(J15602="L",
INDIRECT("D"&amp;I15602),
INDIRECT("E"&amp;I15602))</f>
        <v>QJM</v>
      </c>
    </row>
    <row r="15603" spans="7:11" x14ac:dyDescent="0.2">
      <c r="G15603" s="7">
        <v>15602</v>
      </c>
      <c r="H15603" s="4" t="str">
        <f t="shared" ca="1" si="766"/>
        <v>QJM</v>
      </c>
      <c r="I15603">
        <f t="shared" ca="1" si="767"/>
        <v>44</v>
      </c>
      <c r="J15603" t="str">
        <f t="shared" si="765"/>
        <v>R</v>
      </c>
      <c r="K15603" s="5" t="str" cm="1">
        <f t="array" aca="1" ref="K15603" ca="1">IF(J15603="L",
INDIRECT("D"&amp;I15603),
INDIRECT("E"&amp;I15603))</f>
        <v>CJB</v>
      </c>
    </row>
    <row r="15604" spans="7:11" x14ac:dyDescent="0.2">
      <c r="G15604" s="7">
        <v>15603</v>
      </c>
      <c r="H15604" s="4" t="str">
        <f t="shared" ca="1" si="766"/>
        <v>CJB</v>
      </c>
      <c r="I15604">
        <f t="shared" ca="1" si="767"/>
        <v>252</v>
      </c>
      <c r="J15604" t="str">
        <f t="shared" si="765"/>
        <v>L</v>
      </c>
      <c r="K15604" s="5" t="str" cm="1">
        <f t="array" aca="1" ref="K15604" ca="1">IF(J15604="L",
INDIRECT("D"&amp;I15604),
INDIRECT("E"&amp;I15604))</f>
        <v>VRT</v>
      </c>
    </row>
    <row r="15605" spans="7:11" x14ac:dyDescent="0.2">
      <c r="G15605" s="7">
        <v>15604</v>
      </c>
      <c r="H15605" s="4" t="str">
        <f t="shared" ca="1" si="766"/>
        <v>VRT</v>
      </c>
      <c r="I15605">
        <f t="shared" ca="1" si="767"/>
        <v>76</v>
      </c>
      <c r="J15605" t="str">
        <f t="shared" si="765"/>
        <v>R</v>
      </c>
      <c r="K15605" s="5" t="str" cm="1">
        <f t="array" aca="1" ref="K15605" ca="1">IF(J15605="L",
INDIRECT("D"&amp;I15605),
INDIRECT("E"&amp;I15605))</f>
        <v>RFQ</v>
      </c>
    </row>
    <row r="15606" spans="7:11" x14ac:dyDescent="0.2">
      <c r="G15606" s="7">
        <v>15605</v>
      </c>
      <c r="H15606" s="4" t="str">
        <f t="shared" ca="1" si="766"/>
        <v>RFQ</v>
      </c>
      <c r="I15606">
        <f t="shared" ca="1" si="767"/>
        <v>691</v>
      </c>
      <c r="J15606" t="str">
        <f t="shared" si="765"/>
        <v>R</v>
      </c>
      <c r="K15606" s="5" t="str" cm="1">
        <f t="array" aca="1" ref="K15606" ca="1">IF(J15606="L",
INDIRECT("D"&amp;I15606),
INDIRECT("E"&amp;I15606))</f>
        <v>DSL</v>
      </c>
    </row>
    <row r="15607" spans="7:11" x14ac:dyDescent="0.2">
      <c r="G15607" s="7">
        <v>15606</v>
      </c>
      <c r="H15607" s="4" t="str">
        <f t="shared" ca="1" si="766"/>
        <v>DSL</v>
      </c>
      <c r="I15607">
        <f t="shared" ca="1" si="767"/>
        <v>368</v>
      </c>
      <c r="J15607" t="str">
        <f t="shared" si="765"/>
        <v>R</v>
      </c>
      <c r="K15607" s="5" t="str" cm="1">
        <f t="array" aca="1" ref="K15607" ca="1">IF(J15607="L",
INDIRECT("D"&amp;I15607),
INDIRECT("E"&amp;I15607))</f>
        <v>PGG</v>
      </c>
    </row>
    <row r="15608" spans="7:11" x14ac:dyDescent="0.2">
      <c r="G15608" s="7">
        <v>15607</v>
      </c>
      <c r="H15608" s="4" t="str">
        <f t="shared" ca="1" si="766"/>
        <v>PGG</v>
      </c>
      <c r="I15608">
        <f t="shared" ca="1" si="767"/>
        <v>551</v>
      </c>
      <c r="J15608" t="str">
        <f t="shared" si="765"/>
        <v>L</v>
      </c>
      <c r="K15608" s="5" t="str" cm="1">
        <f t="array" aca="1" ref="K15608" ca="1">IF(J15608="L",
INDIRECT("D"&amp;I15608),
INDIRECT("E"&amp;I15608))</f>
        <v>LCF</v>
      </c>
    </row>
    <row r="15609" spans="7:11" x14ac:dyDescent="0.2">
      <c r="G15609" s="7">
        <v>15608</v>
      </c>
      <c r="H15609" s="4" t="str">
        <f t="shared" ca="1" si="766"/>
        <v>LCF</v>
      </c>
      <c r="I15609">
        <f t="shared" ca="1" si="767"/>
        <v>250</v>
      </c>
      <c r="J15609" t="str">
        <f t="shared" si="765"/>
        <v>R</v>
      </c>
      <c r="K15609" s="5" t="str" cm="1">
        <f t="array" aca="1" ref="K15609" ca="1">IF(J15609="L",
INDIRECT("D"&amp;I15609),
INDIRECT("E"&amp;I15609))</f>
        <v>KCR</v>
      </c>
    </row>
    <row r="15610" spans="7:11" x14ac:dyDescent="0.2">
      <c r="G15610" s="7">
        <v>15609</v>
      </c>
      <c r="H15610" s="4" t="str">
        <f t="shared" ca="1" si="766"/>
        <v>KCR</v>
      </c>
      <c r="I15610">
        <f t="shared" ca="1" si="767"/>
        <v>635</v>
      </c>
      <c r="J15610" t="str">
        <f t="shared" si="765"/>
        <v>L</v>
      </c>
      <c r="K15610" s="5" t="str" cm="1">
        <f t="array" aca="1" ref="K15610" ca="1">IF(J15610="L",
INDIRECT("D"&amp;I15610),
INDIRECT("E"&amp;I15610))</f>
        <v>BRX</v>
      </c>
    </row>
    <row r="15611" spans="7:11" x14ac:dyDescent="0.2">
      <c r="G15611" s="7">
        <v>15610</v>
      </c>
      <c r="H15611" s="4" t="str">
        <f t="shared" ca="1" si="766"/>
        <v>BRX</v>
      </c>
      <c r="I15611">
        <f t="shared" ca="1" si="767"/>
        <v>565</v>
      </c>
      <c r="J15611" t="str">
        <f t="shared" si="765"/>
        <v>R</v>
      </c>
      <c r="K15611" s="5" t="str" cm="1">
        <f t="array" aca="1" ref="K15611" ca="1">IF(J15611="L",
INDIRECT("D"&amp;I15611),
INDIRECT("E"&amp;I15611))</f>
        <v>XGH</v>
      </c>
    </row>
    <row r="15612" spans="7:11" x14ac:dyDescent="0.2">
      <c r="G15612" s="7">
        <v>15611</v>
      </c>
      <c r="H15612" s="4" t="str">
        <f t="shared" ca="1" si="766"/>
        <v>XGH</v>
      </c>
      <c r="I15612">
        <f t="shared" ca="1" si="767"/>
        <v>409</v>
      </c>
      <c r="J15612" t="str">
        <f t="shared" si="765"/>
        <v>R</v>
      </c>
      <c r="K15612" s="5" t="str" cm="1">
        <f t="array" aca="1" ref="K15612" ca="1">IF(J15612="L",
INDIRECT("D"&amp;I15612),
INDIRECT("E"&amp;I15612))</f>
        <v>GKD</v>
      </c>
    </row>
    <row r="15613" spans="7:11" x14ac:dyDescent="0.2">
      <c r="G15613" s="7">
        <v>15612</v>
      </c>
      <c r="H15613" s="4" t="str">
        <f t="shared" ca="1" si="766"/>
        <v>GKD</v>
      </c>
      <c r="I15613">
        <f t="shared" ca="1" si="767"/>
        <v>7</v>
      </c>
      <c r="J15613" t="str">
        <f t="shared" si="765"/>
        <v>L</v>
      </c>
      <c r="K15613" s="5" t="str" cm="1">
        <f t="array" aca="1" ref="K15613" ca="1">IF(J15613="L",
INDIRECT("D"&amp;I15613),
INDIRECT("E"&amp;I15613))</f>
        <v>HHH</v>
      </c>
    </row>
    <row r="15614" spans="7:11" x14ac:dyDescent="0.2">
      <c r="G15614" s="7">
        <v>15613</v>
      </c>
      <c r="H15614" s="4" t="str">
        <f t="shared" ca="1" si="766"/>
        <v>HHH</v>
      </c>
      <c r="I15614">
        <f t="shared" ca="1" si="767"/>
        <v>234</v>
      </c>
      <c r="J15614" t="str">
        <f t="shared" si="765"/>
        <v>R</v>
      </c>
      <c r="K15614" s="5" t="str" cm="1">
        <f t="array" aca="1" ref="K15614" ca="1">IF(J15614="L",
INDIRECT("D"&amp;I15614),
INDIRECT("E"&amp;I15614))</f>
        <v>XMK</v>
      </c>
    </row>
    <row r="15615" spans="7:11" x14ac:dyDescent="0.2">
      <c r="G15615" s="7">
        <v>15614</v>
      </c>
      <c r="H15615" s="4" t="str">
        <f t="shared" ca="1" si="766"/>
        <v>XMK</v>
      </c>
      <c r="I15615">
        <f t="shared" ca="1" si="767"/>
        <v>329</v>
      </c>
      <c r="J15615" t="str">
        <f t="shared" si="765"/>
        <v>R</v>
      </c>
      <c r="K15615" s="5" t="str" cm="1">
        <f t="array" aca="1" ref="K15615" ca="1">IF(J15615="L",
INDIRECT("D"&amp;I15615),
INDIRECT("E"&amp;I15615))</f>
        <v>SFT</v>
      </c>
    </row>
    <row r="15616" spans="7:11" x14ac:dyDescent="0.2">
      <c r="G15616" s="7">
        <v>15615</v>
      </c>
      <c r="H15616" s="4" t="str">
        <f t="shared" ca="1" si="766"/>
        <v>SFT</v>
      </c>
      <c r="I15616">
        <f t="shared" ca="1" si="767"/>
        <v>95</v>
      </c>
      <c r="J15616" t="str">
        <f t="shared" si="765"/>
        <v>L</v>
      </c>
      <c r="K15616" s="5" t="str" cm="1">
        <f t="array" aca="1" ref="K15616" ca="1">IF(J15616="L",
INDIRECT("D"&amp;I15616),
INDIRECT("E"&amp;I15616))</f>
        <v>FLV</v>
      </c>
    </row>
    <row r="15617" spans="7:11" x14ac:dyDescent="0.2">
      <c r="G15617" s="7">
        <v>15616</v>
      </c>
      <c r="H15617" s="4" t="str">
        <f t="shared" ca="1" si="766"/>
        <v>FLV</v>
      </c>
      <c r="I15617">
        <f t="shared" ca="1" si="767"/>
        <v>154</v>
      </c>
      <c r="J15617" t="str">
        <f t="shared" si="765"/>
        <v>L</v>
      </c>
      <c r="K15617" s="5" t="str" cm="1">
        <f t="array" aca="1" ref="K15617" ca="1">IF(J15617="L",
INDIRECT("D"&amp;I15617),
INDIRECT("E"&amp;I15617))</f>
        <v>SPJ</v>
      </c>
    </row>
    <row r="15618" spans="7:11" x14ac:dyDescent="0.2">
      <c r="G15618" s="7">
        <v>15617</v>
      </c>
      <c r="H15618" s="4" t="str">
        <f t="shared" ca="1" si="766"/>
        <v>SPJ</v>
      </c>
      <c r="I15618">
        <f t="shared" ca="1" si="767"/>
        <v>408</v>
      </c>
      <c r="J15618" t="str">
        <f t="shared" ref="J15618:J15681" si="768">_xlfn.LET(
_xlpm.Origin, $A$2,
_xlpm.MyIndex, MOD(ROW()-2,LEN(_xlpm.Origin))+1,
MID(_xlpm.Origin,_xlpm.MyIndex,1)
)</f>
        <v>L</v>
      </c>
      <c r="K15618" s="5" t="str" cm="1">
        <f t="array" aca="1" ref="K15618" ca="1">IF(J15618="L",
INDIRECT("D"&amp;I15618),
INDIRECT("E"&amp;I15618))</f>
        <v>LFB</v>
      </c>
    </row>
    <row r="15619" spans="7:11" x14ac:dyDescent="0.2">
      <c r="G15619" s="7">
        <v>15618</v>
      </c>
      <c r="H15619" s="4" t="str">
        <f t="shared" ca="1" si="766"/>
        <v>LFB</v>
      </c>
      <c r="I15619">
        <f t="shared" ca="1" si="767"/>
        <v>279</v>
      </c>
      <c r="J15619" t="str">
        <f t="shared" si="768"/>
        <v>L</v>
      </c>
      <c r="K15619" s="5" t="str" cm="1">
        <f t="array" aca="1" ref="K15619" ca="1">IF(J15619="L",
INDIRECT("D"&amp;I15619),
INDIRECT("E"&amp;I15619))</f>
        <v>JDR</v>
      </c>
    </row>
    <row r="15620" spans="7:11" x14ac:dyDescent="0.2">
      <c r="G15620" s="7">
        <v>15619</v>
      </c>
      <c r="H15620" s="4" t="str">
        <f t="shared" ca="1" si="766"/>
        <v>JDR</v>
      </c>
      <c r="I15620">
        <f t="shared" ca="1" si="767"/>
        <v>410</v>
      </c>
      <c r="J15620" t="str">
        <f t="shared" si="768"/>
        <v>R</v>
      </c>
      <c r="K15620" s="5" t="str" cm="1">
        <f t="array" aca="1" ref="K15620" ca="1">IF(J15620="L",
INDIRECT("D"&amp;I15620),
INDIRECT("E"&amp;I15620))</f>
        <v>NDR</v>
      </c>
    </row>
    <row r="15621" spans="7:11" x14ac:dyDescent="0.2">
      <c r="G15621" s="7">
        <v>15620</v>
      </c>
      <c r="H15621" s="4" t="str">
        <f t="shared" ca="1" si="766"/>
        <v>NDR</v>
      </c>
      <c r="I15621">
        <f t="shared" ca="1" si="767"/>
        <v>260</v>
      </c>
      <c r="J15621" t="str">
        <f t="shared" si="768"/>
        <v>L</v>
      </c>
      <c r="K15621" s="5" t="str" cm="1">
        <f t="array" aca="1" ref="K15621" ca="1">IF(J15621="L",
INDIRECT("D"&amp;I15621),
INDIRECT("E"&amp;I15621))</f>
        <v>MKP</v>
      </c>
    </row>
    <row r="15622" spans="7:11" x14ac:dyDescent="0.2">
      <c r="G15622" s="7">
        <v>15621</v>
      </c>
      <c r="H15622" s="4" t="str">
        <f t="shared" ca="1" si="766"/>
        <v>MKP</v>
      </c>
      <c r="I15622">
        <f t="shared" ca="1" si="767"/>
        <v>608</v>
      </c>
      <c r="J15622" t="str">
        <f t="shared" si="768"/>
        <v>R</v>
      </c>
      <c r="K15622" s="5" t="str" cm="1">
        <f t="array" aca="1" ref="K15622" ca="1">IF(J15622="L",
INDIRECT("D"&amp;I15622),
INDIRECT("E"&amp;I15622))</f>
        <v>XRH</v>
      </c>
    </row>
    <row r="15623" spans="7:11" x14ac:dyDescent="0.2">
      <c r="G15623" s="7">
        <v>15622</v>
      </c>
      <c r="H15623" s="4" t="str">
        <f t="shared" ca="1" si="766"/>
        <v>XRH</v>
      </c>
      <c r="I15623">
        <f t="shared" ca="1" si="767"/>
        <v>29</v>
      </c>
      <c r="J15623" t="str">
        <f t="shared" si="768"/>
        <v>R</v>
      </c>
      <c r="K15623" s="5" t="str" cm="1">
        <f t="array" aca="1" ref="K15623" ca="1">IF(J15623="L",
INDIRECT("D"&amp;I15623),
INDIRECT("E"&amp;I15623))</f>
        <v>LHC</v>
      </c>
    </row>
    <row r="15624" spans="7:11" x14ac:dyDescent="0.2">
      <c r="G15624" s="7">
        <v>15623</v>
      </c>
      <c r="H15624" s="4" t="str">
        <f t="shared" ca="1" si="766"/>
        <v>LHC</v>
      </c>
      <c r="I15624">
        <f t="shared" ca="1" si="767"/>
        <v>417</v>
      </c>
      <c r="J15624" t="str">
        <f t="shared" si="768"/>
        <v>L</v>
      </c>
      <c r="K15624" s="5" t="str" cm="1">
        <f t="array" aca="1" ref="K15624" ca="1">IF(J15624="L",
INDIRECT("D"&amp;I15624),
INDIRECT("E"&amp;I15624))</f>
        <v>DXP</v>
      </c>
    </row>
    <row r="15625" spans="7:11" x14ac:dyDescent="0.2">
      <c r="G15625" s="7">
        <v>15624</v>
      </c>
      <c r="H15625" s="4" t="str">
        <f t="shared" ca="1" si="766"/>
        <v>DXP</v>
      </c>
      <c r="I15625">
        <f t="shared" ca="1" si="767"/>
        <v>438</v>
      </c>
      <c r="J15625" t="str">
        <f t="shared" si="768"/>
        <v>R</v>
      </c>
      <c r="K15625" s="5" t="str" cm="1">
        <f t="array" aca="1" ref="K15625" ca="1">IF(J15625="L",
INDIRECT("D"&amp;I15625),
INDIRECT("E"&amp;I15625))</f>
        <v>VSV</v>
      </c>
    </row>
    <row r="15626" spans="7:11" x14ac:dyDescent="0.2">
      <c r="G15626" s="7">
        <v>15625</v>
      </c>
      <c r="H15626" s="4" t="str">
        <f t="shared" ca="1" si="766"/>
        <v>VSV</v>
      </c>
      <c r="I15626">
        <f t="shared" ca="1" si="767"/>
        <v>61</v>
      </c>
      <c r="J15626" t="str">
        <f t="shared" si="768"/>
        <v>L</v>
      </c>
      <c r="K15626" s="5" t="str" cm="1">
        <f t="array" aca="1" ref="K15626" ca="1">IF(J15626="L",
INDIRECT("D"&amp;I15626),
INDIRECT("E"&amp;I15626))</f>
        <v>XMM</v>
      </c>
    </row>
    <row r="15627" spans="7:11" x14ac:dyDescent="0.2">
      <c r="G15627" s="7">
        <v>15626</v>
      </c>
      <c r="H15627" s="4" t="str">
        <f t="shared" ca="1" si="766"/>
        <v>XMM</v>
      </c>
      <c r="I15627">
        <f t="shared" ca="1" si="767"/>
        <v>28</v>
      </c>
      <c r="J15627" t="str">
        <f t="shared" si="768"/>
        <v>R</v>
      </c>
      <c r="K15627" s="5" t="str" cm="1">
        <f t="array" aca="1" ref="K15627" ca="1">IF(J15627="L",
INDIRECT("D"&amp;I15627),
INDIRECT("E"&amp;I15627))</f>
        <v>NXM</v>
      </c>
    </row>
    <row r="15628" spans="7:11" x14ac:dyDescent="0.2">
      <c r="G15628" s="7">
        <v>15627</v>
      </c>
      <c r="H15628" s="4" t="str">
        <f t="shared" ca="1" si="766"/>
        <v>NXM</v>
      </c>
      <c r="I15628">
        <f t="shared" ca="1" si="767"/>
        <v>638</v>
      </c>
      <c r="J15628" t="str">
        <f t="shared" si="768"/>
        <v>R</v>
      </c>
      <c r="K15628" s="5" t="str" cm="1">
        <f t="array" aca="1" ref="K15628" ca="1">IF(J15628="L",
INDIRECT("D"&amp;I15628),
INDIRECT("E"&amp;I15628))</f>
        <v>GMB</v>
      </c>
    </row>
    <row r="15629" spans="7:11" x14ac:dyDescent="0.2">
      <c r="G15629" s="7">
        <v>15628</v>
      </c>
      <c r="H15629" s="4" t="str">
        <f t="shared" ca="1" si="766"/>
        <v>GMB</v>
      </c>
      <c r="I15629">
        <f t="shared" ca="1" si="767"/>
        <v>576</v>
      </c>
      <c r="J15629" t="str">
        <f t="shared" si="768"/>
        <v>L</v>
      </c>
      <c r="K15629" s="5" t="str" cm="1">
        <f t="array" aca="1" ref="K15629" ca="1">IF(J15629="L",
INDIRECT("D"&amp;I15629),
INDIRECT("E"&amp;I15629))</f>
        <v>KQR</v>
      </c>
    </row>
    <row r="15630" spans="7:11" x14ac:dyDescent="0.2">
      <c r="G15630" s="7">
        <v>15629</v>
      </c>
      <c r="H15630" s="4" t="str">
        <f t="shared" ca="1" si="766"/>
        <v>KQR</v>
      </c>
      <c r="I15630">
        <f t="shared" ca="1" si="767"/>
        <v>532</v>
      </c>
      <c r="J15630" t="str">
        <f t="shared" si="768"/>
        <v>L</v>
      </c>
      <c r="K15630" s="5" t="str" cm="1">
        <f t="array" aca="1" ref="K15630" ca="1">IF(J15630="L",
INDIRECT("D"&amp;I15630),
INDIRECT("E"&amp;I15630))</f>
        <v>HRD</v>
      </c>
    </row>
    <row r="15631" spans="7:11" x14ac:dyDescent="0.2">
      <c r="G15631" s="7">
        <v>15630</v>
      </c>
      <c r="H15631" s="4" t="str">
        <f t="shared" ca="1" si="766"/>
        <v>HRD</v>
      </c>
      <c r="I15631">
        <f t="shared" ca="1" si="767"/>
        <v>700</v>
      </c>
      <c r="J15631" t="str">
        <f t="shared" si="768"/>
        <v>L</v>
      </c>
      <c r="K15631" s="5" t="str" cm="1">
        <f t="array" aca="1" ref="K15631" ca="1">IF(J15631="L",
INDIRECT("D"&amp;I15631),
INDIRECT("E"&amp;I15631))</f>
        <v>GDL</v>
      </c>
    </row>
    <row r="15632" spans="7:11" x14ac:dyDescent="0.2">
      <c r="G15632" s="7">
        <v>15631</v>
      </c>
      <c r="H15632" s="4" t="str">
        <f t="shared" ca="1" si="766"/>
        <v>GDL</v>
      </c>
      <c r="I15632">
        <f t="shared" ca="1" si="767"/>
        <v>750</v>
      </c>
      <c r="J15632" t="str">
        <f t="shared" si="768"/>
        <v>R</v>
      </c>
      <c r="K15632" s="5" t="str" cm="1">
        <f t="array" aca="1" ref="K15632" ca="1">IF(J15632="L",
INDIRECT("D"&amp;I15632),
INDIRECT("E"&amp;I15632))</f>
        <v>RSF</v>
      </c>
    </row>
    <row r="15633" spans="7:11" x14ac:dyDescent="0.2">
      <c r="G15633" s="7">
        <v>15632</v>
      </c>
      <c r="H15633" s="4" t="str">
        <f t="shared" ca="1" si="766"/>
        <v>RSF</v>
      </c>
      <c r="I15633">
        <f t="shared" ca="1" si="767"/>
        <v>17</v>
      </c>
      <c r="J15633" t="str">
        <f t="shared" si="768"/>
        <v>R</v>
      </c>
      <c r="K15633" s="5" t="str" cm="1">
        <f t="array" aca="1" ref="K15633" ca="1">IF(J15633="L",
INDIRECT("D"&amp;I15633),
INDIRECT("E"&amp;I15633))</f>
        <v>QGN</v>
      </c>
    </row>
    <row r="15634" spans="7:11" x14ac:dyDescent="0.2">
      <c r="G15634" s="7">
        <v>15633</v>
      </c>
      <c r="H15634" s="4" t="str">
        <f t="shared" ca="1" si="766"/>
        <v>QGN</v>
      </c>
      <c r="I15634">
        <f t="shared" ca="1" si="767"/>
        <v>41</v>
      </c>
      <c r="J15634" t="str">
        <f t="shared" si="768"/>
        <v>L</v>
      </c>
      <c r="K15634" s="5" t="str" cm="1">
        <f t="array" aca="1" ref="K15634" ca="1">IF(J15634="L",
INDIRECT("D"&amp;I15634),
INDIRECT("E"&amp;I15634))</f>
        <v>SRG</v>
      </c>
    </row>
    <row r="15635" spans="7:11" x14ac:dyDescent="0.2">
      <c r="G15635" s="7">
        <v>15634</v>
      </c>
      <c r="H15635" s="4" t="str">
        <f t="shared" ca="1" si="766"/>
        <v>SRG</v>
      </c>
      <c r="I15635">
        <f t="shared" ca="1" si="767"/>
        <v>435</v>
      </c>
      <c r="J15635" t="str">
        <f t="shared" si="768"/>
        <v>R</v>
      </c>
      <c r="K15635" s="5" t="str" cm="1">
        <f t="array" aca="1" ref="K15635" ca="1">IF(J15635="L",
INDIRECT("D"&amp;I15635),
INDIRECT("E"&amp;I15635))</f>
        <v>GRS</v>
      </c>
    </row>
    <row r="15636" spans="7:11" x14ac:dyDescent="0.2">
      <c r="G15636" s="7">
        <v>15635</v>
      </c>
      <c r="H15636" s="4" t="str">
        <f t="shared" ca="1" si="766"/>
        <v>GRS</v>
      </c>
      <c r="I15636">
        <f t="shared" ca="1" si="767"/>
        <v>312</v>
      </c>
      <c r="J15636" t="str">
        <f t="shared" si="768"/>
        <v>R</v>
      </c>
      <c r="K15636" s="5" t="str" cm="1">
        <f t="array" aca="1" ref="K15636" ca="1">IF(J15636="L",
INDIRECT("D"&amp;I15636),
INDIRECT("E"&amp;I15636))</f>
        <v>LSM</v>
      </c>
    </row>
    <row r="15637" spans="7:11" x14ac:dyDescent="0.2">
      <c r="G15637" s="7">
        <v>15636</v>
      </c>
      <c r="H15637" s="4" t="str">
        <f t="shared" ca="1" si="766"/>
        <v>LSM</v>
      </c>
      <c r="I15637">
        <f t="shared" ca="1" si="767"/>
        <v>751</v>
      </c>
      <c r="J15637" t="str">
        <f t="shared" si="768"/>
        <v>R</v>
      </c>
      <c r="K15637" s="5" t="str" cm="1">
        <f t="array" aca="1" ref="K15637" ca="1">IF(J15637="L",
INDIRECT("D"&amp;I15637),
INDIRECT("E"&amp;I15637))</f>
        <v>PLS</v>
      </c>
    </row>
    <row r="15638" spans="7:11" x14ac:dyDescent="0.2">
      <c r="G15638" s="7">
        <v>15637</v>
      </c>
      <c r="H15638" s="4" t="str">
        <f t="shared" ca="1" si="766"/>
        <v>PLS</v>
      </c>
      <c r="I15638">
        <f t="shared" ca="1" si="767"/>
        <v>687</v>
      </c>
      <c r="J15638" t="str">
        <f t="shared" si="768"/>
        <v>L</v>
      </c>
      <c r="K15638" s="5" t="str" cm="1">
        <f t="array" aca="1" ref="K15638" ca="1">IF(J15638="L",
INDIRECT("D"&amp;I15638),
INDIRECT("E"&amp;I15638))</f>
        <v>MVH</v>
      </c>
    </row>
    <row r="15639" spans="7:11" x14ac:dyDescent="0.2">
      <c r="G15639" s="7">
        <v>15638</v>
      </c>
      <c r="H15639" s="4" t="str">
        <f t="shared" ca="1" si="766"/>
        <v>MVH</v>
      </c>
      <c r="I15639">
        <f t="shared" ca="1" si="767"/>
        <v>422</v>
      </c>
      <c r="J15639" t="str">
        <f t="shared" si="768"/>
        <v>R</v>
      </c>
      <c r="K15639" s="5" t="str" cm="1">
        <f t="array" aca="1" ref="K15639" ca="1">IF(J15639="L",
INDIRECT("D"&amp;I15639),
INDIRECT("E"&amp;I15639))</f>
        <v>VKM</v>
      </c>
    </row>
    <row r="15640" spans="7:11" x14ac:dyDescent="0.2">
      <c r="G15640" s="7">
        <v>15639</v>
      </c>
      <c r="H15640" s="4" t="str">
        <f t="shared" ca="1" si="766"/>
        <v>VKM</v>
      </c>
      <c r="I15640">
        <f t="shared" ca="1" si="767"/>
        <v>648</v>
      </c>
      <c r="J15640" t="str">
        <f t="shared" si="768"/>
        <v>R</v>
      </c>
      <c r="K15640" s="5" t="str" cm="1">
        <f t="array" aca="1" ref="K15640" ca="1">IF(J15640="L",
INDIRECT("D"&amp;I15640),
INDIRECT("E"&amp;I15640))</f>
        <v>RQB</v>
      </c>
    </row>
    <row r="15641" spans="7:11" x14ac:dyDescent="0.2">
      <c r="G15641" s="7">
        <v>15640</v>
      </c>
      <c r="H15641" s="4" t="str">
        <f t="shared" ca="1" si="766"/>
        <v>RQB</v>
      </c>
      <c r="I15641">
        <f t="shared" ca="1" si="767"/>
        <v>555</v>
      </c>
      <c r="J15641" t="str">
        <f t="shared" si="768"/>
        <v>R</v>
      </c>
      <c r="K15641" s="5" t="str" cm="1">
        <f t="array" aca="1" ref="K15641" ca="1">IF(J15641="L",
INDIRECT("D"&amp;I15641),
INDIRECT("E"&amp;I15641))</f>
        <v>CXS</v>
      </c>
    </row>
    <row r="15642" spans="7:11" x14ac:dyDescent="0.2">
      <c r="G15642" s="7">
        <v>15641</v>
      </c>
      <c r="H15642" s="4" t="str">
        <f t="shared" ca="1" si="766"/>
        <v>CXS</v>
      </c>
      <c r="I15642">
        <f t="shared" ca="1" si="767"/>
        <v>295</v>
      </c>
      <c r="J15642" t="str">
        <f t="shared" si="768"/>
        <v>L</v>
      </c>
      <c r="K15642" s="5" t="str" cm="1">
        <f t="array" aca="1" ref="K15642" ca="1">IF(J15642="L",
INDIRECT("D"&amp;I15642),
INDIRECT("E"&amp;I15642))</f>
        <v>PLN</v>
      </c>
    </row>
    <row r="15643" spans="7:11" x14ac:dyDescent="0.2">
      <c r="G15643" s="7">
        <v>15642</v>
      </c>
      <c r="H15643" s="4" t="str">
        <f t="shared" ca="1" si="766"/>
        <v>PLN</v>
      </c>
      <c r="I15643">
        <f t="shared" ca="1" si="767"/>
        <v>168</v>
      </c>
      <c r="J15643" t="str">
        <f t="shared" si="768"/>
        <v>L</v>
      </c>
      <c r="K15643" s="5" t="str" cm="1">
        <f t="array" aca="1" ref="K15643" ca="1">IF(J15643="L",
INDIRECT("D"&amp;I15643),
INDIRECT("E"&amp;I15643))</f>
        <v>QHS</v>
      </c>
    </row>
    <row r="15644" spans="7:11" x14ac:dyDescent="0.2">
      <c r="G15644" s="7">
        <v>15643</v>
      </c>
      <c r="H15644" s="4" t="str">
        <f t="shared" ca="1" si="766"/>
        <v>QHS</v>
      </c>
      <c r="I15644">
        <f t="shared" ca="1" si="767"/>
        <v>448</v>
      </c>
      <c r="J15644" t="str">
        <f t="shared" si="768"/>
        <v>R</v>
      </c>
      <c r="K15644" s="5" t="str" cm="1">
        <f t="array" aca="1" ref="K15644" ca="1">IF(J15644="L",
INDIRECT("D"&amp;I15644),
INDIRECT("E"&amp;I15644))</f>
        <v>QTC</v>
      </c>
    </row>
    <row r="15645" spans="7:11" x14ac:dyDescent="0.2">
      <c r="G15645" s="7">
        <v>15644</v>
      </c>
      <c r="H15645" s="4" t="str">
        <f t="shared" ca="1" si="766"/>
        <v>QTC</v>
      </c>
      <c r="I15645">
        <f t="shared" ca="1" si="767"/>
        <v>382</v>
      </c>
      <c r="J15645" t="str">
        <f t="shared" si="768"/>
        <v>R</v>
      </c>
      <c r="K15645" s="5" t="str" cm="1">
        <f t="array" aca="1" ref="K15645" ca="1">IF(J15645="L",
INDIRECT("D"&amp;I15645),
INDIRECT("E"&amp;I15645))</f>
        <v>HDX</v>
      </c>
    </row>
    <row r="15646" spans="7:11" x14ac:dyDescent="0.2">
      <c r="G15646" s="7">
        <v>15645</v>
      </c>
      <c r="H15646" s="4" t="str">
        <f t="shared" ca="1" si="766"/>
        <v>HDX</v>
      </c>
      <c r="I15646">
        <f t="shared" ca="1" si="767"/>
        <v>593</v>
      </c>
      <c r="J15646" t="str">
        <f t="shared" si="768"/>
        <v>R</v>
      </c>
      <c r="K15646" s="5" t="str" cm="1">
        <f t="array" aca="1" ref="K15646" ca="1">IF(J15646="L",
INDIRECT("D"&amp;I15646),
INDIRECT("E"&amp;I15646))</f>
        <v>BLG</v>
      </c>
    </row>
    <row r="15647" spans="7:11" x14ac:dyDescent="0.2">
      <c r="G15647" s="7">
        <v>15646</v>
      </c>
      <c r="H15647" s="4" t="str">
        <f t="shared" ca="1" si="766"/>
        <v>BLG</v>
      </c>
      <c r="I15647">
        <f t="shared" ca="1" si="767"/>
        <v>701</v>
      </c>
      <c r="J15647" t="str">
        <f t="shared" si="768"/>
        <v>L</v>
      </c>
      <c r="K15647" s="5" t="str" cm="1">
        <f t="array" aca="1" ref="K15647" ca="1">IF(J15647="L",
INDIRECT("D"&amp;I15647),
INDIRECT("E"&amp;I15647))</f>
        <v>GMR</v>
      </c>
    </row>
    <row r="15648" spans="7:11" x14ac:dyDescent="0.2">
      <c r="G15648" s="7">
        <v>15647</v>
      </c>
      <c r="H15648" s="4" t="str">
        <f t="shared" ca="1" si="766"/>
        <v>GMR</v>
      </c>
      <c r="I15648">
        <f t="shared" ca="1" si="767"/>
        <v>472</v>
      </c>
      <c r="J15648" t="str">
        <f t="shared" si="768"/>
        <v>R</v>
      </c>
      <c r="K15648" s="5" t="str" cm="1">
        <f t="array" aca="1" ref="K15648" ca="1">IF(J15648="L",
INDIRECT("D"&amp;I15648),
INDIRECT("E"&amp;I15648))</f>
        <v>KLC</v>
      </c>
    </row>
    <row r="15649" spans="7:11" x14ac:dyDescent="0.2">
      <c r="G15649" s="7">
        <v>15648</v>
      </c>
      <c r="H15649" s="4" t="str">
        <f t="shared" ca="1" si="766"/>
        <v>KLC</v>
      </c>
      <c r="I15649">
        <f t="shared" ca="1" si="767"/>
        <v>678</v>
      </c>
      <c r="J15649" t="str">
        <f t="shared" si="768"/>
        <v>R</v>
      </c>
      <c r="K15649" s="5" t="str" cm="1">
        <f t="array" aca="1" ref="K15649" ca="1">IF(J15649="L",
INDIRECT("D"&amp;I15649),
INDIRECT("E"&amp;I15649))</f>
        <v>GSK</v>
      </c>
    </row>
    <row r="15650" spans="7:11" x14ac:dyDescent="0.2">
      <c r="G15650" s="7">
        <v>15649</v>
      </c>
      <c r="H15650" s="4" t="str">
        <f t="shared" ca="1" si="766"/>
        <v>GSK</v>
      </c>
      <c r="I15650">
        <f t="shared" ca="1" si="767"/>
        <v>406</v>
      </c>
      <c r="J15650" t="str">
        <f t="shared" si="768"/>
        <v>R</v>
      </c>
      <c r="K15650" s="5" t="str" cm="1">
        <f t="array" aca="1" ref="K15650" ca="1">IF(J15650="L",
INDIRECT("D"&amp;I15650),
INDIRECT("E"&amp;I15650))</f>
        <v>CFH</v>
      </c>
    </row>
    <row r="15651" spans="7:11" x14ac:dyDescent="0.2">
      <c r="G15651" s="7">
        <v>15650</v>
      </c>
      <c r="H15651" s="4" t="str">
        <f t="shared" ca="1" si="766"/>
        <v>CFH</v>
      </c>
      <c r="I15651">
        <f t="shared" ca="1" si="767"/>
        <v>393</v>
      </c>
      <c r="J15651" t="str">
        <f t="shared" si="768"/>
        <v>L</v>
      </c>
      <c r="K15651" s="5" t="str" cm="1">
        <f t="array" aca="1" ref="K15651" ca="1">IF(J15651="L",
INDIRECT("D"&amp;I15651),
INDIRECT("E"&amp;I15651))</f>
        <v>TBN</v>
      </c>
    </row>
    <row r="15652" spans="7:11" x14ac:dyDescent="0.2">
      <c r="G15652" s="7">
        <v>15651</v>
      </c>
      <c r="H15652" s="4" t="str">
        <f t="shared" ca="1" si="766"/>
        <v>TBN</v>
      </c>
      <c r="I15652">
        <f t="shared" ca="1" si="767"/>
        <v>554</v>
      </c>
      <c r="J15652" t="str">
        <f t="shared" si="768"/>
        <v>R</v>
      </c>
      <c r="K15652" s="5" t="str" cm="1">
        <f t="array" aca="1" ref="K15652" ca="1">IF(J15652="L",
INDIRECT("D"&amp;I15652),
INDIRECT("E"&amp;I15652))</f>
        <v>FLM</v>
      </c>
    </row>
    <row r="15653" spans="7:11" x14ac:dyDescent="0.2">
      <c r="G15653" s="7">
        <v>15652</v>
      </c>
      <c r="H15653" s="4" t="str">
        <f t="shared" ca="1" si="766"/>
        <v>FLM</v>
      </c>
      <c r="I15653">
        <f t="shared" ca="1" si="767"/>
        <v>463</v>
      </c>
      <c r="J15653" t="str">
        <f t="shared" si="768"/>
        <v>R</v>
      </c>
      <c r="K15653" s="5" t="str" cm="1">
        <f t="array" aca="1" ref="K15653" ca="1">IF(J15653="L",
INDIRECT("D"&amp;I15653),
INDIRECT("E"&amp;I15653))</f>
        <v>DHR</v>
      </c>
    </row>
    <row r="15654" spans="7:11" x14ac:dyDescent="0.2">
      <c r="G15654" s="7">
        <v>15653</v>
      </c>
      <c r="H15654" s="4" t="str">
        <f t="shared" ref="H15654:H15717" ca="1" si="769">K15653</f>
        <v>DHR</v>
      </c>
      <c r="I15654">
        <f t="shared" ref="I15654:I15717" ca="1" si="770">MATCH(H15654,C:C,0)</f>
        <v>490</v>
      </c>
      <c r="J15654" t="str">
        <f t="shared" si="768"/>
        <v>L</v>
      </c>
      <c r="K15654" s="5" t="str" cm="1">
        <f t="array" aca="1" ref="K15654" ca="1">IF(J15654="L",
INDIRECT("D"&amp;I15654),
INDIRECT("E"&amp;I15654))</f>
        <v>RSK</v>
      </c>
    </row>
    <row r="15655" spans="7:11" x14ac:dyDescent="0.2">
      <c r="G15655" s="7">
        <v>15654</v>
      </c>
      <c r="H15655" s="4" t="str">
        <f t="shared" ca="1" si="769"/>
        <v>RSK</v>
      </c>
      <c r="I15655">
        <f t="shared" ca="1" si="770"/>
        <v>249</v>
      </c>
      <c r="J15655" t="str">
        <f t="shared" si="768"/>
        <v>R</v>
      </c>
      <c r="K15655" s="5" t="str" cm="1">
        <f t="array" aca="1" ref="K15655" ca="1">IF(J15655="L",
INDIRECT("D"&amp;I15655),
INDIRECT("E"&amp;I15655))</f>
        <v>CVN</v>
      </c>
    </row>
    <row r="15656" spans="7:11" x14ac:dyDescent="0.2">
      <c r="G15656" s="7">
        <v>15655</v>
      </c>
      <c r="H15656" s="4" t="str">
        <f t="shared" ca="1" si="769"/>
        <v>CVN</v>
      </c>
      <c r="I15656">
        <f t="shared" ca="1" si="770"/>
        <v>715</v>
      </c>
      <c r="J15656" t="str">
        <f t="shared" si="768"/>
        <v>R</v>
      </c>
      <c r="K15656" s="5" t="str" cm="1">
        <f t="array" aca="1" ref="K15656" ca="1">IF(J15656="L",
INDIRECT("D"&amp;I15656),
INDIRECT("E"&amp;I15656))</f>
        <v>PHH</v>
      </c>
    </row>
    <row r="15657" spans="7:11" x14ac:dyDescent="0.2">
      <c r="G15657" s="7">
        <v>15656</v>
      </c>
      <c r="H15657" s="4" t="str">
        <f t="shared" ca="1" si="769"/>
        <v>PHH</v>
      </c>
      <c r="I15657">
        <f t="shared" ca="1" si="770"/>
        <v>403</v>
      </c>
      <c r="J15657" t="str">
        <f t="shared" si="768"/>
        <v>R</v>
      </c>
      <c r="K15657" s="5" t="str" cm="1">
        <f t="array" aca="1" ref="K15657" ca="1">IF(J15657="L",
INDIRECT("D"&amp;I15657),
INDIRECT("E"&amp;I15657))</f>
        <v>KXG</v>
      </c>
    </row>
    <row r="15658" spans="7:11" x14ac:dyDescent="0.2">
      <c r="G15658" s="7">
        <v>15657</v>
      </c>
      <c r="H15658" s="4" t="str">
        <f t="shared" ca="1" si="769"/>
        <v>KXG</v>
      </c>
      <c r="I15658">
        <f t="shared" ca="1" si="770"/>
        <v>187</v>
      </c>
      <c r="J15658" t="str">
        <f t="shared" si="768"/>
        <v>L</v>
      </c>
      <c r="K15658" s="5" t="str" cm="1">
        <f t="array" aca="1" ref="K15658" ca="1">IF(J15658="L",
INDIRECT("D"&amp;I15658),
INDIRECT("E"&amp;I15658))</f>
        <v>LVN</v>
      </c>
    </row>
    <row r="15659" spans="7:11" x14ac:dyDescent="0.2">
      <c r="G15659" s="7">
        <v>15658</v>
      </c>
      <c r="H15659" s="4" t="str">
        <f t="shared" ca="1" si="769"/>
        <v>LVN</v>
      </c>
      <c r="I15659">
        <f t="shared" ca="1" si="770"/>
        <v>658</v>
      </c>
      <c r="J15659" t="str">
        <f t="shared" si="768"/>
        <v>L</v>
      </c>
      <c r="K15659" s="5" t="str" cm="1">
        <f t="array" aca="1" ref="K15659" ca="1">IF(J15659="L",
INDIRECT("D"&amp;I15659),
INDIRECT("E"&amp;I15659))</f>
        <v>CBJ</v>
      </c>
    </row>
    <row r="15660" spans="7:11" x14ac:dyDescent="0.2">
      <c r="G15660" s="7">
        <v>15659</v>
      </c>
      <c r="H15660" s="4" t="str">
        <f t="shared" ca="1" si="769"/>
        <v>CBJ</v>
      </c>
      <c r="I15660">
        <f t="shared" ca="1" si="770"/>
        <v>509</v>
      </c>
      <c r="J15660" t="str">
        <f t="shared" si="768"/>
        <v>L</v>
      </c>
      <c r="K15660" s="5" t="str" cm="1">
        <f t="array" aca="1" ref="K15660" ca="1">IF(J15660="L",
INDIRECT("D"&amp;I15660),
INDIRECT("E"&amp;I15660))</f>
        <v>LNH</v>
      </c>
    </row>
    <row r="15661" spans="7:11" x14ac:dyDescent="0.2">
      <c r="G15661" s="7">
        <v>15660</v>
      </c>
      <c r="H15661" s="4" t="str">
        <f t="shared" ca="1" si="769"/>
        <v>LNH</v>
      </c>
      <c r="I15661">
        <f t="shared" ca="1" si="770"/>
        <v>728</v>
      </c>
      <c r="J15661" t="str">
        <f t="shared" si="768"/>
        <v>R</v>
      </c>
      <c r="K15661" s="5" t="str" cm="1">
        <f t="array" aca="1" ref="K15661" ca="1">IF(J15661="L",
INDIRECT("D"&amp;I15661),
INDIRECT("E"&amp;I15661))</f>
        <v>QJM</v>
      </c>
    </row>
    <row r="15662" spans="7:11" x14ac:dyDescent="0.2">
      <c r="G15662" s="7">
        <v>15661</v>
      </c>
      <c r="H15662" s="4" t="str">
        <f t="shared" ca="1" si="769"/>
        <v>QJM</v>
      </c>
      <c r="I15662">
        <f t="shared" ca="1" si="770"/>
        <v>44</v>
      </c>
      <c r="J15662" t="str">
        <f t="shared" si="768"/>
        <v>R</v>
      </c>
      <c r="K15662" s="5" t="str" cm="1">
        <f t="array" aca="1" ref="K15662" ca="1">IF(J15662="L",
INDIRECT("D"&amp;I15662),
INDIRECT("E"&amp;I15662))</f>
        <v>CJB</v>
      </c>
    </row>
    <row r="15663" spans="7:11" x14ac:dyDescent="0.2">
      <c r="G15663" s="7">
        <v>15662</v>
      </c>
      <c r="H15663" s="4" t="str">
        <f t="shared" ca="1" si="769"/>
        <v>CJB</v>
      </c>
      <c r="I15663">
        <f t="shared" ca="1" si="770"/>
        <v>252</v>
      </c>
      <c r="J15663" t="str">
        <f t="shared" si="768"/>
        <v>R</v>
      </c>
      <c r="K15663" s="5" t="str" cm="1">
        <f t="array" aca="1" ref="K15663" ca="1">IF(J15663="L",
INDIRECT("D"&amp;I15663),
INDIRECT("E"&amp;I15663))</f>
        <v>QNM</v>
      </c>
    </row>
    <row r="15664" spans="7:11" x14ac:dyDescent="0.2">
      <c r="G15664" s="7">
        <v>15663</v>
      </c>
      <c r="H15664" s="4" t="str">
        <f t="shared" ca="1" si="769"/>
        <v>QNM</v>
      </c>
      <c r="I15664">
        <f t="shared" ca="1" si="770"/>
        <v>253</v>
      </c>
      <c r="J15664" t="str">
        <f t="shared" si="768"/>
        <v>L</v>
      </c>
      <c r="K15664" s="5" t="str" cm="1">
        <f t="array" aca="1" ref="K15664" ca="1">IF(J15664="L",
INDIRECT("D"&amp;I15664),
INDIRECT("E"&amp;I15664))</f>
        <v>TDB</v>
      </c>
    </row>
    <row r="15665" spans="7:11" x14ac:dyDescent="0.2">
      <c r="G15665" s="7">
        <v>15664</v>
      </c>
      <c r="H15665" s="4" t="str">
        <f t="shared" ca="1" si="769"/>
        <v>TDB</v>
      </c>
      <c r="I15665">
        <f t="shared" ca="1" si="770"/>
        <v>556</v>
      </c>
      <c r="J15665" t="str">
        <f t="shared" si="768"/>
        <v>L</v>
      </c>
      <c r="K15665" s="5" t="str" cm="1">
        <f t="array" aca="1" ref="K15665" ca="1">IF(J15665="L",
INDIRECT("D"&amp;I15665),
INDIRECT("E"&amp;I15665))</f>
        <v>KCX</v>
      </c>
    </row>
    <row r="15666" spans="7:11" x14ac:dyDescent="0.2">
      <c r="G15666" s="7">
        <v>15665</v>
      </c>
      <c r="H15666" s="4" t="str">
        <f t="shared" ca="1" si="769"/>
        <v>KCX</v>
      </c>
      <c r="I15666">
        <f t="shared" ca="1" si="770"/>
        <v>327</v>
      </c>
      <c r="J15666" t="str">
        <f t="shared" si="768"/>
        <v>L</v>
      </c>
      <c r="K15666" s="5" t="str" cm="1">
        <f t="array" aca="1" ref="K15666" ca="1">IF(J15666="L",
INDIRECT("D"&amp;I15666),
INDIRECT("E"&amp;I15666))</f>
        <v>PGG</v>
      </c>
    </row>
    <row r="15667" spans="7:11" x14ac:dyDescent="0.2">
      <c r="G15667" s="7">
        <v>15666</v>
      </c>
      <c r="H15667" s="4" t="str">
        <f t="shared" ca="1" si="769"/>
        <v>PGG</v>
      </c>
      <c r="I15667">
        <f t="shared" ca="1" si="770"/>
        <v>551</v>
      </c>
      <c r="J15667" t="str">
        <f t="shared" si="768"/>
        <v>R</v>
      </c>
      <c r="K15667" s="5" t="str" cm="1">
        <f t="array" aca="1" ref="K15667" ca="1">IF(J15667="L",
INDIRECT("D"&amp;I15667),
INDIRECT("E"&amp;I15667))</f>
        <v>MTK</v>
      </c>
    </row>
    <row r="15668" spans="7:11" x14ac:dyDescent="0.2">
      <c r="G15668" s="7">
        <v>15667</v>
      </c>
      <c r="H15668" s="4" t="str">
        <f t="shared" ca="1" si="769"/>
        <v>MTK</v>
      </c>
      <c r="I15668">
        <f t="shared" ca="1" si="770"/>
        <v>588</v>
      </c>
      <c r="J15668" t="str">
        <f t="shared" si="768"/>
        <v>R</v>
      </c>
      <c r="K15668" s="5" t="str" cm="1">
        <f t="array" aca="1" ref="K15668" ca="1">IF(J15668="L",
INDIRECT("D"&amp;I15668),
INDIRECT("E"&amp;I15668))</f>
        <v>KCR</v>
      </c>
    </row>
    <row r="15669" spans="7:11" x14ac:dyDescent="0.2">
      <c r="G15669" s="7">
        <v>15668</v>
      </c>
      <c r="H15669" s="4" t="str">
        <f t="shared" ca="1" si="769"/>
        <v>KCR</v>
      </c>
      <c r="I15669">
        <f t="shared" ca="1" si="770"/>
        <v>635</v>
      </c>
      <c r="J15669" t="str">
        <f t="shared" si="768"/>
        <v>L</v>
      </c>
      <c r="K15669" s="5" t="str" cm="1">
        <f t="array" aca="1" ref="K15669" ca="1">IF(J15669="L",
INDIRECT("D"&amp;I15669),
INDIRECT("E"&amp;I15669))</f>
        <v>BRX</v>
      </c>
    </row>
    <row r="15670" spans="7:11" x14ac:dyDescent="0.2">
      <c r="G15670" s="7">
        <v>15669</v>
      </c>
      <c r="H15670" s="4" t="str">
        <f t="shared" ca="1" si="769"/>
        <v>BRX</v>
      </c>
      <c r="I15670">
        <f t="shared" ca="1" si="770"/>
        <v>565</v>
      </c>
      <c r="J15670" t="str">
        <f t="shared" si="768"/>
        <v>R</v>
      </c>
      <c r="K15670" s="5" t="str" cm="1">
        <f t="array" aca="1" ref="K15670" ca="1">IF(J15670="L",
INDIRECT("D"&amp;I15670),
INDIRECT("E"&amp;I15670))</f>
        <v>XGH</v>
      </c>
    </row>
    <row r="15671" spans="7:11" x14ac:dyDescent="0.2">
      <c r="G15671" s="7">
        <v>15670</v>
      </c>
      <c r="H15671" s="4" t="str">
        <f t="shared" ca="1" si="769"/>
        <v>XGH</v>
      </c>
      <c r="I15671">
        <f t="shared" ca="1" si="770"/>
        <v>409</v>
      </c>
      <c r="J15671" t="str">
        <f t="shared" si="768"/>
        <v>R</v>
      </c>
      <c r="K15671" s="5" t="str" cm="1">
        <f t="array" aca="1" ref="K15671" ca="1">IF(J15671="L",
INDIRECT("D"&amp;I15671),
INDIRECT("E"&amp;I15671))</f>
        <v>GKD</v>
      </c>
    </row>
    <row r="15672" spans="7:11" x14ac:dyDescent="0.2">
      <c r="G15672" s="7">
        <v>15671</v>
      </c>
      <c r="H15672" s="4" t="str">
        <f t="shared" ca="1" si="769"/>
        <v>GKD</v>
      </c>
      <c r="I15672">
        <f t="shared" ca="1" si="770"/>
        <v>7</v>
      </c>
      <c r="J15672" t="str">
        <f t="shared" si="768"/>
        <v>L</v>
      </c>
      <c r="K15672" s="5" t="str" cm="1">
        <f t="array" aca="1" ref="K15672" ca="1">IF(J15672="L",
INDIRECT("D"&amp;I15672),
INDIRECT("E"&amp;I15672))</f>
        <v>HHH</v>
      </c>
    </row>
    <row r="15673" spans="7:11" x14ac:dyDescent="0.2">
      <c r="G15673" s="7">
        <v>15672</v>
      </c>
      <c r="H15673" s="4" t="str">
        <f t="shared" ca="1" si="769"/>
        <v>HHH</v>
      </c>
      <c r="I15673">
        <f t="shared" ca="1" si="770"/>
        <v>234</v>
      </c>
      <c r="J15673" t="str">
        <f t="shared" si="768"/>
        <v>R</v>
      </c>
      <c r="K15673" s="5" t="str" cm="1">
        <f t="array" aca="1" ref="K15673" ca="1">IF(J15673="L",
INDIRECT("D"&amp;I15673),
INDIRECT("E"&amp;I15673))</f>
        <v>XMK</v>
      </c>
    </row>
    <row r="15674" spans="7:11" x14ac:dyDescent="0.2">
      <c r="G15674" s="7">
        <v>15673</v>
      </c>
      <c r="H15674" s="4" t="str">
        <f t="shared" ca="1" si="769"/>
        <v>XMK</v>
      </c>
      <c r="I15674">
        <f t="shared" ca="1" si="770"/>
        <v>329</v>
      </c>
      <c r="J15674" t="str">
        <f t="shared" si="768"/>
        <v>R</v>
      </c>
      <c r="K15674" s="5" t="str" cm="1">
        <f t="array" aca="1" ref="K15674" ca="1">IF(J15674="L",
INDIRECT("D"&amp;I15674),
INDIRECT("E"&amp;I15674))</f>
        <v>SFT</v>
      </c>
    </row>
    <row r="15675" spans="7:11" x14ac:dyDescent="0.2">
      <c r="G15675" s="7">
        <v>15674</v>
      </c>
      <c r="H15675" s="4" t="str">
        <f t="shared" ca="1" si="769"/>
        <v>SFT</v>
      </c>
      <c r="I15675">
        <f t="shared" ca="1" si="770"/>
        <v>95</v>
      </c>
      <c r="J15675" t="str">
        <f t="shared" si="768"/>
        <v>R</v>
      </c>
      <c r="K15675" s="5" t="str" cm="1">
        <f t="array" aca="1" ref="K15675" ca="1">IF(J15675="L",
INDIRECT("D"&amp;I15675),
INDIRECT("E"&amp;I15675))</f>
        <v>KJC</v>
      </c>
    </row>
    <row r="15676" spans="7:11" x14ac:dyDescent="0.2">
      <c r="G15676" s="7">
        <v>15675</v>
      </c>
      <c r="H15676" s="4" t="str">
        <f t="shared" ca="1" si="769"/>
        <v>KJC</v>
      </c>
      <c r="I15676">
        <f t="shared" ca="1" si="770"/>
        <v>34</v>
      </c>
      <c r="J15676" t="str">
        <f t="shared" si="768"/>
        <v>L</v>
      </c>
      <c r="K15676" s="5" t="str" cm="1">
        <f t="array" aca="1" ref="K15676" ca="1">IF(J15676="L",
INDIRECT("D"&amp;I15676),
INDIRECT("E"&amp;I15676))</f>
        <v>SPJ</v>
      </c>
    </row>
    <row r="15677" spans="7:11" x14ac:dyDescent="0.2">
      <c r="G15677" s="7">
        <v>15676</v>
      </c>
      <c r="H15677" s="4" t="str">
        <f t="shared" ca="1" si="769"/>
        <v>SPJ</v>
      </c>
      <c r="I15677">
        <f t="shared" ca="1" si="770"/>
        <v>408</v>
      </c>
      <c r="J15677" t="str">
        <f t="shared" si="768"/>
        <v>R</v>
      </c>
      <c r="K15677" s="5" t="str" cm="1">
        <f t="array" aca="1" ref="K15677" ca="1">IF(J15677="L",
INDIRECT("D"&amp;I15677),
INDIRECT("E"&amp;I15677))</f>
        <v>NQH</v>
      </c>
    </row>
    <row r="15678" spans="7:11" x14ac:dyDescent="0.2">
      <c r="G15678" s="7">
        <v>15677</v>
      </c>
      <c r="H15678" s="4" t="str">
        <f t="shared" ca="1" si="769"/>
        <v>NQH</v>
      </c>
      <c r="I15678">
        <f t="shared" ca="1" si="770"/>
        <v>720</v>
      </c>
      <c r="J15678" t="str">
        <f t="shared" si="768"/>
        <v>R</v>
      </c>
      <c r="K15678" s="5" t="str" cm="1">
        <f t="array" aca="1" ref="K15678" ca="1">IF(J15678="L",
INDIRECT("D"&amp;I15678),
INDIRECT("E"&amp;I15678))</f>
        <v>PKB</v>
      </c>
    </row>
    <row r="15679" spans="7:11" x14ac:dyDescent="0.2">
      <c r="G15679" s="7">
        <v>15678</v>
      </c>
      <c r="H15679" s="4" t="str">
        <f t="shared" ca="1" si="769"/>
        <v>PKB</v>
      </c>
      <c r="I15679">
        <f t="shared" ca="1" si="770"/>
        <v>211</v>
      </c>
      <c r="J15679" t="str">
        <f t="shared" si="768"/>
        <v>L</v>
      </c>
      <c r="K15679" s="5" t="str" cm="1">
        <f t="array" aca="1" ref="K15679" ca="1">IF(J15679="L",
INDIRECT("D"&amp;I15679),
INDIRECT("E"&amp;I15679))</f>
        <v>SPT</v>
      </c>
    </row>
    <row r="15680" spans="7:11" x14ac:dyDescent="0.2">
      <c r="G15680" s="7">
        <v>15679</v>
      </c>
      <c r="H15680" s="4" t="str">
        <f t="shared" ca="1" si="769"/>
        <v>SPT</v>
      </c>
      <c r="I15680">
        <f t="shared" ca="1" si="770"/>
        <v>20</v>
      </c>
      <c r="J15680" t="str">
        <f t="shared" si="768"/>
        <v>R</v>
      </c>
      <c r="K15680" s="5" t="str" cm="1">
        <f t="array" aca="1" ref="K15680" ca="1">IF(J15680="L",
INDIRECT("D"&amp;I15680),
INDIRECT("E"&amp;I15680))</f>
        <v>MKP</v>
      </c>
    </row>
    <row r="15681" spans="7:11" x14ac:dyDescent="0.2">
      <c r="G15681" s="7">
        <v>15680</v>
      </c>
      <c r="H15681" s="4" t="str">
        <f t="shared" ca="1" si="769"/>
        <v>MKP</v>
      </c>
      <c r="I15681">
        <f t="shared" ca="1" si="770"/>
        <v>608</v>
      </c>
      <c r="J15681" t="str">
        <f t="shared" si="768"/>
        <v>R</v>
      </c>
      <c r="K15681" s="5" t="str" cm="1">
        <f t="array" aca="1" ref="K15681" ca="1">IF(J15681="L",
INDIRECT("D"&amp;I15681),
INDIRECT("E"&amp;I15681))</f>
        <v>XRH</v>
      </c>
    </row>
    <row r="15682" spans="7:11" x14ac:dyDescent="0.2">
      <c r="G15682" s="7">
        <v>15681</v>
      </c>
      <c r="H15682" s="4" t="str">
        <f t="shared" ca="1" si="769"/>
        <v>XRH</v>
      </c>
      <c r="I15682">
        <f t="shared" ca="1" si="770"/>
        <v>29</v>
      </c>
      <c r="J15682" t="str">
        <f t="shared" ref="J15682:J15745" si="771">_xlfn.LET(
_xlpm.Origin, $A$2,
_xlpm.MyIndex, MOD(ROW()-2,LEN(_xlpm.Origin))+1,
MID(_xlpm.Origin,_xlpm.MyIndex,1)
)</f>
        <v>R</v>
      </c>
      <c r="K15682" s="5" t="str" cm="1">
        <f t="array" aca="1" ref="K15682" ca="1">IF(J15682="L",
INDIRECT("D"&amp;I15682),
INDIRECT("E"&amp;I15682))</f>
        <v>LHC</v>
      </c>
    </row>
    <row r="15683" spans="7:11" x14ac:dyDescent="0.2">
      <c r="G15683" s="7">
        <v>15682</v>
      </c>
      <c r="H15683" s="4" t="str">
        <f t="shared" ca="1" si="769"/>
        <v>LHC</v>
      </c>
      <c r="I15683">
        <f t="shared" ca="1" si="770"/>
        <v>417</v>
      </c>
      <c r="J15683" t="str">
        <f t="shared" si="771"/>
        <v>L</v>
      </c>
      <c r="K15683" s="5" t="str" cm="1">
        <f t="array" aca="1" ref="K15683" ca="1">IF(J15683="L",
INDIRECT("D"&amp;I15683),
INDIRECT("E"&amp;I15683))</f>
        <v>DXP</v>
      </c>
    </row>
    <row r="15684" spans="7:11" x14ac:dyDescent="0.2">
      <c r="G15684" s="7">
        <v>15683</v>
      </c>
      <c r="H15684" s="4" t="str">
        <f t="shared" ca="1" si="769"/>
        <v>DXP</v>
      </c>
      <c r="I15684">
        <f t="shared" ca="1" si="770"/>
        <v>438</v>
      </c>
      <c r="J15684" t="str">
        <f t="shared" si="771"/>
        <v>R</v>
      </c>
      <c r="K15684" s="5" t="str" cm="1">
        <f t="array" aca="1" ref="K15684" ca="1">IF(J15684="L",
INDIRECT("D"&amp;I15684),
INDIRECT("E"&amp;I15684))</f>
        <v>VSV</v>
      </c>
    </row>
    <row r="15685" spans="7:11" x14ac:dyDescent="0.2">
      <c r="G15685" s="7">
        <v>15684</v>
      </c>
      <c r="H15685" s="4" t="str">
        <f t="shared" ca="1" si="769"/>
        <v>VSV</v>
      </c>
      <c r="I15685">
        <f t="shared" ca="1" si="770"/>
        <v>61</v>
      </c>
      <c r="J15685" t="str">
        <f t="shared" si="771"/>
        <v>R</v>
      </c>
      <c r="K15685" s="5" t="str" cm="1">
        <f t="array" aca="1" ref="K15685" ca="1">IF(J15685="L",
INDIRECT("D"&amp;I15685),
INDIRECT("E"&amp;I15685))</f>
        <v>DRV</v>
      </c>
    </row>
    <row r="15686" spans="7:11" x14ac:dyDescent="0.2">
      <c r="G15686" s="7">
        <v>15685</v>
      </c>
      <c r="H15686" s="4" t="str">
        <f t="shared" ca="1" si="769"/>
        <v>DRV</v>
      </c>
      <c r="I15686">
        <f t="shared" ca="1" si="770"/>
        <v>145</v>
      </c>
      <c r="J15686" t="str">
        <f t="shared" si="771"/>
        <v>L</v>
      </c>
      <c r="K15686" s="5" t="str" cm="1">
        <f t="array" aca="1" ref="K15686" ca="1">IF(J15686="L",
INDIRECT("D"&amp;I15686),
INDIRECT("E"&amp;I15686))</f>
        <v>XRC</v>
      </c>
    </row>
    <row r="15687" spans="7:11" x14ac:dyDescent="0.2">
      <c r="G15687" s="7">
        <v>15686</v>
      </c>
      <c r="H15687" s="4" t="str">
        <f t="shared" ca="1" si="769"/>
        <v>XRC</v>
      </c>
      <c r="I15687">
        <f t="shared" ca="1" si="770"/>
        <v>320</v>
      </c>
      <c r="J15687" t="str">
        <f t="shared" si="771"/>
        <v>R</v>
      </c>
      <c r="K15687" s="5" t="str" cm="1">
        <f t="array" aca="1" ref="K15687" ca="1">IF(J15687="L",
INDIRECT("D"&amp;I15687),
INDIRECT("E"&amp;I15687))</f>
        <v>GMB</v>
      </c>
    </row>
    <row r="15688" spans="7:11" x14ac:dyDescent="0.2">
      <c r="G15688" s="7">
        <v>15687</v>
      </c>
      <c r="H15688" s="4" t="str">
        <f t="shared" ca="1" si="769"/>
        <v>GMB</v>
      </c>
      <c r="I15688">
        <f t="shared" ca="1" si="770"/>
        <v>576</v>
      </c>
      <c r="J15688" t="str">
        <f t="shared" si="771"/>
        <v>R</v>
      </c>
      <c r="K15688" s="5" t="str" cm="1">
        <f t="array" aca="1" ref="K15688" ca="1">IF(J15688="L",
INDIRECT("D"&amp;I15688),
INDIRECT("E"&amp;I15688))</f>
        <v>QGS</v>
      </c>
    </row>
    <row r="15689" spans="7:11" x14ac:dyDescent="0.2">
      <c r="G15689" s="7">
        <v>15688</v>
      </c>
      <c r="H15689" s="4" t="str">
        <f t="shared" ca="1" si="769"/>
        <v>QGS</v>
      </c>
      <c r="I15689">
        <f t="shared" ca="1" si="770"/>
        <v>495</v>
      </c>
      <c r="J15689" t="str">
        <f t="shared" si="771"/>
        <v>R</v>
      </c>
      <c r="K15689" s="5" t="str" cm="1">
        <f t="array" aca="1" ref="K15689" ca="1">IF(J15689="L",
INDIRECT("D"&amp;I15689),
INDIRECT("E"&amp;I15689))</f>
        <v>HRD</v>
      </c>
    </row>
    <row r="15690" spans="7:11" x14ac:dyDescent="0.2">
      <c r="G15690" s="7">
        <v>15689</v>
      </c>
      <c r="H15690" s="4" t="str">
        <f t="shared" ca="1" si="769"/>
        <v>HRD</v>
      </c>
      <c r="I15690">
        <f t="shared" ca="1" si="770"/>
        <v>700</v>
      </c>
      <c r="J15690" t="str">
        <f t="shared" si="771"/>
        <v>L</v>
      </c>
      <c r="K15690" s="5" t="str" cm="1">
        <f t="array" aca="1" ref="K15690" ca="1">IF(J15690="L",
INDIRECT("D"&amp;I15690),
INDIRECT("E"&amp;I15690))</f>
        <v>GDL</v>
      </c>
    </row>
    <row r="15691" spans="7:11" x14ac:dyDescent="0.2">
      <c r="G15691" s="7">
        <v>15690</v>
      </c>
      <c r="H15691" s="4" t="str">
        <f t="shared" ca="1" si="769"/>
        <v>GDL</v>
      </c>
      <c r="I15691">
        <f t="shared" ca="1" si="770"/>
        <v>750</v>
      </c>
      <c r="J15691" t="str">
        <f t="shared" si="771"/>
        <v>L</v>
      </c>
      <c r="K15691" s="5" t="str" cm="1">
        <f t="array" aca="1" ref="K15691" ca="1">IF(J15691="L",
INDIRECT("D"&amp;I15691),
INDIRECT("E"&amp;I15691))</f>
        <v>NDN</v>
      </c>
    </row>
    <row r="15692" spans="7:11" x14ac:dyDescent="0.2">
      <c r="G15692" s="7">
        <v>15691</v>
      </c>
      <c r="H15692" s="4" t="str">
        <f t="shared" ca="1" si="769"/>
        <v>NDN</v>
      </c>
      <c r="I15692">
        <f t="shared" ca="1" si="770"/>
        <v>586</v>
      </c>
      <c r="J15692" t="str">
        <f t="shared" si="771"/>
        <v>R</v>
      </c>
      <c r="K15692" s="5" t="str" cm="1">
        <f t="array" aca="1" ref="K15692" ca="1">IF(J15692="L",
INDIRECT("D"&amp;I15692),
INDIRECT("E"&amp;I15692))</f>
        <v>QGN</v>
      </c>
    </row>
    <row r="15693" spans="7:11" x14ac:dyDescent="0.2">
      <c r="G15693" s="7">
        <v>15692</v>
      </c>
      <c r="H15693" s="4" t="str">
        <f t="shared" ca="1" si="769"/>
        <v>QGN</v>
      </c>
      <c r="I15693">
        <f t="shared" ca="1" si="770"/>
        <v>41</v>
      </c>
      <c r="J15693" t="str">
        <f t="shared" si="771"/>
        <v>L</v>
      </c>
      <c r="K15693" s="5" t="str" cm="1">
        <f t="array" aca="1" ref="K15693" ca="1">IF(J15693="L",
INDIRECT("D"&amp;I15693),
INDIRECT("E"&amp;I15693))</f>
        <v>SRG</v>
      </c>
    </row>
    <row r="15694" spans="7:11" x14ac:dyDescent="0.2">
      <c r="G15694" s="7">
        <v>15693</v>
      </c>
      <c r="H15694" s="4" t="str">
        <f t="shared" ca="1" si="769"/>
        <v>SRG</v>
      </c>
      <c r="I15694">
        <f t="shared" ca="1" si="770"/>
        <v>435</v>
      </c>
      <c r="J15694" t="str">
        <f t="shared" si="771"/>
        <v>R</v>
      </c>
      <c r="K15694" s="5" t="str" cm="1">
        <f t="array" aca="1" ref="K15694" ca="1">IF(J15694="L",
INDIRECT("D"&amp;I15694),
INDIRECT("E"&amp;I15694))</f>
        <v>GRS</v>
      </c>
    </row>
    <row r="15695" spans="7:11" x14ac:dyDescent="0.2">
      <c r="G15695" s="7">
        <v>15694</v>
      </c>
      <c r="H15695" s="4" t="str">
        <f t="shared" ca="1" si="769"/>
        <v>GRS</v>
      </c>
      <c r="I15695">
        <f t="shared" ca="1" si="770"/>
        <v>312</v>
      </c>
      <c r="J15695" t="str">
        <f t="shared" si="771"/>
        <v>L</v>
      </c>
      <c r="K15695" s="5" t="str" cm="1">
        <f t="array" aca="1" ref="K15695" ca="1">IF(J15695="L",
INDIRECT("D"&amp;I15695),
INDIRECT("E"&amp;I15695))</f>
        <v>LSM</v>
      </c>
    </row>
    <row r="15696" spans="7:11" x14ac:dyDescent="0.2">
      <c r="G15696" s="7">
        <v>15695</v>
      </c>
      <c r="H15696" s="4" t="str">
        <f t="shared" ca="1" si="769"/>
        <v>LSM</v>
      </c>
      <c r="I15696">
        <f t="shared" ca="1" si="770"/>
        <v>751</v>
      </c>
      <c r="J15696" t="str">
        <f t="shared" si="771"/>
        <v>R</v>
      </c>
      <c r="K15696" s="5" t="str" cm="1">
        <f t="array" aca="1" ref="K15696" ca="1">IF(J15696="L",
INDIRECT("D"&amp;I15696),
INDIRECT("E"&amp;I15696))</f>
        <v>PLS</v>
      </c>
    </row>
    <row r="15697" spans="7:11" x14ac:dyDescent="0.2">
      <c r="G15697" s="7">
        <v>15696</v>
      </c>
      <c r="H15697" s="4" t="str">
        <f t="shared" ca="1" si="769"/>
        <v>PLS</v>
      </c>
      <c r="I15697">
        <f t="shared" ca="1" si="770"/>
        <v>687</v>
      </c>
      <c r="J15697" t="str">
        <f t="shared" si="771"/>
        <v>R</v>
      </c>
      <c r="K15697" s="5" t="str" cm="1">
        <f t="array" aca="1" ref="K15697" ca="1">IF(J15697="L",
INDIRECT("D"&amp;I15697),
INDIRECT("E"&amp;I15697))</f>
        <v>KGP</v>
      </c>
    </row>
    <row r="15698" spans="7:11" x14ac:dyDescent="0.2">
      <c r="G15698" s="7">
        <v>15697</v>
      </c>
      <c r="H15698" s="4" t="str">
        <f t="shared" ca="1" si="769"/>
        <v>KGP</v>
      </c>
      <c r="I15698">
        <f t="shared" ca="1" si="770"/>
        <v>628</v>
      </c>
      <c r="J15698" t="str">
        <f t="shared" si="771"/>
        <v>R</v>
      </c>
      <c r="K15698" s="5" t="str" cm="1">
        <f t="array" aca="1" ref="K15698" ca="1">IF(J15698="L",
INDIRECT("D"&amp;I15698),
INDIRECT("E"&amp;I15698))</f>
        <v>VKM</v>
      </c>
    </row>
    <row r="15699" spans="7:11" x14ac:dyDescent="0.2">
      <c r="G15699" s="7">
        <v>15698</v>
      </c>
      <c r="H15699" s="4" t="str">
        <f t="shared" ca="1" si="769"/>
        <v>VKM</v>
      </c>
      <c r="I15699">
        <f t="shared" ca="1" si="770"/>
        <v>648</v>
      </c>
      <c r="J15699" t="str">
        <f t="shared" si="771"/>
        <v>L</v>
      </c>
      <c r="K15699" s="5" t="str" cm="1">
        <f t="array" aca="1" ref="K15699" ca="1">IF(J15699="L",
INDIRECT("D"&amp;I15699),
INDIRECT("E"&amp;I15699))</f>
        <v>GJF</v>
      </c>
    </row>
    <row r="15700" spans="7:11" x14ac:dyDescent="0.2">
      <c r="G15700" s="7">
        <v>15699</v>
      </c>
      <c r="H15700" s="4" t="str">
        <f t="shared" ca="1" si="769"/>
        <v>GJF</v>
      </c>
      <c r="I15700">
        <f t="shared" ca="1" si="770"/>
        <v>257</v>
      </c>
      <c r="J15700" t="str">
        <f t="shared" si="771"/>
        <v>R</v>
      </c>
      <c r="K15700" s="5" t="str" cm="1">
        <f t="array" aca="1" ref="K15700" ca="1">IF(J15700="L",
INDIRECT("D"&amp;I15700),
INDIRECT("E"&amp;I15700))</f>
        <v>GLG</v>
      </c>
    </row>
    <row r="15701" spans="7:11" x14ac:dyDescent="0.2">
      <c r="G15701" s="7">
        <v>15700</v>
      </c>
      <c r="H15701" s="4" t="str">
        <f t="shared" ca="1" si="769"/>
        <v>GLG</v>
      </c>
      <c r="I15701">
        <f t="shared" ca="1" si="770"/>
        <v>476</v>
      </c>
      <c r="J15701" t="str">
        <f t="shared" si="771"/>
        <v>R</v>
      </c>
      <c r="K15701" s="5" t="str" cm="1">
        <f t="array" aca="1" ref="K15701" ca="1">IF(J15701="L",
INDIRECT("D"&amp;I15701),
INDIRECT("E"&amp;I15701))</f>
        <v>PLN</v>
      </c>
    </row>
    <row r="15702" spans="7:11" x14ac:dyDescent="0.2">
      <c r="G15702" s="7">
        <v>15701</v>
      </c>
      <c r="H15702" s="4" t="str">
        <f t="shared" ca="1" si="769"/>
        <v>PLN</v>
      </c>
      <c r="I15702">
        <f t="shared" ca="1" si="770"/>
        <v>168</v>
      </c>
      <c r="J15702" t="str">
        <f t="shared" si="771"/>
        <v>L</v>
      </c>
      <c r="K15702" s="5" t="str" cm="1">
        <f t="array" aca="1" ref="K15702" ca="1">IF(J15702="L",
INDIRECT("D"&amp;I15702),
INDIRECT("E"&amp;I15702))</f>
        <v>QHS</v>
      </c>
    </row>
    <row r="15703" spans="7:11" x14ac:dyDescent="0.2">
      <c r="G15703" s="7">
        <v>15702</v>
      </c>
      <c r="H15703" s="4" t="str">
        <f t="shared" ca="1" si="769"/>
        <v>QHS</v>
      </c>
      <c r="I15703">
        <f t="shared" ca="1" si="770"/>
        <v>448</v>
      </c>
      <c r="J15703" t="str">
        <f t="shared" si="771"/>
        <v>R</v>
      </c>
      <c r="K15703" s="5" t="str" cm="1">
        <f t="array" aca="1" ref="K15703" ca="1">IF(J15703="L",
INDIRECT("D"&amp;I15703),
INDIRECT("E"&amp;I15703))</f>
        <v>QTC</v>
      </c>
    </row>
    <row r="15704" spans="7:11" x14ac:dyDescent="0.2">
      <c r="G15704" s="7">
        <v>15703</v>
      </c>
      <c r="H15704" s="4" t="str">
        <f t="shared" ca="1" si="769"/>
        <v>QTC</v>
      </c>
      <c r="I15704">
        <f t="shared" ca="1" si="770"/>
        <v>382</v>
      </c>
      <c r="J15704" t="str">
        <f t="shared" si="771"/>
        <v>L</v>
      </c>
      <c r="K15704" s="5" t="str" cm="1">
        <f t="array" aca="1" ref="K15704" ca="1">IF(J15704="L",
INDIRECT("D"&amp;I15704),
INDIRECT("E"&amp;I15704))</f>
        <v>HKD</v>
      </c>
    </row>
    <row r="15705" spans="7:11" x14ac:dyDescent="0.2">
      <c r="G15705" s="7">
        <v>15704</v>
      </c>
      <c r="H15705" s="4" t="str">
        <f t="shared" ca="1" si="769"/>
        <v>HKD</v>
      </c>
      <c r="I15705">
        <f t="shared" ca="1" si="770"/>
        <v>113</v>
      </c>
      <c r="J15705" t="str">
        <f t="shared" si="771"/>
        <v>R</v>
      </c>
      <c r="K15705" s="5" t="str" cm="1">
        <f t="array" aca="1" ref="K15705" ca="1">IF(J15705="L",
INDIRECT("D"&amp;I15705),
INDIRECT("E"&amp;I15705))</f>
        <v>NMD</v>
      </c>
    </row>
    <row r="15706" spans="7:11" x14ac:dyDescent="0.2">
      <c r="G15706" s="7">
        <v>15705</v>
      </c>
      <c r="H15706" s="4" t="str">
        <f t="shared" ca="1" si="769"/>
        <v>NMD</v>
      </c>
      <c r="I15706">
        <f t="shared" ca="1" si="770"/>
        <v>175</v>
      </c>
      <c r="J15706" t="str">
        <f t="shared" si="771"/>
        <v>L</v>
      </c>
      <c r="K15706" s="5" t="str" cm="1">
        <f t="array" aca="1" ref="K15706" ca="1">IF(J15706="L",
INDIRECT("D"&amp;I15706),
INDIRECT("E"&amp;I15706))</f>
        <v>VTL</v>
      </c>
    </row>
    <row r="15707" spans="7:11" x14ac:dyDescent="0.2">
      <c r="G15707" s="7">
        <v>15706</v>
      </c>
      <c r="H15707" s="4" t="str">
        <f t="shared" ca="1" si="769"/>
        <v>VTL</v>
      </c>
      <c r="I15707">
        <f t="shared" ca="1" si="770"/>
        <v>599</v>
      </c>
      <c r="J15707" t="str">
        <f t="shared" si="771"/>
        <v>R</v>
      </c>
      <c r="K15707" s="5" t="str" cm="1">
        <f t="array" aca="1" ref="K15707" ca="1">IF(J15707="L",
INDIRECT("D"&amp;I15707),
INDIRECT("E"&amp;I15707))</f>
        <v>KMS</v>
      </c>
    </row>
    <row r="15708" spans="7:11" x14ac:dyDescent="0.2">
      <c r="G15708" s="7">
        <v>15707</v>
      </c>
      <c r="H15708" s="4" t="str">
        <f t="shared" ca="1" si="769"/>
        <v>KMS</v>
      </c>
      <c r="I15708">
        <f t="shared" ca="1" si="770"/>
        <v>263</v>
      </c>
      <c r="J15708" t="str">
        <f t="shared" si="771"/>
        <v>R</v>
      </c>
      <c r="K15708" s="5" t="str" cm="1">
        <f t="array" aca="1" ref="K15708" ca="1">IF(J15708="L",
INDIRECT("D"&amp;I15708),
INDIRECT("E"&amp;I15708))</f>
        <v>GSK</v>
      </c>
    </row>
    <row r="15709" spans="7:11" x14ac:dyDescent="0.2">
      <c r="G15709" s="7">
        <v>15708</v>
      </c>
      <c r="H15709" s="4" t="str">
        <f t="shared" ca="1" si="769"/>
        <v>GSK</v>
      </c>
      <c r="I15709">
        <f t="shared" ca="1" si="770"/>
        <v>406</v>
      </c>
      <c r="J15709" t="str">
        <f t="shared" si="771"/>
        <v>R</v>
      </c>
      <c r="K15709" s="5" t="str" cm="1">
        <f t="array" aca="1" ref="K15709" ca="1">IF(J15709="L",
INDIRECT("D"&amp;I15709),
INDIRECT("E"&amp;I15709))</f>
        <v>CFH</v>
      </c>
    </row>
    <row r="15710" spans="7:11" x14ac:dyDescent="0.2">
      <c r="G15710" s="7">
        <v>15709</v>
      </c>
      <c r="H15710" s="4" t="str">
        <f t="shared" ca="1" si="769"/>
        <v>CFH</v>
      </c>
      <c r="I15710">
        <f t="shared" ca="1" si="770"/>
        <v>393</v>
      </c>
      <c r="J15710" t="str">
        <f t="shared" si="771"/>
        <v>L</v>
      </c>
      <c r="K15710" s="5" t="str" cm="1">
        <f t="array" aca="1" ref="K15710" ca="1">IF(J15710="L",
INDIRECT("D"&amp;I15710),
INDIRECT("E"&amp;I15710))</f>
        <v>TBN</v>
      </c>
    </row>
    <row r="15711" spans="7:11" x14ac:dyDescent="0.2">
      <c r="G15711" s="7">
        <v>15710</v>
      </c>
      <c r="H15711" s="4" t="str">
        <f t="shared" ca="1" si="769"/>
        <v>TBN</v>
      </c>
      <c r="I15711">
        <f t="shared" ca="1" si="770"/>
        <v>554</v>
      </c>
      <c r="J15711" t="str">
        <f t="shared" si="771"/>
        <v>R</v>
      </c>
      <c r="K15711" s="5" t="str" cm="1">
        <f t="array" aca="1" ref="K15711" ca="1">IF(J15711="L",
INDIRECT("D"&amp;I15711),
INDIRECT("E"&amp;I15711))</f>
        <v>FLM</v>
      </c>
    </row>
    <row r="15712" spans="7:11" x14ac:dyDescent="0.2">
      <c r="G15712" s="7">
        <v>15711</v>
      </c>
      <c r="H15712" s="4" t="str">
        <f t="shared" ca="1" si="769"/>
        <v>FLM</v>
      </c>
      <c r="I15712">
        <f t="shared" ca="1" si="770"/>
        <v>463</v>
      </c>
      <c r="J15712" t="str">
        <f t="shared" si="771"/>
        <v>L</v>
      </c>
      <c r="K15712" s="5" t="str" cm="1">
        <f t="array" aca="1" ref="K15712" ca="1">IF(J15712="L",
INDIRECT("D"&amp;I15712),
INDIRECT("E"&amp;I15712))</f>
        <v>MHX</v>
      </c>
    </row>
    <row r="15713" spans="7:11" x14ac:dyDescent="0.2">
      <c r="G15713" s="7">
        <v>15712</v>
      </c>
      <c r="H15713" s="4" t="str">
        <f t="shared" ca="1" si="769"/>
        <v>MHX</v>
      </c>
      <c r="I15713">
        <f t="shared" ca="1" si="770"/>
        <v>537</v>
      </c>
      <c r="J15713" t="str">
        <f t="shared" si="771"/>
        <v>R</v>
      </c>
      <c r="K15713" s="5" t="str" cm="1">
        <f t="array" aca="1" ref="K15713" ca="1">IF(J15713="L",
INDIRECT("D"&amp;I15713),
INDIRECT("E"&amp;I15713))</f>
        <v>JRV</v>
      </c>
    </row>
    <row r="15714" spans="7:11" x14ac:dyDescent="0.2">
      <c r="G15714" s="7">
        <v>15713</v>
      </c>
      <c r="H15714" s="4" t="str">
        <f t="shared" ca="1" si="769"/>
        <v>JRV</v>
      </c>
      <c r="I15714">
        <f t="shared" ca="1" si="770"/>
        <v>85</v>
      </c>
      <c r="J15714" t="str">
        <f t="shared" si="771"/>
        <v>L</v>
      </c>
      <c r="K15714" s="5" t="str" cm="1">
        <f t="array" aca="1" ref="K15714" ca="1">IF(J15714="L",
INDIRECT("D"&amp;I15714),
INDIRECT("E"&amp;I15714))</f>
        <v>CVN</v>
      </c>
    </row>
    <row r="15715" spans="7:11" x14ac:dyDescent="0.2">
      <c r="G15715" s="7">
        <v>15714</v>
      </c>
      <c r="H15715" s="4" t="str">
        <f t="shared" ca="1" si="769"/>
        <v>CVN</v>
      </c>
      <c r="I15715">
        <f t="shared" ca="1" si="770"/>
        <v>715</v>
      </c>
      <c r="J15715" t="str">
        <f t="shared" si="771"/>
        <v>L</v>
      </c>
      <c r="K15715" s="5" t="str" cm="1">
        <f t="array" aca="1" ref="K15715" ca="1">IF(J15715="L",
INDIRECT("D"&amp;I15715),
INDIRECT("E"&amp;I15715))</f>
        <v>TLM</v>
      </c>
    </row>
    <row r="15716" spans="7:11" x14ac:dyDescent="0.2">
      <c r="G15716" s="7">
        <v>15715</v>
      </c>
      <c r="H15716" s="4" t="str">
        <f t="shared" ca="1" si="769"/>
        <v>TLM</v>
      </c>
      <c r="I15716">
        <f t="shared" ca="1" si="770"/>
        <v>714</v>
      </c>
      <c r="J15716" t="str">
        <f t="shared" si="771"/>
        <v>L</v>
      </c>
      <c r="K15716" s="5" t="str" cm="1">
        <f t="array" aca="1" ref="K15716" ca="1">IF(J15716="L",
INDIRECT("D"&amp;I15716),
INDIRECT("E"&amp;I15716))</f>
        <v>NVL</v>
      </c>
    </row>
    <row r="15717" spans="7:11" x14ac:dyDescent="0.2">
      <c r="G15717" s="7">
        <v>15716</v>
      </c>
      <c r="H15717" s="4" t="str">
        <f t="shared" ca="1" si="769"/>
        <v>NVL</v>
      </c>
      <c r="I15717">
        <f t="shared" ca="1" si="770"/>
        <v>241</v>
      </c>
      <c r="J15717" t="str">
        <f t="shared" si="771"/>
        <v>R</v>
      </c>
      <c r="K15717" s="5" t="str" cm="1">
        <f t="array" aca="1" ref="K15717" ca="1">IF(J15717="L",
INDIRECT("D"&amp;I15717),
INDIRECT("E"&amp;I15717))</f>
        <v>KHR</v>
      </c>
    </row>
    <row r="15718" spans="7:11" x14ac:dyDescent="0.2">
      <c r="G15718" s="7">
        <v>15717</v>
      </c>
      <c r="H15718" s="4" t="str">
        <f t="shared" ref="H15718:H15781" ca="1" si="772">K15717</f>
        <v>KHR</v>
      </c>
      <c r="I15718">
        <f t="shared" ref="I15718:I15781" ca="1" si="773">MATCH(H15718,C:C,0)</f>
        <v>151</v>
      </c>
      <c r="J15718" t="str">
        <f t="shared" si="771"/>
        <v>R</v>
      </c>
      <c r="K15718" s="5" t="str" cm="1">
        <f t="array" aca="1" ref="K15718" ca="1">IF(J15718="L",
INDIRECT("D"&amp;I15718),
INDIRECT("E"&amp;I15718))</f>
        <v>QHN</v>
      </c>
    </row>
    <row r="15719" spans="7:11" x14ac:dyDescent="0.2">
      <c r="G15719" s="7">
        <v>15718</v>
      </c>
      <c r="H15719" s="4" t="str">
        <f t="shared" ca="1" si="772"/>
        <v>QHN</v>
      </c>
      <c r="I15719">
        <f t="shared" ca="1" si="773"/>
        <v>65</v>
      </c>
      <c r="J15719" t="str">
        <f t="shared" si="771"/>
        <v>R</v>
      </c>
      <c r="K15719" s="5" t="str" cm="1">
        <f t="array" aca="1" ref="K15719" ca="1">IF(J15719="L",
INDIRECT("D"&amp;I15719),
INDIRECT("E"&amp;I15719))</f>
        <v>LJD</v>
      </c>
    </row>
    <row r="15720" spans="7:11" x14ac:dyDescent="0.2">
      <c r="G15720" s="7">
        <v>15719</v>
      </c>
      <c r="H15720" s="4" t="str">
        <f t="shared" ca="1" si="772"/>
        <v>LJD</v>
      </c>
      <c r="I15720">
        <f t="shared" ca="1" si="773"/>
        <v>684</v>
      </c>
      <c r="J15720" t="str">
        <f t="shared" si="771"/>
        <v>L</v>
      </c>
      <c r="K15720" s="5" t="str" cm="1">
        <f t="array" aca="1" ref="K15720" ca="1">IF(J15720="L",
INDIRECT("D"&amp;I15720),
INDIRECT("E"&amp;I15720))</f>
        <v>QJM</v>
      </c>
    </row>
    <row r="15721" spans="7:11" x14ac:dyDescent="0.2">
      <c r="G15721" s="7">
        <v>15720</v>
      </c>
      <c r="H15721" s="4" t="str">
        <f t="shared" ca="1" si="772"/>
        <v>QJM</v>
      </c>
      <c r="I15721">
        <f t="shared" ca="1" si="773"/>
        <v>44</v>
      </c>
      <c r="J15721" t="str">
        <f t="shared" si="771"/>
        <v>R</v>
      </c>
      <c r="K15721" s="5" t="str" cm="1">
        <f t="array" aca="1" ref="K15721" ca="1">IF(J15721="L",
INDIRECT("D"&amp;I15721),
INDIRECT("E"&amp;I15721))</f>
        <v>CJB</v>
      </c>
    </row>
    <row r="15722" spans="7:11" x14ac:dyDescent="0.2">
      <c r="G15722" s="7">
        <v>15721</v>
      </c>
      <c r="H15722" s="4" t="str">
        <f t="shared" ca="1" si="772"/>
        <v>CJB</v>
      </c>
      <c r="I15722">
        <f t="shared" ca="1" si="773"/>
        <v>252</v>
      </c>
      <c r="J15722" t="str">
        <f t="shared" si="771"/>
        <v>R</v>
      </c>
      <c r="K15722" s="5" t="str" cm="1">
        <f t="array" aca="1" ref="K15722" ca="1">IF(J15722="L",
INDIRECT("D"&amp;I15722),
INDIRECT("E"&amp;I15722))</f>
        <v>QNM</v>
      </c>
    </row>
    <row r="15723" spans="7:11" x14ac:dyDescent="0.2">
      <c r="G15723" s="7">
        <v>15722</v>
      </c>
      <c r="H15723" s="4" t="str">
        <f t="shared" ca="1" si="772"/>
        <v>QNM</v>
      </c>
      <c r="I15723">
        <f t="shared" ca="1" si="773"/>
        <v>253</v>
      </c>
      <c r="J15723" t="str">
        <f t="shared" si="771"/>
        <v>R</v>
      </c>
      <c r="K15723" s="5" t="str" cm="1">
        <f t="array" aca="1" ref="K15723" ca="1">IF(J15723="L",
INDIRECT("D"&amp;I15723),
INDIRECT("E"&amp;I15723))</f>
        <v>RFQ</v>
      </c>
    </row>
    <row r="15724" spans="7:11" x14ac:dyDescent="0.2">
      <c r="G15724" s="7">
        <v>15723</v>
      </c>
      <c r="H15724" s="4" t="str">
        <f t="shared" ca="1" si="772"/>
        <v>RFQ</v>
      </c>
      <c r="I15724">
        <f t="shared" ca="1" si="773"/>
        <v>691</v>
      </c>
      <c r="J15724" t="str">
        <f t="shared" si="771"/>
        <v>L</v>
      </c>
      <c r="K15724" s="5" t="str" cm="1">
        <f t="array" aca="1" ref="K15724" ca="1">IF(J15724="L",
INDIRECT("D"&amp;I15724),
INDIRECT("E"&amp;I15724))</f>
        <v>KCX</v>
      </c>
    </row>
    <row r="15725" spans="7:11" x14ac:dyDescent="0.2">
      <c r="G15725" s="7">
        <v>15724</v>
      </c>
      <c r="H15725" s="4" t="str">
        <f t="shared" ca="1" si="772"/>
        <v>KCX</v>
      </c>
      <c r="I15725">
        <f t="shared" ca="1" si="773"/>
        <v>327</v>
      </c>
      <c r="J15725" t="str">
        <f t="shared" si="771"/>
        <v>R</v>
      </c>
      <c r="K15725" s="5" t="str" cm="1">
        <f t="array" aca="1" ref="K15725" ca="1">IF(J15725="L",
INDIRECT("D"&amp;I15725),
INDIRECT("E"&amp;I15725))</f>
        <v>CLB</v>
      </c>
    </row>
    <row r="15726" spans="7:11" x14ac:dyDescent="0.2">
      <c r="G15726" s="7">
        <v>15725</v>
      </c>
      <c r="H15726" s="4" t="str">
        <f t="shared" ca="1" si="772"/>
        <v>CLB</v>
      </c>
      <c r="I15726">
        <f t="shared" ca="1" si="773"/>
        <v>388</v>
      </c>
      <c r="J15726" t="str">
        <f t="shared" si="771"/>
        <v>R</v>
      </c>
      <c r="K15726" s="5" t="str" cm="1">
        <f t="array" aca="1" ref="K15726" ca="1">IF(J15726="L",
INDIRECT("D"&amp;I15726),
INDIRECT("E"&amp;I15726))</f>
        <v>LCF</v>
      </c>
    </row>
    <row r="15727" spans="7:11" x14ac:dyDescent="0.2">
      <c r="G15727" s="7">
        <v>15726</v>
      </c>
      <c r="H15727" s="4" t="str">
        <f t="shared" ca="1" si="772"/>
        <v>LCF</v>
      </c>
      <c r="I15727">
        <f t="shared" ca="1" si="773"/>
        <v>250</v>
      </c>
      <c r="J15727" t="str">
        <f t="shared" si="771"/>
        <v>L</v>
      </c>
      <c r="K15727" s="5" t="str" cm="1">
        <f t="array" aca="1" ref="K15727" ca="1">IF(J15727="L",
INDIRECT("D"&amp;I15727),
INDIRECT("E"&amp;I15727))</f>
        <v>NMK</v>
      </c>
    </row>
    <row r="15728" spans="7:11" x14ac:dyDescent="0.2">
      <c r="G15728" s="7">
        <v>15727</v>
      </c>
      <c r="H15728" s="4" t="str">
        <f t="shared" ca="1" si="772"/>
        <v>NMK</v>
      </c>
      <c r="I15728">
        <f t="shared" ca="1" si="773"/>
        <v>206</v>
      </c>
      <c r="J15728" t="str">
        <f t="shared" si="771"/>
        <v>R</v>
      </c>
      <c r="K15728" s="5" t="str" cm="1">
        <f t="array" aca="1" ref="K15728" ca="1">IF(J15728="L",
INDIRECT("D"&amp;I15728),
INDIRECT("E"&amp;I15728))</f>
        <v>BRX</v>
      </c>
    </row>
    <row r="15729" spans="7:11" x14ac:dyDescent="0.2">
      <c r="G15729" s="7">
        <v>15728</v>
      </c>
      <c r="H15729" s="4" t="str">
        <f t="shared" ca="1" si="772"/>
        <v>BRX</v>
      </c>
      <c r="I15729">
        <f t="shared" ca="1" si="773"/>
        <v>565</v>
      </c>
      <c r="J15729" t="str">
        <f t="shared" si="771"/>
        <v>R</v>
      </c>
      <c r="K15729" s="5" t="str" cm="1">
        <f t="array" aca="1" ref="K15729" ca="1">IF(J15729="L",
INDIRECT("D"&amp;I15729),
INDIRECT("E"&amp;I15729))</f>
        <v>XGH</v>
      </c>
    </row>
    <row r="15730" spans="7:11" x14ac:dyDescent="0.2">
      <c r="G15730" s="7">
        <v>15729</v>
      </c>
      <c r="H15730" s="4" t="str">
        <f t="shared" ca="1" si="772"/>
        <v>XGH</v>
      </c>
      <c r="I15730">
        <f t="shared" ca="1" si="773"/>
        <v>409</v>
      </c>
      <c r="J15730" t="str">
        <f t="shared" si="771"/>
        <v>L</v>
      </c>
      <c r="K15730" s="5" t="str" cm="1">
        <f t="array" aca="1" ref="K15730" ca="1">IF(J15730="L",
INDIRECT("D"&amp;I15730),
INDIRECT("E"&amp;I15730))</f>
        <v>DPT</v>
      </c>
    </row>
    <row r="15731" spans="7:11" x14ac:dyDescent="0.2">
      <c r="G15731" s="7">
        <v>15730</v>
      </c>
      <c r="H15731" s="4" t="str">
        <f t="shared" ca="1" si="772"/>
        <v>DPT</v>
      </c>
      <c r="I15731">
        <f t="shared" ca="1" si="773"/>
        <v>536</v>
      </c>
      <c r="J15731" t="str">
        <f t="shared" si="771"/>
        <v>R</v>
      </c>
      <c r="K15731" s="5" t="str" cm="1">
        <f t="array" aca="1" ref="K15731" ca="1">IF(J15731="L",
INDIRECT("D"&amp;I15731),
INDIRECT("E"&amp;I15731))</f>
        <v>FLR</v>
      </c>
    </row>
    <row r="15732" spans="7:11" x14ac:dyDescent="0.2">
      <c r="G15732" s="7">
        <v>15731</v>
      </c>
      <c r="H15732" s="4" t="str">
        <f t="shared" ca="1" si="772"/>
        <v>FLR</v>
      </c>
      <c r="I15732">
        <f t="shared" ca="1" si="773"/>
        <v>290</v>
      </c>
      <c r="J15732" t="str">
        <f t="shared" si="771"/>
        <v>L</v>
      </c>
      <c r="K15732" s="5" t="str" cm="1">
        <f t="array" aca="1" ref="K15732" ca="1">IF(J15732="L",
INDIRECT("D"&amp;I15732),
INDIRECT("E"&amp;I15732))</f>
        <v>SXK</v>
      </c>
    </row>
    <row r="15733" spans="7:11" x14ac:dyDescent="0.2">
      <c r="G15733" s="7">
        <v>15732</v>
      </c>
      <c r="H15733" s="4" t="str">
        <f t="shared" ca="1" si="772"/>
        <v>SXK</v>
      </c>
      <c r="I15733">
        <f t="shared" ca="1" si="773"/>
        <v>69</v>
      </c>
      <c r="J15733" t="str">
        <f t="shared" si="771"/>
        <v>R</v>
      </c>
      <c r="K15733" s="5" t="str" cm="1">
        <f t="array" aca="1" ref="K15733" ca="1">IF(J15733="L",
INDIRECT("D"&amp;I15733),
INDIRECT("E"&amp;I15733))</f>
        <v>JXR</v>
      </c>
    </row>
    <row r="15734" spans="7:11" x14ac:dyDescent="0.2">
      <c r="G15734" s="7">
        <v>15733</v>
      </c>
      <c r="H15734" s="4" t="str">
        <f t="shared" ca="1" si="772"/>
        <v>JXR</v>
      </c>
      <c r="I15734">
        <f t="shared" ca="1" si="773"/>
        <v>238</v>
      </c>
      <c r="J15734" t="str">
        <f t="shared" si="771"/>
        <v>R</v>
      </c>
      <c r="K15734" s="5" t="str" cm="1">
        <f t="array" aca="1" ref="K15734" ca="1">IF(J15734="L",
INDIRECT("D"&amp;I15734),
INDIRECT("E"&amp;I15734))</f>
        <v>KJC</v>
      </c>
    </row>
    <row r="15735" spans="7:11" x14ac:dyDescent="0.2">
      <c r="G15735" s="7">
        <v>15734</v>
      </c>
      <c r="H15735" s="4" t="str">
        <f t="shared" ca="1" si="772"/>
        <v>KJC</v>
      </c>
      <c r="I15735">
        <f t="shared" ca="1" si="773"/>
        <v>34</v>
      </c>
      <c r="J15735" t="str">
        <f t="shared" si="771"/>
        <v>R</v>
      </c>
      <c r="K15735" s="5" t="str" cm="1">
        <f t="array" aca="1" ref="K15735" ca="1">IF(J15735="L",
INDIRECT("D"&amp;I15735),
INDIRECT("E"&amp;I15735))</f>
        <v>RBF</v>
      </c>
    </row>
    <row r="15736" spans="7:11" x14ac:dyDescent="0.2">
      <c r="G15736" s="7">
        <v>15735</v>
      </c>
      <c r="H15736" s="4" t="str">
        <f t="shared" ca="1" si="772"/>
        <v>RBF</v>
      </c>
      <c r="I15736">
        <f t="shared" ca="1" si="773"/>
        <v>694</v>
      </c>
      <c r="J15736" t="str">
        <f t="shared" si="771"/>
        <v>L</v>
      </c>
      <c r="K15736" s="5" t="str" cm="1">
        <f t="array" aca="1" ref="K15736" ca="1">IF(J15736="L",
INDIRECT("D"&amp;I15736),
INDIRECT("E"&amp;I15736))</f>
        <v>LFB</v>
      </c>
    </row>
    <row r="15737" spans="7:11" x14ac:dyDescent="0.2">
      <c r="G15737" s="7">
        <v>15736</v>
      </c>
      <c r="H15737" s="4" t="str">
        <f t="shared" ca="1" si="772"/>
        <v>LFB</v>
      </c>
      <c r="I15737">
        <f t="shared" ca="1" si="773"/>
        <v>279</v>
      </c>
      <c r="J15737" t="str">
        <f t="shared" si="771"/>
        <v>R</v>
      </c>
      <c r="K15737" s="5" t="str" cm="1">
        <f t="array" aca="1" ref="K15737" ca="1">IF(J15737="L",
INDIRECT("D"&amp;I15737),
INDIRECT("E"&amp;I15737))</f>
        <v>PKB</v>
      </c>
    </row>
    <row r="15738" spans="7:11" x14ac:dyDescent="0.2">
      <c r="G15738" s="7">
        <v>15737</v>
      </c>
      <c r="H15738" s="4" t="str">
        <f t="shared" ca="1" si="772"/>
        <v>PKB</v>
      </c>
      <c r="I15738">
        <f t="shared" ca="1" si="773"/>
        <v>211</v>
      </c>
      <c r="J15738" t="str">
        <f t="shared" si="771"/>
        <v>R</v>
      </c>
      <c r="K15738" s="5" t="str" cm="1">
        <f t="array" aca="1" ref="K15738" ca="1">IF(J15738="L",
INDIRECT("D"&amp;I15738),
INDIRECT("E"&amp;I15738))</f>
        <v>NDR</v>
      </c>
    </row>
    <row r="15739" spans="7:11" x14ac:dyDescent="0.2">
      <c r="G15739" s="7">
        <v>15738</v>
      </c>
      <c r="H15739" s="4" t="str">
        <f t="shared" ca="1" si="772"/>
        <v>NDR</v>
      </c>
      <c r="I15739">
        <f t="shared" ca="1" si="773"/>
        <v>260</v>
      </c>
      <c r="J15739" t="str">
        <f t="shared" si="771"/>
        <v>R</v>
      </c>
      <c r="K15739" s="5" t="str" cm="1">
        <f t="array" aca="1" ref="K15739" ca="1">IF(J15739="L",
INDIRECT("D"&amp;I15739),
INDIRECT("E"&amp;I15739))</f>
        <v>HJK</v>
      </c>
    </row>
    <row r="15740" spans="7:11" x14ac:dyDescent="0.2">
      <c r="G15740" s="7">
        <v>15739</v>
      </c>
      <c r="H15740" s="4" t="str">
        <f t="shared" ca="1" si="772"/>
        <v>HJK</v>
      </c>
      <c r="I15740">
        <f t="shared" ca="1" si="773"/>
        <v>93</v>
      </c>
      <c r="J15740" t="str">
        <f t="shared" si="771"/>
        <v>L</v>
      </c>
      <c r="K15740" s="5" t="str" cm="1">
        <f t="array" aca="1" ref="K15740" ca="1">IF(J15740="L",
INDIRECT("D"&amp;I15740),
INDIRECT("E"&amp;I15740))</f>
        <v>QCS</v>
      </c>
    </row>
    <row r="15741" spans="7:11" x14ac:dyDescent="0.2">
      <c r="G15741" s="7">
        <v>15740</v>
      </c>
      <c r="H15741" s="4" t="str">
        <f t="shared" ca="1" si="772"/>
        <v>QCS</v>
      </c>
      <c r="I15741">
        <f t="shared" ca="1" si="773"/>
        <v>267</v>
      </c>
      <c r="J15741" t="str">
        <f t="shared" si="771"/>
        <v>L</v>
      </c>
      <c r="K15741" s="5" t="str" cm="1">
        <f t="array" aca="1" ref="K15741" ca="1">IF(J15741="L",
INDIRECT("D"&amp;I15741),
INDIRECT("E"&amp;I15741))</f>
        <v>LHC</v>
      </c>
    </row>
    <row r="15742" spans="7:11" x14ac:dyDescent="0.2">
      <c r="G15742" s="7">
        <v>15741</v>
      </c>
      <c r="H15742" s="4" t="str">
        <f t="shared" ca="1" si="772"/>
        <v>LHC</v>
      </c>
      <c r="I15742">
        <f t="shared" ca="1" si="773"/>
        <v>417</v>
      </c>
      <c r="J15742" t="str">
        <f t="shared" si="771"/>
        <v>R</v>
      </c>
      <c r="K15742" s="5" t="str" cm="1">
        <f t="array" aca="1" ref="K15742" ca="1">IF(J15742="L",
INDIRECT("D"&amp;I15742),
INDIRECT("E"&amp;I15742))</f>
        <v>KCM</v>
      </c>
    </row>
    <row r="15743" spans="7:11" x14ac:dyDescent="0.2">
      <c r="G15743" s="7">
        <v>15742</v>
      </c>
      <c r="H15743" s="4" t="str">
        <f t="shared" ca="1" si="772"/>
        <v>KCM</v>
      </c>
      <c r="I15743">
        <f t="shared" ca="1" si="773"/>
        <v>325</v>
      </c>
      <c r="J15743" t="str">
        <f t="shared" si="771"/>
        <v>R</v>
      </c>
      <c r="K15743" s="5" t="str" cm="1">
        <f t="array" aca="1" ref="K15743" ca="1">IF(J15743="L",
INDIRECT("D"&amp;I15743),
INDIRECT("E"&amp;I15743))</f>
        <v>VSV</v>
      </c>
    </row>
    <row r="15744" spans="7:11" x14ac:dyDescent="0.2">
      <c r="G15744" s="7">
        <v>15743</v>
      </c>
      <c r="H15744" s="4" t="str">
        <f t="shared" ca="1" si="772"/>
        <v>VSV</v>
      </c>
      <c r="I15744">
        <f t="shared" ca="1" si="773"/>
        <v>61</v>
      </c>
      <c r="J15744" t="str">
        <f t="shared" si="771"/>
        <v>R</v>
      </c>
      <c r="K15744" s="5" t="str" cm="1">
        <f t="array" aca="1" ref="K15744" ca="1">IF(J15744="L",
INDIRECT("D"&amp;I15744),
INDIRECT("E"&amp;I15744))</f>
        <v>DRV</v>
      </c>
    </row>
    <row r="15745" spans="7:11" x14ac:dyDescent="0.2">
      <c r="G15745" s="7">
        <v>15744</v>
      </c>
      <c r="H15745" s="4" t="str">
        <f t="shared" ca="1" si="772"/>
        <v>DRV</v>
      </c>
      <c r="I15745">
        <f t="shared" ca="1" si="773"/>
        <v>145</v>
      </c>
      <c r="J15745" t="str">
        <f t="shared" si="771"/>
        <v>L</v>
      </c>
      <c r="K15745" s="5" t="str" cm="1">
        <f t="array" aca="1" ref="K15745" ca="1">IF(J15745="L",
INDIRECT("D"&amp;I15745),
INDIRECT("E"&amp;I15745))</f>
        <v>XRC</v>
      </c>
    </row>
    <row r="15746" spans="7:11" x14ac:dyDescent="0.2">
      <c r="G15746" s="7">
        <v>15745</v>
      </c>
      <c r="H15746" s="4" t="str">
        <f t="shared" ca="1" si="772"/>
        <v>XRC</v>
      </c>
      <c r="I15746">
        <f t="shared" ca="1" si="773"/>
        <v>320</v>
      </c>
      <c r="J15746" t="str">
        <f t="shared" ref="J15746:J15809" si="774">_xlfn.LET(
_xlpm.Origin, $A$2,
_xlpm.MyIndex, MOD(ROW()-2,LEN(_xlpm.Origin))+1,
MID(_xlpm.Origin,_xlpm.MyIndex,1)
)</f>
        <v>R</v>
      </c>
      <c r="K15746" s="5" t="str" cm="1">
        <f t="array" aca="1" ref="K15746" ca="1">IF(J15746="L",
INDIRECT("D"&amp;I15746),
INDIRECT("E"&amp;I15746))</f>
        <v>GMB</v>
      </c>
    </row>
    <row r="15747" spans="7:11" x14ac:dyDescent="0.2">
      <c r="G15747" s="7">
        <v>15746</v>
      </c>
      <c r="H15747" s="4" t="str">
        <f t="shared" ca="1" si="772"/>
        <v>GMB</v>
      </c>
      <c r="I15747">
        <f t="shared" ca="1" si="773"/>
        <v>576</v>
      </c>
      <c r="J15747" t="str">
        <f t="shared" si="774"/>
        <v>R</v>
      </c>
      <c r="K15747" s="5" t="str" cm="1">
        <f t="array" aca="1" ref="K15747" ca="1">IF(J15747="L",
INDIRECT("D"&amp;I15747),
INDIRECT("E"&amp;I15747))</f>
        <v>QGS</v>
      </c>
    </row>
    <row r="15748" spans="7:11" x14ac:dyDescent="0.2">
      <c r="G15748" s="7">
        <v>15747</v>
      </c>
      <c r="H15748" s="4" t="str">
        <f t="shared" ca="1" si="772"/>
        <v>QGS</v>
      </c>
      <c r="I15748">
        <f t="shared" ca="1" si="773"/>
        <v>495</v>
      </c>
      <c r="J15748" t="str">
        <f t="shared" si="774"/>
        <v>L</v>
      </c>
      <c r="K15748" s="5" t="str" cm="1">
        <f t="array" aca="1" ref="K15748" ca="1">IF(J15748="L",
INDIRECT("D"&amp;I15748),
INDIRECT("E"&amp;I15748))</f>
        <v>FSL</v>
      </c>
    </row>
    <row r="15749" spans="7:11" x14ac:dyDescent="0.2">
      <c r="G15749" s="7">
        <v>15748</v>
      </c>
      <c r="H15749" s="4" t="str">
        <f t="shared" ca="1" si="772"/>
        <v>FSL</v>
      </c>
      <c r="I15749">
        <f t="shared" ca="1" si="773"/>
        <v>181</v>
      </c>
      <c r="J15749" t="str">
        <f t="shared" si="774"/>
        <v>R</v>
      </c>
      <c r="K15749" s="5" t="str" cm="1">
        <f t="array" aca="1" ref="K15749" ca="1">IF(J15749="L",
INDIRECT("D"&amp;I15749),
INDIRECT("E"&amp;I15749))</f>
        <v>SXG</v>
      </c>
    </row>
    <row r="15750" spans="7:11" x14ac:dyDescent="0.2">
      <c r="G15750" s="7">
        <v>15749</v>
      </c>
      <c r="H15750" s="4" t="str">
        <f t="shared" ca="1" si="772"/>
        <v>SXG</v>
      </c>
      <c r="I15750">
        <f t="shared" ca="1" si="773"/>
        <v>572</v>
      </c>
      <c r="J15750" t="str">
        <f t="shared" si="774"/>
        <v>L</v>
      </c>
      <c r="K15750" s="5" t="str" cm="1">
        <f t="array" aca="1" ref="K15750" ca="1">IF(J15750="L",
INDIRECT("D"&amp;I15750),
INDIRECT("E"&amp;I15750))</f>
        <v>NDN</v>
      </c>
    </row>
    <row r="15751" spans="7:11" x14ac:dyDescent="0.2">
      <c r="G15751" s="7">
        <v>15750</v>
      </c>
      <c r="H15751" s="4" t="str">
        <f t="shared" ca="1" si="772"/>
        <v>NDN</v>
      </c>
      <c r="I15751">
        <f t="shared" ca="1" si="773"/>
        <v>586</v>
      </c>
      <c r="J15751" t="str">
        <f t="shared" si="774"/>
        <v>L</v>
      </c>
      <c r="K15751" s="5" t="str" cm="1">
        <f t="array" aca="1" ref="K15751" ca="1">IF(J15751="L",
INDIRECT("D"&amp;I15751),
INDIRECT("E"&amp;I15751))</f>
        <v>TFR</v>
      </c>
    </row>
    <row r="15752" spans="7:11" x14ac:dyDescent="0.2">
      <c r="G15752" s="7">
        <v>15751</v>
      </c>
      <c r="H15752" s="4" t="str">
        <f t="shared" ca="1" si="772"/>
        <v>TFR</v>
      </c>
      <c r="I15752">
        <f t="shared" ca="1" si="773"/>
        <v>116</v>
      </c>
      <c r="J15752" t="str">
        <f t="shared" si="774"/>
        <v>L</v>
      </c>
      <c r="K15752" s="5" t="str" cm="1">
        <f t="array" aca="1" ref="K15752" ca="1">IF(J15752="L",
INDIRECT("D"&amp;I15752),
INDIRECT("E"&amp;I15752))</f>
        <v>SRG</v>
      </c>
    </row>
    <row r="15753" spans="7:11" x14ac:dyDescent="0.2">
      <c r="G15753" s="7">
        <v>15752</v>
      </c>
      <c r="H15753" s="4" t="str">
        <f t="shared" ca="1" si="772"/>
        <v>SRG</v>
      </c>
      <c r="I15753">
        <f t="shared" ca="1" si="773"/>
        <v>435</v>
      </c>
      <c r="J15753" t="str">
        <f t="shared" si="774"/>
        <v>R</v>
      </c>
      <c r="K15753" s="5" t="str" cm="1">
        <f t="array" aca="1" ref="K15753" ca="1">IF(J15753="L",
INDIRECT("D"&amp;I15753),
INDIRECT("E"&amp;I15753))</f>
        <v>GRS</v>
      </c>
    </row>
    <row r="15754" spans="7:11" x14ac:dyDescent="0.2">
      <c r="G15754" s="7">
        <v>15753</v>
      </c>
      <c r="H15754" s="4" t="str">
        <f t="shared" ca="1" si="772"/>
        <v>GRS</v>
      </c>
      <c r="I15754">
        <f t="shared" ca="1" si="773"/>
        <v>312</v>
      </c>
      <c r="J15754" t="str">
        <f t="shared" si="774"/>
        <v>R</v>
      </c>
      <c r="K15754" s="5" t="str" cm="1">
        <f t="array" aca="1" ref="K15754" ca="1">IF(J15754="L",
INDIRECT("D"&amp;I15754),
INDIRECT("E"&amp;I15754))</f>
        <v>LSM</v>
      </c>
    </row>
    <row r="15755" spans="7:11" x14ac:dyDescent="0.2">
      <c r="G15755" s="7">
        <v>15754</v>
      </c>
      <c r="H15755" s="4" t="str">
        <f t="shared" ca="1" si="772"/>
        <v>LSM</v>
      </c>
      <c r="I15755">
        <f t="shared" ca="1" si="773"/>
        <v>751</v>
      </c>
      <c r="J15755" t="str">
        <f t="shared" si="774"/>
        <v>L</v>
      </c>
      <c r="K15755" s="5" t="str" cm="1">
        <f t="array" aca="1" ref="K15755" ca="1">IF(J15755="L",
INDIRECT("D"&amp;I15755),
INDIRECT("E"&amp;I15755))</f>
        <v>DFD</v>
      </c>
    </row>
    <row r="15756" spans="7:11" x14ac:dyDescent="0.2">
      <c r="G15756" s="7">
        <v>15755</v>
      </c>
      <c r="H15756" s="4" t="str">
        <f t="shared" ca="1" si="772"/>
        <v>DFD</v>
      </c>
      <c r="I15756">
        <f t="shared" ca="1" si="773"/>
        <v>118</v>
      </c>
      <c r="J15756" t="str">
        <f t="shared" si="774"/>
        <v>L</v>
      </c>
      <c r="K15756" s="5" t="str" cm="1">
        <f t="array" aca="1" ref="K15756" ca="1">IF(J15756="L",
INDIRECT("D"&amp;I15756),
INDIRECT("E"&amp;I15756))</f>
        <v>MVH</v>
      </c>
    </row>
    <row r="15757" spans="7:11" x14ac:dyDescent="0.2">
      <c r="G15757" s="7">
        <v>15756</v>
      </c>
      <c r="H15757" s="4" t="str">
        <f t="shared" ca="1" si="772"/>
        <v>MVH</v>
      </c>
      <c r="I15757">
        <f t="shared" ca="1" si="773"/>
        <v>422</v>
      </c>
      <c r="J15757" t="str">
        <f t="shared" si="774"/>
        <v>R</v>
      </c>
      <c r="K15757" s="5" t="str" cm="1">
        <f t="array" aca="1" ref="K15757" ca="1">IF(J15757="L",
INDIRECT("D"&amp;I15757),
INDIRECT("E"&amp;I15757))</f>
        <v>VKM</v>
      </c>
    </row>
    <row r="15758" spans="7:11" x14ac:dyDescent="0.2">
      <c r="G15758" s="7">
        <v>15757</v>
      </c>
      <c r="H15758" s="4" t="str">
        <f t="shared" ca="1" si="772"/>
        <v>VKM</v>
      </c>
      <c r="I15758">
        <f t="shared" ca="1" si="773"/>
        <v>648</v>
      </c>
      <c r="J15758" t="str">
        <f t="shared" si="774"/>
        <v>R</v>
      </c>
      <c r="K15758" s="5" t="str" cm="1">
        <f t="array" aca="1" ref="K15758" ca="1">IF(J15758="L",
INDIRECT("D"&amp;I15758),
INDIRECT("E"&amp;I15758))</f>
        <v>RQB</v>
      </c>
    </row>
    <row r="15759" spans="7:11" x14ac:dyDescent="0.2">
      <c r="G15759" s="7">
        <v>15758</v>
      </c>
      <c r="H15759" s="4" t="str">
        <f t="shared" ca="1" si="772"/>
        <v>RQB</v>
      </c>
      <c r="I15759">
        <f t="shared" ca="1" si="773"/>
        <v>555</v>
      </c>
      <c r="J15759" t="str">
        <f t="shared" si="774"/>
        <v>R</v>
      </c>
      <c r="K15759" s="5" t="str" cm="1">
        <f t="array" aca="1" ref="K15759" ca="1">IF(J15759="L",
INDIRECT("D"&amp;I15759),
INDIRECT("E"&amp;I15759))</f>
        <v>CXS</v>
      </c>
    </row>
    <row r="15760" spans="7:11" x14ac:dyDescent="0.2">
      <c r="G15760" s="7">
        <v>15759</v>
      </c>
      <c r="H15760" s="4" t="str">
        <f t="shared" ca="1" si="772"/>
        <v>CXS</v>
      </c>
      <c r="I15760">
        <f t="shared" ca="1" si="773"/>
        <v>295</v>
      </c>
      <c r="J15760" t="str">
        <f t="shared" si="774"/>
        <v>L</v>
      </c>
      <c r="K15760" s="5" t="str" cm="1">
        <f t="array" aca="1" ref="K15760" ca="1">IF(J15760="L",
INDIRECT("D"&amp;I15760),
INDIRECT("E"&amp;I15760))</f>
        <v>PLN</v>
      </c>
    </row>
    <row r="15761" spans="7:11" x14ac:dyDescent="0.2">
      <c r="G15761" s="7">
        <v>15760</v>
      </c>
      <c r="H15761" s="4" t="str">
        <f t="shared" ca="1" si="772"/>
        <v>PLN</v>
      </c>
      <c r="I15761">
        <f t="shared" ca="1" si="773"/>
        <v>168</v>
      </c>
      <c r="J15761" t="str">
        <f t="shared" si="774"/>
        <v>R</v>
      </c>
      <c r="K15761" s="5" t="str" cm="1">
        <f t="array" aca="1" ref="K15761" ca="1">IF(J15761="L",
INDIRECT("D"&amp;I15761),
INDIRECT("E"&amp;I15761))</f>
        <v>PCV</v>
      </c>
    </row>
    <row r="15762" spans="7:11" x14ac:dyDescent="0.2">
      <c r="G15762" s="7">
        <v>15761</v>
      </c>
      <c r="H15762" s="4" t="str">
        <f t="shared" ca="1" si="772"/>
        <v>PCV</v>
      </c>
      <c r="I15762">
        <f t="shared" ca="1" si="773"/>
        <v>109</v>
      </c>
      <c r="J15762" t="str">
        <f t="shared" si="774"/>
        <v>R</v>
      </c>
      <c r="K15762" s="5" t="str" cm="1">
        <f t="array" aca="1" ref="K15762" ca="1">IF(J15762="L",
INDIRECT("D"&amp;I15762),
INDIRECT("E"&amp;I15762))</f>
        <v>HTL</v>
      </c>
    </row>
    <row r="15763" spans="7:11" x14ac:dyDescent="0.2">
      <c r="G15763" s="7">
        <v>15762</v>
      </c>
      <c r="H15763" s="4" t="str">
        <f t="shared" ca="1" si="772"/>
        <v>HTL</v>
      </c>
      <c r="I15763">
        <f t="shared" ca="1" si="773"/>
        <v>270</v>
      </c>
      <c r="J15763" t="str">
        <f t="shared" si="774"/>
        <v>R</v>
      </c>
      <c r="K15763" s="5" t="str" cm="1">
        <f t="array" aca="1" ref="K15763" ca="1">IF(J15763="L",
INDIRECT("D"&amp;I15763),
INDIRECT("E"&amp;I15763))</f>
        <v>HKD</v>
      </c>
    </row>
    <row r="15764" spans="7:11" x14ac:dyDescent="0.2">
      <c r="G15764" s="7">
        <v>15763</v>
      </c>
      <c r="H15764" s="4" t="str">
        <f t="shared" ca="1" si="772"/>
        <v>HKD</v>
      </c>
      <c r="I15764">
        <f t="shared" ca="1" si="773"/>
        <v>113</v>
      </c>
      <c r="J15764" t="str">
        <f t="shared" si="774"/>
        <v>L</v>
      </c>
      <c r="K15764" s="5" t="str" cm="1">
        <f t="array" aca="1" ref="K15764" ca="1">IF(J15764="L",
INDIRECT("D"&amp;I15764),
INDIRECT("E"&amp;I15764))</f>
        <v>BLG</v>
      </c>
    </row>
    <row r="15765" spans="7:11" x14ac:dyDescent="0.2">
      <c r="G15765" s="7">
        <v>15764</v>
      </c>
      <c r="H15765" s="4" t="str">
        <f t="shared" ca="1" si="772"/>
        <v>BLG</v>
      </c>
      <c r="I15765">
        <f t="shared" ca="1" si="773"/>
        <v>701</v>
      </c>
      <c r="J15765" t="str">
        <f t="shared" si="774"/>
        <v>R</v>
      </c>
      <c r="K15765" s="5" t="str" cm="1">
        <f t="array" aca="1" ref="K15765" ca="1">IF(J15765="L",
INDIRECT("D"&amp;I15765),
INDIRECT("E"&amp;I15765))</f>
        <v>VTL</v>
      </c>
    </row>
    <row r="15766" spans="7:11" x14ac:dyDescent="0.2">
      <c r="G15766" s="7">
        <v>15765</v>
      </c>
      <c r="H15766" s="4" t="str">
        <f t="shared" ca="1" si="772"/>
        <v>VTL</v>
      </c>
      <c r="I15766">
        <f t="shared" ca="1" si="773"/>
        <v>599</v>
      </c>
      <c r="J15766" t="str">
        <f t="shared" si="774"/>
        <v>R</v>
      </c>
      <c r="K15766" s="5" t="str" cm="1">
        <f t="array" aca="1" ref="K15766" ca="1">IF(J15766="L",
INDIRECT("D"&amp;I15766),
INDIRECT("E"&amp;I15766))</f>
        <v>KMS</v>
      </c>
    </row>
    <row r="15767" spans="7:11" x14ac:dyDescent="0.2">
      <c r="G15767" s="7">
        <v>15766</v>
      </c>
      <c r="H15767" s="4" t="str">
        <f t="shared" ca="1" si="772"/>
        <v>KMS</v>
      </c>
      <c r="I15767">
        <f t="shared" ca="1" si="773"/>
        <v>263</v>
      </c>
      <c r="J15767" t="str">
        <f t="shared" si="774"/>
        <v>R</v>
      </c>
      <c r="K15767" s="5" t="str" cm="1">
        <f t="array" aca="1" ref="K15767" ca="1">IF(J15767="L",
INDIRECT("D"&amp;I15767),
INDIRECT("E"&amp;I15767))</f>
        <v>GSK</v>
      </c>
    </row>
    <row r="15768" spans="7:11" x14ac:dyDescent="0.2">
      <c r="G15768" s="7">
        <v>15767</v>
      </c>
      <c r="H15768" s="4" t="str">
        <f t="shared" ca="1" si="772"/>
        <v>GSK</v>
      </c>
      <c r="I15768">
        <f t="shared" ca="1" si="773"/>
        <v>406</v>
      </c>
      <c r="J15768" t="str">
        <f t="shared" si="774"/>
        <v>L</v>
      </c>
      <c r="K15768" s="5" t="str" cm="1">
        <f t="array" aca="1" ref="K15768" ca="1">IF(J15768="L",
INDIRECT("D"&amp;I15768),
INDIRECT("E"&amp;I15768))</f>
        <v>LTT</v>
      </c>
    </row>
    <row r="15769" spans="7:11" x14ac:dyDescent="0.2">
      <c r="G15769" s="7">
        <v>15768</v>
      </c>
      <c r="H15769" s="4" t="str">
        <f t="shared" ca="1" si="772"/>
        <v>LTT</v>
      </c>
      <c r="I15769">
        <f t="shared" ca="1" si="773"/>
        <v>166</v>
      </c>
      <c r="J15769" t="str">
        <f t="shared" si="774"/>
        <v>L</v>
      </c>
      <c r="K15769" s="5" t="str" cm="1">
        <f t="array" aca="1" ref="K15769" ca="1">IF(J15769="L",
INDIRECT("D"&amp;I15769),
INDIRECT("E"&amp;I15769))</f>
        <v>TJV</v>
      </c>
    </row>
    <row r="15770" spans="7:11" x14ac:dyDescent="0.2">
      <c r="G15770" s="7">
        <v>15769</v>
      </c>
      <c r="H15770" s="4" t="str">
        <f t="shared" ca="1" si="772"/>
        <v>TJV</v>
      </c>
      <c r="I15770">
        <f t="shared" ca="1" si="773"/>
        <v>245</v>
      </c>
      <c r="J15770" t="str">
        <f t="shared" si="774"/>
        <v>R</v>
      </c>
      <c r="K15770" s="5" t="str" cm="1">
        <f t="array" aca="1" ref="K15770" ca="1">IF(J15770="L",
INDIRECT("D"&amp;I15770),
INDIRECT("E"&amp;I15770))</f>
        <v>FLM</v>
      </c>
    </row>
    <row r="15771" spans="7:11" x14ac:dyDescent="0.2">
      <c r="G15771" s="7">
        <v>15770</v>
      </c>
      <c r="H15771" s="4" t="str">
        <f t="shared" ca="1" si="772"/>
        <v>FLM</v>
      </c>
      <c r="I15771">
        <f t="shared" ca="1" si="773"/>
        <v>463</v>
      </c>
      <c r="J15771" t="str">
        <f t="shared" si="774"/>
        <v>R</v>
      </c>
      <c r="K15771" s="5" t="str" cm="1">
        <f t="array" aca="1" ref="K15771" ca="1">IF(J15771="L",
INDIRECT("D"&amp;I15771),
INDIRECT("E"&amp;I15771))</f>
        <v>DHR</v>
      </c>
    </row>
    <row r="15772" spans="7:11" x14ac:dyDescent="0.2">
      <c r="G15772" s="7">
        <v>15771</v>
      </c>
      <c r="H15772" s="4" t="str">
        <f t="shared" ca="1" si="772"/>
        <v>DHR</v>
      </c>
      <c r="I15772">
        <f t="shared" ca="1" si="773"/>
        <v>490</v>
      </c>
      <c r="J15772" t="str">
        <f t="shared" si="774"/>
        <v>R</v>
      </c>
      <c r="K15772" s="5" t="str" cm="1">
        <f t="array" aca="1" ref="K15772" ca="1">IF(J15772="L",
INDIRECT("D"&amp;I15772),
INDIRECT("E"&amp;I15772))</f>
        <v>JRV</v>
      </c>
    </row>
    <row r="15773" spans="7:11" x14ac:dyDescent="0.2">
      <c r="G15773" s="7">
        <v>15772</v>
      </c>
      <c r="H15773" s="4" t="str">
        <f t="shared" ca="1" si="772"/>
        <v>JRV</v>
      </c>
      <c r="I15773">
        <f t="shared" ca="1" si="773"/>
        <v>85</v>
      </c>
      <c r="J15773" t="str">
        <f t="shared" si="774"/>
        <v>L</v>
      </c>
      <c r="K15773" s="5" t="str" cm="1">
        <f t="array" aca="1" ref="K15773" ca="1">IF(J15773="L",
INDIRECT("D"&amp;I15773),
INDIRECT("E"&amp;I15773))</f>
        <v>CVN</v>
      </c>
    </row>
    <row r="15774" spans="7:11" x14ac:dyDescent="0.2">
      <c r="G15774" s="7">
        <v>15773</v>
      </c>
      <c r="H15774" s="4" t="str">
        <f t="shared" ca="1" si="772"/>
        <v>CVN</v>
      </c>
      <c r="I15774">
        <f t="shared" ca="1" si="773"/>
        <v>715</v>
      </c>
      <c r="J15774" t="str">
        <f t="shared" si="774"/>
        <v>L</v>
      </c>
      <c r="K15774" s="5" t="str" cm="1">
        <f t="array" aca="1" ref="K15774" ca="1">IF(J15774="L",
INDIRECT("D"&amp;I15774),
INDIRECT("E"&amp;I15774))</f>
        <v>TLM</v>
      </c>
    </row>
    <row r="15775" spans="7:11" x14ac:dyDescent="0.2">
      <c r="G15775" s="7">
        <v>15774</v>
      </c>
      <c r="H15775" s="4" t="str">
        <f t="shared" ca="1" si="772"/>
        <v>TLM</v>
      </c>
      <c r="I15775">
        <f t="shared" ca="1" si="773"/>
        <v>714</v>
      </c>
      <c r="J15775" t="str">
        <f t="shared" si="774"/>
        <v>R</v>
      </c>
      <c r="K15775" s="5" t="str" cm="1">
        <f t="array" aca="1" ref="K15775" ca="1">IF(J15775="L",
INDIRECT("D"&amp;I15775),
INDIRECT("E"&amp;I15775))</f>
        <v>KXG</v>
      </c>
    </row>
    <row r="15776" spans="7:11" x14ac:dyDescent="0.2">
      <c r="G15776" s="7">
        <v>15775</v>
      </c>
      <c r="H15776" s="4" t="str">
        <f t="shared" ca="1" si="772"/>
        <v>KXG</v>
      </c>
      <c r="I15776">
        <f t="shared" ca="1" si="773"/>
        <v>187</v>
      </c>
      <c r="J15776" t="str">
        <f t="shared" si="774"/>
        <v>R</v>
      </c>
      <c r="K15776" s="5" t="str" cm="1">
        <f t="array" aca="1" ref="K15776" ca="1">IF(J15776="L",
INDIRECT("D"&amp;I15776),
INDIRECT("E"&amp;I15776))</f>
        <v>KHR</v>
      </c>
    </row>
    <row r="15777" spans="7:11" x14ac:dyDescent="0.2">
      <c r="G15777" s="7">
        <v>15776</v>
      </c>
      <c r="H15777" s="4" t="str">
        <f t="shared" ca="1" si="772"/>
        <v>KHR</v>
      </c>
      <c r="I15777">
        <f t="shared" ca="1" si="773"/>
        <v>151</v>
      </c>
      <c r="J15777" t="str">
        <f t="shared" si="774"/>
        <v>L</v>
      </c>
      <c r="K15777" s="5" t="str" cm="1">
        <f t="array" aca="1" ref="K15777" ca="1">IF(J15777="L",
INDIRECT("D"&amp;I15777),
INDIRECT("E"&amp;I15777))</f>
        <v>CBJ</v>
      </c>
    </row>
    <row r="15778" spans="7:11" x14ac:dyDescent="0.2">
      <c r="G15778" s="7">
        <v>15777</v>
      </c>
      <c r="H15778" s="4" t="str">
        <f t="shared" ca="1" si="772"/>
        <v>CBJ</v>
      </c>
      <c r="I15778">
        <f t="shared" ca="1" si="773"/>
        <v>509</v>
      </c>
      <c r="J15778" t="str">
        <f t="shared" si="774"/>
        <v>R</v>
      </c>
      <c r="K15778" s="5" t="str" cm="1">
        <f t="array" aca="1" ref="K15778" ca="1">IF(J15778="L",
INDIRECT("D"&amp;I15778),
INDIRECT("E"&amp;I15778))</f>
        <v>LJD</v>
      </c>
    </row>
    <row r="15779" spans="7:11" x14ac:dyDescent="0.2">
      <c r="G15779" s="7">
        <v>15778</v>
      </c>
      <c r="H15779" s="4" t="str">
        <f t="shared" ca="1" si="772"/>
        <v>LJD</v>
      </c>
      <c r="I15779">
        <f t="shared" ca="1" si="773"/>
        <v>684</v>
      </c>
      <c r="J15779" t="str">
        <f t="shared" si="774"/>
        <v>L</v>
      </c>
      <c r="K15779" s="5" t="str" cm="1">
        <f t="array" aca="1" ref="K15779" ca="1">IF(J15779="L",
INDIRECT("D"&amp;I15779),
INDIRECT("E"&amp;I15779))</f>
        <v>QJM</v>
      </c>
    </row>
    <row r="15780" spans="7:11" x14ac:dyDescent="0.2">
      <c r="G15780" s="7">
        <v>15779</v>
      </c>
      <c r="H15780" s="4" t="str">
        <f t="shared" ca="1" si="772"/>
        <v>QJM</v>
      </c>
      <c r="I15780">
        <f t="shared" ca="1" si="773"/>
        <v>44</v>
      </c>
      <c r="J15780" t="str">
        <f t="shared" si="774"/>
        <v>R</v>
      </c>
      <c r="K15780" s="5" t="str" cm="1">
        <f t="array" aca="1" ref="K15780" ca="1">IF(J15780="L",
INDIRECT("D"&amp;I15780),
INDIRECT("E"&amp;I15780))</f>
        <v>CJB</v>
      </c>
    </row>
    <row r="15781" spans="7:11" x14ac:dyDescent="0.2">
      <c r="G15781" s="7">
        <v>15780</v>
      </c>
      <c r="H15781" s="4" t="str">
        <f t="shared" ca="1" si="772"/>
        <v>CJB</v>
      </c>
      <c r="I15781">
        <f t="shared" ca="1" si="773"/>
        <v>252</v>
      </c>
      <c r="J15781" t="str">
        <f t="shared" si="774"/>
        <v>R</v>
      </c>
      <c r="K15781" s="5" t="str" cm="1">
        <f t="array" aca="1" ref="K15781" ca="1">IF(J15781="L",
INDIRECT("D"&amp;I15781),
INDIRECT("E"&amp;I15781))</f>
        <v>QNM</v>
      </c>
    </row>
    <row r="15782" spans="7:11" x14ac:dyDescent="0.2">
      <c r="G15782" s="7">
        <v>15781</v>
      </c>
      <c r="H15782" s="4" t="str">
        <f t="shared" ref="H15782:H15845" ca="1" si="775">K15781</f>
        <v>QNM</v>
      </c>
      <c r="I15782">
        <f t="shared" ref="I15782:I15845" ca="1" si="776">MATCH(H15782,C:C,0)</f>
        <v>253</v>
      </c>
      <c r="J15782" t="str">
        <f t="shared" si="774"/>
        <v>R</v>
      </c>
      <c r="K15782" s="5" t="str" cm="1">
        <f t="array" aca="1" ref="K15782" ca="1">IF(J15782="L",
INDIRECT("D"&amp;I15782),
INDIRECT("E"&amp;I15782))</f>
        <v>RFQ</v>
      </c>
    </row>
    <row r="15783" spans="7:11" x14ac:dyDescent="0.2">
      <c r="G15783" s="7">
        <v>15782</v>
      </c>
      <c r="H15783" s="4" t="str">
        <f t="shared" ca="1" si="775"/>
        <v>RFQ</v>
      </c>
      <c r="I15783">
        <f t="shared" ca="1" si="776"/>
        <v>691</v>
      </c>
      <c r="J15783" t="str">
        <f t="shared" si="774"/>
        <v>L</v>
      </c>
      <c r="K15783" s="5" t="str" cm="1">
        <f t="array" aca="1" ref="K15783" ca="1">IF(J15783="L",
INDIRECT("D"&amp;I15783),
INDIRECT("E"&amp;I15783))</f>
        <v>KCX</v>
      </c>
    </row>
    <row r="15784" spans="7:11" x14ac:dyDescent="0.2">
      <c r="G15784" s="7">
        <v>15783</v>
      </c>
      <c r="H15784" s="4" t="str">
        <f t="shared" ca="1" si="775"/>
        <v>KCX</v>
      </c>
      <c r="I15784">
        <f t="shared" ca="1" si="776"/>
        <v>327</v>
      </c>
      <c r="J15784" t="str">
        <f t="shared" si="774"/>
        <v>R</v>
      </c>
      <c r="K15784" s="5" t="str" cm="1">
        <f t="array" aca="1" ref="K15784" ca="1">IF(J15784="L",
INDIRECT("D"&amp;I15784),
INDIRECT("E"&amp;I15784))</f>
        <v>CLB</v>
      </c>
    </row>
    <row r="15785" spans="7:11" x14ac:dyDescent="0.2">
      <c r="G15785" s="7">
        <v>15784</v>
      </c>
      <c r="H15785" s="4" t="str">
        <f t="shared" ca="1" si="775"/>
        <v>CLB</v>
      </c>
      <c r="I15785">
        <f t="shared" ca="1" si="776"/>
        <v>388</v>
      </c>
      <c r="J15785" t="str">
        <f t="shared" si="774"/>
        <v>R</v>
      </c>
      <c r="K15785" s="5" t="str" cm="1">
        <f t="array" aca="1" ref="K15785" ca="1">IF(J15785="L",
INDIRECT("D"&amp;I15785),
INDIRECT("E"&amp;I15785))</f>
        <v>LCF</v>
      </c>
    </row>
    <row r="15786" spans="7:11" x14ac:dyDescent="0.2">
      <c r="G15786" s="7">
        <v>15785</v>
      </c>
      <c r="H15786" s="4" t="str">
        <f t="shared" ca="1" si="775"/>
        <v>LCF</v>
      </c>
      <c r="I15786">
        <f t="shared" ca="1" si="776"/>
        <v>250</v>
      </c>
      <c r="J15786" t="str">
        <f t="shared" si="774"/>
        <v>L</v>
      </c>
      <c r="K15786" s="5" t="str" cm="1">
        <f t="array" aca="1" ref="K15786" ca="1">IF(J15786="L",
INDIRECT("D"&amp;I15786),
INDIRECT("E"&amp;I15786))</f>
        <v>NMK</v>
      </c>
    </row>
    <row r="15787" spans="7:11" x14ac:dyDescent="0.2">
      <c r="G15787" s="7">
        <v>15786</v>
      </c>
      <c r="H15787" s="4" t="str">
        <f t="shared" ca="1" si="775"/>
        <v>NMK</v>
      </c>
      <c r="I15787">
        <f t="shared" ca="1" si="776"/>
        <v>206</v>
      </c>
      <c r="J15787" t="str">
        <f t="shared" si="774"/>
        <v>R</v>
      </c>
      <c r="K15787" s="5" t="str" cm="1">
        <f t="array" aca="1" ref="K15787" ca="1">IF(J15787="L",
INDIRECT("D"&amp;I15787),
INDIRECT("E"&amp;I15787))</f>
        <v>BRX</v>
      </c>
    </row>
    <row r="15788" spans="7:11" x14ac:dyDescent="0.2">
      <c r="G15788" s="7">
        <v>15787</v>
      </c>
      <c r="H15788" s="4" t="str">
        <f t="shared" ca="1" si="775"/>
        <v>BRX</v>
      </c>
      <c r="I15788">
        <f t="shared" ca="1" si="776"/>
        <v>565</v>
      </c>
      <c r="J15788" t="str">
        <f t="shared" si="774"/>
        <v>R</v>
      </c>
      <c r="K15788" s="5" t="str" cm="1">
        <f t="array" aca="1" ref="K15788" ca="1">IF(J15788="L",
INDIRECT("D"&amp;I15788),
INDIRECT("E"&amp;I15788))</f>
        <v>XGH</v>
      </c>
    </row>
    <row r="15789" spans="7:11" x14ac:dyDescent="0.2">
      <c r="G15789" s="7">
        <v>15788</v>
      </c>
      <c r="H15789" s="4" t="str">
        <f t="shared" ca="1" si="775"/>
        <v>XGH</v>
      </c>
      <c r="I15789">
        <f t="shared" ca="1" si="776"/>
        <v>409</v>
      </c>
      <c r="J15789" t="str">
        <f t="shared" si="774"/>
        <v>R</v>
      </c>
      <c r="K15789" s="5" t="str" cm="1">
        <f t="array" aca="1" ref="K15789" ca="1">IF(J15789="L",
INDIRECT("D"&amp;I15789),
INDIRECT("E"&amp;I15789))</f>
        <v>GKD</v>
      </c>
    </row>
    <row r="15790" spans="7:11" x14ac:dyDescent="0.2">
      <c r="G15790" s="7">
        <v>15789</v>
      </c>
      <c r="H15790" s="4" t="str">
        <f t="shared" ca="1" si="775"/>
        <v>GKD</v>
      </c>
      <c r="I15790">
        <f t="shared" ca="1" si="776"/>
        <v>7</v>
      </c>
      <c r="J15790" t="str">
        <f t="shared" si="774"/>
        <v>R</v>
      </c>
      <c r="K15790" s="5" t="str" cm="1">
        <f t="array" aca="1" ref="K15790" ca="1">IF(J15790="L",
INDIRECT("D"&amp;I15790),
INDIRECT("E"&amp;I15790))</f>
        <v>FLR</v>
      </c>
    </row>
    <row r="15791" spans="7:11" x14ac:dyDescent="0.2">
      <c r="G15791" s="7">
        <v>15790</v>
      </c>
      <c r="H15791" s="4" t="str">
        <f t="shared" ca="1" si="775"/>
        <v>FLR</v>
      </c>
      <c r="I15791">
        <f t="shared" ca="1" si="776"/>
        <v>290</v>
      </c>
      <c r="J15791" t="str">
        <f t="shared" si="774"/>
        <v>L</v>
      </c>
      <c r="K15791" s="5" t="str" cm="1">
        <f t="array" aca="1" ref="K15791" ca="1">IF(J15791="L",
INDIRECT("D"&amp;I15791),
INDIRECT("E"&amp;I15791))</f>
        <v>SXK</v>
      </c>
    </row>
    <row r="15792" spans="7:11" x14ac:dyDescent="0.2">
      <c r="G15792" s="7">
        <v>15791</v>
      </c>
      <c r="H15792" s="4" t="str">
        <f t="shared" ca="1" si="775"/>
        <v>SXK</v>
      </c>
      <c r="I15792">
        <f t="shared" ca="1" si="776"/>
        <v>69</v>
      </c>
      <c r="J15792" t="str">
        <f t="shared" si="774"/>
        <v>L</v>
      </c>
      <c r="K15792" s="5" t="str" cm="1">
        <f t="array" aca="1" ref="K15792" ca="1">IF(J15792="L",
INDIRECT("D"&amp;I15792),
INDIRECT("E"&amp;I15792))</f>
        <v>SFT</v>
      </c>
    </row>
    <row r="15793" spans="7:11" x14ac:dyDescent="0.2">
      <c r="G15793" s="7">
        <v>15792</v>
      </c>
      <c r="H15793" s="4" t="str">
        <f t="shared" ca="1" si="775"/>
        <v>SFT</v>
      </c>
      <c r="I15793">
        <f t="shared" ca="1" si="776"/>
        <v>95</v>
      </c>
      <c r="J15793" t="str">
        <f t="shared" si="774"/>
        <v>R</v>
      </c>
      <c r="K15793" s="5" t="str" cm="1">
        <f t="array" aca="1" ref="K15793" ca="1">IF(J15793="L",
INDIRECT("D"&amp;I15793),
INDIRECT("E"&amp;I15793))</f>
        <v>KJC</v>
      </c>
    </row>
    <row r="15794" spans="7:11" x14ac:dyDescent="0.2">
      <c r="G15794" s="7">
        <v>15793</v>
      </c>
      <c r="H15794" s="4" t="str">
        <f t="shared" ca="1" si="775"/>
        <v>KJC</v>
      </c>
      <c r="I15794">
        <f t="shared" ca="1" si="776"/>
        <v>34</v>
      </c>
      <c r="J15794" t="str">
        <f t="shared" si="774"/>
        <v>L</v>
      </c>
      <c r="K15794" s="5" t="str" cm="1">
        <f t="array" aca="1" ref="K15794" ca="1">IF(J15794="L",
INDIRECT("D"&amp;I15794),
INDIRECT("E"&amp;I15794))</f>
        <v>SPJ</v>
      </c>
    </row>
    <row r="15795" spans="7:11" x14ac:dyDescent="0.2">
      <c r="G15795" s="7">
        <v>15794</v>
      </c>
      <c r="H15795" s="4" t="str">
        <f t="shared" ca="1" si="775"/>
        <v>SPJ</v>
      </c>
      <c r="I15795">
        <f t="shared" ca="1" si="776"/>
        <v>408</v>
      </c>
      <c r="J15795" t="str">
        <f t="shared" si="774"/>
        <v>R</v>
      </c>
      <c r="K15795" s="5" t="str" cm="1">
        <f t="array" aca="1" ref="K15795" ca="1">IF(J15795="L",
INDIRECT("D"&amp;I15795),
INDIRECT("E"&amp;I15795))</f>
        <v>NQH</v>
      </c>
    </row>
    <row r="15796" spans="7:11" x14ac:dyDescent="0.2">
      <c r="G15796" s="7">
        <v>15795</v>
      </c>
      <c r="H15796" s="4" t="str">
        <f t="shared" ca="1" si="775"/>
        <v>NQH</v>
      </c>
      <c r="I15796">
        <f t="shared" ca="1" si="776"/>
        <v>720</v>
      </c>
      <c r="J15796" t="str">
        <f t="shared" si="774"/>
        <v>L</v>
      </c>
      <c r="K15796" s="5" t="str" cm="1">
        <f t="array" aca="1" ref="K15796" ca="1">IF(J15796="L",
INDIRECT("D"&amp;I15796),
INDIRECT("E"&amp;I15796))</f>
        <v>JDR</v>
      </c>
    </row>
    <row r="15797" spans="7:11" x14ac:dyDescent="0.2">
      <c r="G15797" s="7">
        <v>15796</v>
      </c>
      <c r="H15797" s="4" t="str">
        <f t="shared" ca="1" si="775"/>
        <v>JDR</v>
      </c>
      <c r="I15797">
        <f t="shared" ca="1" si="776"/>
        <v>410</v>
      </c>
      <c r="J15797" t="str">
        <f t="shared" si="774"/>
        <v>R</v>
      </c>
      <c r="K15797" s="5" t="str" cm="1">
        <f t="array" aca="1" ref="K15797" ca="1">IF(J15797="L",
INDIRECT("D"&amp;I15797),
INDIRECT("E"&amp;I15797))</f>
        <v>NDR</v>
      </c>
    </row>
    <row r="15798" spans="7:11" x14ac:dyDescent="0.2">
      <c r="G15798" s="7">
        <v>15797</v>
      </c>
      <c r="H15798" s="4" t="str">
        <f t="shared" ca="1" si="775"/>
        <v>NDR</v>
      </c>
      <c r="I15798">
        <f t="shared" ca="1" si="776"/>
        <v>260</v>
      </c>
      <c r="J15798" t="str">
        <f t="shared" si="774"/>
        <v>R</v>
      </c>
      <c r="K15798" s="5" t="str" cm="1">
        <f t="array" aca="1" ref="K15798" ca="1">IF(J15798="L",
INDIRECT("D"&amp;I15798),
INDIRECT("E"&amp;I15798))</f>
        <v>HJK</v>
      </c>
    </row>
    <row r="15799" spans="7:11" x14ac:dyDescent="0.2">
      <c r="G15799" s="7">
        <v>15798</v>
      </c>
      <c r="H15799" s="4" t="str">
        <f t="shared" ca="1" si="775"/>
        <v>HJK</v>
      </c>
      <c r="I15799">
        <f t="shared" ca="1" si="776"/>
        <v>93</v>
      </c>
      <c r="J15799" t="str">
        <f t="shared" si="774"/>
        <v>R</v>
      </c>
      <c r="K15799" s="5" t="str" cm="1">
        <f t="array" aca="1" ref="K15799" ca="1">IF(J15799="L",
INDIRECT("D"&amp;I15799),
INDIRECT("E"&amp;I15799))</f>
        <v>XRH</v>
      </c>
    </row>
    <row r="15800" spans="7:11" x14ac:dyDescent="0.2">
      <c r="G15800" s="7">
        <v>15799</v>
      </c>
      <c r="H15800" s="4" t="str">
        <f t="shared" ca="1" si="775"/>
        <v>XRH</v>
      </c>
      <c r="I15800">
        <f t="shared" ca="1" si="776"/>
        <v>29</v>
      </c>
      <c r="J15800" t="str">
        <f t="shared" si="774"/>
        <v>L</v>
      </c>
      <c r="K15800" s="5" t="str" cm="1">
        <f t="array" aca="1" ref="K15800" ca="1">IF(J15800="L",
INDIRECT("D"&amp;I15800),
INDIRECT("E"&amp;I15800))</f>
        <v>NML</v>
      </c>
    </row>
    <row r="15801" spans="7:11" x14ac:dyDescent="0.2">
      <c r="G15801" s="7">
        <v>15800</v>
      </c>
      <c r="H15801" s="4" t="str">
        <f t="shared" ca="1" si="775"/>
        <v>NML</v>
      </c>
      <c r="I15801">
        <f t="shared" ca="1" si="776"/>
        <v>119</v>
      </c>
      <c r="J15801" t="str">
        <f t="shared" si="774"/>
        <v>R</v>
      </c>
      <c r="K15801" s="5" t="str" cm="1">
        <f t="array" aca="1" ref="K15801" ca="1">IF(J15801="L",
INDIRECT("D"&amp;I15801),
INDIRECT("E"&amp;I15801))</f>
        <v>KCM</v>
      </c>
    </row>
    <row r="15802" spans="7:11" x14ac:dyDescent="0.2">
      <c r="G15802" s="7">
        <v>15801</v>
      </c>
      <c r="H15802" s="4" t="str">
        <f t="shared" ca="1" si="775"/>
        <v>KCM</v>
      </c>
      <c r="I15802">
        <f t="shared" ca="1" si="776"/>
        <v>325</v>
      </c>
      <c r="J15802" t="str">
        <f t="shared" si="774"/>
        <v>L</v>
      </c>
      <c r="K15802" s="5" t="str" cm="1">
        <f t="array" aca="1" ref="K15802" ca="1">IF(J15802="L",
INDIRECT("D"&amp;I15802),
INDIRECT("E"&amp;I15802))</f>
        <v>JMD</v>
      </c>
    </row>
    <row r="15803" spans="7:11" x14ac:dyDescent="0.2">
      <c r="G15803" s="7">
        <v>15802</v>
      </c>
      <c r="H15803" s="4" t="str">
        <f t="shared" ca="1" si="775"/>
        <v>JMD</v>
      </c>
      <c r="I15803">
        <f t="shared" ca="1" si="776"/>
        <v>665</v>
      </c>
      <c r="J15803" t="str">
        <f t="shared" si="774"/>
        <v>R</v>
      </c>
      <c r="K15803" s="5" t="str" cm="1">
        <f t="array" aca="1" ref="K15803" ca="1">IF(J15803="L",
INDIRECT("D"&amp;I15803),
INDIRECT("E"&amp;I15803))</f>
        <v>XMM</v>
      </c>
    </row>
    <row r="15804" spans="7:11" x14ac:dyDescent="0.2">
      <c r="G15804" s="7">
        <v>15803</v>
      </c>
      <c r="H15804" s="4" t="str">
        <f t="shared" ca="1" si="775"/>
        <v>XMM</v>
      </c>
      <c r="I15804">
        <f t="shared" ca="1" si="776"/>
        <v>28</v>
      </c>
      <c r="J15804" t="str">
        <f t="shared" si="774"/>
        <v>R</v>
      </c>
      <c r="K15804" s="5" t="str" cm="1">
        <f t="array" aca="1" ref="K15804" ca="1">IF(J15804="L",
INDIRECT("D"&amp;I15804),
INDIRECT("E"&amp;I15804))</f>
        <v>NXM</v>
      </c>
    </row>
    <row r="15805" spans="7:11" x14ac:dyDescent="0.2">
      <c r="G15805" s="7">
        <v>15804</v>
      </c>
      <c r="H15805" s="4" t="str">
        <f t="shared" ca="1" si="775"/>
        <v>NXM</v>
      </c>
      <c r="I15805">
        <f t="shared" ca="1" si="776"/>
        <v>638</v>
      </c>
      <c r="J15805" t="str">
        <f t="shared" si="774"/>
        <v>R</v>
      </c>
      <c r="K15805" s="5" t="str" cm="1">
        <f t="array" aca="1" ref="K15805" ca="1">IF(J15805="L",
INDIRECT("D"&amp;I15805),
INDIRECT("E"&amp;I15805))</f>
        <v>GMB</v>
      </c>
    </row>
    <row r="15806" spans="7:11" x14ac:dyDescent="0.2">
      <c r="G15806" s="7">
        <v>15805</v>
      </c>
      <c r="H15806" s="4" t="str">
        <f t="shared" ca="1" si="775"/>
        <v>GMB</v>
      </c>
      <c r="I15806">
        <f t="shared" ca="1" si="776"/>
        <v>576</v>
      </c>
      <c r="J15806" t="str">
        <f t="shared" si="774"/>
        <v>L</v>
      </c>
      <c r="K15806" s="5" t="str" cm="1">
        <f t="array" aca="1" ref="K15806" ca="1">IF(J15806="L",
INDIRECT("D"&amp;I15806),
INDIRECT("E"&amp;I15806))</f>
        <v>KQR</v>
      </c>
    </row>
    <row r="15807" spans="7:11" x14ac:dyDescent="0.2">
      <c r="G15807" s="7">
        <v>15806</v>
      </c>
      <c r="H15807" s="4" t="str">
        <f t="shared" ca="1" si="775"/>
        <v>KQR</v>
      </c>
      <c r="I15807">
        <f t="shared" ca="1" si="776"/>
        <v>532</v>
      </c>
      <c r="J15807" t="str">
        <f t="shared" si="774"/>
        <v>R</v>
      </c>
      <c r="K15807" s="5" t="str" cm="1">
        <f t="array" aca="1" ref="K15807" ca="1">IF(J15807="L",
INDIRECT("D"&amp;I15807),
INDIRECT("E"&amp;I15807))</f>
        <v>FSL</v>
      </c>
    </row>
    <row r="15808" spans="7:11" x14ac:dyDescent="0.2">
      <c r="G15808" s="7">
        <v>15807</v>
      </c>
      <c r="H15808" s="4" t="str">
        <f t="shared" ca="1" si="775"/>
        <v>FSL</v>
      </c>
      <c r="I15808">
        <f t="shared" ca="1" si="776"/>
        <v>181</v>
      </c>
      <c r="J15808" t="str">
        <f t="shared" si="774"/>
        <v>R</v>
      </c>
      <c r="K15808" s="5" t="str" cm="1">
        <f t="array" aca="1" ref="K15808" ca="1">IF(J15808="L",
INDIRECT("D"&amp;I15808),
INDIRECT("E"&amp;I15808))</f>
        <v>SXG</v>
      </c>
    </row>
    <row r="15809" spans="7:11" x14ac:dyDescent="0.2">
      <c r="G15809" s="7">
        <v>15808</v>
      </c>
      <c r="H15809" s="4" t="str">
        <f t="shared" ca="1" si="775"/>
        <v>SXG</v>
      </c>
      <c r="I15809">
        <f t="shared" ca="1" si="776"/>
        <v>572</v>
      </c>
      <c r="J15809" t="str">
        <f t="shared" si="774"/>
        <v>R</v>
      </c>
      <c r="K15809" s="5" t="str" cm="1">
        <f t="array" aca="1" ref="K15809" ca="1">IF(J15809="L",
INDIRECT("D"&amp;I15809),
INDIRECT("E"&amp;I15809))</f>
        <v>RSF</v>
      </c>
    </row>
    <row r="15810" spans="7:11" x14ac:dyDescent="0.2">
      <c r="G15810" s="7">
        <v>15809</v>
      </c>
      <c r="H15810" s="4" t="str">
        <f t="shared" ca="1" si="775"/>
        <v>RSF</v>
      </c>
      <c r="I15810">
        <f t="shared" ca="1" si="776"/>
        <v>17</v>
      </c>
      <c r="J15810" t="str">
        <f t="shared" ref="J15810:J15873" si="777">_xlfn.LET(
_xlpm.Origin, $A$2,
_xlpm.MyIndex, MOD(ROW()-2,LEN(_xlpm.Origin))+1,
MID(_xlpm.Origin,_xlpm.MyIndex,1)
)</f>
        <v>L</v>
      </c>
      <c r="K15810" s="5" t="str" cm="1">
        <f t="array" aca="1" ref="K15810" ca="1">IF(J15810="L",
INDIRECT("D"&amp;I15810),
INDIRECT("E"&amp;I15810))</f>
        <v>TFR</v>
      </c>
    </row>
    <row r="15811" spans="7:11" x14ac:dyDescent="0.2">
      <c r="G15811" s="7">
        <v>15810</v>
      </c>
      <c r="H15811" s="4" t="str">
        <f t="shared" ca="1" si="775"/>
        <v>TFR</v>
      </c>
      <c r="I15811">
        <f t="shared" ca="1" si="776"/>
        <v>116</v>
      </c>
      <c r="J15811" t="str">
        <f t="shared" si="777"/>
        <v>R</v>
      </c>
      <c r="K15811" s="5" t="str" cm="1">
        <f t="array" aca="1" ref="K15811" ca="1">IF(J15811="L",
INDIRECT("D"&amp;I15811),
INDIRECT("E"&amp;I15811))</f>
        <v>SRG</v>
      </c>
    </row>
    <row r="15812" spans="7:11" x14ac:dyDescent="0.2">
      <c r="G15812" s="7">
        <v>15811</v>
      </c>
      <c r="H15812" s="4" t="str">
        <f t="shared" ca="1" si="775"/>
        <v>SRG</v>
      </c>
      <c r="I15812">
        <f t="shared" ca="1" si="776"/>
        <v>435</v>
      </c>
      <c r="J15812" t="str">
        <f t="shared" si="777"/>
        <v>R</v>
      </c>
      <c r="K15812" s="5" t="str" cm="1">
        <f t="array" aca="1" ref="K15812" ca="1">IF(J15812="L",
INDIRECT("D"&amp;I15812),
INDIRECT("E"&amp;I15812))</f>
        <v>GRS</v>
      </c>
    </row>
    <row r="15813" spans="7:11" x14ac:dyDescent="0.2">
      <c r="G15813" s="7">
        <v>15812</v>
      </c>
      <c r="H15813" s="4" t="str">
        <f t="shared" ca="1" si="775"/>
        <v>GRS</v>
      </c>
      <c r="I15813">
        <f t="shared" ca="1" si="776"/>
        <v>312</v>
      </c>
      <c r="J15813" t="str">
        <f t="shared" si="777"/>
        <v>L</v>
      </c>
      <c r="K15813" s="5" t="str" cm="1">
        <f t="array" aca="1" ref="K15813" ca="1">IF(J15813="L",
INDIRECT("D"&amp;I15813),
INDIRECT("E"&amp;I15813))</f>
        <v>LSM</v>
      </c>
    </row>
    <row r="15814" spans="7:11" x14ac:dyDescent="0.2">
      <c r="G15814" s="7">
        <v>15813</v>
      </c>
      <c r="H15814" s="4" t="str">
        <f t="shared" ca="1" si="775"/>
        <v>LSM</v>
      </c>
      <c r="I15814">
        <f t="shared" ca="1" si="776"/>
        <v>751</v>
      </c>
      <c r="J15814" t="str">
        <f t="shared" si="777"/>
        <v>L</v>
      </c>
      <c r="K15814" s="5" t="str" cm="1">
        <f t="array" aca="1" ref="K15814" ca="1">IF(J15814="L",
INDIRECT("D"&amp;I15814),
INDIRECT("E"&amp;I15814))</f>
        <v>DFD</v>
      </c>
    </row>
    <row r="15815" spans="7:11" x14ac:dyDescent="0.2">
      <c r="G15815" s="7">
        <v>15814</v>
      </c>
      <c r="H15815" s="4" t="str">
        <f t="shared" ca="1" si="775"/>
        <v>DFD</v>
      </c>
      <c r="I15815">
        <f t="shared" ca="1" si="776"/>
        <v>118</v>
      </c>
      <c r="J15815" t="str">
        <f t="shared" si="777"/>
        <v>R</v>
      </c>
      <c r="K15815" s="5" t="str" cm="1">
        <f t="array" aca="1" ref="K15815" ca="1">IF(J15815="L",
INDIRECT("D"&amp;I15815),
INDIRECT("E"&amp;I15815))</f>
        <v>KGP</v>
      </c>
    </row>
    <row r="15816" spans="7:11" x14ac:dyDescent="0.2">
      <c r="G15816" s="7">
        <v>15815</v>
      </c>
      <c r="H15816" s="4" t="str">
        <f t="shared" ca="1" si="775"/>
        <v>KGP</v>
      </c>
      <c r="I15816">
        <f t="shared" ca="1" si="776"/>
        <v>628</v>
      </c>
      <c r="J15816" t="str">
        <f t="shared" si="777"/>
        <v>L</v>
      </c>
      <c r="K15816" s="5" t="str" cm="1">
        <f t="array" aca="1" ref="K15816" ca="1">IF(J15816="L",
INDIRECT("D"&amp;I15816),
INDIRECT("E"&amp;I15816))</f>
        <v>XRJ</v>
      </c>
    </row>
    <row r="15817" spans="7:11" x14ac:dyDescent="0.2">
      <c r="G15817" s="7">
        <v>15816</v>
      </c>
      <c r="H15817" s="4" t="str">
        <f t="shared" ca="1" si="775"/>
        <v>XRJ</v>
      </c>
      <c r="I15817">
        <f t="shared" ca="1" si="776"/>
        <v>659</v>
      </c>
      <c r="J15817" t="str">
        <f t="shared" si="777"/>
        <v>L</v>
      </c>
      <c r="K15817" s="5" t="str" cm="1">
        <f t="array" aca="1" ref="K15817" ca="1">IF(J15817="L",
INDIRECT("D"&amp;I15817),
INDIRECT("E"&amp;I15817))</f>
        <v>RQB</v>
      </c>
    </row>
    <row r="15818" spans="7:11" x14ac:dyDescent="0.2">
      <c r="G15818" s="7">
        <v>15817</v>
      </c>
      <c r="H15818" s="4" t="str">
        <f t="shared" ca="1" si="775"/>
        <v>RQB</v>
      </c>
      <c r="I15818">
        <f t="shared" ca="1" si="776"/>
        <v>555</v>
      </c>
      <c r="J15818" t="str">
        <f t="shared" si="777"/>
        <v>R</v>
      </c>
      <c r="K15818" s="5" t="str" cm="1">
        <f t="array" aca="1" ref="K15818" ca="1">IF(J15818="L",
INDIRECT("D"&amp;I15818),
INDIRECT("E"&amp;I15818))</f>
        <v>CXS</v>
      </c>
    </row>
    <row r="15819" spans="7:11" x14ac:dyDescent="0.2">
      <c r="G15819" s="7">
        <v>15818</v>
      </c>
      <c r="H15819" s="4" t="str">
        <f t="shared" ca="1" si="775"/>
        <v>CXS</v>
      </c>
      <c r="I15819">
        <f t="shared" ca="1" si="776"/>
        <v>295</v>
      </c>
      <c r="J15819" t="str">
        <f t="shared" si="777"/>
        <v>R</v>
      </c>
      <c r="K15819" s="5" t="str" cm="1">
        <f t="array" aca="1" ref="K15819" ca="1">IF(J15819="L",
INDIRECT("D"&amp;I15819),
INDIRECT("E"&amp;I15819))</f>
        <v>GXP</v>
      </c>
    </row>
    <row r="15820" spans="7:11" x14ac:dyDescent="0.2">
      <c r="G15820" s="7">
        <v>15819</v>
      </c>
      <c r="H15820" s="4" t="str">
        <f t="shared" ca="1" si="775"/>
        <v>GXP</v>
      </c>
      <c r="I15820">
        <f t="shared" ca="1" si="776"/>
        <v>513</v>
      </c>
      <c r="J15820" t="str">
        <f t="shared" si="777"/>
        <v>R</v>
      </c>
      <c r="K15820" s="5" t="str" cm="1">
        <f t="array" aca="1" ref="K15820" ca="1">IF(J15820="L",
INDIRECT("D"&amp;I15820),
INDIRECT("E"&amp;I15820))</f>
        <v>PCV</v>
      </c>
    </row>
    <row r="15821" spans="7:11" x14ac:dyDescent="0.2">
      <c r="G15821" s="7">
        <v>15820</v>
      </c>
      <c r="H15821" s="4" t="str">
        <f t="shared" ca="1" si="775"/>
        <v>PCV</v>
      </c>
      <c r="I15821">
        <f t="shared" ca="1" si="776"/>
        <v>109</v>
      </c>
      <c r="J15821" t="str">
        <f t="shared" si="777"/>
        <v>L</v>
      </c>
      <c r="K15821" s="5" t="str" cm="1">
        <f t="array" aca="1" ref="K15821" ca="1">IF(J15821="L",
INDIRECT("D"&amp;I15821),
INDIRECT("E"&amp;I15821))</f>
        <v>QTC</v>
      </c>
    </row>
    <row r="15822" spans="7:11" x14ac:dyDescent="0.2">
      <c r="G15822" s="7">
        <v>15821</v>
      </c>
      <c r="H15822" s="4" t="str">
        <f t="shared" ca="1" si="775"/>
        <v>QTC</v>
      </c>
      <c r="I15822">
        <f t="shared" ca="1" si="776"/>
        <v>382</v>
      </c>
      <c r="J15822" t="str">
        <f t="shared" si="777"/>
        <v>R</v>
      </c>
      <c r="K15822" s="5" t="str" cm="1">
        <f t="array" aca="1" ref="K15822" ca="1">IF(J15822="L",
INDIRECT("D"&amp;I15822),
INDIRECT("E"&amp;I15822))</f>
        <v>HDX</v>
      </c>
    </row>
    <row r="15823" spans="7:11" x14ac:dyDescent="0.2">
      <c r="G15823" s="7">
        <v>15822</v>
      </c>
      <c r="H15823" s="4" t="str">
        <f t="shared" ca="1" si="775"/>
        <v>HDX</v>
      </c>
      <c r="I15823">
        <f t="shared" ca="1" si="776"/>
        <v>593</v>
      </c>
      <c r="J15823" t="str">
        <f t="shared" si="777"/>
        <v>L</v>
      </c>
      <c r="K15823" s="5" t="str" cm="1">
        <f t="array" aca="1" ref="K15823" ca="1">IF(J15823="L",
INDIRECT("D"&amp;I15823),
INDIRECT("E"&amp;I15823))</f>
        <v>NMD</v>
      </c>
    </row>
    <row r="15824" spans="7:11" x14ac:dyDescent="0.2">
      <c r="G15824" s="7">
        <v>15823</v>
      </c>
      <c r="H15824" s="4" t="str">
        <f t="shared" ca="1" si="775"/>
        <v>NMD</v>
      </c>
      <c r="I15824">
        <f t="shared" ca="1" si="776"/>
        <v>175</v>
      </c>
      <c r="J15824" t="str">
        <f t="shared" si="777"/>
        <v>R</v>
      </c>
      <c r="K15824" s="5" t="str" cm="1">
        <f t="array" aca="1" ref="K15824" ca="1">IF(J15824="L",
INDIRECT("D"&amp;I15824),
INDIRECT("E"&amp;I15824))</f>
        <v>GMR</v>
      </c>
    </row>
    <row r="15825" spans="7:11" x14ac:dyDescent="0.2">
      <c r="G15825" s="7">
        <v>15824</v>
      </c>
      <c r="H15825" s="4" t="str">
        <f t="shared" ca="1" si="775"/>
        <v>GMR</v>
      </c>
      <c r="I15825">
        <f t="shared" ca="1" si="776"/>
        <v>472</v>
      </c>
      <c r="J15825" t="str">
        <f t="shared" si="777"/>
        <v>R</v>
      </c>
      <c r="K15825" s="5" t="str" cm="1">
        <f t="array" aca="1" ref="K15825" ca="1">IF(J15825="L",
INDIRECT("D"&amp;I15825),
INDIRECT("E"&amp;I15825))</f>
        <v>KLC</v>
      </c>
    </row>
    <row r="15826" spans="7:11" x14ac:dyDescent="0.2">
      <c r="G15826" s="7">
        <v>15825</v>
      </c>
      <c r="H15826" s="4" t="str">
        <f t="shared" ca="1" si="775"/>
        <v>KLC</v>
      </c>
      <c r="I15826">
        <f t="shared" ca="1" si="776"/>
        <v>678</v>
      </c>
      <c r="J15826" t="str">
        <f t="shared" si="777"/>
        <v>L</v>
      </c>
      <c r="K15826" s="5" t="str" cm="1">
        <f t="array" aca="1" ref="K15826" ca="1">IF(J15826="L",
INDIRECT("D"&amp;I15826),
INDIRECT("E"&amp;I15826))</f>
        <v>RSN</v>
      </c>
    </row>
    <row r="15827" spans="7:11" x14ac:dyDescent="0.2">
      <c r="G15827" s="7">
        <v>15826</v>
      </c>
      <c r="H15827" s="4" t="str">
        <f t="shared" ca="1" si="775"/>
        <v>RSN</v>
      </c>
      <c r="I15827">
        <f t="shared" ca="1" si="776"/>
        <v>299</v>
      </c>
      <c r="J15827" t="str">
        <f t="shared" si="777"/>
        <v>L</v>
      </c>
      <c r="K15827" s="5" t="str" cm="1">
        <f t="array" aca="1" ref="K15827" ca="1">IF(J15827="L",
INDIRECT("D"&amp;I15827),
INDIRECT("E"&amp;I15827))</f>
        <v>CFH</v>
      </c>
    </row>
    <row r="15828" spans="7:11" x14ac:dyDescent="0.2">
      <c r="G15828" s="7">
        <v>15827</v>
      </c>
      <c r="H15828" s="4" t="str">
        <f t="shared" ca="1" si="775"/>
        <v>CFH</v>
      </c>
      <c r="I15828">
        <f t="shared" ca="1" si="776"/>
        <v>393</v>
      </c>
      <c r="J15828" t="str">
        <f t="shared" si="777"/>
        <v>R</v>
      </c>
      <c r="K15828" s="5" t="str" cm="1">
        <f t="array" aca="1" ref="K15828" ca="1">IF(J15828="L",
INDIRECT("D"&amp;I15828),
INDIRECT("E"&amp;I15828))</f>
        <v>TJV</v>
      </c>
    </row>
    <row r="15829" spans="7:11" x14ac:dyDescent="0.2">
      <c r="G15829" s="7">
        <v>15828</v>
      </c>
      <c r="H15829" s="4" t="str">
        <f t="shared" ca="1" si="775"/>
        <v>TJV</v>
      </c>
      <c r="I15829">
        <f t="shared" ca="1" si="776"/>
        <v>245</v>
      </c>
      <c r="J15829" t="str">
        <f t="shared" si="777"/>
        <v>L</v>
      </c>
      <c r="K15829" s="5" t="str" cm="1">
        <f t="array" aca="1" ref="K15829" ca="1">IF(J15829="L",
INDIRECT("D"&amp;I15829),
INDIRECT("E"&amp;I15829))</f>
        <v>RDR</v>
      </c>
    </row>
    <row r="15830" spans="7:11" x14ac:dyDescent="0.2">
      <c r="G15830" s="7">
        <v>15829</v>
      </c>
      <c r="H15830" s="4" t="str">
        <f t="shared" ca="1" si="775"/>
        <v>RDR</v>
      </c>
      <c r="I15830">
        <f t="shared" ca="1" si="776"/>
        <v>192</v>
      </c>
      <c r="J15830" t="str">
        <f t="shared" si="777"/>
        <v>R</v>
      </c>
      <c r="K15830" s="5" t="str" cm="1">
        <f t="array" aca="1" ref="K15830" ca="1">IF(J15830="L",
INDIRECT("D"&amp;I15830),
INDIRECT("E"&amp;I15830))</f>
        <v>MHX</v>
      </c>
    </row>
    <row r="15831" spans="7:11" x14ac:dyDescent="0.2">
      <c r="G15831" s="7">
        <v>15830</v>
      </c>
      <c r="H15831" s="4" t="str">
        <f t="shared" ca="1" si="775"/>
        <v>MHX</v>
      </c>
      <c r="I15831">
        <f t="shared" ca="1" si="776"/>
        <v>537</v>
      </c>
      <c r="J15831" t="str">
        <f t="shared" si="777"/>
        <v>L</v>
      </c>
      <c r="K15831" s="5" t="str" cm="1">
        <f t="array" aca="1" ref="K15831" ca="1">IF(J15831="L",
INDIRECT("D"&amp;I15831),
INDIRECT("E"&amp;I15831))</f>
        <v>RSK</v>
      </c>
    </row>
    <row r="15832" spans="7:11" x14ac:dyDescent="0.2">
      <c r="G15832" s="7">
        <v>15831</v>
      </c>
      <c r="H15832" s="4" t="str">
        <f t="shared" ca="1" si="775"/>
        <v>RSK</v>
      </c>
      <c r="I15832">
        <f t="shared" ca="1" si="776"/>
        <v>249</v>
      </c>
      <c r="J15832" t="str">
        <f t="shared" si="777"/>
        <v>R</v>
      </c>
      <c r="K15832" s="5" t="str" cm="1">
        <f t="array" aca="1" ref="K15832" ca="1">IF(J15832="L",
INDIRECT("D"&amp;I15832),
INDIRECT("E"&amp;I15832))</f>
        <v>CVN</v>
      </c>
    </row>
    <row r="15833" spans="7:11" x14ac:dyDescent="0.2">
      <c r="G15833" s="7">
        <v>15832</v>
      </c>
      <c r="H15833" s="4" t="str">
        <f t="shared" ca="1" si="775"/>
        <v>CVN</v>
      </c>
      <c r="I15833">
        <f t="shared" ca="1" si="776"/>
        <v>715</v>
      </c>
      <c r="J15833" t="str">
        <f t="shared" si="777"/>
        <v>R</v>
      </c>
      <c r="K15833" s="5" t="str" cm="1">
        <f t="array" aca="1" ref="K15833" ca="1">IF(J15833="L",
INDIRECT("D"&amp;I15833),
INDIRECT("E"&amp;I15833))</f>
        <v>PHH</v>
      </c>
    </row>
    <row r="15834" spans="7:11" x14ac:dyDescent="0.2">
      <c r="G15834" s="7">
        <v>15833</v>
      </c>
      <c r="H15834" s="4" t="str">
        <f t="shared" ca="1" si="775"/>
        <v>PHH</v>
      </c>
      <c r="I15834">
        <f t="shared" ca="1" si="776"/>
        <v>403</v>
      </c>
      <c r="J15834" t="str">
        <f t="shared" si="777"/>
        <v>L</v>
      </c>
      <c r="K15834" s="5" t="str" cm="1">
        <f t="array" aca="1" ref="K15834" ca="1">IF(J15834="L",
INDIRECT("D"&amp;I15834),
INDIRECT("E"&amp;I15834))</f>
        <v>NVL</v>
      </c>
    </row>
    <row r="15835" spans="7:11" x14ac:dyDescent="0.2">
      <c r="G15835" s="7">
        <v>15834</v>
      </c>
      <c r="H15835" s="4" t="str">
        <f t="shared" ca="1" si="775"/>
        <v>NVL</v>
      </c>
      <c r="I15835">
        <f t="shared" ca="1" si="776"/>
        <v>241</v>
      </c>
      <c r="J15835" t="str">
        <f t="shared" si="777"/>
        <v>R</v>
      </c>
      <c r="K15835" s="5" t="str" cm="1">
        <f t="array" aca="1" ref="K15835" ca="1">IF(J15835="L",
INDIRECT("D"&amp;I15835),
INDIRECT("E"&amp;I15835))</f>
        <v>KHR</v>
      </c>
    </row>
    <row r="15836" spans="7:11" x14ac:dyDescent="0.2">
      <c r="G15836" s="7">
        <v>15835</v>
      </c>
      <c r="H15836" s="4" t="str">
        <f t="shared" ca="1" si="775"/>
        <v>KHR</v>
      </c>
      <c r="I15836">
        <f t="shared" ca="1" si="776"/>
        <v>151</v>
      </c>
      <c r="J15836" t="str">
        <f t="shared" si="777"/>
        <v>L</v>
      </c>
      <c r="K15836" s="5" t="str" cm="1">
        <f t="array" aca="1" ref="K15836" ca="1">IF(J15836="L",
INDIRECT("D"&amp;I15836),
INDIRECT("E"&amp;I15836))</f>
        <v>CBJ</v>
      </c>
    </row>
    <row r="15837" spans="7:11" x14ac:dyDescent="0.2">
      <c r="G15837" s="7">
        <v>15836</v>
      </c>
      <c r="H15837" s="4" t="str">
        <f t="shared" ca="1" si="775"/>
        <v>CBJ</v>
      </c>
      <c r="I15837">
        <f t="shared" ca="1" si="776"/>
        <v>509</v>
      </c>
      <c r="J15837" t="str">
        <f t="shared" si="777"/>
        <v>R</v>
      </c>
      <c r="K15837" s="5" t="str" cm="1">
        <f t="array" aca="1" ref="K15837" ca="1">IF(J15837="L",
INDIRECT("D"&amp;I15837),
INDIRECT("E"&amp;I15837))</f>
        <v>LJD</v>
      </c>
    </row>
    <row r="15838" spans="7:11" x14ac:dyDescent="0.2">
      <c r="G15838" s="7">
        <v>15837</v>
      </c>
      <c r="H15838" s="4" t="str">
        <f t="shared" ca="1" si="775"/>
        <v>LJD</v>
      </c>
      <c r="I15838">
        <f t="shared" ca="1" si="776"/>
        <v>684</v>
      </c>
      <c r="J15838" t="str">
        <f t="shared" si="777"/>
        <v>L</v>
      </c>
      <c r="K15838" s="5" t="str" cm="1">
        <f t="array" aca="1" ref="K15838" ca="1">IF(J15838="L",
INDIRECT("D"&amp;I15838),
INDIRECT("E"&amp;I15838))</f>
        <v>QJM</v>
      </c>
    </row>
    <row r="15839" spans="7:11" x14ac:dyDescent="0.2">
      <c r="G15839" s="7">
        <v>15838</v>
      </c>
      <c r="H15839" s="4" t="str">
        <f t="shared" ca="1" si="775"/>
        <v>QJM</v>
      </c>
      <c r="I15839">
        <f t="shared" ca="1" si="776"/>
        <v>44</v>
      </c>
      <c r="J15839" t="str">
        <f t="shared" si="777"/>
        <v>L</v>
      </c>
      <c r="K15839" s="5" t="str" cm="1">
        <f t="array" aca="1" ref="K15839" ca="1">IF(J15839="L",
INDIRECT("D"&amp;I15839),
INDIRECT("E"&amp;I15839))</f>
        <v>QSP</v>
      </c>
    </row>
    <row r="15840" spans="7:11" x14ac:dyDescent="0.2">
      <c r="G15840" s="7">
        <v>15839</v>
      </c>
      <c r="H15840" s="4" t="str">
        <f t="shared" ca="1" si="775"/>
        <v>QSP</v>
      </c>
      <c r="I15840">
        <f t="shared" ca="1" si="776"/>
        <v>191</v>
      </c>
      <c r="J15840" t="str">
        <f t="shared" si="777"/>
        <v>R</v>
      </c>
      <c r="K15840" s="5" t="str" cm="1">
        <f t="array" aca="1" ref="K15840" ca="1">IF(J15840="L",
INDIRECT("D"&amp;I15840),
INDIRECT("E"&amp;I15840))</f>
        <v>VRT</v>
      </c>
    </row>
    <row r="15841" spans="7:11" x14ac:dyDescent="0.2">
      <c r="G15841" s="7">
        <v>15840</v>
      </c>
      <c r="H15841" s="4" t="str">
        <f t="shared" ca="1" si="775"/>
        <v>VRT</v>
      </c>
      <c r="I15841">
        <f t="shared" ca="1" si="776"/>
        <v>76</v>
      </c>
      <c r="J15841" t="str">
        <f t="shared" si="777"/>
        <v>L</v>
      </c>
      <c r="K15841" s="5" t="str" cm="1">
        <f t="array" aca="1" ref="K15841" ca="1">IF(J15841="L",
INDIRECT("D"&amp;I15841),
INDIRECT("E"&amp;I15841))</f>
        <v>TDB</v>
      </c>
    </row>
    <row r="15842" spans="7:11" x14ac:dyDescent="0.2">
      <c r="G15842" s="7">
        <v>15841</v>
      </c>
      <c r="H15842" s="4" t="str">
        <f t="shared" ca="1" si="775"/>
        <v>TDB</v>
      </c>
      <c r="I15842">
        <f t="shared" ca="1" si="776"/>
        <v>556</v>
      </c>
      <c r="J15842" t="str">
        <f t="shared" si="777"/>
        <v>R</v>
      </c>
      <c r="K15842" s="5" t="str" cm="1">
        <f t="array" aca="1" ref="K15842" ca="1">IF(J15842="L",
INDIRECT("D"&amp;I15842),
INDIRECT("E"&amp;I15842))</f>
        <v>DSL</v>
      </c>
    </row>
    <row r="15843" spans="7:11" x14ac:dyDescent="0.2">
      <c r="G15843" s="7">
        <v>15842</v>
      </c>
      <c r="H15843" s="4" t="str">
        <f t="shared" ca="1" si="775"/>
        <v>DSL</v>
      </c>
      <c r="I15843">
        <f t="shared" ca="1" si="776"/>
        <v>368</v>
      </c>
      <c r="J15843" t="str">
        <f t="shared" si="777"/>
        <v>R</v>
      </c>
      <c r="K15843" s="5" t="str" cm="1">
        <f t="array" aca="1" ref="K15843" ca="1">IF(J15843="L",
INDIRECT("D"&amp;I15843),
INDIRECT("E"&amp;I15843))</f>
        <v>PGG</v>
      </c>
    </row>
    <row r="15844" spans="7:11" x14ac:dyDescent="0.2">
      <c r="G15844" s="7">
        <v>15843</v>
      </c>
      <c r="H15844" s="4" t="str">
        <f t="shared" ca="1" si="775"/>
        <v>PGG</v>
      </c>
      <c r="I15844">
        <f t="shared" ca="1" si="776"/>
        <v>551</v>
      </c>
      <c r="J15844" t="str">
        <f t="shared" si="777"/>
        <v>R</v>
      </c>
      <c r="K15844" s="5" t="str" cm="1">
        <f t="array" aca="1" ref="K15844" ca="1">IF(J15844="L",
INDIRECT("D"&amp;I15844),
INDIRECT("E"&amp;I15844))</f>
        <v>MTK</v>
      </c>
    </row>
    <row r="15845" spans="7:11" x14ac:dyDescent="0.2">
      <c r="G15845" s="7">
        <v>15844</v>
      </c>
      <c r="H15845" s="4" t="str">
        <f t="shared" ca="1" si="775"/>
        <v>MTK</v>
      </c>
      <c r="I15845">
        <f t="shared" ca="1" si="776"/>
        <v>588</v>
      </c>
      <c r="J15845" t="str">
        <f t="shared" si="777"/>
        <v>L</v>
      </c>
      <c r="K15845" s="5" t="str" cm="1">
        <f t="array" aca="1" ref="K15845" ca="1">IF(J15845="L",
INDIRECT("D"&amp;I15845),
INDIRECT("E"&amp;I15845))</f>
        <v>NMK</v>
      </c>
    </row>
    <row r="15846" spans="7:11" x14ac:dyDescent="0.2">
      <c r="G15846" s="7">
        <v>15845</v>
      </c>
      <c r="H15846" s="4" t="str">
        <f t="shared" ref="H15846:H15909" ca="1" si="778">K15845</f>
        <v>NMK</v>
      </c>
      <c r="I15846">
        <f t="shared" ref="I15846:I15909" ca="1" si="779">MATCH(H15846,C:C,0)</f>
        <v>206</v>
      </c>
      <c r="J15846" t="str">
        <f t="shared" si="777"/>
        <v>R</v>
      </c>
      <c r="K15846" s="5" t="str" cm="1">
        <f t="array" aca="1" ref="K15846" ca="1">IF(J15846="L",
INDIRECT("D"&amp;I15846),
INDIRECT("E"&amp;I15846))</f>
        <v>BRX</v>
      </c>
    </row>
    <row r="15847" spans="7:11" x14ac:dyDescent="0.2">
      <c r="G15847" s="7">
        <v>15846</v>
      </c>
      <c r="H15847" s="4" t="str">
        <f t="shared" ca="1" si="778"/>
        <v>BRX</v>
      </c>
      <c r="I15847">
        <f t="shared" ca="1" si="779"/>
        <v>565</v>
      </c>
      <c r="J15847" t="str">
        <f t="shared" si="777"/>
        <v>L</v>
      </c>
      <c r="K15847" s="5" t="str" cm="1">
        <f t="array" aca="1" ref="K15847" ca="1">IF(J15847="L",
INDIRECT("D"&amp;I15847),
INDIRECT("E"&amp;I15847))</f>
        <v>CXK</v>
      </c>
    </row>
    <row r="15848" spans="7:11" x14ac:dyDescent="0.2">
      <c r="G15848" s="7">
        <v>15847</v>
      </c>
      <c r="H15848" s="4" t="str">
        <f t="shared" ca="1" si="778"/>
        <v>CXK</v>
      </c>
      <c r="I15848">
        <f t="shared" ca="1" si="779"/>
        <v>683</v>
      </c>
      <c r="J15848" t="str">
        <f t="shared" si="777"/>
        <v>R</v>
      </c>
      <c r="K15848" s="5" t="str" cm="1">
        <f t="array" aca="1" ref="K15848" ca="1">IF(J15848="L",
INDIRECT("D"&amp;I15848),
INDIRECT("E"&amp;I15848))</f>
        <v>DPT</v>
      </c>
    </row>
    <row r="15849" spans="7:11" x14ac:dyDescent="0.2">
      <c r="G15849" s="7">
        <v>15848</v>
      </c>
      <c r="H15849" s="4" t="str">
        <f t="shared" ca="1" si="778"/>
        <v>DPT</v>
      </c>
      <c r="I15849">
        <f t="shared" ca="1" si="779"/>
        <v>536</v>
      </c>
      <c r="J15849" t="str">
        <f t="shared" si="777"/>
        <v>R</v>
      </c>
      <c r="K15849" s="5" t="str" cm="1">
        <f t="array" aca="1" ref="K15849" ca="1">IF(J15849="L",
INDIRECT("D"&amp;I15849),
INDIRECT("E"&amp;I15849))</f>
        <v>FLR</v>
      </c>
    </row>
    <row r="15850" spans="7:11" x14ac:dyDescent="0.2">
      <c r="G15850" s="7">
        <v>15849</v>
      </c>
      <c r="H15850" s="4" t="str">
        <f t="shared" ca="1" si="778"/>
        <v>FLR</v>
      </c>
      <c r="I15850">
        <f t="shared" ca="1" si="779"/>
        <v>290</v>
      </c>
      <c r="J15850" t="str">
        <f t="shared" si="777"/>
        <v>L</v>
      </c>
      <c r="K15850" s="5" t="str" cm="1">
        <f t="array" aca="1" ref="K15850" ca="1">IF(J15850="L",
INDIRECT("D"&amp;I15850),
INDIRECT("E"&amp;I15850))</f>
        <v>SXK</v>
      </c>
    </row>
    <row r="15851" spans="7:11" x14ac:dyDescent="0.2">
      <c r="G15851" s="7">
        <v>15850</v>
      </c>
      <c r="H15851" s="4" t="str">
        <f t="shared" ca="1" si="778"/>
        <v>SXK</v>
      </c>
      <c r="I15851">
        <f t="shared" ca="1" si="779"/>
        <v>69</v>
      </c>
      <c r="J15851" t="str">
        <f t="shared" si="777"/>
        <v>R</v>
      </c>
      <c r="K15851" s="5" t="str" cm="1">
        <f t="array" aca="1" ref="K15851" ca="1">IF(J15851="L",
INDIRECT("D"&amp;I15851),
INDIRECT("E"&amp;I15851))</f>
        <v>JXR</v>
      </c>
    </row>
    <row r="15852" spans="7:11" x14ac:dyDescent="0.2">
      <c r="G15852" s="7">
        <v>15851</v>
      </c>
      <c r="H15852" s="4" t="str">
        <f t="shared" ca="1" si="778"/>
        <v>JXR</v>
      </c>
      <c r="I15852">
        <f t="shared" ca="1" si="779"/>
        <v>238</v>
      </c>
      <c r="J15852" t="str">
        <f t="shared" si="777"/>
        <v>R</v>
      </c>
      <c r="K15852" s="5" t="str" cm="1">
        <f t="array" aca="1" ref="K15852" ca="1">IF(J15852="L",
INDIRECT("D"&amp;I15852),
INDIRECT("E"&amp;I15852))</f>
        <v>KJC</v>
      </c>
    </row>
    <row r="15853" spans="7:11" x14ac:dyDescent="0.2">
      <c r="G15853" s="7">
        <v>15852</v>
      </c>
      <c r="H15853" s="4" t="str">
        <f t="shared" ca="1" si="778"/>
        <v>KJC</v>
      </c>
      <c r="I15853">
        <f t="shared" ca="1" si="779"/>
        <v>34</v>
      </c>
      <c r="J15853" t="str">
        <f t="shared" si="777"/>
        <v>L</v>
      </c>
      <c r="K15853" s="5" t="str" cm="1">
        <f t="array" aca="1" ref="K15853" ca="1">IF(J15853="L",
INDIRECT("D"&amp;I15853),
INDIRECT("E"&amp;I15853))</f>
        <v>SPJ</v>
      </c>
    </row>
    <row r="15854" spans="7:11" x14ac:dyDescent="0.2">
      <c r="G15854" s="7">
        <v>15853</v>
      </c>
      <c r="H15854" s="4" t="str">
        <f t="shared" ca="1" si="778"/>
        <v>SPJ</v>
      </c>
      <c r="I15854">
        <f t="shared" ca="1" si="779"/>
        <v>408</v>
      </c>
      <c r="J15854" t="str">
        <f t="shared" si="777"/>
        <v>R</v>
      </c>
      <c r="K15854" s="5" t="str" cm="1">
        <f t="array" aca="1" ref="K15854" ca="1">IF(J15854="L",
INDIRECT("D"&amp;I15854),
INDIRECT("E"&amp;I15854))</f>
        <v>NQH</v>
      </c>
    </row>
    <row r="15855" spans="7:11" x14ac:dyDescent="0.2">
      <c r="G15855" s="7">
        <v>15854</v>
      </c>
      <c r="H15855" s="4" t="str">
        <f t="shared" ca="1" si="778"/>
        <v>NQH</v>
      </c>
      <c r="I15855">
        <f t="shared" ca="1" si="779"/>
        <v>720</v>
      </c>
      <c r="J15855" t="str">
        <f t="shared" si="777"/>
        <v>R</v>
      </c>
      <c r="K15855" s="5" t="str" cm="1">
        <f t="array" aca="1" ref="K15855" ca="1">IF(J15855="L",
INDIRECT("D"&amp;I15855),
INDIRECT("E"&amp;I15855))</f>
        <v>PKB</v>
      </c>
    </row>
    <row r="15856" spans="7:11" x14ac:dyDescent="0.2">
      <c r="G15856" s="7">
        <v>15855</v>
      </c>
      <c r="H15856" s="4" t="str">
        <f t="shared" ca="1" si="778"/>
        <v>PKB</v>
      </c>
      <c r="I15856">
        <f t="shared" ca="1" si="779"/>
        <v>211</v>
      </c>
      <c r="J15856" t="str">
        <f t="shared" si="777"/>
        <v>R</v>
      </c>
      <c r="K15856" s="5" t="str" cm="1">
        <f t="array" aca="1" ref="K15856" ca="1">IF(J15856="L",
INDIRECT("D"&amp;I15856),
INDIRECT("E"&amp;I15856))</f>
        <v>NDR</v>
      </c>
    </row>
    <row r="15857" spans="7:11" x14ac:dyDescent="0.2">
      <c r="G15857" s="7">
        <v>15856</v>
      </c>
      <c r="H15857" s="4" t="str">
        <f t="shared" ca="1" si="778"/>
        <v>NDR</v>
      </c>
      <c r="I15857">
        <f t="shared" ca="1" si="779"/>
        <v>260</v>
      </c>
      <c r="J15857" t="str">
        <f t="shared" si="777"/>
        <v>L</v>
      </c>
      <c r="K15857" s="5" t="str" cm="1">
        <f t="array" aca="1" ref="K15857" ca="1">IF(J15857="L",
INDIRECT("D"&amp;I15857),
INDIRECT("E"&amp;I15857))</f>
        <v>MKP</v>
      </c>
    </row>
    <row r="15858" spans="7:11" x14ac:dyDescent="0.2">
      <c r="G15858" s="7">
        <v>15857</v>
      </c>
      <c r="H15858" s="4" t="str">
        <f t="shared" ca="1" si="778"/>
        <v>MKP</v>
      </c>
      <c r="I15858">
        <f t="shared" ca="1" si="779"/>
        <v>608</v>
      </c>
      <c r="J15858" t="str">
        <f t="shared" si="777"/>
        <v>R</v>
      </c>
      <c r="K15858" s="5" t="str" cm="1">
        <f t="array" aca="1" ref="K15858" ca="1">IF(J15858="L",
INDIRECT("D"&amp;I15858),
INDIRECT("E"&amp;I15858))</f>
        <v>XRH</v>
      </c>
    </row>
    <row r="15859" spans="7:11" x14ac:dyDescent="0.2">
      <c r="G15859" s="7">
        <v>15858</v>
      </c>
      <c r="H15859" s="4" t="str">
        <f t="shared" ca="1" si="778"/>
        <v>XRH</v>
      </c>
      <c r="I15859">
        <f t="shared" ca="1" si="779"/>
        <v>29</v>
      </c>
      <c r="J15859" t="str">
        <f t="shared" si="777"/>
        <v>R</v>
      </c>
      <c r="K15859" s="5" t="str" cm="1">
        <f t="array" aca="1" ref="K15859" ca="1">IF(J15859="L",
INDIRECT("D"&amp;I15859),
INDIRECT("E"&amp;I15859))</f>
        <v>LHC</v>
      </c>
    </row>
    <row r="15860" spans="7:11" x14ac:dyDescent="0.2">
      <c r="G15860" s="7">
        <v>15859</v>
      </c>
      <c r="H15860" s="4" t="str">
        <f t="shared" ca="1" si="778"/>
        <v>LHC</v>
      </c>
      <c r="I15860">
        <f t="shared" ca="1" si="779"/>
        <v>417</v>
      </c>
      <c r="J15860" t="str">
        <f t="shared" si="777"/>
        <v>L</v>
      </c>
      <c r="K15860" s="5" t="str" cm="1">
        <f t="array" aca="1" ref="K15860" ca="1">IF(J15860="L",
INDIRECT("D"&amp;I15860),
INDIRECT("E"&amp;I15860))</f>
        <v>DXP</v>
      </c>
    </row>
    <row r="15861" spans="7:11" x14ac:dyDescent="0.2">
      <c r="G15861" s="7">
        <v>15860</v>
      </c>
      <c r="H15861" s="4" t="str">
        <f t="shared" ca="1" si="778"/>
        <v>DXP</v>
      </c>
      <c r="I15861">
        <f t="shared" ca="1" si="779"/>
        <v>438</v>
      </c>
      <c r="J15861" t="str">
        <f t="shared" si="777"/>
        <v>R</v>
      </c>
      <c r="K15861" s="5" t="str" cm="1">
        <f t="array" aca="1" ref="K15861" ca="1">IF(J15861="L",
INDIRECT("D"&amp;I15861),
INDIRECT("E"&amp;I15861))</f>
        <v>VSV</v>
      </c>
    </row>
    <row r="15862" spans="7:11" x14ac:dyDescent="0.2">
      <c r="G15862" s="7">
        <v>15861</v>
      </c>
      <c r="H15862" s="4" t="str">
        <f t="shared" ca="1" si="778"/>
        <v>VSV</v>
      </c>
      <c r="I15862">
        <f t="shared" ca="1" si="779"/>
        <v>61</v>
      </c>
      <c r="J15862" t="str">
        <f t="shared" si="777"/>
        <v>R</v>
      </c>
      <c r="K15862" s="5" t="str" cm="1">
        <f t="array" aca="1" ref="K15862" ca="1">IF(J15862="L",
INDIRECT("D"&amp;I15862),
INDIRECT("E"&amp;I15862))</f>
        <v>DRV</v>
      </c>
    </row>
    <row r="15863" spans="7:11" x14ac:dyDescent="0.2">
      <c r="G15863" s="7">
        <v>15862</v>
      </c>
      <c r="H15863" s="4" t="str">
        <f t="shared" ca="1" si="778"/>
        <v>DRV</v>
      </c>
      <c r="I15863">
        <f t="shared" ca="1" si="779"/>
        <v>145</v>
      </c>
      <c r="J15863" t="str">
        <f t="shared" si="777"/>
        <v>L</v>
      </c>
      <c r="K15863" s="5" t="str" cm="1">
        <f t="array" aca="1" ref="K15863" ca="1">IF(J15863="L",
INDIRECT("D"&amp;I15863),
INDIRECT("E"&amp;I15863))</f>
        <v>XRC</v>
      </c>
    </row>
    <row r="15864" spans="7:11" x14ac:dyDescent="0.2">
      <c r="G15864" s="7">
        <v>15863</v>
      </c>
      <c r="H15864" s="4" t="str">
        <f t="shared" ca="1" si="778"/>
        <v>XRC</v>
      </c>
      <c r="I15864">
        <f t="shared" ca="1" si="779"/>
        <v>320</v>
      </c>
      <c r="J15864" t="str">
        <f t="shared" si="777"/>
        <v>R</v>
      </c>
      <c r="K15864" s="5" t="str" cm="1">
        <f t="array" aca="1" ref="K15864" ca="1">IF(J15864="L",
INDIRECT("D"&amp;I15864),
INDIRECT("E"&amp;I15864))</f>
        <v>GMB</v>
      </c>
    </row>
    <row r="15865" spans="7:11" x14ac:dyDescent="0.2">
      <c r="G15865" s="7">
        <v>15864</v>
      </c>
      <c r="H15865" s="4" t="str">
        <f t="shared" ca="1" si="778"/>
        <v>GMB</v>
      </c>
      <c r="I15865">
        <f t="shared" ca="1" si="779"/>
        <v>576</v>
      </c>
      <c r="J15865" t="str">
        <f t="shared" si="777"/>
        <v>R</v>
      </c>
      <c r="K15865" s="5" t="str" cm="1">
        <f t="array" aca="1" ref="K15865" ca="1">IF(J15865="L",
INDIRECT("D"&amp;I15865),
INDIRECT("E"&amp;I15865))</f>
        <v>QGS</v>
      </c>
    </row>
    <row r="15866" spans="7:11" x14ac:dyDescent="0.2">
      <c r="G15866" s="7">
        <v>15865</v>
      </c>
      <c r="H15866" s="4" t="str">
        <f t="shared" ca="1" si="778"/>
        <v>QGS</v>
      </c>
      <c r="I15866">
        <f t="shared" ca="1" si="779"/>
        <v>495</v>
      </c>
      <c r="J15866" t="str">
        <f t="shared" si="777"/>
        <v>L</v>
      </c>
      <c r="K15866" s="5" t="str" cm="1">
        <f t="array" aca="1" ref="K15866" ca="1">IF(J15866="L",
INDIRECT("D"&amp;I15866),
INDIRECT("E"&amp;I15866))</f>
        <v>FSL</v>
      </c>
    </row>
    <row r="15867" spans="7:11" x14ac:dyDescent="0.2">
      <c r="G15867" s="7">
        <v>15866</v>
      </c>
      <c r="H15867" s="4" t="str">
        <f t="shared" ca="1" si="778"/>
        <v>FSL</v>
      </c>
      <c r="I15867">
        <f t="shared" ca="1" si="779"/>
        <v>181</v>
      </c>
      <c r="J15867" t="str">
        <f t="shared" si="777"/>
        <v>L</v>
      </c>
      <c r="K15867" s="5" t="str" cm="1">
        <f t="array" aca="1" ref="K15867" ca="1">IF(J15867="L",
INDIRECT("D"&amp;I15867),
INDIRECT("E"&amp;I15867))</f>
        <v>GDL</v>
      </c>
    </row>
    <row r="15868" spans="7:11" x14ac:dyDescent="0.2">
      <c r="G15868" s="7">
        <v>15867</v>
      </c>
      <c r="H15868" s="4" t="str">
        <f t="shared" ca="1" si="778"/>
        <v>GDL</v>
      </c>
      <c r="I15868">
        <f t="shared" ca="1" si="779"/>
        <v>750</v>
      </c>
      <c r="J15868" t="str">
        <f t="shared" si="777"/>
        <v>R</v>
      </c>
      <c r="K15868" s="5" t="str" cm="1">
        <f t="array" aca="1" ref="K15868" ca="1">IF(J15868="L",
INDIRECT("D"&amp;I15868),
INDIRECT("E"&amp;I15868))</f>
        <v>RSF</v>
      </c>
    </row>
    <row r="15869" spans="7:11" x14ac:dyDescent="0.2">
      <c r="G15869" s="7">
        <v>15868</v>
      </c>
      <c r="H15869" s="4" t="str">
        <f t="shared" ca="1" si="778"/>
        <v>RSF</v>
      </c>
      <c r="I15869">
        <f t="shared" ca="1" si="779"/>
        <v>17</v>
      </c>
      <c r="J15869" t="str">
        <f t="shared" si="777"/>
        <v>R</v>
      </c>
      <c r="K15869" s="5" t="str" cm="1">
        <f t="array" aca="1" ref="K15869" ca="1">IF(J15869="L",
INDIRECT("D"&amp;I15869),
INDIRECT("E"&amp;I15869))</f>
        <v>QGN</v>
      </c>
    </row>
    <row r="15870" spans="7:11" x14ac:dyDescent="0.2">
      <c r="G15870" s="7">
        <v>15869</v>
      </c>
      <c r="H15870" s="4" t="str">
        <f t="shared" ca="1" si="778"/>
        <v>QGN</v>
      </c>
      <c r="I15870">
        <f t="shared" ca="1" si="779"/>
        <v>41</v>
      </c>
      <c r="J15870" t="str">
        <f t="shared" si="777"/>
        <v>L</v>
      </c>
      <c r="K15870" s="5" t="str" cm="1">
        <f t="array" aca="1" ref="K15870" ca="1">IF(J15870="L",
INDIRECT("D"&amp;I15870),
INDIRECT("E"&amp;I15870))</f>
        <v>SRG</v>
      </c>
    </row>
    <row r="15871" spans="7:11" x14ac:dyDescent="0.2">
      <c r="G15871" s="7">
        <v>15870</v>
      </c>
      <c r="H15871" s="4" t="str">
        <f t="shared" ca="1" si="778"/>
        <v>SRG</v>
      </c>
      <c r="I15871">
        <f t="shared" ca="1" si="779"/>
        <v>435</v>
      </c>
      <c r="J15871" t="str">
        <f t="shared" si="777"/>
        <v>L</v>
      </c>
      <c r="K15871" s="5" t="str" cm="1">
        <f t="array" aca="1" ref="K15871" ca="1">IF(J15871="L",
INDIRECT("D"&amp;I15871),
INDIRECT("E"&amp;I15871))</f>
        <v>GRS</v>
      </c>
    </row>
    <row r="15872" spans="7:11" x14ac:dyDescent="0.2">
      <c r="G15872" s="7">
        <v>15871</v>
      </c>
      <c r="H15872" s="4" t="str">
        <f t="shared" ca="1" si="778"/>
        <v>GRS</v>
      </c>
      <c r="I15872">
        <f t="shared" ca="1" si="779"/>
        <v>312</v>
      </c>
      <c r="J15872" t="str">
        <f t="shared" si="777"/>
        <v>R</v>
      </c>
      <c r="K15872" s="5" t="str" cm="1">
        <f t="array" aca="1" ref="K15872" ca="1">IF(J15872="L",
INDIRECT("D"&amp;I15872),
INDIRECT("E"&amp;I15872))</f>
        <v>LSM</v>
      </c>
    </row>
    <row r="15873" spans="7:11" x14ac:dyDescent="0.2">
      <c r="G15873" s="7">
        <v>15872</v>
      </c>
      <c r="H15873" s="4" t="str">
        <f t="shared" ca="1" si="778"/>
        <v>LSM</v>
      </c>
      <c r="I15873">
        <f t="shared" ca="1" si="779"/>
        <v>751</v>
      </c>
      <c r="J15873" t="str">
        <f t="shared" si="777"/>
        <v>R</v>
      </c>
      <c r="K15873" s="5" t="str" cm="1">
        <f t="array" aca="1" ref="K15873" ca="1">IF(J15873="L",
INDIRECT("D"&amp;I15873),
INDIRECT("E"&amp;I15873))</f>
        <v>PLS</v>
      </c>
    </row>
    <row r="15874" spans="7:11" x14ac:dyDescent="0.2">
      <c r="G15874" s="7">
        <v>15873</v>
      </c>
      <c r="H15874" s="4" t="str">
        <f t="shared" ca="1" si="778"/>
        <v>PLS</v>
      </c>
      <c r="I15874">
        <f t="shared" ca="1" si="779"/>
        <v>687</v>
      </c>
      <c r="J15874" t="str">
        <f t="shared" ref="J15874:J15937" si="780">_xlfn.LET(
_xlpm.Origin, $A$2,
_xlpm.MyIndex, MOD(ROW()-2,LEN(_xlpm.Origin))+1,
MID(_xlpm.Origin,_xlpm.MyIndex,1)
)</f>
        <v>R</v>
      </c>
      <c r="K15874" s="5" t="str" cm="1">
        <f t="array" aca="1" ref="K15874" ca="1">IF(J15874="L",
INDIRECT("D"&amp;I15874),
INDIRECT("E"&amp;I15874))</f>
        <v>KGP</v>
      </c>
    </row>
    <row r="15875" spans="7:11" x14ac:dyDescent="0.2">
      <c r="G15875" s="7">
        <v>15874</v>
      </c>
      <c r="H15875" s="4" t="str">
        <f t="shared" ca="1" si="778"/>
        <v>KGP</v>
      </c>
      <c r="I15875">
        <f t="shared" ca="1" si="779"/>
        <v>628</v>
      </c>
      <c r="J15875" t="str">
        <f t="shared" si="780"/>
        <v>L</v>
      </c>
      <c r="K15875" s="5" t="str" cm="1">
        <f t="array" aca="1" ref="K15875" ca="1">IF(J15875="L",
INDIRECT("D"&amp;I15875),
INDIRECT("E"&amp;I15875))</f>
        <v>XRJ</v>
      </c>
    </row>
    <row r="15876" spans="7:11" x14ac:dyDescent="0.2">
      <c r="G15876" s="7">
        <v>15875</v>
      </c>
      <c r="H15876" s="4" t="str">
        <f t="shared" ca="1" si="778"/>
        <v>XRJ</v>
      </c>
      <c r="I15876">
        <f t="shared" ca="1" si="779"/>
        <v>659</v>
      </c>
      <c r="J15876" t="str">
        <f t="shared" si="780"/>
        <v>R</v>
      </c>
      <c r="K15876" s="5" t="str" cm="1">
        <f t="array" aca="1" ref="K15876" ca="1">IF(J15876="L",
INDIRECT("D"&amp;I15876),
INDIRECT("E"&amp;I15876))</f>
        <v>GJF</v>
      </c>
    </row>
    <row r="15877" spans="7:11" x14ac:dyDescent="0.2">
      <c r="G15877" s="7">
        <v>15876</v>
      </c>
      <c r="H15877" s="4" t="str">
        <f t="shared" ca="1" si="778"/>
        <v>GJF</v>
      </c>
      <c r="I15877">
        <f t="shared" ca="1" si="779"/>
        <v>257</v>
      </c>
      <c r="J15877" t="str">
        <f t="shared" si="780"/>
        <v>R</v>
      </c>
      <c r="K15877" s="5" t="str" cm="1">
        <f t="array" aca="1" ref="K15877" ca="1">IF(J15877="L",
INDIRECT("D"&amp;I15877),
INDIRECT("E"&amp;I15877))</f>
        <v>GLG</v>
      </c>
    </row>
    <row r="15878" spans="7:11" x14ac:dyDescent="0.2">
      <c r="G15878" s="7">
        <v>15877</v>
      </c>
      <c r="H15878" s="4" t="str">
        <f t="shared" ca="1" si="778"/>
        <v>GLG</v>
      </c>
      <c r="I15878">
        <f t="shared" ca="1" si="779"/>
        <v>476</v>
      </c>
      <c r="J15878" t="str">
        <f t="shared" si="780"/>
        <v>L</v>
      </c>
      <c r="K15878" s="5" t="str" cm="1">
        <f t="array" aca="1" ref="K15878" ca="1">IF(J15878="L",
INDIRECT("D"&amp;I15878),
INDIRECT("E"&amp;I15878))</f>
        <v>GXP</v>
      </c>
    </row>
    <row r="15879" spans="7:11" x14ac:dyDescent="0.2">
      <c r="G15879" s="7">
        <v>15878</v>
      </c>
      <c r="H15879" s="4" t="str">
        <f t="shared" ca="1" si="778"/>
        <v>GXP</v>
      </c>
      <c r="I15879">
        <f t="shared" ca="1" si="779"/>
        <v>513</v>
      </c>
      <c r="J15879" t="str">
        <f t="shared" si="780"/>
        <v>R</v>
      </c>
      <c r="K15879" s="5" t="str" cm="1">
        <f t="array" aca="1" ref="K15879" ca="1">IF(J15879="L",
INDIRECT("D"&amp;I15879),
INDIRECT("E"&amp;I15879))</f>
        <v>PCV</v>
      </c>
    </row>
    <row r="15880" spans="7:11" x14ac:dyDescent="0.2">
      <c r="G15880" s="7">
        <v>15879</v>
      </c>
      <c r="H15880" s="4" t="str">
        <f t="shared" ca="1" si="778"/>
        <v>PCV</v>
      </c>
      <c r="I15880">
        <f t="shared" ca="1" si="779"/>
        <v>109</v>
      </c>
      <c r="J15880" t="str">
        <f t="shared" si="780"/>
        <v>R</v>
      </c>
      <c r="K15880" s="5" t="str" cm="1">
        <f t="array" aca="1" ref="K15880" ca="1">IF(J15880="L",
INDIRECT("D"&amp;I15880),
INDIRECT("E"&amp;I15880))</f>
        <v>HTL</v>
      </c>
    </row>
    <row r="15881" spans="7:11" x14ac:dyDescent="0.2">
      <c r="G15881" s="7">
        <v>15880</v>
      </c>
      <c r="H15881" s="4" t="str">
        <f t="shared" ca="1" si="778"/>
        <v>HTL</v>
      </c>
      <c r="I15881">
        <f t="shared" ca="1" si="779"/>
        <v>270</v>
      </c>
      <c r="J15881" t="str">
        <f t="shared" si="780"/>
        <v>L</v>
      </c>
      <c r="K15881" s="5" t="str" cm="1">
        <f t="array" aca="1" ref="K15881" ca="1">IF(J15881="L",
INDIRECT("D"&amp;I15881),
INDIRECT("E"&amp;I15881))</f>
        <v>HDX</v>
      </c>
    </row>
    <row r="15882" spans="7:11" x14ac:dyDescent="0.2">
      <c r="G15882" s="7">
        <v>15881</v>
      </c>
      <c r="H15882" s="4" t="str">
        <f t="shared" ca="1" si="778"/>
        <v>HDX</v>
      </c>
      <c r="I15882">
        <f t="shared" ca="1" si="779"/>
        <v>593</v>
      </c>
      <c r="J15882" t="str">
        <f t="shared" si="780"/>
        <v>R</v>
      </c>
      <c r="K15882" s="5" t="str" cm="1">
        <f t="array" aca="1" ref="K15882" ca="1">IF(J15882="L",
INDIRECT("D"&amp;I15882),
INDIRECT("E"&amp;I15882))</f>
        <v>BLG</v>
      </c>
    </row>
    <row r="15883" spans="7:11" x14ac:dyDescent="0.2">
      <c r="G15883" s="7">
        <v>15882</v>
      </c>
      <c r="H15883" s="4" t="str">
        <f t="shared" ca="1" si="778"/>
        <v>BLG</v>
      </c>
      <c r="I15883">
        <f t="shared" ca="1" si="779"/>
        <v>701</v>
      </c>
      <c r="J15883" t="str">
        <f t="shared" si="780"/>
        <v>R</v>
      </c>
      <c r="K15883" s="5" t="str" cm="1">
        <f t="array" aca="1" ref="K15883" ca="1">IF(J15883="L",
INDIRECT("D"&amp;I15883),
INDIRECT("E"&amp;I15883))</f>
        <v>VTL</v>
      </c>
    </row>
    <row r="15884" spans="7:11" x14ac:dyDescent="0.2">
      <c r="G15884" s="7">
        <v>15883</v>
      </c>
      <c r="H15884" s="4" t="str">
        <f t="shared" ca="1" si="778"/>
        <v>VTL</v>
      </c>
      <c r="I15884">
        <f t="shared" ca="1" si="779"/>
        <v>599</v>
      </c>
      <c r="J15884" t="str">
        <f t="shared" si="780"/>
        <v>R</v>
      </c>
      <c r="K15884" s="5" t="str" cm="1">
        <f t="array" aca="1" ref="K15884" ca="1">IF(J15884="L",
INDIRECT("D"&amp;I15884),
INDIRECT("E"&amp;I15884))</f>
        <v>KMS</v>
      </c>
    </row>
    <row r="15885" spans="7:11" x14ac:dyDescent="0.2">
      <c r="G15885" s="7">
        <v>15884</v>
      </c>
      <c r="H15885" s="4" t="str">
        <f t="shared" ca="1" si="778"/>
        <v>KMS</v>
      </c>
      <c r="I15885">
        <f t="shared" ca="1" si="779"/>
        <v>263</v>
      </c>
      <c r="J15885" t="str">
        <f t="shared" si="780"/>
        <v>L</v>
      </c>
      <c r="K15885" s="5" t="str" cm="1">
        <f t="array" aca="1" ref="K15885" ca="1">IF(J15885="L",
INDIRECT("D"&amp;I15885),
INDIRECT("E"&amp;I15885))</f>
        <v>RSN</v>
      </c>
    </row>
    <row r="15886" spans="7:11" x14ac:dyDescent="0.2">
      <c r="G15886" s="7">
        <v>15885</v>
      </c>
      <c r="H15886" s="4" t="str">
        <f t="shared" ca="1" si="778"/>
        <v>RSN</v>
      </c>
      <c r="I15886">
        <f t="shared" ca="1" si="779"/>
        <v>299</v>
      </c>
      <c r="J15886" t="str">
        <f t="shared" si="780"/>
        <v>R</v>
      </c>
      <c r="K15886" s="5" t="str" cm="1">
        <f t="array" aca="1" ref="K15886" ca="1">IF(J15886="L",
INDIRECT("D"&amp;I15886),
INDIRECT("E"&amp;I15886))</f>
        <v>LTT</v>
      </c>
    </row>
    <row r="15887" spans="7:11" x14ac:dyDescent="0.2">
      <c r="G15887" s="7">
        <v>15886</v>
      </c>
      <c r="H15887" s="4" t="str">
        <f t="shared" ca="1" si="778"/>
        <v>LTT</v>
      </c>
      <c r="I15887">
        <f t="shared" ca="1" si="779"/>
        <v>166</v>
      </c>
      <c r="J15887" t="str">
        <f t="shared" si="780"/>
        <v>L</v>
      </c>
      <c r="K15887" s="5" t="str" cm="1">
        <f t="array" aca="1" ref="K15887" ca="1">IF(J15887="L",
INDIRECT("D"&amp;I15887),
INDIRECT("E"&amp;I15887))</f>
        <v>TJV</v>
      </c>
    </row>
    <row r="15888" spans="7:11" x14ac:dyDescent="0.2">
      <c r="G15888" s="7">
        <v>15887</v>
      </c>
      <c r="H15888" s="4" t="str">
        <f t="shared" ca="1" si="778"/>
        <v>TJV</v>
      </c>
      <c r="I15888">
        <f t="shared" ca="1" si="779"/>
        <v>245</v>
      </c>
      <c r="J15888" t="str">
        <f t="shared" si="780"/>
        <v>R</v>
      </c>
      <c r="K15888" s="5" t="str" cm="1">
        <f t="array" aca="1" ref="K15888" ca="1">IF(J15888="L",
INDIRECT("D"&amp;I15888),
INDIRECT("E"&amp;I15888))</f>
        <v>FLM</v>
      </c>
    </row>
    <row r="15889" spans="7:11" x14ac:dyDescent="0.2">
      <c r="G15889" s="7">
        <v>15888</v>
      </c>
      <c r="H15889" s="4" t="str">
        <f t="shared" ca="1" si="778"/>
        <v>FLM</v>
      </c>
      <c r="I15889">
        <f t="shared" ca="1" si="779"/>
        <v>463</v>
      </c>
      <c r="J15889" t="str">
        <f t="shared" si="780"/>
        <v>R</v>
      </c>
      <c r="K15889" s="5" t="str" cm="1">
        <f t="array" aca="1" ref="K15889" ca="1">IF(J15889="L",
INDIRECT("D"&amp;I15889),
INDIRECT("E"&amp;I15889))</f>
        <v>DHR</v>
      </c>
    </row>
    <row r="15890" spans="7:11" x14ac:dyDescent="0.2">
      <c r="G15890" s="7">
        <v>15889</v>
      </c>
      <c r="H15890" s="4" t="str">
        <f t="shared" ca="1" si="778"/>
        <v>DHR</v>
      </c>
      <c r="I15890">
        <f t="shared" ca="1" si="779"/>
        <v>490</v>
      </c>
      <c r="J15890" t="str">
        <f t="shared" si="780"/>
        <v>L</v>
      </c>
      <c r="K15890" s="5" t="str" cm="1">
        <f t="array" aca="1" ref="K15890" ca="1">IF(J15890="L",
INDIRECT("D"&amp;I15890),
INDIRECT("E"&amp;I15890))</f>
        <v>RSK</v>
      </c>
    </row>
    <row r="15891" spans="7:11" x14ac:dyDescent="0.2">
      <c r="G15891" s="7">
        <v>15890</v>
      </c>
      <c r="H15891" s="4" t="str">
        <f t="shared" ca="1" si="778"/>
        <v>RSK</v>
      </c>
      <c r="I15891">
        <f t="shared" ca="1" si="779"/>
        <v>249</v>
      </c>
      <c r="J15891" t="str">
        <f t="shared" si="780"/>
        <v>R</v>
      </c>
      <c r="K15891" s="5" t="str" cm="1">
        <f t="array" aca="1" ref="K15891" ca="1">IF(J15891="L",
INDIRECT("D"&amp;I15891),
INDIRECT("E"&amp;I15891))</f>
        <v>CVN</v>
      </c>
    </row>
    <row r="15892" spans="7:11" x14ac:dyDescent="0.2">
      <c r="G15892" s="7">
        <v>15891</v>
      </c>
      <c r="H15892" s="4" t="str">
        <f t="shared" ca="1" si="778"/>
        <v>CVN</v>
      </c>
      <c r="I15892">
        <f t="shared" ca="1" si="779"/>
        <v>715</v>
      </c>
      <c r="J15892" t="str">
        <f t="shared" si="780"/>
        <v>R</v>
      </c>
      <c r="K15892" s="5" t="str" cm="1">
        <f t="array" aca="1" ref="K15892" ca="1">IF(J15892="L",
INDIRECT("D"&amp;I15892),
INDIRECT("E"&amp;I15892))</f>
        <v>PHH</v>
      </c>
    </row>
    <row r="15893" spans="7:11" x14ac:dyDescent="0.2">
      <c r="G15893" s="7">
        <v>15892</v>
      </c>
      <c r="H15893" s="4" t="str">
        <f t="shared" ca="1" si="778"/>
        <v>PHH</v>
      </c>
      <c r="I15893">
        <f t="shared" ca="1" si="779"/>
        <v>403</v>
      </c>
      <c r="J15893" t="str">
        <f t="shared" si="780"/>
        <v>L</v>
      </c>
      <c r="K15893" s="5" t="str" cm="1">
        <f t="array" aca="1" ref="K15893" ca="1">IF(J15893="L",
INDIRECT("D"&amp;I15893),
INDIRECT("E"&amp;I15893))</f>
        <v>NVL</v>
      </c>
    </row>
    <row r="15894" spans="7:11" x14ac:dyDescent="0.2">
      <c r="G15894" s="7">
        <v>15893</v>
      </c>
      <c r="H15894" s="4" t="str">
        <f t="shared" ca="1" si="778"/>
        <v>NVL</v>
      </c>
      <c r="I15894">
        <f t="shared" ca="1" si="779"/>
        <v>241</v>
      </c>
      <c r="J15894" t="str">
        <f t="shared" si="780"/>
        <v>L</v>
      </c>
      <c r="K15894" s="5" t="str" cm="1">
        <f t="array" aca="1" ref="K15894" ca="1">IF(J15894="L",
INDIRECT("D"&amp;I15894),
INDIRECT("E"&amp;I15894))</f>
        <v>LVN</v>
      </c>
    </row>
    <row r="15895" spans="7:11" x14ac:dyDescent="0.2">
      <c r="G15895" s="7">
        <v>15894</v>
      </c>
      <c r="H15895" s="4" t="str">
        <f t="shared" ca="1" si="778"/>
        <v>LVN</v>
      </c>
      <c r="I15895">
        <f t="shared" ca="1" si="779"/>
        <v>658</v>
      </c>
      <c r="J15895" t="str">
        <f t="shared" si="780"/>
        <v>L</v>
      </c>
      <c r="K15895" s="5" t="str" cm="1">
        <f t="array" aca="1" ref="K15895" ca="1">IF(J15895="L",
INDIRECT("D"&amp;I15895),
INDIRECT("E"&amp;I15895))</f>
        <v>CBJ</v>
      </c>
    </row>
    <row r="15896" spans="7:11" x14ac:dyDescent="0.2">
      <c r="G15896" s="7">
        <v>15895</v>
      </c>
      <c r="H15896" s="4" t="str">
        <f t="shared" ca="1" si="778"/>
        <v>CBJ</v>
      </c>
      <c r="I15896">
        <f t="shared" ca="1" si="779"/>
        <v>509</v>
      </c>
      <c r="J15896" t="str">
        <f t="shared" si="780"/>
        <v>L</v>
      </c>
      <c r="K15896" s="5" t="str" cm="1">
        <f t="array" aca="1" ref="K15896" ca="1">IF(J15896="L",
INDIRECT("D"&amp;I15896),
INDIRECT("E"&amp;I15896))</f>
        <v>LNH</v>
      </c>
    </row>
    <row r="15897" spans="7:11" x14ac:dyDescent="0.2">
      <c r="G15897" s="7">
        <v>15896</v>
      </c>
      <c r="H15897" s="4" t="str">
        <f t="shared" ca="1" si="778"/>
        <v>LNH</v>
      </c>
      <c r="I15897">
        <f t="shared" ca="1" si="779"/>
        <v>728</v>
      </c>
      <c r="J15897" t="str">
        <f t="shared" si="780"/>
        <v>R</v>
      </c>
      <c r="K15897" s="5" t="str" cm="1">
        <f t="array" aca="1" ref="K15897" ca="1">IF(J15897="L",
INDIRECT("D"&amp;I15897),
INDIRECT("E"&amp;I15897))</f>
        <v>QJM</v>
      </c>
    </row>
    <row r="15898" spans="7:11" x14ac:dyDescent="0.2">
      <c r="G15898" s="7">
        <v>15897</v>
      </c>
      <c r="H15898" s="4" t="str">
        <f t="shared" ca="1" si="778"/>
        <v>QJM</v>
      </c>
      <c r="I15898">
        <f t="shared" ca="1" si="779"/>
        <v>44</v>
      </c>
      <c r="J15898" t="str">
        <f t="shared" si="780"/>
        <v>L</v>
      </c>
      <c r="K15898" s="5" t="str" cm="1">
        <f t="array" aca="1" ref="K15898" ca="1">IF(J15898="L",
INDIRECT("D"&amp;I15898),
INDIRECT("E"&amp;I15898))</f>
        <v>QSP</v>
      </c>
    </row>
    <row r="15899" spans="7:11" x14ac:dyDescent="0.2">
      <c r="G15899" s="7">
        <v>15898</v>
      </c>
      <c r="H15899" s="4" t="str">
        <f t="shared" ca="1" si="778"/>
        <v>QSP</v>
      </c>
      <c r="I15899">
        <f t="shared" ca="1" si="779"/>
        <v>191</v>
      </c>
      <c r="J15899" t="str">
        <f t="shared" si="780"/>
        <v>R</v>
      </c>
      <c r="K15899" s="5" t="str" cm="1">
        <f t="array" aca="1" ref="K15899" ca="1">IF(J15899="L",
INDIRECT("D"&amp;I15899),
INDIRECT("E"&amp;I15899))</f>
        <v>VRT</v>
      </c>
    </row>
    <row r="15900" spans="7:11" x14ac:dyDescent="0.2">
      <c r="G15900" s="7">
        <v>15899</v>
      </c>
      <c r="H15900" s="4" t="str">
        <f t="shared" ca="1" si="778"/>
        <v>VRT</v>
      </c>
      <c r="I15900">
        <f t="shared" ca="1" si="779"/>
        <v>76</v>
      </c>
      <c r="J15900" t="str">
        <f t="shared" si="780"/>
        <v>R</v>
      </c>
      <c r="K15900" s="5" t="str" cm="1">
        <f t="array" aca="1" ref="K15900" ca="1">IF(J15900="L",
INDIRECT("D"&amp;I15900),
INDIRECT("E"&amp;I15900))</f>
        <v>RFQ</v>
      </c>
    </row>
    <row r="15901" spans="7:11" x14ac:dyDescent="0.2">
      <c r="G15901" s="7">
        <v>15900</v>
      </c>
      <c r="H15901" s="4" t="str">
        <f t="shared" ca="1" si="778"/>
        <v>RFQ</v>
      </c>
      <c r="I15901">
        <f t="shared" ca="1" si="779"/>
        <v>691</v>
      </c>
      <c r="J15901" t="str">
        <f t="shared" si="780"/>
        <v>L</v>
      </c>
      <c r="K15901" s="5" t="str" cm="1">
        <f t="array" aca="1" ref="K15901" ca="1">IF(J15901="L",
INDIRECT("D"&amp;I15901),
INDIRECT("E"&amp;I15901))</f>
        <v>KCX</v>
      </c>
    </row>
    <row r="15902" spans="7:11" x14ac:dyDescent="0.2">
      <c r="G15902" s="7">
        <v>15901</v>
      </c>
      <c r="H15902" s="4" t="str">
        <f t="shared" ca="1" si="778"/>
        <v>KCX</v>
      </c>
      <c r="I15902">
        <f t="shared" ca="1" si="779"/>
        <v>327</v>
      </c>
      <c r="J15902" t="str">
        <f t="shared" si="780"/>
        <v>R</v>
      </c>
      <c r="K15902" s="5" t="str" cm="1">
        <f t="array" aca="1" ref="K15902" ca="1">IF(J15902="L",
INDIRECT("D"&amp;I15902),
INDIRECT("E"&amp;I15902))</f>
        <v>CLB</v>
      </c>
    </row>
    <row r="15903" spans="7:11" x14ac:dyDescent="0.2">
      <c r="G15903" s="7">
        <v>15902</v>
      </c>
      <c r="H15903" s="4" t="str">
        <f t="shared" ca="1" si="778"/>
        <v>CLB</v>
      </c>
      <c r="I15903">
        <f t="shared" ca="1" si="779"/>
        <v>388</v>
      </c>
      <c r="J15903" t="str">
        <f t="shared" si="780"/>
        <v>L</v>
      </c>
      <c r="K15903" s="5" t="str" cm="1">
        <f t="array" aca="1" ref="K15903" ca="1">IF(J15903="L",
INDIRECT("D"&amp;I15903),
INDIRECT("E"&amp;I15903))</f>
        <v>MTK</v>
      </c>
    </row>
    <row r="15904" spans="7:11" x14ac:dyDescent="0.2">
      <c r="G15904" s="7">
        <v>15903</v>
      </c>
      <c r="H15904" s="4" t="str">
        <f t="shared" ca="1" si="778"/>
        <v>MTK</v>
      </c>
      <c r="I15904">
        <f t="shared" ca="1" si="779"/>
        <v>588</v>
      </c>
      <c r="J15904" t="str">
        <f t="shared" si="780"/>
        <v>R</v>
      </c>
      <c r="K15904" s="5" t="str" cm="1">
        <f t="array" aca="1" ref="K15904" ca="1">IF(J15904="L",
INDIRECT("D"&amp;I15904),
INDIRECT("E"&amp;I15904))</f>
        <v>KCR</v>
      </c>
    </row>
    <row r="15905" spans="7:11" x14ac:dyDescent="0.2">
      <c r="G15905" s="7">
        <v>15904</v>
      </c>
      <c r="H15905" s="4" t="str">
        <f t="shared" ca="1" si="778"/>
        <v>KCR</v>
      </c>
      <c r="I15905">
        <f t="shared" ca="1" si="779"/>
        <v>635</v>
      </c>
      <c r="J15905" t="str">
        <f t="shared" si="780"/>
        <v>R</v>
      </c>
      <c r="K15905" s="5" t="str" cm="1">
        <f t="array" aca="1" ref="K15905" ca="1">IF(J15905="L",
INDIRECT("D"&amp;I15905),
INDIRECT("E"&amp;I15905))</f>
        <v>MMG</v>
      </c>
    </row>
    <row r="15906" spans="7:11" x14ac:dyDescent="0.2">
      <c r="G15906" s="7">
        <v>15905</v>
      </c>
      <c r="H15906" s="4" t="str">
        <f t="shared" ca="1" si="778"/>
        <v>MMG</v>
      </c>
      <c r="I15906">
        <f t="shared" ca="1" si="779"/>
        <v>423</v>
      </c>
      <c r="J15906" t="str">
        <f t="shared" si="780"/>
        <v>L</v>
      </c>
      <c r="K15906" s="5" t="str" cm="1">
        <f t="array" aca="1" ref="K15906" ca="1">IF(J15906="L",
INDIRECT("D"&amp;I15906),
INDIRECT("E"&amp;I15906))</f>
        <v>XGH</v>
      </c>
    </row>
    <row r="15907" spans="7:11" x14ac:dyDescent="0.2">
      <c r="G15907" s="7">
        <v>15906</v>
      </c>
      <c r="H15907" s="4" t="str">
        <f t="shared" ca="1" si="778"/>
        <v>XGH</v>
      </c>
      <c r="I15907">
        <f t="shared" ca="1" si="779"/>
        <v>409</v>
      </c>
      <c r="J15907" t="str">
        <f t="shared" si="780"/>
        <v>L</v>
      </c>
      <c r="K15907" s="5" t="str" cm="1">
        <f t="array" aca="1" ref="K15907" ca="1">IF(J15907="L",
INDIRECT("D"&amp;I15907),
INDIRECT("E"&amp;I15907))</f>
        <v>DPT</v>
      </c>
    </row>
    <row r="15908" spans="7:11" x14ac:dyDescent="0.2">
      <c r="G15908" s="7">
        <v>15907</v>
      </c>
      <c r="H15908" s="4" t="str">
        <f t="shared" ca="1" si="778"/>
        <v>DPT</v>
      </c>
      <c r="I15908">
        <f t="shared" ca="1" si="779"/>
        <v>536</v>
      </c>
      <c r="J15908" t="str">
        <f t="shared" si="780"/>
        <v>L</v>
      </c>
      <c r="K15908" s="5" t="str" cm="1">
        <f t="array" aca="1" ref="K15908" ca="1">IF(J15908="L",
INDIRECT("D"&amp;I15908),
INDIRECT("E"&amp;I15908))</f>
        <v>HHH</v>
      </c>
    </row>
    <row r="15909" spans="7:11" x14ac:dyDescent="0.2">
      <c r="G15909" s="7">
        <v>15908</v>
      </c>
      <c r="H15909" s="4" t="str">
        <f t="shared" ca="1" si="778"/>
        <v>HHH</v>
      </c>
      <c r="I15909">
        <f t="shared" ca="1" si="779"/>
        <v>234</v>
      </c>
      <c r="J15909" t="str">
        <f t="shared" si="780"/>
        <v>R</v>
      </c>
      <c r="K15909" s="5" t="str" cm="1">
        <f t="array" aca="1" ref="K15909" ca="1">IF(J15909="L",
INDIRECT("D"&amp;I15909),
INDIRECT("E"&amp;I15909))</f>
        <v>XMK</v>
      </c>
    </row>
    <row r="15910" spans="7:11" x14ac:dyDescent="0.2">
      <c r="G15910" s="7">
        <v>15909</v>
      </c>
      <c r="H15910" s="4" t="str">
        <f t="shared" ref="H15910:H15973" ca="1" si="781">K15909</f>
        <v>XMK</v>
      </c>
      <c r="I15910">
        <f t="shared" ref="I15910:I15973" ca="1" si="782">MATCH(H15910,C:C,0)</f>
        <v>329</v>
      </c>
      <c r="J15910" t="str">
        <f t="shared" si="780"/>
        <v>R</v>
      </c>
      <c r="K15910" s="5" t="str" cm="1">
        <f t="array" aca="1" ref="K15910" ca="1">IF(J15910="L",
INDIRECT("D"&amp;I15910),
INDIRECT("E"&amp;I15910))</f>
        <v>SFT</v>
      </c>
    </row>
    <row r="15911" spans="7:11" x14ac:dyDescent="0.2">
      <c r="G15911" s="7">
        <v>15910</v>
      </c>
      <c r="H15911" s="4" t="str">
        <f t="shared" ca="1" si="781"/>
        <v>SFT</v>
      </c>
      <c r="I15911">
        <f t="shared" ca="1" si="782"/>
        <v>95</v>
      </c>
      <c r="J15911" t="str">
        <f t="shared" si="780"/>
        <v>L</v>
      </c>
      <c r="K15911" s="5" t="str" cm="1">
        <f t="array" aca="1" ref="K15911" ca="1">IF(J15911="L",
INDIRECT("D"&amp;I15911),
INDIRECT("E"&amp;I15911))</f>
        <v>FLV</v>
      </c>
    </row>
    <row r="15912" spans="7:11" x14ac:dyDescent="0.2">
      <c r="G15912" s="7">
        <v>15911</v>
      </c>
      <c r="H15912" s="4" t="str">
        <f t="shared" ca="1" si="781"/>
        <v>FLV</v>
      </c>
      <c r="I15912">
        <f t="shared" ca="1" si="782"/>
        <v>154</v>
      </c>
      <c r="J15912" t="str">
        <f t="shared" si="780"/>
        <v>R</v>
      </c>
      <c r="K15912" s="5" t="str" cm="1">
        <f t="array" aca="1" ref="K15912" ca="1">IF(J15912="L",
INDIRECT("D"&amp;I15912),
INDIRECT("E"&amp;I15912))</f>
        <v>RBF</v>
      </c>
    </row>
    <row r="15913" spans="7:11" x14ac:dyDescent="0.2">
      <c r="G15913" s="7">
        <v>15912</v>
      </c>
      <c r="H15913" s="4" t="str">
        <f t="shared" ca="1" si="781"/>
        <v>RBF</v>
      </c>
      <c r="I15913">
        <f t="shared" ca="1" si="782"/>
        <v>694</v>
      </c>
      <c r="J15913" t="str">
        <f t="shared" si="780"/>
        <v>R</v>
      </c>
      <c r="K15913" s="5" t="str" cm="1">
        <f t="array" aca="1" ref="K15913" ca="1">IF(J15913="L",
INDIRECT("D"&amp;I15913),
INDIRECT("E"&amp;I15913))</f>
        <v>NQH</v>
      </c>
    </row>
    <row r="15914" spans="7:11" x14ac:dyDescent="0.2">
      <c r="G15914" s="7">
        <v>15913</v>
      </c>
      <c r="H15914" s="4" t="str">
        <f t="shared" ca="1" si="781"/>
        <v>NQH</v>
      </c>
      <c r="I15914">
        <f t="shared" ca="1" si="782"/>
        <v>720</v>
      </c>
      <c r="J15914" t="str">
        <f t="shared" si="780"/>
        <v>R</v>
      </c>
      <c r="K15914" s="5" t="str" cm="1">
        <f t="array" aca="1" ref="K15914" ca="1">IF(J15914="L",
INDIRECT("D"&amp;I15914),
INDIRECT("E"&amp;I15914))</f>
        <v>PKB</v>
      </c>
    </row>
    <row r="15915" spans="7:11" x14ac:dyDescent="0.2">
      <c r="G15915" s="7">
        <v>15914</v>
      </c>
      <c r="H15915" s="4" t="str">
        <f t="shared" ca="1" si="781"/>
        <v>PKB</v>
      </c>
      <c r="I15915">
        <f t="shared" ca="1" si="782"/>
        <v>211</v>
      </c>
      <c r="J15915" t="str">
        <f t="shared" si="780"/>
        <v>L</v>
      </c>
      <c r="K15915" s="5" t="str" cm="1">
        <f t="array" aca="1" ref="K15915" ca="1">IF(J15915="L",
INDIRECT("D"&amp;I15915),
INDIRECT("E"&amp;I15915))</f>
        <v>SPT</v>
      </c>
    </row>
    <row r="15916" spans="7:11" x14ac:dyDescent="0.2">
      <c r="G15916" s="7">
        <v>15915</v>
      </c>
      <c r="H15916" s="4" t="str">
        <f t="shared" ca="1" si="781"/>
        <v>SPT</v>
      </c>
      <c r="I15916">
        <f t="shared" ca="1" si="782"/>
        <v>20</v>
      </c>
      <c r="J15916" t="str">
        <f t="shared" si="780"/>
        <v>R</v>
      </c>
      <c r="K15916" s="5" t="str" cm="1">
        <f t="array" aca="1" ref="K15916" ca="1">IF(J15916="L",
INDIRECT("D"&amp;I15916),
INDIRECT("E"&amp;I15916))</f>
        <v>MKP</v>
      </c>
    </row>
    <row r="15917" spans="7:11" x14ac:dyDescent="0.2">
      <c r="G15917" s="7">
        <v>15916</v>
      </c>
      <c r="H15917" s="4" t="str">
        <f t="shared" ca="1" si="781"/>
        <v>MKP</v>
      </c>
      <c r="I15917">
        <f t="shared" ca="1" si="782"/>
        <v>608</v>
      </c>
      <c r="J15917" t="str">
        <f t="shared" si="780"/>
        <v>R</v>
      </c>
      <c r="K15917" s="5" t="str" cm="1">
        <f t="array" aca="1" ref="K15917" ca="1">IF(J15917="L",
INDIRECT("D"&amp;I15917),
INDIRECT("E"&amp;I15917))</f>
        <v>XRH</v>
      </c>
    </row>
    <row r="15918" spans="7:11" x14ac:dyDescent="0.2">
      <c r="G15918" s="7">
        <v>15917</v>
      </c>
      <c r="H15918" s="4" t="str">
        <f t="shared" ca="1" si="781"/>
        <v>XRH</v>
      </c>
      <c r="I15918">
        <f t="shared" ca="1" si="782"/>
        <v>29</v>
      </c>
      <c r="J15918" t="str">
        <f t="shared" si="780"/>
        <v>R</v>
      </c>
      <c r="K15918" s="5" t="str" cm="1">
        <f t="array" aca="1" ref="K15918" ca="1">IF(J15918="L",
INDIRECT("D"&amp;I15918),
INDIRECT("E"&amp;I15918))</f>
        <v>LHC</v>
      </c>
    </row>
    <row r="15919" spans="7:11" x14ac:dyDescent="0.2">
      <c r="G15919" s="7">
        <v>15918</v>
      </c>
      <c r="H15919" s="4" t="str">
        <f t="shared" ca="1" si="781"/>
        <v>LHC</v>
      </c>
      <c r="I15919">
        <f t="shared" ca="1" si="782"/>
        <v>417</v>
      </c>
      <c r="J15919" t="str">
        <f t="shared" si="780"/>
        <v>L</v>
      </c>
      <c r="K15919" s="5" t="str" cm="1">
        <f t="array" aca="1" ref="K15919" ca="1">IF(J15919="L",
INDIRECT("D"&amp;I15919),
INDIRECT("E"&amp;I15919))</f>
        <v>DXP</v>
      </c>
    </row>
    <row r="15920" spans="7:11" x14ac:dyDescent="0.2">
      <c r="G15920" s="7">
        <v>15919</v>
      </c>
      <c r="H15920" s="4" t="str">
        <f t="shared" ca="1" si="781"/>
        <v>DXP</v>
      </c>
      <c r="I15920">
        <f t="shared" ca="1" si="782"/>
        <v>438</v>
      </c>
      <c r="J15920" t="str">
        <f t="shared" si="780"/>
        <v>L</v>
      </c>
      <c r="K15920" s="5" t="str" cm="1">
        <f t="array" aca="1" ref="K15920" ca="1">IF(J15920="L",
INDIRECT("D"&amp;I15920),
INDIRECT("E"&amp;I15920))</f>
        <v>JMD</v>
      </c>
    </row>
    <row r="15921" spans="7:11" x14ac:dyDescent="0.2">
      <c r="G15921" s="7">
        <v>15920</v>
      </c>
      <c r="H15921" s="4" t="str">
        <f t="shared" ca="1" si="781"/>
        <v>JMD</v>
      </c>
      <c r="I15921">
        <f t="shared" ca="1" si="782"/>
        <v>665</v>
      </c>
      <c r="J15921" t="str">
        <f t="shared" si="780"/>
        <v>R</v>
      </c>
      <c r="K15921" s="5" t="str" cm="1">
        <f t="array" aca="1" ref="K15921" ca="1">IF(J15921="L",
INDIRECT("D"&amp;I15921),
INDIRECT("E"&amp;I15921))</f>
        <v>XMM</v>
      </c>
    </row>
    <row r="15922" spans="7:11" x14ac:dyDescent="0.2">
      <c r="G15922" s="7">
        <v>15921</v>
      </c>
      <c r="H15922" s="4" t="str">
        <f t="shared" ca="1" si="781"/>
        <v>XMM</v>
      </c>
      <c r="I15922">
        <f t="shared" ca="1" si="782"/>
        <v>28</v>
      </c>
      <c r="J15922" t="str">
        <f t="shared" si="780"/>
        <v>R</v>
      </c>
      <c r="K15922" s="5" t="str" cm="1">
        <f t="array" aca="1" ref="K15922" ca="1">IF(J15922="L",
INDIRECT("D"&amp;I15922),
INDIRECT("E"&amp;I15922))</f>
        <v>NXM</v>
      </c>
    </row>
    <row r="15923" spans="7:11" x14ac:dyDescent="0.2">
      <c r="G15923" s="7">
        <v>15922</v>
      </c>
      <c r="H15923" s="4" t="str">
        <f t="shared" ca="1" si="781"/>
        <v>NXM</v>
      </c>
      <c r="I15923">
        <f t="shared" ca="1" si="782"/>
        <v>638</v>
      </c>
      <c r="J15923" t="str">
        <f t="shared" si="780"/>
        <v>R</v>
      </c>
      <c r="K15923" s="5" t="str" cm="1">
        <f t="array" aca="1" ref="K15923" ca="1">IF(J15923="L",
INDIRECT("D"&amp;I15923),
INDIRECT("E"&amp;I15923))</f>
        <v>GMB</v>
      </c>
    </row>
    <row r="15924" spans="7:11" x14ac:dyDescent="0.2">
      <c r="G15924" s="7">
        <v>15923</v>
      </c>
      <c r="H15924" s="4" t="str">
        <f t="shared" ca="1" si="781"/>
        <v>GMB</v>
      </c>
      <c r="I15924">
        <f t="shared" ca="1" si="782"/>
        <v>576</v>
      </c>
      <c r="J15924" t="str">
        <f t="shared" si="780"/>
        <v>L</v>
      </c>
      <c r="K15924" s="5" t="str" cm="1">
        <f t="array" aca="1" ref="K15924" ca="1">IF(J15924="L",
INDIRECT("D"&amp;I15924),
INDIRECT("E"&amp;I15924))</f>
        <v>KQR</v>
      </c>
    </row>
    <row r="15925" spans="7:11" x14ac:dyDescent="0.2">
      <c r="G15925" s="7">
        <v>15924</v>
      </c>
      <c r="H15925" s="4" t="str">
        <f t="shared" ca="1" si="781"/>
        <v>KQR</v>
      </c>
      <c r="I15925">
        <f t="shared" ca="1" si="782"/>
        <v>532</v>
      </c>
      <c r="J15925" t="str">
        <f t="shared" si="780"/>
        <v>R</v>
      </c>
      <c r="K15925" s="5" t="str" cm="1">
        <f t="array" aca="1" ref="K15925" ca="1">IF(J15925="L",
INDIRECT("D"&amp;I15925),
INDIRECT("E"&amp;I15925))</f>
        <v>FSL</v>
      </c>
    </row>
    <row r="15926" spans="7:11" x14ac:dyDescent="0.2">
      <c r="G15926" s="7">
        <v>15925</v>
      </c>
      <c r="H15926" s="4" t="str">
        <f t="shared" ca="1" si="781"/>
        <v>FSL</v>
      </c>
      <c r="I15926">
        <f t="shared" ca="1" si="782"/>
        <v>181</v>
      </c>
      <c r="J15926" t="str">
        <f t="shared" si="780"/>
        <v>R</v>
      </c>
      <c r="K15926" s="5" t="str" cm="1">
        <f t="array" aca="1" ref="K15926" ca="1">IF(J15926="L",
INDIRECT("D"&amp;I15926),
INDIRECT("E"&amp;I15926))</f>
        <v>SXG</v>
      </c>
    </row>
    <row r="15927" spans="7:11" x14ac:dyDescent="0.2">
      <c r="G15927" s="7">
        <v>15926</v>
      </c>
      <c r="H15927" s="4" t="str">
        <f t="shared" ca="1" si="781"/>
        <v>SXG</v>
      </c>
      <c r="I15927">
        <f t="shared" ca="1" si="782"/>
        <v>572</v>
      </c>
      <c r="J15927" t="str">
        <f t="shared" si="780"/>
        <v>R</v>
      </c>
      <c r="K15927" s="5" t="str" cm="1">
        <f t="array" aca="1" ref="K15927" ca="1">IF(J15927="L",
INDIRECT("D"&amp;I15927),
INDIRECT("E"&amp;I15927))</f>
        <v>RSF</v>
      </c>
    </row>
    <row r="15928" spans="7:11" x14ac:dyDescent="0.2">
      <c r="G15928" s="7">
        <v>15927</v>
      </c>
      <c r="H15928" s="4" t="str">
        <f t="shared" ca="1" si="781"/>
        <v>RSF</v>
      </c>
      <c r="I15928">
        <f t="shared" ca="1" si="782"/>
        <v>17</v>
      </c>
      <c r="J15928" t="str">
        <f t="shared" si="780"/>
        <v>L</v>
      </c>
      <c r="K15928" s="5" t="str" cm="1">
        <f t="array" aca="1" ref="K15928" ca="1">IF(J15928="L",
INDIRECT("D"&amp;I15928),
INDIRECT("E"&amp;I15928))</f>
        <v>TFR</v>
      </c>
    </row>
    <row r="15929" spans="7:11" x14ac:dyDescent="0.2">
      <c r="G15929" s="7">
        <v>15928</v>
      </c>
      <c r="H15929" s="4" t="str">
        <f t="shared" ca="1" si="781"/>
        <v>TFR</v>
      </c>
      <c r="I15929">
        <f t="shared" ca="1" si="782"/>
        <v>116</v>
      </c>
      <c r="J15929" t="str">
        <f t="shared" si="780"/>
        <v>R</v>
      </c>
      <c r="K15929" s="5" t="str" cm="1">
        <f t="array" aca="1" ref="K15929" ca="1">IF(J15929="L",
INDIRECT("D"&amp;I15929),
INDIRECT("E"&amp;I15929))</f>
        <v>SRG</v>
      </c>
    </row>
    <row r="15930" spans="7:11" x14ac:dyDescent="0.2">
      <c r="G15930" s="7">
        <v>15929</v>
      </c>
      <c r="H15930" s="4" t="str">
        <f t="shared" ca="1" si="781"/>
        <v>SRG</v>
      </c>
      <c r="I15930">
        <f t="shared" ca="1" si="782"/>
        <v>435</v>
      </c>
      <c r="J15930" t="str">
        <f t="shared" si="780"/>
        <v>R</v>
      </c>
      <c r="K15930" s="5" t="str" cm="1">
        <f t="array" aca="1" ref="K15930" ca="1">IF(J15930="L",
INDIRECT("D"&amp;I15930),
INDIRECT("E"&amp;I15930))</f>
        <v>GRS</v>
      </c>
    </row>
    <row r="15931" spans="7:11" x14ac:dyDescent="0.2">
      <c r="G15931" s="7">
        <v>15930</v>
      </c>
      <c r="H15931" s="4" t="str">
        <f t="shared" ca="1" si="781"/>
        <v>GRS</v>
      </c>
      <c r="I15931">
        <f t="shared" ca="1" si="782"/>
        <v>312</v>
      </c>
      <c r="J15931" t="str">
        <f t="shared" si="780"/>
        <v>L</v>
      </c>
      <c r="K15931" s="5" t="str" cm="1">
        <f t="array" aca="1" ref="K15931" ca="1">IF(J15931="L",
INDIRECT("D"&amp;I15931),
INDIRECT("E"&amp;I15931))</f>
        <v>LSM</v>
      </c>
    </row>
    <row r="15932" spans="7:11" x14ac:dyDescent="0.2">
      <c r="G15932" s="7">
        <v>15931</v>
      </c>
      <c r="H15932" s="4" t="str">
        <f t="shared" ca="1" si="781"/>
        <v>LSM</v>
      </c>
      <c r="I15932">
        <f t="shared" ca="1" si="782"/>
        <v>751</v>
      </c>
      <c r="J15932" t="str">
        <f t="shared" si="780"/>
        <v>R</v>
      </c>
      <c r="K15932" s="5" t="str" cm="1">
        <f t="array" aca="1" ref="K15932" ca="1">IF(J15932="L",
INDIRECT("D"&amp;I15932),
INDIRECT("E"&amp;I15932))</f>
        <v>PLS</v>
      </c>
    </row>
    <row r="15933" spans="7:11" x14ac:dyDescent="0.2">
      <c r="G15933" s="7">
        <v>15932</v>
      </c>
      <c r="H15933" s="4" t="str">
        <f t="shared" ca="1" si="781"/>
        <v>PLS</v>
      </c>
      <c r="I15933">
        <f t="shared" ca="1" si="782"/>
        <v>687</v>
      </c>
      <c r="J15933" t="str">
        <f t="shared" si="780"/>
        <v>R</v>
      </c>
      <c r="K15933" s="5" t="str" cm="1">
        <f t="array" aca="1" ref="K15933" ca="1">IF(J15933="L",
INDIRECT("D"&amp;I15933),
INDIRECT("E"&amp;I15933))</f>
        <v>KGP</v>
      </c>
    </row>
    <row r="15934" spans="7:11" x14ac:dyDescent="0.2">
      <c r="G15934" s="7">
        <v>15933</v>
      </c>
      <c r="H15934" s="4" t="str">
        <f t="shared" ca="1" si="781"/>
        <v>KGP</v>
      </c>
      <c r="I15934">
        <f t="shared" ca="1" si="782"/>
        <v>628</v>
      </c>
      <c r="J15934" t="str">
        <f t="shared" si="780"/>
        <v>R</v>
      </c>
      <c r="K15934" s="5" t="str" cm="1">
        <f t="array" aca="1" ref="K15934" ca="1">IF(J15934="L",
INDIRECT("D"&amp;I15934),
INDIRECT("E"&amp;I15934))</f>
        <v>VKM</v>
      </c>
    </row>
    <row r="15935" spans="7:11" x14ac:dyDescent="0.2">
      <c r="G15935" s="7">
        <v>15934</v>
      </c>
      <c r="H15935" s="4" t="str">
        <f t="shared" ca="1" si="781"/>
        <v>VKM</v>
      </c>
      <c r="I15935">
        <f t="shared" ca="1" si="782"/>
        <v>648</v>
      </c>
      <c r="J15935" t="str">
        <f t="shared" si="780"/>
        <v>L</v>
      </c>
      <c r="K15935" s="5" t="str" cm="1">
        <f t="array" aca="1" ref="K15935" ca="1">IF(J15935="L",
INDIRECT("D"&amp;I15935),
INDIRECT("E"&amp;I15935))</f>
        <v>GJF</v>
      </c>
    </row>
    <row r="15936" spans="7:11" x14ac:dyDescent="0.2">
      <c r="G15936" s="7">
        <v>15935</v>
      </c>
      <c r="H15936" s="4" t="str">
        <f t="shared" ca="1" si="781"/>
        <v>GJF</v>
      </c>
      <c r="I15936">
        <f t="shared" ca="1" si="782"/>
        <v>257</v>
      </c>
      <c r="J15936" t="str">
        <f t="shared" si="780"/>
        <v>L</v>
      </c>
      <c r="K15936" s="5" t="str" cm="1">
        <f t="array" aca="1" ref="K15936" ca="1">IF(J15936="L",
INDIRECT("D"&amp;I15936),
INDIRECT("E"&amp;I15936))</f>
        <v>CXS</v>
      </c>
    </row>
    <row r="15937" spans="7:11" x14ac:dyDescent="0.2">
      <c r="G15937" s="7">
        <v>15936</v>
      </c>
      <c r="H15937" s="4" t="str">
        <f t="shared" ca="1" si="781"/>
        <v>CXS</v>
      </c>
      <c r="I15937">
        <f t="shared" ca="1" si="782"/>
        <v>295</v>
      </c>
      <c r="J15937" t="str">
        <f t="shared" si="780"/>
        <v>L</v>
      </c>
      <c r="K15937" s="5" t="str" cm="1">
        <f t="array" aca="1" ref="K15937" ca="1">IF(J15937="L",
INDIRECT("D"&amp;I15937),
INDIRECT("E"&amp;I15937))</f>
        <v>PLN</v>
      </c>
    </row>
    <row r="15938" spans="7:11" x14ac:dyDescent="0.2">
      <c r="G15938" s="7">
        <v>15937</v>
      </c>
      <c r="H15938" s="4" t="str">
        <f t="shared" ca="1" si="781"/>
        <v>PLN</v>
      </c>
      <c r="I15938">
        <f t="shared" ca="1" si="782"/>
        <v>168</v>
      </c>
      <c r="J15938" t="str">
        <f t="shared" ref="J15938:J16001" si="783">_xlfn.LET(
_xlpm.Origin, $A$2,
_xlpm.MyIndex, MOD(ROW()-2,LEN(_xlpm.Origin))+1,
MID(_xlpm.Origin,_xlpm.MyIndex,1)
)</f>
        <v>R</v>
      </c>
      <c r="K15938" s="5" t="str" cm="1">
        <f t="array" aca="1" ref="K15938" ca="1">IF(J15938="L",
INDIRECT("D"&amp;I15938),
INDIRECT("E"&amp;I15938))</f>
        <v>PCV</v>
      </c>
    </row>
    <row r="15939" spans="7:11" x14ac:dyDescent="0.2">
      <c r="G15939" s="7">
        <v>15938</v>
      </c>
      <c r="H15939" s="4" t="str">
        <f t="shared" ca="1" si="781"/>
        <v>PCV</v>
      </c>
      <c r="I15939">
        <f t="shared" ca="1" si="782"/>
        <v>109</v>
      </c>
      <c r="J15939" t="str">
        <f t="shared" si="783"/>
        <v>R</v>
      </c>
      <c r="K15939" s="5" t="str" cm="1">
        <f t="array" aca="1" ref="K15939" ca="1">IF(J15939="L",
INDIRECT("D"&amp;I15939),
INDIRECT("E"&amp;I15939))</f>
        <v>HTL</v>
      </c>
    </row>
    <row r="15940" spans="7:11" x14ac:dyDescent="0.2">
      <c r="G15940" s="7">
        <v>15939</v>
      </c>
      <c r="H15940" s="4" t="str">
        <f t="shared" ca="1" si="781"/>
        <v>HTL</v>
      </c>
      <c r="I15940">
        <f t="shared" ca="1" si="782"/>
        <v>270</v>
      </c>
      <c r="J15940" t="str">
        <f t="shared" si="783"/>
        <v>R</v>
      </c>
      <c r="K15940" s="5" t="str" cm="1">
        <f t="array" aca="1" ref="K15940" ca="1">IF(J15940="L",
INDIRECT("D"&amp;I15940),
INDIRECT("E"&amp;I15940))</f>
        <v>HKD</v>
      </c>
    </row>
    <row r="15941" spans="7:11" x14ac:dyDescent="0.2">
      <c r="G15941" s="7">
        <v>15940</v>
      </c>
      <c r="H15941" s="4" t="str">
        <f t="shared" ca="1" si="781"/>
        <v>HKD</v>
      </c>
      <c r="I15941">
        <f t="shared" ca="1" si="782"/>
        <v>113</v>
      </c>
      <c r="J15941" t="str">
        <f t="shared" si="783"/>
        <v>L</v>
      </c>
      <c r="K15941" s="5" t="str" cm="1">
        <f t="array" aca="1" ref="K15941" ca="1">IF(J15941="L",
INDIRECT("D"&amp;I15941),
INDIRECT("E"&amp;I15941))</f>
        <v>BLG</v>
      </c>
    </row>
    <row r="15942" spans="7:11" x14ac:dyDescent="0.2">
      <c r="G15942" s="7">
        <v>15941</v>
      </c>
      <c r="H15942" s="4" t="str">
        <f t="shared" ca="1" si="781"/>
        <v>BLG</v>
      </c>
      <c r="I15942">
        <f t="shared" ca="1" si="782"/>
        <v>701</v>
      </c>
      <c r="J15942" t="str">
        <f t="shared" si="783"/>
        <v>L</v>
      </c>
      <c r="K15942" s="5" t="str" cm="1">
        <f t="array" aca="1" ref="K15942" ca="1">IF(J15942="L",
INDIRECT("D"&amp;I15942),
INDIRECT("E"&amp;I15942))</f>
        <v>GMR</v>
      </c>
    </row>
    <row r="15943" spans="7:11" x14ac:dyDescent="0.2">
      <c r="G15943" s="7">
        <v>15942</v>
      </c>
      <c r="H15943" s="4" t="str">
        <f t="shared" ca="1" si="781"/>
        <v>GMR</v>
      </c>
      <c r="I15943">
        <f t="shared" ca="1" si="782"/>
        <v>472</v>
      </c>
      <c r="J15943" t="str">
        <f t="shared" si="783"/>
        <v>L</v>
      </c>
      <c r="K15943" s="5" t="str" cm="1">
        <f t="array" aca="1" ref="K15943" ca="1">IF(J15943="L",
INDIRECT("D"&amp;I15943),
INDIRECT("E"&amp;I15943))</f>
        <v>KMS</v>
      </c>
    </row>
    <row r="15944" spans="7:11" x14ac:dyDescent="0.2">
      <c r="G15944" s="7">
        <v>15943</v>
      </c>
      <c r="H15944" s="4" t="str">
        <f t="shared" ca="1" si="781"/>
        <v>KMS</v>
      </c>
      <c r="I15944">
        <f t="shared" ca="1" si="782"/>
        <v>263</v>
      </c>
      <c r="J15944" t="str">
        <f t="shared" si="783"/>
        <v>R</v>
      </c>
      <c r="K15944" s="5" t="str" cm="1">
        <f t="array" aca="1" ref="K15944" ca="1">IF(J15944="L",
INDIRECT("D"&amp;I15944),
INDIRECT("E"&amp;I15944))</f>
        <v>GSK</v>
      </c>
    </row>
    <row r="15945" spans="7:11" x14ac:dyDescent="0.2">
      <c r="G15945" s="7">
        <v>15944</v>
      </c>
      <c r="H15945" s="4" t="str">
        <f t="shared" ca="1" si="781"/>
        <v>GSK</v>
      </c>
      <c r="I15945">
        <f t="shared" ca="1" si="782"/>
        <v>406</v>
      </c>
      <c r="J15945" t="str">
        <f t="shared" si="783"/>
        <v>R</v>
      </c>
      <c r="K15945" s="5" t="str" cm="1">
        <f t="array" aca="1" ref="K15945" ca="1">IF(J15945="L",
INDIRECT("D"&amp;I15945),
INDIRECT("E"&amp;I15945))</f>
        <v>CFH</v>
      </c>
    </row>
    <row r="15946" spans="7:11" x14ac:dyDescent="0.2">
      <c r="G15946" s="7">
        <v>15945</v>
      </c>
      <c r="H15946" s="4" t="str">
        <f t="shared" ca="1" si="781"/>
        <v>CFH</v>
      </c>
      <c r="I15946">
        <f t="shared" ca="1" si="782"/>
        <v>393</v>
      </c>
      <c r="J15946" t="str">
        <f t="shared" si="783"/>
        <v>L</v>
      </c>
      <c r="K15946" s="5" t="str" cm="1">
        <f t="array" aca="1" ref="K15946" ca="1">IF(J15946="L",
INDIRECT("D"&amp;I15946),
INDIRECT("E"&amp;I15946))</f>
        <v>TBN</v>
      </c>
    </row>
    <row r="15947" spans="7:11" x14ac:dyDescent="0.2">
      <c r="G15947" s="7">
        <v>15946</v>
      </c>
      <c r="H15947" s="4" t="str">
        <f t="shared" ca="1" si="781"/>
        <v>TBN</v>
      </c>
      <c r="I15947">
        <f t="shared" ca="1" si="782"/>
        <v>554</v>
      </c>
      <c r="J15947" t="str">
        <f t="shared" si="783"/>
        <v>R</v>
      </c>
      <c r="K15947" s="5" t="str" cm="1">
        <f t="array" aca="1" ref="K15947" ca="1">IF(J15947="L",
INDIRECT("D"&amp;I15947),
INDIRECT("E"&amp;I15947))</f>
        <v>FLM</v>
      </c>
    </row>
    <row r="15948" spans="7:11" x14ac:dyDescent="0.2">
      <c r="G15948" s="7">
        <v>15947</v>
      </c>
      <c r="H15948" s="4" t="str">
        <f t="shared" ca="1" si="781"/>
        <v>FLM</v>
      </c>
      <c r="I15948">
        <f t="shared" ca="1" si="782"/>
        <v>463</v>
      </c>
      <c r="J15948" t="str">
        <f t="shared" si="783"/>
        <v>R</v>
      </c>
      <c r="K15948" s="5" t="str" cm="1">
        <f t="array" aca="1" ref="K15948" ca="1">IF(J15948="L",
INDIRECT("D"&amp;I15948),
INDIRECT("E"&amp;I15948))</f>
        <v>DHR</v>
      </c>
    </row>
    <row r="15949" spans="7:11" x14ac:dyDescent="0.2">
      <c r="G15949" s="7">
        <v>15948</v>
      </c>
      <c r="H15949" s="4" t="str">
        <f t="shared" ca="1" si="781"/>
        <v>DHR</v>
      </c>
      <c r="I15949">
        <f t="shared" ca="1" si="782"/>
        <v>490</v>
      </c>
      <c r="J15949" t="str">
        <f t="shared" si="783"/>
        <v>L</v>
      </c>
      <c r="K15949" s="5" t="str" cm="1">
        <f t="array" aca="1" ref="K15949" ca="1">IF(J15949="L",
INDIRECT("D"&amp;I15949),
INDIRECT("E"&amp;I15949))</f>
        <v>RSK</v>
      </c>
    </row>
    <row r="15950" spans="7:11" x14ac:dyDescent="0.2">
      <c r="G15950" s="7">
        <v>15949</v>
      </c>
      <c r="H15950" s="4" t="str">
        <f t="shared" ca="1" si="781"/>
        <v>RSK</v>
      </c>
      <c r="I15950">
        <f t="shared" ca="1" si="782"/>
        <v>249</v>
      </c>
      <c r="J15950" t="str">
        <f t="shared" si="783"/>
        <v>R</v>
      </c>
      <c r="K15950" s="5" t="str" cm="1">
        <f t="array" aca="1" ref="K15950" ca="1">IF(J15950="L",
INDIRECT("D"&amp;I15950),
INDIRECT("E"&amp;I15950))</f>
        <v>CVN</v>
      </c>
    </row>
    <row r="15951" spans="7:11" x14ac:dyDescent="0.2">
      <c r="G15951" s="7">
        <v>15950</v>
      </c>
      <c r="H15951" s="4" t="str">
        <f t="shared" ca="1" si="781"/>
        <v>CVN</v>
      </c>
      <c r="I15951">
        <f t="shared" ca="1" si="782"/>
        <v>715</v>
      </c>
      <c r="J15951" t="str">
        <f t="shared" si="783"/>
        <v>R</v>
      </c>
      <c r="K15951" s="5" t="str" cm="1">
        <f t="array" aca="1" ref="K15951" ca="1">IF(J15951="L",
INDIRECT("D"&amp;I15951),
INDIRECT("E"&amp;I15951))</f>
        <v>PHH</v>
      </c>
    </row>
    <row r="15952" spans="7:11" x14ac:dyDescent="0.2">
      <c r="G15952" s="7">
        <v>15951</v>
      </c>
      <c r="H15952" s="4" t="str">
        <f t="shared" ca="1" si="781"/>
        <v>PHH</v>
      </c>
      <c r="I15952">
        <f t="shared" ca="1" si="782"/>
        <v>403</v>
      </c>
      <c r="J15952" t="str">
        <f t="shared" si="783"/>
        <v>R</v>
      </c>
      <c r="K15952" s="5" t="str" cm="1">
        <f t="array" aca="1" ref="K15952" ca="1">IF(J15952="L",
INDIRECT("D"&amp;I15952),
INDIRECT("E"&amp;I15952))</f>
        <v>KXG</v>
      </c>
    </row>
    <row r="15953" spans="7:11" x14ac:dyDescent="0.2">
      <c r="G15953" s="7">
        <v>15952</v>
      </c>
      <c r="H15953" s="4" t="str">
        <f t="shared" ca="1" si="781"/>
        <v>KXG</v>
      </c>
      <c r="I15953">
        <f t="shared" ca="1" si="782"/>
        <v>187</v>
      </c>
      <c r="J15953" t="str">
        <f t="shared" si="783"/>
        <v>L</v>
      </c>
      <c r="K15953" s="5" t="str" cm="1">
        <f t="array" aca="1" ref="K15953" ca="1">IF(J15953="L",
INDIRECT("D"&amp;I15953),
INDIRECT("E"&amp;I15953))</f>
        <v>LVN</v>
      </c>
    </row>
    <row r="15954" spans="7:11" x14ac:dyDescent="0.2">
      <c r="G15954" s="7">
        <v>15953</v>
      </c>
      <c r="H15954" s="4" t="str">
        <f t="shared" ca="1" si="781"/>
        <v>LVN</v>
      </c>
      <c r="I15954">
        <f t="shared" ca="1" si="782"/>
        <v>658</v>
      </c>
      <c r="J15954" t="str">
        <f t="shared" si="783"/>
        <v>R</v>
      </c>
      <c r="K15954" s="5" t="str" cm="1">
        <f t="array" aca="1" ref="K15954" ca="1">IF(J15954="L",
INDIRECT("D"&amp;I15954),
INDIRECT("E"&amp;I15954))</f>
        <v>QHN</v>
      </c>
    </row>
    <row r="15955" spans="7:11" x14ac:dyDescent="0.2">
      <c r="G15955" s="7">
        <v>15954</v>
      </c>
      <c r="H15955" s="4" t="str">
        <f t="shared" ca="1" si="781"/>
        <v>QHN</v>
      </c>
      <c r="I15955">
        <f t="shared" ca="1" si="782"/>
        <v>65</v>
      </c>
      <c r="J15955" t="str">
        <f t="shared" si="783"/>
        <v>R</v>
      </c>
      <c r="K15955" s="5" t="str" cm="1">
        <f t="array" aca="1" ref="K15955" ca="1">IF(J15955="L",
INDIRECT("D"&amp;I15955),
INDIRECT("E"&amp;I15955))</f>
        <v>LJD</v>
      </c>
    </row>
    <row r="15956" spans="7:11" x14ac:dyDescent="0.2">
      <c r="G15956" s="7">
        <v>15955</v>
      </c>
      <c r="H15956" s="4" t="str">
        <f t="shared" ca="1" si="781"/>
        <v>LJD</v>
      </c>
      <c r="I15956">
        <f t="shared" ca="1" si="782"/>
        <v>684</v>
      </c>
      <c r="J15956" t="str">
        <f t="shared" si="783"/>
        <v>L</v>
      </c>
      <c r="K15956" s="5" t="str" cm="1">
        <f t="array" aca="1" ref="K15956" ca="1">IF(J15956="L",
INDIRECT("D"&amp;I15956),
INDIRECT("E"&amp;I15956))</f>
        <v>QJM</v>
      </c>
    </row>
    <row r="15957" spans="7:11" x14ac:dyDescent="0.2">
      <c r="G15957" s="7">
        <v>15956</v>
      </c>
      <c r="H15957" s="4" t="str">
        <f t="shared" ca="1" si="781"/>
        <v>QJM</v>
      </c>
      <c r="I15957">
        <f t="shared" ca="1" si="782"/>
        <v>44</v>
      </c>
      <c r="J15957" t="str">
        <f t="shared" si="783"/>
        <v>R</v>
      </c>
      <c r="K15957" s="5" t="str" cm="1">
        <f t="array" aca="1" ref="K15957" ca="1">IF(J15957="L",
INDIRECT("D"&amp;I15957),
INDIRECT("E"&amp;I15957))</f>
        <v>CJB</v>
      </c>
    </row>
    <row r="15958" spans="7:11" x14ac:dyDescent="0.2">
      <c r="G15958" s="7">
        <v>15957</v>
      </c>
      <c r="H15958" s="4" t="str">
        <f t="shared" ca="1" si="781"/>
        <v>CJB</v>
      </c>
      <c r="I15958">
        <f t="shared" ca="1" si="782"/>
        <v>252</v>
      </c>
      <c r="J15958" t="str">
        <f t="shared" si="783"/>
        <v>R</v>
      </c>
      <c r="K15958" s="5" t="str" cm="1">
        <f t="array" aca="1" ref="K15958" ca="1">IF(J15958="L",
INDIRECT("D"&amp;I15958),
INDIRECT("E"&amp;I15958))</f>
        <v>QNM</v>
      </c>
    </row>
    <row r="15959" spans="7:11" x14ac:dyDescent="0.2">
      <c r="G15959" s="7">
        <v>15958</v>
      </c>
      <c r="H15959" s="4" t="str">
        <f t="shared" ca="1" si="781"/>
        <v>QNM</v>
      </c>
      <c r="I15959">
        <f t="shared" ca="1" si="782"/>
        <v>253</v>
      </c>
      <c r="J15959" t="str">
        <f t="shared" si="783"/>
        <v>R</v>
      </c>
      <c r="K15959" s="5" t="str" cm="1">
        <f t="array" aca="1" ref="K15959" ca="1">IF(J15959="L",
INDIRECT("D"&amp;I15959),
INDIRECT("E"&amp;I15959))</f>
        <v>RFQ</v>
      </c>
    </row>
    <row r="15960" spans="7:11" x14ac:dyDescent="0.2">
      <c r="G15960" s="7">
        <v>15959</v>
      </c>
      <c r="H15960" s="4" t="str">
        <f t="shared" ca="1" si="781"/>
        <v>RFQ</v>
      </c>
      <c r="I15960">
        <f t="shared" ca="1" si="782"/>
        <v>691</v>
      </c>
      <c r="J15960" t="str">
        <f t="shared" si="783"/>
        <v>L</v>
      </c>
      <c r="K15960" s="5" t="str" cm="1">
        <f t="array" aca="1" ref="K15960" ca="1">IF(J15960="L",
INDIRECT("D"&amp;I15960),
INDIRECT("E"&amp;I15960))</f>
        <v>KCX</v>
      </c>
    </row>
    <row r="15961" spans="7:11" x14ac:dyDescent="0.2">
      <c r="G15961" s="7">
        <v>15960</v>
      </c>
      <c r="H15961" s="4" t="str">
        <f t="shared" ca="1" si="781"/>
        <v>KCX</v>
      </c>
      <c r="I15961">
        <f t="shared" ca="1" si="782"/>
        <v>327</v>
      </c>
      <c r="J15961" t="str">
        <f t="shared" si="783"/>
        <v>R</v>
      </c>
      <c r="K15961" s="5" t="str" cm="1">
        <f t="array" aca="1" ref="K15961" ca="1">IF(J15961="L",
INDIRECT("D"&amp;I15961),
INDIRECT("E"&amp;I15961))</f>
        <v>CLB</v>
      </c>
    </row>
    <row r="15962" spans="7:11" x14ac:dyDescent="0.2">
      <c r="G15962" s="7">
        <v>15961</v>
      </c>
      <c r="H15962" s="4" t="str">
        <f t="shared" ca="1" si="781"/>
        <v>CLB</v>
      </c>
      <c r="I15962">
        <f t="shared" ca="1" si="782"/>
        <v>388</v>
      </c>
      <c r="J15962" t="str">
        <f t="shared" si="783"/>
        <v>R</v>
      </c>
      <c r="K15962" s="5" t="str" cm="1">
        <f t="array" aca="1" ref="K15962" ca="1">IF(J15962="L",
INDIRECT("D"&amp;I15962),
INDIRECT("E"&amp;I15962))</f>
        <v>LCF</v>
      </c>
    </row>
    <row r="15963" spans="7:11" x14ac:dyDescent="0.2">
      <c r="G15963" s="7">
        <v>15962</v>
      </c>
      <c r="H15963" s="4" t="str">
        <f t="shared" ca="1" si="781"/>
        <v>LCF</v>
      </c>
      <c r="I15963">
        <f t="shared" ca="1" si="782"/>
        <v>250</v>
      </c>
      <c r="J15963" t="str">
        <f t="shared" si="783"/>
        <v>L</v>
      </c>
      <c r="K15963" s="5" t="str" cm="1">
        <f t="array" aca="1" ref="K15963" ca="1">IF(J15963="L",
INDIRECT("D"&amp;I15963),
INDIRECT("E"&amp;I15963))</f>
        <v>NMK</v>
      </c>
    </row>
    <row r="15964" spans="7:11" x14ac:dyDescent="0.2">
      <c r="G15964" s="7">
        <v>15963</v>
      </c>
      <c r="H15964" s="4" t="str">
        <f t="shared" ca="1" si="781"/>
        <v>NMK</v>
      </c>
      <c r="I15964">
        <f t="shared" ca="1" si="782"/>
        <v>206</v>
      </c>
      <c r="J15964" t="str">
        <f t="shared" si="783"/>
        <v>R</v>
      </c>
      <c r="K15964" s="5" t="str" cm="1">
        <f t="array" aca="1" ref="K15964" ca="1">IF(J15964="L",
INDIRECT("D"&amp;I15964),
INDIRECT("E"&amp;I15964))</f>
        <v>BRX</v>
      </c>
    </row>
    <row r="15965" spans="7:11" x14ac:dyDescent="0.2">
      <c r="G15965" s="7">
        <v>15964</v>
      </c>
      <c r="H15965" s="4" t="str">
        <f t="shared" ca="1" si="781"/>
        <v>BRX</v>
      </c>
      <c r="I15965">
        <f t="shared" ca="1" si="782"/>
        <v>565</v>
      </c>
      <c r="J15965" t="str">
        <f t="shared" si="783"/>
        <v>R</v>
      </c>
      <c r="K15965" s="5" t="str" cm="1">
        <f t="array" aca="1" ref="K15965" ca="1">IF(J15965="L",
INDIRECT("D"&amp;I15965),
INDIRECT("E"&amp;I15965))</f>
        <v>XGH</v>
      </c>
    </row>
    <row r="15966" spans="7:11" x14ac:dyDescent="0.2">
      <c r="G15966" s="7">
        <v>15965</v>
      </c>
      <c r="H15966" s="4" t="str">
        <f t="shared" ca="1" si="781"/>
        <v>XGH</v>
      </c>
      <c r="I15966">
        <f t="shared" ca="1" si="782"/>
        <v>409</v>
      </c>
      <c r="J15966" t="str">
        <f t="shared" si="783"/>
        <v>R</v>
      </c>
      <c r="K15966" s="5" t="str" cm="1">
        <f t="array" aca="1" ref="K15966" ca="1">IF(J15966="L",
INDIRECT("D"&amp;I15966),
INDIRECT("E"&amp;I15966))</f>
        <v>GKD</v>
      </c>
    </row>
    <row r="15967" spans="7:11" x14ac:dyDescent="0.2">
      <c r="G15967" s="7">
        <v>15966</v>
      </c>
      <c r="H15967" s="4" t="str">
        <f t="shared" ca="1" si="781"/>
        <v>GKD</v>
      </c>
      <c r="I15967">
        <f t="shared" ca="1" si="782"/>
        <v>7</v>
      </c>
      <c r="J15967" t="str">
        <f t="shared" si="783"/>
        <v>L</v>
      </c>
      <c r="K15967" s="5" t="str" cm="1">
        <f t="array" aca="1" ref="K15967" ca="1">IF(J15967="L",
INDIRECT("D"&amp;I15967),
INDIRECT("E"&amp;I15967))</f>
        <v>HHH</v>
      </c>
    </row>
    <row r="15968" spans="7:11" x14ac:dyDescent="0.2">
      <c r="G15968" s="7">
        <v>15967</v>
      </c>
      <c r="H15968" s="4" t="str">
        <f t="shared" ca="1" si="781"/>
        <v>HHH</v>
      </c>
      <c r="I15968">
        <f t="shared" ca="1" si="782"/>
        <v>234</v>
      </c>
      <c r="J15968" t="str">
        <f t="shared" si="783"/>
        <v>L</v>
      </c>
      <c r="K15968" s="5" t="str" cm="1">
        <f t="array" aca="1" ref="K15968" ca="1">IF(J15968="L",
INDIRECT("D"&amp;I15968),
INDIRECT("E"&amp;I15968))</f>
        <v>SXK</v>
      </c>
    </row>
    <row r="15969" spans="7:11" x14ac:dyDescent="0.2">
      <c r="G15969" s="7">
        <v>15968</v>
      </c>
      <c r="H15969" s="4" t="str">
        <f t="shared" ca="1" si="781"/>
        <v>SXK</v>
      </c>
      <c r="I15969">
        <f t="shared" ca="1" si="782"/>
        <v>69</v>
      </c>
      <c r="J15969" t="str">
        <f t="shared" si="783"/>
        <v>R</v>
      </c>
      <c r="K15969" s="5" t="str" cm="1">
        <f t="array" aca="1" ref="K15969" ca="1">IF(J15969="L",
INDIRECT("D"&amp;I15969),
INDIRECT("E"&amp;I15969))</f>
        <v>JXR</v>
      </c>
    </row>
    <row r="15970" spans="7:11" x14ac:dyDescent="0.2">
      <c r="G15970" s="7">
        <v>15969</v>
      </c>
      <c r="H15970" s="4" t="str">
        <f t="shared" ca="1" si="781"/>
        <v>JXR</v>
      </c>
      <c r="I15970">
        <f t="shared" ca="1" si="782"/>
        <v>238</v>
      </c>
      <c r="J15970" t="str">
        <f t="shared" si="783"/>
        <v>L</v>
      </c>
      <c r="K15970" s="5" t="str" cm="1">
        <f t="array" aca="1" ref="K15970" ca="1">IF(J15970="L",
INDIRECT("D"&amp;I15970),
INDIRECT("E"&amp;I15970))</f>
        <v>FLV</v>
      </c>
    </row>
    <row r="15971" spans="7:11" x14ac:dyDescent="0.2">
      <c r="G15971" s="7">
        <v>15970</v>
      </c>
      <c r="H15971" s="4" t="str">
        <f t="shared" ca="1" si="781"/>
        <v>FLV</v>
      </c>
      <c r="I15971">
        <f t="shared" ca="1" si="782"/>
        <v>154</v>
      </c>
      <c r="J15971" t="str">
        <f t="shared" si="783"/>
        <v>R</v>
      </c>
      <c r="K15971" s="5" t="str" cm="1">
        <f t="array" aca="1" ref="K15971" ca="1">IF(J15971="L",
INDIRECT("D"&amp;I15971),
INDIRECT("E"&amp;I15971))</f>
        <v>RBF</v>
      </c>
    </row>
    <row r="15972" spans="7:11" x14ac:dyDescent="0.2">
      <c r="G15972" s="7">
        <v>15971</v>
      </c>
      <c r="H15972" s="4" t="str">
        <f t="shared" ca="1" si="781"/>
        <v>RBF</v>
      </c>
      <c r="I15972">
        <f t="shared" ca="1" si="782"/>
        <v>694</v>
      </c>
      <c r="J15972" t="str">
        <f t="shared" si="783"/>
        <v>L</v>
      </c>
      <c r="K15972" s="5" t="str" cm="1">
        <f t="array" aca="1" ref="K15972" ca="1">IF(J15972="L",
INDIRECT("D"&amp;I15972),
INDIRECT("E"&amp;I15972))</f>
        <v>LFB</v>
      </c>
    </row>
    <row r="15973" spans="7:11" x14ac:dyDescent="0.2">
      <c r="G15973" s="7">
        <v>15972</v>
      </c>
      <c r="H15973" s="4" t="str">
        <f t="shared" ca="1" si="781"/>
        <v>LFB</v>
      </c>
      <c r="I15973">
        <f t="shared" ca="1" si="782"/>
        <v>279</v>
      </c>
      <c r="J15973" t="str">
        <f t="shared" si="783"/>
        <v>R</v>
      </c>
      <c r="K15973" s="5" t="str" cm="1">
        <f t="array" aca="1" ref="K15973" ca="1">IF(J15973="L",
INDIRECT("D"&amp;I15973),
INDIRECT("E"&amp;I15973))</f>
        <v>PKB</v>
      </c>
    </row>
    <row r="15974" spans="7:11" x14ac:dyDescent="0.2">
      <c r="G15974" s="7">
        <v>15973</v>
      </c>
      <c r="H15974" s="4" t="str">
        <f t="shared" ref="H15974:H16037" ca="1" si="784">K15973</f>
        <v>PKB</v>
      </c>
      <c r="I15974">
        <f t="shared" ref="I15974:I16037" ca="1" si="785">MATCH(H15974,C:C,0)</f>
        <v>211</v>
      </c>
      <c r="J15974" t="str">
        <f t="shared" si="783"/>
        <v>R</v>
      </c>
      <c r="K15974" s="5" t="str" cm="1">
        <f t="array" aca="1" ref="K15974" ca="1">IF(J15974="L",
INDIRECT("D"&amp;I15974),
INDIRECT("E"&amp;I15974))</f>
        <v>NDR</v>
      </c>
    </row>
    <row r="15975" spans="7:11" x14ac:dyDescent="0.2">
      <c r="G15975" s="7">
        <v>15974</v>
      </c>
      <c r="H15975" s="4" t="str">
        <f t="shared" ca="1" si="784"/>
        <v>NDR</v>
      </c>
      <c r="I15975">
        <f t="shared" ca="1" si="785"/>
        <v>260</v>
      </c>
      <c r="J15975" t="str">
        <f t="shared" si="783"/>
        <v>R</v>
      </c>
      <c r="K15975" s="5" t="str" cm="1">
        <f t="array" aca="1" ref="K15975" ca="1">IF(J15975="L",
INDIRECT("D"&amp;I15975),
INDIRECT("E"&amp;I15975))</f>
        <v>HJK</v>
      </c>
    </row>
    <row r="15976" spans="7:11" x14ac:dyDescent="0.2">
      <c r="G15976" s="7">
        <v>15975</v>
      </c>
      <c r="H15976" s="4" t="str">
        <f t="shared" ca="1" si="784"/>
        <v>HJK</v>
      </c>
      <c r="I15976">
        <f t="shared" ca="1" si="785"/>
        <v>93</v>
      </c>
      <c r="J15976" t="str">
        <f t="shared" si="783"/>
        <v>L</v>
      </c>
      <c r="K15976" s="5" t="str" cm="1">
        <f t="array" aca="1" ref="K15976" ca="1">IF(J15976="L",
INDIRECT("D"&amp;I15976),
INDIRECT("E"&amp;I15976))</f>
        <v>QCS</v>
      </c>
    </row>
    <row r="15977" spans="7:11" x14ac:dyDescent="0.2">
      <c r="G15977" s="7">
        <v>15976</v>
      </c>
      <c r="H15977" s="4" t="str">
        <f t="shared" ca="1" si="784"/>
        <v>QCS</v>
      </c>
      <c r="I15977">
        <f t="shared" ca="1" si="785"/>
        <v>267</v>
      </c>
      <c r="J15977" t="str">
        <f t="shared" si="783"/>
        <v>R</v>
      </c>
      <c r="K15977" s="5" t="str" cm="1">
        <f t="array" aca="1" ref="K15977" ca="1">IF(J15977="L",
INDIRECT("D"&amp;I15977),
INDIRECT("E"&amp;I15977))</f>
        <v>NML</v>
      </c>
    </row>
    <row r="15978" spans="7:11" x14ac:dyDescent="0.2">
      <c r="G15978" s="7">
        <v>15977</v>
      </c>
      <c r="H15978" s="4" t="str">
        <f t="shared" ca="1" si="784"/>
        <v>NML</v>
      </c>
      <c r="I15978">
        <f t="shared" ca="1" si="785"/>
        <v>119</v>
      </c>
      <c r="J15978" t="str">
        <f t="shared" si="783"/>
        <v>R</v>
      </c>
      <c r="K15978" s="5" t="str" cm="1">
        <f t="array" aca="1" ref="K15978" ca="1">IF(J15978="L",
INDIRECT("D"&amp;I15978),
INDIRECT("E"&amp;I15978))</f>
        <v>KCM</v>
      </c>
    </row>
    <row r="15979" spans="7:11" x14ac:dyDescent="0.2">
      <c r="G15979" s="7">
        <v>15978</v>
      </c>
      <c r="H15979" s="4" t="str">
        <f t="shared" ca="1" si="784"/>
        <v>KCM</v>
      </c>
      <c r="I15979">
        <f t="shared" ca="1" si="785"/>
        <v>325</v>
      </c>
      <c r="J15979" t="str">
        <f t="shared" si="783"/>
        <v>L</v>
      </c>
      <c r="K15979" s="5" t="str" cm="1">
        <f t="array" aca="1" ref="K15979" ca="1">IF(J15979="L",
INDIRECT("D"&amp;I15979),
INDIRECT("E"&amp;I15979))</f>
        <v>JMD</v>
      </c>
    </row>
    <row r="15980" spans="7:11" x14ac:dyDescent="0.2">
      <c r="G15980" s="7">
        <v>15979</v>
      </c>
      <c r="H15980" s="4" t="str">
        <f t="shared" ca="1" si="784"/>
        <v>JMD</v>
      </c>
      <c r="I15980">
        <f t="shared" ca="1" si="785"/>
        <v>665</v>
      </c>
      <c r="J15980" t="str">
        <f t="shared" si="783"/>
        <v>R</v>
      </c>
      <c r="K15980" s="5" t="str" cm="1">
        <f t="array" aca="1" ref="K15980" ca="1">IF(J15980="L",
INDIRECT("D"&amp;I15980),
INDIRECT("E"&amp;I15980))</f>
        <v>XMM</v>
      </c>
    </row>
    <row r="15981" spans="7:11" x14ac:dyDescent="0.2">
      <c r="G15981" s="7">
        <v>15980</v>
      </c>
      <c r="H15981" s="4" t="str">
        <f t="shared" ca="1" si="784"/>
        <v>XMM</v>
      </c>
      <c r="I15981">
        <f t="shared" ca="1" si="785"/>
        <v>28</v>
      </c>
      <c r="J15981" t="str">
        <f t="shared" si="783"/>
        <v>L</v>
      </c>
      <c r="K15981" s="5" t="str" cm="1">
        <f t="array" aca="1" ref="K15981" ca="1">IF(J15981="L",
INDIRECT("D"&amp;I15981),
INDIRECT("E"&amp;I15981))</f>
        <v>XRC</v>
      </c>
    </row>
    <row r="15982" spans="7:11" x14ac:dyDescent="0.2">
      <c r="G15982" s="7">
        <v>15981</v>
      </c>
      <c r="H15982" s="4" t="str">
        <f t="shared" ca="1" si="784"/>
        <v>XRC</v>
      </c>
      <c r="I15982">
        <f t="shared" ca="1" si="785"/>
        <v>320</v>
      </c>
      <c r="J15982" t="str">
        <f t="shared" si="783"/>
        <v>R</v>
      </c>
      <c r="K15982" s="5" t="str" cm="1">
        <f t="array" aca="1" ref="K15982" ca="1">IF(J15982="L",
INDIRECT("D"&amp;I15982),
INDIRECT("E"&amp;I15982))</f>
        <v>GMB</v>
      </c>
    </row>
    <row r="15983" spans="7:11" x14ac:dyDescent="0.2">
      <c r="G15983" s="7">
        <v>15982</v>
      </c>
      <c r="H15983" s="4" t="str">
        <f t="shared" ca="1" si="784"/>
        <v>GMB</v>
      </c>
      <c r="I15983">
        <f t="shared" ca="1" si="785"/>
        <v>576</v>
      </c>
      <c r="J15983" t="str">
        <f t="shared" si="783"/>
        <v>L</v>
      </c>
      <c r="K15983" s="5" t="str" cm="1">
        <f t="array" aca="1" ref="K15983" ca="1">IF(J15983="L",
INDIRECT("D"&amp;I15983),
INDIRECT("E"&amp;I15983))</f>
        <v>KQR</v>
      </c>
    </row>
    <row r="15984" spans="7:11" x14ac:dyDescent="0.2">
      <c r="G15984" s="7">
        <v>15983</v>
      </c>
      <c r="H15984" s="4" t="str">
        <f t="shared" ca="1" si="784"/>
        <v>KQR</v>
      </c>
      <c r="I15984">
        <f t="shared" ca="1" si="785"/>
        <v>532</v>
      </c>
      <c r="J15984" t="str">
        <f t="shared" si="783"/>
        <v>R</v>
      </c>
      <c r="K15984" s="5" t="str" cm="1">
        <f t="array" aca="1" ref="K15984" ca="1">IF(J15984="L",
INDIRECT("D"&amp;I15984),
INDIRECT("E"&amp;I15984))</f>
        <v>FSL</v>
      </c>
    </row>
    <row r="15985" spans="7:11" x14ac:dyDescent="0.2">
      <c r="G15985" s="7">
        <v>15984</v>
      </c>
      <c r="H15985" s="4" t="str">
        <f t="shared" ca="1" si="784"/>
        <v>FSL</v>
      </c>
      <c r="I15985">
        <f t="shared" ca="1" si="785"/>
        <v>181</v>
      </c>
      <c r="J15985" t="str">
        <f t="shared" si="783"/>
        <v>R</v>
      </c>
      <c r="K15985" s="5" t="str" cm="1">
        <f t="array" aca="1" ref="K15985" ca="1">IF(J15985="L",
INDIRECT("D"&amp;I15985),
INDIRECT("E"&amp;I15985))</f>
        <v>SXG</v>
      </c>
    </row>
    <row r="15986" spans="7:11" x14ac:dyDescent="0.2">
      <c r="G15986" s="7">
        <v>15985</v>
      </c>
      <c r="H15986" s="4" t="str">
        <f t="shared" ca="1" si="784"/>
        <v>SXG</v>
      </c>
      <c r="I15986">
        <f t="shared" ca="1" si="785"/>
        <v>572</v>
      </c>
      <c r="J15986" t="str">
        <f t="shared" si="783"/>
        <v>R</v>
      </c>
      <c r="K15986" s="5" t="str" cm="1">
        <f t="array" aca="1" ref="K15986" ca="1">IF(J15986="L",
INDIRECT("D"&amp;I15986),
INDIRECT("E"&amp;I15986))</f>
        <v>RSF</v>
      </c>
    </row>
    <row r="15987" spans="7:11" x14ac:dyDescent="0.2">
      <c r="G15987" s="7">
        <v>15986</v>
      </c>
      <c r="H15987" s="4" t="str">
        <f t="shared" ca="1" si="784"/>
        <v>RSF</v>
      </c>
      <c r="I15987">
        <f t="shared" ca="1" si="785"/>
        <v>17</v>
      </c>
      <c r="J15987" t="str">
        <f t="shared" si="783"/>
        <v>L</v>
      </c>
      <c r="K15987" s="5" t="str" cm="1">
        <f t="array" aca="1" ref="K15987" ca="1">IF(J15987="L",
INDIRECT("D"&amp;I15987),
INDIRECT("E"&amp;I15987))</f>
        <v>TFR</v>
      </c>
    </row>
    <row r="15988" spans="7:11" x14ac:dyDescent="0.2">
      <c r="G15988" s="7">
        <v>15987</v>
      </c>
      <c r="H15988" s="4" t="str">
        <f t="shared" ca="1" si="784"/>
        <v>TFR</v>
      </c>
      <c r="I15988">
        <f t="shared" ca="1" si="785"/>
        <v>116</v>
      </c>
      <c r="J15988" t="str">
        <f t="shared" si="783"/>
        <v>R</v>
      </c>
      <c r="K15988" s="5" t="str" cm="1">
        <f t="array" aca="1" ref="K15988" ca="1">IF(J15988="L",
INDIRECT("D"&amp;I15988),
INDIRECT("E"&amp;I15988))</f>
        <v>SRG</v>
      </c>
    </row>
    <row r="15989" spans="7:11" x14ac:dyDescent="0.2">
      <c r="G15989" s="7">
        <v>15988</v>
      </c>
      <c r="H15989" s="4" t="str">
        <f t="shared" ca="1" si="784"/>
        <v>SRG</v>
      </c>
      <c r="I15989">
        <f t="shared" ca="1" si="785"/>
        <v>435</v>
      </c>
      <c r="J15989" t="str">
        <f t="shared" si="783"/>
        <v>L</v>
      </c>
      <c r="K15989" s="5" t="str" cm="1">
        <f t="array" aca="1" ref="K15989" ca="1">IF(J15989="L",
INDIRECT("D"&amp;I15989),
INDIRECT("E"&amp;I15989))</f>
        <v>GRS</v>
      </c>
    </row>
    <row r="15990" spans="7:11" x14ac:dyDescent="0.2">
      <c r="G15990" s="7">
        <v>15989</v>
      </c>
      <c r="H15990" s="4" t="str">
        <f t="shared" ca="1" si="784"/>
        <v>GRS</v>
      </c>
      <c r="I15990">
        <f t="shared" ca="1" si="785"/>
        <v>312</v>
      </c>
      <c r="J15990" t="str">
        <f t="shared" si="783"/>
        <v>R</v>
      </c>
      <c r="K15990" s="5" t="str" cm="1">
        <f t="array" aca="1" ref="K15990" ca="1">IF(J15990="L",
INDIRECT("D"&amp;I15990),
INDIRECT("E"&amp;I15990))</f>
        <v>LSM</v>
      </c>
    </row>
    <row r="15991" spans="7:11" x14ac:dyDescent="0.2">
      <c r="G15991" s="7">
        <v>15990</v>
      </c>
      <c r="H15991" s="4" t="str">
        <f t="shared" ca="1" si="784"/>
        <v>LSM</v>
      </c>
      <c r="I15991">
        <f t="shared" ca="1" si="785"/>
        <v>751</v>
      </c>
      <c r="J15991" t="str">
        <f t="shared" si="783"/>
        <v>L</v>
      </c>
      <c r="K15991" s="5" t="str" cm="1">
        <f t="array" aca="1" ref="K15991" ca="1">IF(J15991="L",
INDIRECT("D"&amp;I15991),
INDIRECT("E"&amp;I15991))</f>
        <v>DFD</v>
      </c>
    </row>
    <row r="15992" spans="7:11" x14ac:dyDescent="0.2">
      <c r="G15992" s="7">
        <v>15991</v>
      </c>
      <c r="H15992" s="4" t="str">
        <f t="shared" ca="1" si="784"/>
        <v>DFD</v>
      </c>
      <c r="I15992">
        <f t="shared" ca="1" si="785"/>
        <v>118</v>
      </c>
      <c r="J15992" t="str">
        <f t="shared" si="783"/>
        <v>L</v>
      </c>
      <c r="K15992" s="5" t="str" cm="1">
        <f t="array" aca="1" ref="K15992" ca="1">IF(J15992="L",
INDIRECT("D"&amp;I15992),
INDIRECT("E"&amp;I15992))</f>
        <v>MVH</v>
      </c>
    </row>
    <row r="15993" spans="7:11" x14ac:dyDescent="0.2">
      <c r="G15993" s="7">
        <v>15992</v>
      </c>
      <c r="H15993" s="4" t="str">
        <f t="shared" ca="1" si="784"/>
        <v>MVH</v>
      </c>
      <c r="I15993">
        <f t="shared" ca="1" si="785"/>
        <v>422</v>
      </c>
      <c r="J15993" t="str">
        <f t="shared" si="783"/>
        <v>L</v>
      </c>
      <c r="K15993" s="5" t="str" cm="1">
        <f t="array" aca="1" ref="K15993" ca="1">IF(J15993="L",
INDIRECT("D"&amp;I15993),
INDIRECT("E"&amp;I15993))</f>
        <v>XRJ</v>
      </c>
    </row>
    <row r="15994" spans="7:11" x14ac:dyDescent="0.2">
      <c r="G15994" s="7">
        <v>15993</v>
      </c>
      <c r="H15994" s="4" t="str">
        <f t="shared" ca="1" si="784"/>
        <v>XRJ</v>
      </c>
      <c r="I15994">
        <f t="shared" ca="1" si="785"/>
        <v>659</v>
      </c>
      <c r="J15994" t="str">
        <f t="shared" si="783"/>
        <v>R</v>
      </c>
      <c r="K15994" s="5" t="str" cm="1">
        <f t="array" aca="1" ref="K15994" ca="1">IF(J15994="L",
INDIRECT("D"&amp;I15994),
INDIRECT("E"&amp;I15994))</f>
        <v>GJF</v>
      </c>
    </row>
    <row r="15995" spans="7:11" x14ac:dyDescent="0.2">
      <c r="G15995" s="7">
        <v>15994</v>
      </c>
      <c r="H15995" s="4" t="str">
        <f t="shared" ca="1" si="784"/>
        <v>GJF</v>
      </c>
      <c r="I15995">
        <f t="shared" ca="1" si="785"/>
        <v>257</v>
      </c>
      <c r="J15995" t="str">
        <f t="shared" si="783"/>
        <v>R</v>
      </c>
      <c r="K15995" s="5" t="str" cm="1">
        <f t="array" aca="1" ref="K15995" ca="1">IF(J15995="L",
INDIRECT("D"&amp;I15995),
INDIRECT("E"&amp;I15995))</f>
        <v>GLG</v>
      </c>
    </row>
    <row r="15996" spans="7:11" x14ac:dyDescent="0.2">
      <c r="G15996" s="7">
        <v>15995</v>
      </c>
      <c r="H15996" s="4" t="str">
        <f t="shared" ca="1" si="784"/>
        <v>GLG</v>
      </c>
      <c r="I15996">
        <f t="shared" ca="1" si="785"/>
        <v>476</v>
      </c>
      <c r="J15996" t="str">
        <f t="shared" si="783"/>
        <v>R</v>
      </c>
      <c r="K15996" s="5" t="str" cm="1">
        <f t="array" aca="1" ref="K15996" ca="1">IF(J15996="L",
INDIRECT("D"&amp;I15996),
INDIRECT("E"&amp;I15996))</f>
        <v>PLN</v>
      </c>
    </row>
    <row r="15997" spans="7:11" x14ac:dyDescent="0.2">
      <c r="G15997" s="7">
        <v>15996</v>
      </c>
      <c r="H15997" s="4" t="str">
        <f t="shared" ca="1" si="784"/>
        <v>PLN</v>
      </c>
      <c r="I15997">
        <f t="shared" ca="1" si="785"/>
        <v>168</v>
      </c>
      <c r="J15997" t="str">
        <f t="shared" si="783"/>
        <v>L</v>
      </c>
      <c r="K15997" s="5" t="str" cm="1">
        <f t="array" aca="1" ref="K15997" ca="1">IF(J15997="L",
INDIRECT("D"&amp;I15997),
INDIRECT("E"&amp;I15997))</f>
        <v>QHS</v>
      </c>
    </row>
    <row r="15998" spans="7:11" x14ac:dyDescent="0.2">
      <c r="G15998" s="7">
        <v>15997</v>
      </c>
      <c r="H15998" s="4" t="str">
        <f t="shared" ca="1" si="784"/>
        <v>QHS</v>
      </c>
      <c r="I15998">
        <f t="shared" ca="1" si="785"/>
        <v>448</v>
      </c>
      <c r="J15998" t="str">
        <f t="shared" si="783"/>
        <v>R</v>
      </c>
      <c r="K15998" s="5" t="str" cm="1">
        <f t="array" aca="1" ref="K15998" ca="1">IF(J15998="L",
INDIRECT("D"&amp;I15998),
INDIRECT("E"&amp;I15998))</f>
        <v>QTC</v>
      </c>
    </row>
    <row r="15999" spans="7:11" x14ac:dyDescent="0.2">
      <c r="G15999" s="7">
        <v>15998</v>
      </c>
      <c r="H15999" s="4" t="str">
        <f t="shared" ca="1" si="784"/>
        <v>QTC</v>
      </c>
      <c r="I15999">
        <f t="shared" ca="1" si="785"/>
        <v>382</v>
      </c>
      <c r="J15999" t="str">
        <f t="shared" si="783"/>
        <v>R</v>
      </c>
      <c r="K15999" s="5" t="str" cm="1">
        <f t="array" aca="1" ref="K15999" ca="1">IF(J15999="L",
INDIRECT("D"&amp;I15999),
INDIRECT("E"&amp;I15999))</f>
        <v>HDX</v>
      </c>
    </row>
    <row r="16000" spans="7:11" x14ac:dyDescent="0.2">
      <c r="G16000" s="7">
        <v>15999</v>
      </c>
      <c r="H16000" s="4" t="str">
        <f t="shared" ca="1" si="784"/>
        <v>HDX</v>
      </c>
      <c r="I16000">
        <f t="shared" ca="1" si="785"/>
        <v>593</v>
      </c>
      <c r="J16000" t="str">
        <f t="shared" si="783"/>
        <v>R</v>
      </c>
      <c r="K16000" s="5" t="str" cm="1">
        <f t="array" aca="1" ref="K16000" ca="1">IF(J16000="L",
INDIRECT("D"&amp;I16000),
INDIRECT("E"&amp;I16000))</f>
        <v>BLG</v>
      </c>
    </row>
    <row r="16001" spans="7:11" x14ac:dyDescent="0.2">
      <c r="G16001" s="7">
        <v>16000</v>
      </c>
      <c r="H16001" s="4" t="str">
        <f t="shared" ca="1" si="784"/>
        <v>BLG</v>
      </c>
      <c r="I16001">
        <f t="shared" ca="1" si="785"/>
        <v>701</v>
      </c>
      <c r="J16001" t="str">
        <f t="shared" si="783"/>
        <v>L</v>
      </c>
      <c r="K16001" s="5" t="str" cm="1">
        <f t="array" aca="1" ref="K16001" ca="1">IF(J16001="L",
INDIRECT("D"&amp;I16001),
INDIRECT("E"&amp;I16001))</f>
        <v>GMR</v>
      </c>
    </row>
    <row r="16002" spans="7:11" x14ac:dyDescent="0.2">
      <c r="G16002" s="7">
        <v>16001</v>
      </c>
      <c r="H16002" s="4" t="str">
        <f t="shared" ca="1" si="784"/>
        <v>GMR</v>
      </c>
      <c r="I16002">
        <f t="shared" ca="1" si="785"/>
        <v>472</v>
      </c>
      <c r="J16002" t="str">
        <f t="shared" ref="J16002:J16065" si="786">_xlfn.LET(
_xlpm.Origin, $A$2,
_xlpm.MyIndex, MOD(ROW()-2,LEN(_xlpm.Origin))+1,
MID(_xlpm.Origin,_xlpm.MyIndex,1)
)</f>
        <v>R</v>
      </c>
      <c r="K16002" s="5" t="str" cm="1">
        <f t="array" aca="1" ref="K16002" ca="1">IF(J16002="L",
INDIRECT("D"&amp;I16002),
INDIRECT("E"&amp;I16002))</f>
        <v>KLC</v>
      </c>
    </row>
    <row r="16003" spans="7:11" x14ac:dyDescent="0.2">
      <c r="G16003" s="7">
        <v>16002</v>
      </c>
      <c r="H16003" s="4" t="str">
        <f t="shared" ca="1" si="784"/>
        <v>KLC</v>
      </c>
      <c r="I16003">
        <f t="shared" ca="1" si="785"/>
        <v>678</v>
      </c>
      <c r="J16003" t="str">
        <f t="shared" si="786"/>
        <v>R</v>
      </c>
      <c r="K16003" s="5" t="str" cm="1">
        <f t="array" aca="1" ref="K16003" ca="1">IF(J16003="L",
INDIRECT("D"&amp;I16003),
INDIRECT("E"&amp;I16003))</f>
        <v>GSK</v>
      </c>
    </row>
    <row r="16004" spans="7:11" x14ac:dyDescent="0.2">
      <c r="G16004" s="7">
        <v>16003</v>
      </c>
      <c r="H16004" s="4" t="str">
        <f t="shared" ca="1" si="784"/>
        <v>GSK</v>
      </c>
      <c r="I16004">
        <f t="shared" ca="1" si="785"/>
        <v>406</v>
      </c>
      <c r="J16004" t="str">
        <f t="shared" si="786"/>
        <v>L</v>
      </c>
      <c r="K16004" s="5" t="str" cm="1">
        <f t="array" aca="1" ref="K16004" ca="1">IF(J16004="L",
INDIRECT("D"&amp;I16004),
INDIRECT("E"&amp;I16004))</f>
        <v>LTT</v>
      </c>
    </row>
    <row r="16005" spans="7:11" x14ac:dyDescent="0.2">
      <c r="G16005" s="7">
        <v>16004</v>
      </c>
      <c r="H16005" s="4" t="str">
        <f t="shared" ca="1" si="784"/>
        <v>LTT</v>
      </c>
      <c r="I16005">
        <f t="shared" ca="1" si="785"/>
        <v>166</v>
      </c>
      <c r="J16005" t="str">
        <f t="shared" si="786"/>
        <v>R</v>
      </c>
      <c r="K16005" s="5" t="str" cm="1">
        <f t="array" aca="1" ref="K16005" ca="1">IF(J16005="L",
INDIRECT("D"&amp;I16005),
INDIRECT("E"&amp;I16005))</f>
        <v>TBN</v>
      </c>
    </row>
    <row r="16006" spans="7:11" x14ac:dyDescent="0.2">
      <c r="G16006" s="7">
        <v>16005</v>
      </c>
      <c r="H16006" s="4" t="str">
        <f t="shared" ca="1" si="784"/>
        <v>TBN</v>
      </c>
      <c r="I16006">
        <f t="shared" ca="1" si="785"/>
        <v>554</v>
      </c>
      <c r="J16006" t="str">
        <f t="shared" si="786"/>
        <v>R</v>
      </c>
      <c r="K16006" s="5" t="str" cm="1">
        <f t="array" aca="1" ref="K16006" ca="1">IF(J16006="L",
INDIRECT("D"&amp;I16006),
INDIRECT("E"&amp;I16006))</f>
        <v>FLM</v>
      </c>
    </row>
    <row r="16007" spans="7:11" x14ac:dyDescent="0.2">
      <c r="G16007" s="7">
        <v>16006</v>
      </c>
      <c r="H16007" s="4" t="str">
        <f t="shared" ca="1" si="784"/>
        <v>FLM</v>
      </c>
      <c r="I16007">
        <f t="shared" ca="1" si="785"/>
        <v>463</v>
      </c>
      <c r="J16007" t="str">
        <f t="shared" si="786"/>
        <v>L</v>
      </c>
      <c r="K16007" s="5" t="str" cm="1">
        <f t="array" aca="1" ref="K16007" ca="1">IF(J16007="L",
INDIRECT("D"&amp;I16007),
INDIRECT("E"&amp;I16007))</f>
        <v>MHX</v>
      </c>
    </row>
    <row r="16008" spans="7:11" x14ac:dyDescent="0.2">
      <c r="G16008" s="7">
        <v>16007</v>
      </c>
      <c r="H16008" s="4" t="str">
        <f t="shared" ca="1" si="784"/>
        <v>MHX</v>
      </c>
      <c r="I16008">
        <f t="shared" ca="1" si="785"/>
        <v>537</v>
      </c>
      <c r="J16008" t="str">
        <f t="shared" si="786"/>
        <v>R</v>
      </c>
      <c r="K16008" s="5" t="str" cm="1">
        <f t="array" aca="1" ref="K16008" ca="1">IF(J16008="L",
INDIRECT("D"&amp;I16008),
INDIRECT("E"&amp;I16008))</f>
        <v>JRV</v>
      </c>
    </row>
    <row r="16009" spans="7:11" x14ac:dyDescent="0.2">
      <c r="G16009" s="7">
        <v>16008</v>
      </c>
      <c r="H16009" s="4" t="str">
        <f t="shared" ca="1" si="784"/>
        <v>JRV</v>
      </c>
      <c r="I16009">
        <f t="shared" ca="1" si="785"/>
        <v>85</v>
      </c>
      <c r="J16009" t="str">
        <f t="shared" si="786"/>
        <v>L</v>
      </c>
      <c r="K16009" s="5" t="str" cm="1">
        <f t="array" aca="1" ref="K16009" ca="1">IF(J16009="L",
INDIRECT("D"&amp;I16009),
INDIRECT("E"&amp;I16009))</f>
        <v>CVN</v>
      </c>
    </row>
    <row r="16010" spans="7:11" x14ac:dyDescent="0.2">
      <c r="G16010" s="7">
        <v>16009</v>
      </c>
      <c r="H16010" s="4" t="str">
        <f t="shared" ca="1" si="784"/>
        <v>CVN</v>
      </c>
      <c r="I16010">
        <f t="shared" ca="1" si="785"/>
        <v>715</v>
      </c>
      <c r="J16010" t="str">
        <f t="shared" si="786"/>
        <v>R</v>
      </c>
      <c r="K16010" s="5" t="str" cm="1">
        <f t="array" aca="1" ref="K16010" ca="1">IF(J16010="L",
INDIRECT("D"&amp;I16010),
INDIRECT("E"&amp;I16010))</f>
        <v>PHH</v>
      </c>
    </row>
    <row r="16011" spans="7:11" x14ac:dyDescent="0.2">
      <c r="G16011" s="7">
        <v>16010</v>
      </c>
      <c r="H16011" s="4" t="str">
        <f t="shared" ca="1" si="784"/>
        <v>PHH</v>
      </c>
      <c r="I16011">
        <f t="shared" ca="1" si="785"/>
        <v>403</v>
      </c>
      <c r="J16011" t="str">
        <f t="shared" si="786"/>
        <v>R</v>
      </c>
      <c r="K16011" s="5" t="str" cm="1">
        <f t="array" aca="1" ref="K16011" ca="1">IF(J16011="L",
INDIRECT("D"&amp;I16011),
INDIRECT("E"&amp;I16011))</f>
        <v>KXG</v>
      </c>
    </row>
    <row r="16012" spans="7:11" x14ac:dyDescent="0.2">
      <c r="G16012" s="7">
        <v>16011</v>
      </c>
      <c r="H16012" s="4" t="str">
        <f t="shared" ca="1" si="784"/>
        <v>KXG</v>
      </c>
      <c r="I16012">
        <f t="shared" ca="1" si="785"/>
        <v>187</v>
      </c>
      <c r="J16012" t="str">
        <f t="shared" si="786"/>
        <v>R</v>
      </c>
      <c r="K16012" s="5" t="str" cm="1">
        <f t="array" aca="1" ref="K16012" ca="1">IF(J16012="L",
INDIRECT("D"&amp;I16012),
INDIRECT("E"&amp;I16012))</f>
        <v>KHR</v>
      </c>
    </row>
    <row r="16013" spans="7:11" x14ac:dyDescent="0.2">
      <c r="G16013" s="7">
        <v>16012</v>
      </c>
      <c r="H16013" s="4" t="str">
        <f t="shared" ca="1" si="784"/>
        <v>KHR</v>
      </c>
      <c r="I16013">
        <f t="shared" ca="1" si="785"/>
        <v>151</v>
      </c>
      <c r="J16013" t="str">
        <f t="shared" si="786"/>
        <v>L</v>
      </c>
      <c r="K16013" s="5" t="str" cm="1">
        <f t="array" aca="1" ref="K16013" ca="1">IF(J16013="L",
INDIRECT("D"&amp;I16013),
INDIRECT("E"&amp;I16013))</f>
        <v>CBJ</v>
      </c>
    </row>
    <row r="16014" spans="7:11" x14ac:dyDescent="0.2">
      <c r="G16014" s="7">
        <v>16013</v>
      </c>
      <c r="H16014" s="4" t="str">
        <f t="shared" ca="1" si="784"/>
        <v>CBJ</v>
      </c>
      <c r="I16014">
        <f t="shared" ca="1" si="785"/>
        <v>509</v>
      </c>
      <c r="J16014" t="str">
        <f t="shared" si="786"/>
        <v>R</v>
      </c>
      <c r="K16014" s="5" t="str" cm="1">
        <f t="array" aca="1" ref="K16014" ca="1">IF(J16014="L",
INDIRECT("D"&amp;I16014),
INDIRECT("E"&amp;I16014))</f>
        <v>LJD</v>
      </c>
    </row>
    <row r="16015" spans="7:11" x14ac:dyDescent="0.2">
      <c r="G16015" s="7">
        <v>16014</v>
      </c>
      <c r="H16015" s="4" t="str">
        <f t="shared" ca="1" si="784"/>
        <v>LJD</v>
      </c>
      <c r="I16015">
        <f t="shared" ca="1" si="785"/>
        <v>684</v>
      </c>
      <c r="J16015" t="str">
        <f t="shared" si="786"/>
        <v>R</v>
      </c>
      <c r="K16015" s="5" t="str" cm="1">
        <f t="array" aca="1" ref="K16015" ca="1">IF(J16015="L",
INDIRECT("D"&amp;I16015),
INDIRECT("E"&amp;I16015))</f>
        <v>TRC</v>
      </c>
    </row>
    <row r="16016" spans="7:11" x14ac:dyDescent="0.2">
      <c r="G16016" s="7">
        <v>16015</v>
      </c>
      <c r="H16016" s="4" t="str">
        <f t="shared" ca="1" si="784"/>
        <v>TRC</v>
      </c>
      <c r="I16016">
        <f t="shared" ca="1" si="785"/>
        <v>758</v>
      </c>
      <c r="J16016" t="str">
        <f t="shared" si="786"/>
        <v>R</v>
      </c>
      <c r="K16016" s="5" t="str" cm="1">
        <f t="array" aca="1" ref="K16016" ca="1">IF(J16016="L",
INDIRECT("D"&amp;I16016),
INDIRECT("E"&amp;I16016))</f>
        <v>CJB</v>
      </c>
    </row>
    <row r="16017" spans="7:11" x14ac:dyDescent="0.2">
      <c r="G16017" s="7">
        <v>16016</v>
      </c>
      <c r="H16017" s="4" t="str">
        <f t="shared" ca="1" si="784"/>
        <v>CJB</v>
      </c>
      <c r="I16017">
        <f t="shared" ca="1" si="785"/>
        <v>252</v>
      </c>
      <c r="J16017" t="str">
        <f t="shared" si="786"/>
        <v>L</v>
      </c>
      <c r="K16017" s="5" t="str" cm="1">
        <f t="array" aca="1" ref="K16017" ca="1">IF(J16017="L",
INDIRECT("D"&amp;I16017),
INDIRECT("E"&amp;I16017))</f>
        <v>VRT</v>
      </c>
    </row>
    <row r="16018" spans="7:11" x14ac:dyDescent="0.2">
      <c r="G16018" s="7">
        <v>16017</v>
      </c>
      <c r="H16018" s="4" t="str">
        <f t="shared" ca="1" si="784"/>
        <v>VRT</v>
      </c>
      <c r="I16018">
        <f t="shared" ca="1" si="785"/>
        <v>76</v>
      </c>
      <c r="J16018" t="str">
        <f t="shared" si="786"/>
        <v>L</v>
      </c>
      <c r="K16018" s="5" t="str" cm="1">
        <f t="array" aca="1" ref="K16018" ca="1">IF(J16018="L",
INDIRECT("D"&amp;I16018),
INDIRECT("E"&amp;I16018))</f>
        <v>TDB</v>
      </c>
    </row>
    <row r="16019" spans="7:11" x14ac:dyDescent="0.2">
      <c r="G16019" s="7">
        <v>16018</v>
      </c>
      <c r="H16019" s="4" t="str">
        <f t="shared" ca="1" si="784"/>
        <v>TDB</v>
      </c>
      <c r="I16019">
        <f t="shared" ca="1" si="785"/>
        <v>556</v>
      </c>
      <c r="J16019" t="str">
        <f t="shared" si="786"/>
        <v>R</v>
      </c>
      <c r="K16019" s="5" t="str" cm="1">
        <f t="array" aca="1" ref="K16019" ca="1">IF(J16019="L",
INDIRECT("D"&amp;I16019),
INDIRECT("E"&amp;I16019))</f>
        <v>DSL</v>
      </c>
    </row>
    <row r="16020" spans="7:11" x14ac:dyDescent="0.2">
      <c r="G16020" s="7">
        <v>16019</v>
      </c>
      <c r="H16020" s="4" t="str">
        <f t="shared" ca="1" si="784"/>
        <v>DSL</v>
      </c>
      <c r="I16020">
        <f t="shared" ca="1" si="785"/>
        <v>368</v>
      </c>
      <c r="J16020" t="str">
        <f t="shared" si="786"/>
        <v>R</v>
      </c>
      <c r="K16020" s="5" t="str" cm="1">
        <f t="array" aca="1" ref="K16020" ca="1">IF(J16020="L",
INDIRECT("D"&amp;I16020),
INDIRECT("E"&amp;I16020))</f>
        <v>PGG</v>
      </c>
    </row>
    <row r="16021" spans="7:11" x14ac:dyDescent="0.2">
      <c r="G16021" s="7">
        <v>16020</v>
      </c>
      <c r="H16021" s="4" t="str">
        <f t="shared" ca="1" si="784"/>
        <v>PGG</v>
      </c>
      <c r="I16021">
        <f t="shared" ca="1" si="785"/>
        <v>551</v>
      </c>
      <c r="J16021" t="str">
        <f t="shared" si="786"/>
        <v>R</v>
      </c>
      <c r="K16021" s="5" t="str" cm="1">
        <f t="array" aca="1" ref="K16021" ca="1">IF(J16021="L",
INDIRECT("D"&amp;I16021),
INDIRECT("E"&amp;I16021))</f>
        <v>MTK</v>
      </c>
    </row>
    <row r="16022" spans="7:11" x14ac:dyDescent="0.2">
      <c r="G16022" s="7">
        <v>16021</v>
      </c>
      <c r="H16022" s="4" t="str">
        <f t="shared" ca="1" si="784"/>
        <v>MTK</v>
      </c>
      <c r="I16022">
        <f t="shared" ca="1" si="785"/>
        <v>588</v>
      </c>
      <c r="J16022" t="str">
        <f t="shared" si="786"/>
        <v>L</v>
      </c>
      <c r="K16022" s="5" t="str" cm="1">
        <f t="array" aca="1" ref="K16022" ca="1">IF(J16022="L",
INDIRECT("D"&amp;I16022),
INDIRECT("E"&amp;I16022))</f>
        <v>NMK</v>
      </c>
    </row>
    <row r="16023" spans="7:11" x14ac:dyDescent="0.2">
      <c r="G16023" s="7">
        <v>16022</v>
      </c>
      <c r="H16023" s="4" t="str">
        <f t="shared" ca="1" si="784"/>
        <v>NMK</v>
      </c>
      <c r="I16023">
        <f t="shared" ca="1" si="785"/>
        <v>206</v>
      </c>
      <c r="J16023" t="str">
        <f t="shared" si="786"/>
        <v>R</v>
      </c>
      <c r="K16023" s="5" t="str" cm="1">
        <f t="array" aca="1" ref="K16023" ca="1">IF(J16023="L",
INDIRECT("D"&amp;I16023),
INDIRECT("E"&amp;I16023))</f>
        <v>BRX</v>
      </c>
    </row>
    <row r="16024" spans="7:11" x14ac:dyDescent="0.2">
      <c r="G16024" s="7">
        <v>16023</v>
      </c>
      <c r="H16024" s="4" t="str">
        <f t="shared" ca="1" si="784"/>
        <v>BRX</v>
      </c>
      <c r="I16024">
        <f t="shared" ca="1" si="785"/>
        <v>565</v>
      </c>
      <c r="J16024" t="str">
        <f t="shared" si="786"/>
        <v>R</v>
      </c>
      <c r="K16024" s="5" t="str" cm="1">
        <f t="array" aca="1" ref="K16024" ca="1">IF(J16024="L",
INDIRECT("D"&amp;I16024),
INDIRECT("E"&amp;I16024))</f>
        <v>XGH</v>
      </c>
    </row>
    <row r="16025" spans="7:11" x14ac:dyDescent="0.2">
      <c r="G16025" s="7">
        <v>16024</v>
      </c>
      <c r="H16025" s="4" t="str">
        <f t="shared" ca="1" si="784"/>
        <v>XGH</v>
      </c>
      <c r="I16025">
        <f t="shared" ca="1" si="785"/>
        <v>409</v>
      </c>
      <c r="J16025" t="str">
        <f t="shared" si="786"/>
        <v>L</v>
      </c>
      <c r="K16025" s="5" t="str" cm="1">
        <f t="array" aca="1" ref="K16025" ca="1">IF(J16025="L",
INDIRECT("D"&amp;I16025),
INDIRECT("E"&amp;I16025))</f>
        <v>DPT</v>
      </c>
    </row>
    <row r="16026" spans="7:11" x14ac:dyDescent="0.2">
      <c r="G16026" s="7">
        <v>16025</v>
      </c>
      <c r="H16026" s="4" t="str">
        <f t="shared" ca="1" si="784"/>
        <v>DPT</v>
      </c>
      <c r="I16026">
        <f t="shared" ca="1" si="785"/>
        <v>536</v>
      </c>
      <c r="J16026" t="str">
        <f t="shared" si="786"/>
        <v>R</v>
      </c>
      <c r="K16026" s="5" t="str" cm="1">
        <f t="array" aca="1" ref="K16026" ca="1">IF(J16026="L",
INDIRECT("D"&amp;I16026),
INDIRECT("E"&amp;I16026))</f>
        <v>FLR</v>
      </c>
    </row>
    <row r="16027" spans="7:11" x14ac:dyDescent="0.2">
      <c r="G16027" s="7">
        <v>16026</v>
      </c>
      <c r="H16027" s="4" t="str">
        <f t="shared" ca="1" si="784"/>
        <v>FLR</v>
      </c>
      <c r="I16027">
        <f t="shared" ca="1" si="785"/>
        <v>290</v>
      </c>
      <c r="J16027" t="str">
        <f t="shared" si="786"/>
        <v>L</v>
      </c>
      <c r="K16027" s="5" t="str" cm="1">
        <f t="array" aca="1" ref="K16027" ca="1">IF(J16027="L",
INDIRECT("D"&amp;I16027),
INDIRECT("E"&amp;I16027))</f>
        <v>SXK</v>
      </c>
    </row>
    <row r="16028" spans="7:11" x14ac:dyDescent="0.2">
      <c r="G16028" s="7">
        <v>16027</v>
      </c>
      <c r="H16028" s="4" t="str">
        <f t="shared" ca="1" si="784"/>
        <v>SXK</v>
      </c>
      <c r="I16028">
        <f t="shared" ca="1" si="785"/>
        <v>69</v>
      </c>
      <c r="J16028" t="str">
        <f t="shared" si="786"/>
        <v>L</v>
      </c>
      <c r="K16028" s="5" t="str" cm="1">
        <f t="array" aca="1" ref="K16028" ca="1">IF(J16028="L",
INDIRECT("D"&amp;I16028),
INDIRECT("E"&amp;I16028))</f>
        <v>SFT</v>
      </c>
    </row>
    <row r="16029" spans="7:11" x14ac:dyDescent="0.2">
      <c r="G16029" s="7">
        <v>16028</v>
      </c>
      <c r="H16029" s="4" t="str">
        <f t="shared" ca="1" si="784"/>
        <v>SFT</v>
      </c>
      <c r="I16029">
        <f t="shared" ca="1" si="785"/>
        <v>95</v>
      </c>
      <c r="J16029" t="str">
        <f t="shared" si="786"/>
        <v>L</v>
      </c>
      <c r="K16029" s="5" t="str" cm="1">
        <f t="array" aca="1" ref="K16029" ca="1">IF(J16029="L",
INDIRECT("D"&amp;I16029),
INDIRECT("E"&amp;I16029))</f>
        <v>FLV</v>
      </c>
    </row>
    <row r="16030" spans="7:11" x14ac:dyDescent="0.2">
      <c r="G16030" s="7">
        <v>16029</v>
      </c>
      <c r="H16030" s="4" t="str">
        <f t="shared" ca="1" si="784"/>
        <v>FLV</v>
      </c>
      <c r="I16030">
        <f t="shared" ca="1" si="785"/>
        <v>154</v>
      </c>
      <c r="J16030" t="str">
        <f t="shared" si="786"/>
        <v>R</v>
      </c>
      <c r="K16030" s="5" t="str" cm="1">
        <f t="array" aca="1" ref="K16030" ca="1">IF(J16030="L",
INDIRECT("D"&amp;I16030),
INDIRECT("E"&amp;I16030))</f>
        <v>RBF</v>
      </c>
    </row>
    <row r="16031" spans="7:11" x14ac:dyDescent="0.2">
      <c r="G16031" s="7">
        <v>16030</v>
      </c>
      <c r="H16031" s="4" t="str">
        <f t="shared" ca="1" si="784"/>
        <v>RBF</v>
      </c>
      <c r="I16031">
        <f t="shared" ca="1" si="785"/>
        <v>694</v>
      </c>
      <c r="J16031" t="str">
        <f t="shared" si="786"/>
        <v>R</v>
      </c>
      <c r="K16031" s="5" t="str" cm="1">
        <f t="array" aca="1" ref="K16031" ca="1">IF(J16031="L",
INDIRECT("D"&amp;I16031),
INDIRECT("E"&amp;I16031))</f>
        <v>NQH</v>
      </c>
    </row>
    <row r="16032" spans="7:11" x14ac:dyDescent="0.2">
      <c r="G16032" s="7">
        <v>16031</v>
      </c>
      <c r="H16032" s="4" t="str">
        <f t="shared" ca="1" si="784"/>
        <v>NQH</v>
      </c>
      <c r="I16032">
        <f t="shared" ca="1" si="785"/>
        <v>720</v>
      </c>
      <c r="J16032" t="str">
        <f t="shared" si="786"/>
        <v>L</v>
      </c>
      <c r="K16032" s="5" t="str" cm="1">
        <f t="array" aca="1" ref="K16032" ca="1">IF(J16032="L",
INDIRECT("D"&amp;I16032),
INDIRECT("E"&amp;I16032))</f>
        <v>JDR</v>
      </c>
    </row>
    <row r="16033" spans="7:11" x14ac:dyDescent="0.2">
      <c r="G16033" s="7">
        <v>16032</v>
      </c>
      <c r="H16033" s="4" t="str">
        <f t="shared" ca="1" si="784"/>
        <v>JDR</v>
      </c>
      <c r="I16033">
        <f t="shared" ca="1" si="785"/>
        <v>410</v>
      </c>
      <c r="J16033" t="str">
        <f t="shared" si="786"/>
        <v>L</v>
      </c>
      <c r="K16033" s="5" t="str" cm="1">
        <f t="array" aca="1" ref="K16033" ca="1">IF(J16033="L",
INDIRECT("D"&amp;I16033),
INDIRECT("E"&amp;I16033))</f>
        <v>SPT</v>
      </c>
    </row>
    <row r="16034" spans="7:11" x14ac:dyDescent="0.2">
      <c r="G16034" s="7">
        <v>16033</v>
      </c>
      <c r="H16034" s="4" t="str">
        <f t="shared" ca="1" si="784"/>
        <v>SPT</v>
      </c>
      <c r="I16034">
        <f t="shared" ca="1" si="785"/>
        <v>20</v>
      </c>
      <c r="J16034" t="str">
        <f t="shared" si="786"/>
        <v>R</v>
      </c>
      <c r="K16034" s="5" t="str" cm="1">
        <f t="array" aca="1" ref="K16034" ca="1">IF(J16034="L",
INDIRECT("D"&amp;I16034),
INDIRECT("E"&amp;I16034))</f>
        <v>MKP</v>
      </c>
    </row>
    <row r="16035" spans="7:11" x14ac:dyDescent="0.2">
      <c r="G16035" s="7">
        <v>16034</v>
      </c>
      <c r="H16035" s="4" t="str">
        <f t="shared" ca="1" si="784"/>
        <v>MKP</v>
      </c>
      <c r="I16035">
        <f t="shared" ca="1" si="785"/>
        <v>608</v>
      </c>
      <c r="J16035" t="str">
        <f t="shared" si="786"/>
        <v>R</v>
      </c>
      <c r="K16035" s="5" t="str" cm="1">
        <f t="array" aca="1" ref="K16035" ca="1">IF(J16035="L",
INDIRECT("D"&amp;I16035),
INDIRECT("E"&amp;I16035))</f>
        <v>XRH</v>
      </c>
    </row>
    <row r="16036" spans="7:11" x14ac:dyDescent="0.2">
      <c r="G16036" s="7">
        <v>16035</v>
      </c>
      <c r="H16036" s="4" t="str">
        <f t="shared" ca="1" si="784"/>
        <v>XRH</v>
      </c>
      <c r="I16036">
        <f t="shared" ca="1" si="785"/>
        <v>29</v>
      </c>
      <c r="J16036" t="str">
        <f t="shared" si="786"/>
        <v>R</v>
      </c>
      <c r="K16036" s="5" t="str" cm="1">
        <f t="array" aca="1" ref="K16036" ca="1">IF(J16036="L",
INDIRECT("D"&amp;I16036),
INDIRECT("E"&amp;I16036))</f>
        <v>LHC</v>
      </c>
    </row>
    <row r="16037" spans="7:11" x14ac:dyDescent="0.2">
      <c r="G16037" s="7">
        <v>16036</v>
      </c>
      <c r="H16037" s="4" t="str">
        <f t="shared" ca="1" si="784"/>
        <v>LHC</v>
      </c>
      <c r="I16037">
        <f t="shared" ca="1" si="785"/>
        <v>417</v>
      </c>
      <c r="J16037" t="str">
        <f t="shared" si="786"/>
        <v>L</v>
      </c>
      <c r="K16037" s="5" t="str" cm="1">
        <f t="array" aca="1" ref="K16037" ca="1">IF(J16037="L",
INDIRECT("D"&amp;I16037),
INDIRECT("E"&amp;I16037))</f>
        <v>DXP</v>
      </c>
    </row>
    <row r="16038" spans="7:11" x14ac:dyDescent="0.2">
      <c r="G16038" s="7">
        <v>16037</v>
      </c>
      <c r="H16038" s="4" t="str">
        <f t="shared" ref="H16038:H16101" ca="1" si="787">K16037</f>
        <v>DXP</v>
      </c>
      <c r="I16038">
        <f t="shared" ref="I16038:I16101" ca="1" si="788">MATCH(H16038,C:C,0)</f>
        <v>438</v>
      </c>
      <c r="J16038" t="str">
        <f t="shared" si="786"/>
        <v>R</v>
      </c>
      <c r="K16038" s="5" t="str" cm="1">
        <f t="array" aca="1" ref="K16038" ca="1">IF(J16038="L",
INDIRECT("D"&amp;I16038),
INDIRECT("E"&amp;I16038))</f>
        <v>VSV</v>
      </c>
    </row>
    <row r="16039" spans="7:11" x14ac:dyDescent="0.2">
      <c r="G16039" s="7">
        <v>16038</v>
      </c>
      <c r="H16039" s="4" t="str">
        <f t="shared" ca="1" si="787"/>
        <v>VSV</v>
      </c>
      <c r="I16039">
        <f t="shared" ca="1" si="788"/>
        <v>61</v>
      </c>
      <c r="J16039" t="str">
        <f t="shared" si="786"/>
        <v>R</v>
      </c>
      <c r="K16039" s="5" t="str" cm="1">
        <f t="array" aca="1" ref="K16039" ca="1">IF(J16039="L",
INDIRECT("D"&amp;I16039),
INDIRECT("E"&amp;I16039))</f>
        <v>DRV</v>
      </c>
    </row>
    <row r="16040" spans="7:11" x14ac:dyDescent="0.2">
      <c r="G16040" s="7">
        <v>16039</v>
      </c>
      <c r="H16040" s="4" t="str">
        <f t="shared" ca="1" si="787"/>
        <v>DRV</v>
      </c>
      <c r="I16040">
        <f t="shared" ca="1" si="788"/>
        <v>145</v>
      </c>
      <c r="J16040" t="str">
        <f t="shared" si="786"/>
        <v>R</v>
      </c>
      <c r="K16040" s="5" t="str" cm="1">
        <f t="array" aca="1" ref="K16040" ca="1">IF(J16040="L",
INDIRECT("D"&amp;I16040),
INDIRECT("E"&amp;I16040))</f>
        <v>NXM</v>
      </c>
    </row>
    <row r="16041" spans="7:11" x14ac:dyDescent="0.2">
      <c r="G16041" s="7">
        <v>16040</v>
      </c>
      <c r="H16041" s="4" t="str">
        <f t="shared" ca="1" si="787"/>
        <v>NXM</v>
      </c>
      <c r="I16041">
        <f t="shared" ca="1" si="788"/>
        <v>638</v>
      </c>
      <c r="J16041" t="str">
        <f t="shared" si="786"/>
        <v>L</v>
      </c>
      <c r="K16041" s="5" t="str" cm="1">
        <f t="array" aca="1" ref="K16041" ca="1">IF(J16041="L",
INDIRECT("D"&amp;I16041),
INDIRECT("E"&amp;I16041))</f>
        <v>KXK</v>
      </c>
    </row>
    <row r="16042" spans="7:11" x14ac:dyDescent="0.2">
      <c r="G16042" s="7">
        <v>16041</v>
      </c>
      <c r="H16042" s="4" t="str">
        <f t="shared" ca="1" si="787"/>
        <v>KXK</v>
      </c>
      <c r="I16042">
        <f t="shared" ca="1" si="788"/>
        <v>630</v>
      </c>
      <c r="J16042" t="str">
        <f t="shared" si="786"/>
        <v>R</v>
      </c>
      <c r="K16042" s="5" t="str" cm="1">
        <f t="array" aca="1" ref="K16042" ca="1">IF(J16042="L",
INDIRECT("D"&amp;I16042),
INDIRECT("E"&amp;I16042))</f>
        <v>KQR</v>
      </c>
    </row>
    <row r="16043" spans="7:11" x14ac:dyDescent="0.2">
      <c r="G16043" s="7">
        <v>16042</v>
      </c>
      <c r="H16043" s="4" t="str">
        <f t="shared" ca="1" si="787"/>
        <v>KQR</v>
      </c>
      <c r="I16043">
        <f t="shared" ca="1" si="788"/>
        <v>532</v>
      </c>
      <c r="J16043" t="str">
        <f t="shared" si="786"/>
        <v>R</v>
      </c>
      <c r="K16043" s="5" t="str" cm="1">
        <f t="array" aca="1" ref="K16043" ca="1">IF(J16043="L",
INDIRECT("D"&amp;I16043),
INDIRECT("E"&amp;I16043))</f>
        <v>FSL</v>
      </c>
    </row>
    <row r="16044" spans="7:11" x14ac:dyDescent="0.2">
      <c r="G16044" s="7">
        <v>16043</v>
      </c>
      <c r="H16044" s="4" t="str">
        <f t="shared" ca="1" si="787"/>
        <v>FSL</v>
      </c>
      <c r="I16044">
        <f t="shared" ca="1" si="788"/>
        <v>181</v>
      </c>
      <c r="J16044" t="str">
        <f t="shared" si="786"/>
        <v>R</v>
      </c>
      <c r="K16044" s="5" t="str" cm="1">
        <f t="array" aca="1" ref="K16044" ca="1">IF(J16044="L",
INDIRECT("D"&amp;I16044),
INDIRECT("E"&amp;I16044))</f>
        <v>SXG</v>
      </c>
    </row>
    <row r="16045" spans="7:11" x14ac:dyDescent="0.2">
      <c r="G16045" s="7">
        <v>16044</v>
      </c>
      <c r="H16045" s="4" t="str">
        <f t="shared" ca="1" si="787"/>
        <v>SXG</v>
      </c>
      <c r="I16045">
        <f t="shared" ca="1" si="788"/>
        <v>572</v>
      </c>
      <c r="J16045" t="str">
        <f t="shared" si="786"/>
        <v>L</v>
      </c>
      <c r="K16045" s="5" t="str" cm="1">
        <f t="array" aca="1" ref="K16045" ca="1">IF(J16045="L",
INDIRECT("D"&amp;I16045),
INDIRECT("E"&amp;I16045))</f>
        <v>NDN</v>
      </c>
    </row>
    <row r="16046" spans="7:11" x14ac:dyDescent="0.2">
      <c r="G16046" s="7">
        <v>16045</v>
      </c>
      <c r="H16046" s="4" t="str">
        <f t="shared" ca="1" si="787"/>
        <v>NDN</v>
      </c>
      <c r="I16046">
        <f t="shared" ca="1" si="788"/>
        <v>586</v>
      </c>
      <c r="J16046" t="str">
        <f t="shared" si="786"/>
        <v>L</v>
      </c>
      <c r="K16046" s="5" t="str" cm="1">
        <f t="array" aca="1" ref="K16046" ca="1">IF(J16046="L",
INDIRECT("D"&amp;I16046),
INDIRECT("E"&amp;I16046))</f>
        <v>TFR</v>
      </c>
    </row>
    <row r="16047" spans="7:11" x14ac:dyDescent="0.2">
      <c r="G16047" s="7">
        <v>16046</v>
      </c>
      <c r="H16047" s="4" t="str">
        <f t="shared" ca="1" si="787"/>
        <v>TFR</v>
      </c>
      <c r="I16047">
        <f t="shared" ca="1" si="788"/>
        <v>116</v>
      </c>
      <c r="J16047" t="str">
        <f t="shared" si="786"/>
        <v>R</v>
      </c>
      <c r="K16047" s="5" t="str" cm="1">
        <f t="array" aca="1" ref="K16047" ca="1">IF(J16047="L",
INDIRECT("D"&amp;I16047),
INDIRECT("E"&amp;I16047))</f>
        <v>SRG</v>
      </c>
    </row>
    <row r="16048" spans="7:11" x14ac:dyDescent="0.2">
      <c r="G16048" s="7">
        <v>16047</v>
      </c>
      <c r="H16048" s="4" t="str">
        <f t="shared" ca="1" si="787"/>
        <v>SRG</v>
      </c>
      <c r="I16048">
        <f t="shared" ca="1" si="788"/>
        <v>435</v>
      </c>
      <c r="J16048" t="str">
        <f t="shared" si="786"/>
        <v>R</v>
      </c>
      <c r="K16048" s="5" t="str" cm="1">
        <f t="array" aca="1" ref="K16048" ca="1">IF(J16048="L",
INDIRECT("D"&amp;I16048),
INDIRECT("E"&amp;I16048))</f>
        <v>GRS</v>
      </c>
    </row>
    <row r="16049" spans="7:11" x14ac:dyDescent="0.2">
      <c r="G16049" s="7">
        <v>16048</v>
      </c>
      <c r="H16049" s="4" t="str">
        <f t="shared" ca="1" si="787"/>
        <v>GRS</v>
      </c>
      <c r="I16049">
        <f t="shared" ca="1" si="788"/>
        <v>312</v>
      </c>
      <c r="J16049" t="str">
        <f t="shared" si="786"/>
        <v>R</v>
      </c>
      <c r="K16049" s="5" t="str" cm="1">
        <f t="array" aca="1" ref="K16049" ca="1">IF(J16049="L",
INDIRECT("D"&amp;I16049),
INDIRECT("E"&amp;I16049))</f>
        <v>LSM</v>
      </c>
    </row>
    <row r="16050" spans="7:11" x14ac:dyDescent="0.2">
      <c r="G16050" s="7">
        <v>16049</v>
      </c>
      <c r="H16050" s="4" t="str">
        <f t="shared" ca="1" si="787"/>
        <v>LSM</v>
      </c>
      <c r="I16050">
        <f t="shared" ca="1" si="788"/>
        <v>751</v>
      </c>
      <c r="J16050" t="str">
        <f t="shared" si="786"/>
        <v>L</v>
      </c>
      <c r="K16050" s="5" t="str" cm="1">
        <f t="array" aca="1" ref="K16050" ca="1">IF(J16050="L",
INDIRECT("D"&amp;I16050),
INDIRECT("E"&amp;I16050))</f>
        <v>DFD</v>
      </c>
    </row>
    <row r="16051" spans="7:11" x14ac:dyDescent="0.2">
      <c r="G16051" s="7">
        <v>16050</v>
      </c>
      <c r="H16051" s="4" t="str">
        <f t="shared" ca="1" si="787"/>
        <v>DFD</v>
      </c>
      <c r="I16051">
        <f t="shared" ca="1" si="788"/>
        <v>118</v>
      </c>
      <c r="J16051" t="str">
        <f t="shared" si="786"/>
        <v>L</v>
      </c>
      <c r="K16051" s="5" t="str" cm="1">
        <f t="array" aca="1" ref="K16051" ca="1">IF(J16051="L",
INDIRECT("D"&amp;I16051),
INDIRECT("E"&amp;I16051))</f>
        <v>MVH</v>
      </c>
    </row>
    <row r="16052" spans="7:11" x14ac:dyDescent="0.2">
      <c r="G16052" s="7">
        <v>16051</v>
      </c>
      <c r="H16052" s="4" t="str">
        <f t="shared" ca="1" si="787"/>
        <v>MVH</v>
      </c>
      <c r="I16052">
        <f t="shared" ca="1" si="788"/>
        <v>422</v>
      </c>
      <c r="J16052" t="str">
        <f t="shared" si="786"/>
        <v>R</v>
      </c>
      <c r="K16052" s="5" t="str" cm="1">
        <f t="array" aca="1" ref="K16052" ca="1">IF(J16052="L",
INDIRECT("D"&amp;I16052),
INDIRECT("E"&amp;I16052))</f>
        <v>VKM</v>
      </c>
    </row>
    <row r="16053" spans="7:11" x14ac:dyDescent="0.2">
      <c r="G16053" s="7">
        <v>16052</v>
      </c>
      <c r="H16053" s="4" t="str">
        <f t="shared" ca="1" si="787"/>
        <v>VKM</v>
      </c>
      <c r="I16053">
        <f t="shared" ca="1" si="788"/>
        <v>648</v>
      </c>
      <c r="J16053" t="str">
        <f t="shared" si="786"/>
        <v>R</v>
      </c>
      <c r="K16053" s="5" t="str" cm="1">
        <f t="array" aca="1" ref="K16053" ca="1">IF(J16053="L",
INDIRECT("D"&amp;I16053),
INDIRECT("E"&amp;I16053))</f>
        <v>RQB</v>
      </c>
    </row>
    <row r="16054" spans="7:11" x14ac:dyDescent="0.2">
      <c r="G16054" s="7">
        <v>16053</v>
      </c>
      <c r="H16054" s="4" t="str">
        <f t="shared" ca="1" si="787"/>
        <v>RQB</v>
      </c>
      <c r="I16054">
        <f t="shared" ca="1" si="788"/>
        <v>555</v>
      </c>
      <c r="J16054" t="str">
        <f t="shared" si="786"/>
        <v>L</v>
      </c>
      <c r="K16054" s="5" t="str" cm="1">
        <f t="array" aca="1" ref="K16054" ca="1">IF(J16054="L",
INDIRECT("D"&amp;I16054),
INDIRECT("E"&amp;I16054))</f>
        <v>GLG</v>
      </c>
    </row>
    <row r="16055" spans="7:11" x14ac:dyDescent="0.2">
      <c r="G16055" s="7">
        <v>16054</v>
      </c>
      <c r="H16055" s="4" t="str">
        <f t="shared" ca="1" si="787"/>
        <v>GLG</v>
      </c>
      <c r="I16055">
        <f t="shared" ca="1" si="788"/>
        <v>476</v>
      </c>
      <c r="J16055" t="str">
        <f t="shared" si="786"/>
        <v>R</v>
      </c>
      <c r="K16055" s="5" t="str" cm="1">
        <f t="array" aca="1" ref="K16055" ca="1">IF(J16055="L",
INDIRECT("D"&amp;I16055),
INDIRECT("E"&amp;I16055))</f>
        <v>PLN</v>
      </c>
    </row>
    <row r="16056" spans="7:11" x14ac:dyDescent="0.2">
      <c r="G16056" s="7">
        <v>16055</v>
      </c>
      <c r="H16056" s="4" t="str">
        <f t="shared" ca="1" si="787"/>
        <v>PLN</v>
      </c>
      <c r="I16056">
        <f t="shared" ca="1" si="788"/>
        <v>168</v>
      </c>
      <c r="J16056" t="str">
        <f t="shared" si="786"/>
        <v>L</v>
      </c>
      <c r="K16056" s="5" t="str" cm="1">
        <f t="array" aca="1" ref="K16056" ca="1">IF(J16056="L",
INDIRECT("D"&amp;I16056),
INDIRECT("E"&amp;I16056))</f>
        <v>QHS</v>
      </c>
    </row>
    <row r="16057" spans="7:11" x14ac:dyDescent="0.2">
      <c r="G16057" s="7">
        <v>16056</v>
      </c>
      <c r="H16057" s="4" t="str">
        <f t="shared" ca="1" si="787"/>
        <v>QHS</v>
      </c>
      <c r="I16057">
        <f t="shared" ca="1" si="788"/>
        <v>448</v>
      </c>
      <c r="J16057" t="str">
        <f t="shared" si="786"/>
        <v>R</v>
      </c>
      <c r="K16057" s="5" t="str" cm="1">
        <f t="array" aca="1" ref="K16057" ca="1">IF(J16057="L",
INDIRECT("D"&amp;I16057),
INDIRECT("E"&amp;I16057))</f>
        <v>QTC</v>
      </c>
    </row>
    <row r="16058" spans="7:11" x14ac:dyDescent="0.2">
      <c r="G16058" s="7">
        <v>16057</v>
      </c>
      <c r="H16058" s="4" t="str">
        <f t="shared" ca="1" si="787"/>
        <v>QTC</v>
      </c>
      <c r="I16058">
        <f t="shared" ca="1" si="788"/>
        <v>382</v>
      </c>
      <c r="J16058" t="str">
        <f t="shared" si="786"/>
        <v>R</v>
      </c>
      <c r="K16058" s="5" t="str" cm="1">
        <f t="array" aca="1" ref="K16058" ca="1">IF(J16058="L",
INDIRECT("D"&amp;I16058),
INDIRECT("E"&amp;I16058))</f>
        <v>HDX</v>
      </c>
    </row>
    <row r="16059" spans="7:11" x14ac:dyDescent="0.2">
      <c r="G16059" s="7">
        <v>16058</v>
      </c>
      <c r="H16059" s="4" t="str">
        <f t="shared" ca="1" si="787"/>
        <v>HDX</v>
      </c>
      <c r="I16059">
        <f t="shared" ca="1" si="788"/>
        <v>593</v>
      </c>
      <c r="J16059" t="str">
        <f t="shared" si="786"/>
        <v>R</v>
      </c>
      <c r="K16059" s="5" t="str" cm="1">
        <f t="array" aca="1" ref="K16059" ca="1">IF(J16059="L",
INDIRECT("D"&amp;I16059),
INDIRECT("E"&amp;I16059))</f>
        <v>BLG</v>
      </c>
    </row>
    <row r="16060" spans="7:11" x14ac:dyDescent="0.2">
      <c r="G16060" s="7">
        <v>16059</v>
      </c>
      <c r="H16060" s="4" t="str">
        <f t="shared" ca="1" si="787"/>
        <v>BLG</v>
      </c>
      <c r="I16060">
        <f t="shared" ca="1" si="788"/>
        <v>701</v>
      </c>
      <c r="J16060" t="str">
        <f t="shared" si="786"/>
        <v>L</v>
      </c>
      <c r="K16060" s="5" t="str" cm="1">
        <f t="array" aca="1" ref="K16060" ca="1">IF(J16060="L",
INDIRECT("D"&amp;I16060),
INDIRECT("E"&amp;I16060))</f>
        <v>GMR</v>
      </c>
    </row>
    <row r="16061" spans="7:11" x14ac:dyDescent="0.2">
      <c r="G16061" s="7">
        <v>16060</v>
      </c>
      <c r="H16061" s="4" t="str">
        <f t="shared" ca="1" si="787"/>
        <v>GMR</v>
      </c>
      <c r="I16061">
        <f t="shared" ca="1" si="788"/>
        <v>472</v>
      </c>
      <c r="J16061" t="str">
        <f t="shared" si="786"/>
        <v>R</v>
      </c>
      <c r="K16061" s="5" t="str" cm="1">
        <f t="array" aca="1" ref="K16061" ca="1">IF(J16061="L",
INDIRECT("D"&amp;I16061),
INDIRECT("E"&amp;I16061))</f>
        <v>KLC</v>
      </c>
    </row>
    <row r="16062" spans="7:11" x14ac:dyDescent="0.2">
      <c r="G16062" s="7">
        <v>16061</v>
      </c>
      <c r="H16062" s="4" t="str">
        <f t="shared" ca="1" si="787"/>
        <v>KLC</v>
      </c>
      <c r="I16062">
        <f t="shared" ca="1" si="788"/>
        <v>678</v>
      </c>
      <c r="J16062" t="str">
        <f t="shared" si="786"/>
        <v>R</v>
      </c>
      <c r="K16062" s="5" t="str" cm="1">
        <f t="array" aca="1" ref="K16062" ca="1">IF(J16062="L",
INDIRECT("D"&amp;I16062),
INDIRECT("E"&amp;I16062))</f>
        <v>GSK</v>
      </c>
    </row>
    <row r="16063" spans="7:11" x14ac:dyDescent="0.2">
      <c r="G16063" s="7">
        <v>16062</v>
      </c>
      <c r="H16063" s="4" t="str">
        <f t="shared" ca="1" si="787"/>
        <v>GSK</v>
      </c>
      <c r="I16063">
        <f t="shared" ca="1" si="788"/>
        <v>406</v>
      </c>
      <c r="J16063" t="str">
        <f t="shared" si="786"/>
        <v>L</v>
      </c>
      <c r="K16063" s="5" t="str" cm="1">
        <f t="array" aca="1" ref="K16063" ca="1">IF(J16063="L",
INDIRECT("D"&amp;I16063),
INDIRECT("E"&amp;I16063))</f>
        <v>LTT</v>
      </c>
    </row>
    <row r="16064" spans="7:11" x14ac:dyDescent="0.2">
      <c r="G16064" s="7">
        <v>16063</v>
      </c>
      <c r="H16064" s="4" t="str">
        <f t="shared" ca="1" si="787"/>
        <v>LTT</v>
      </c>
      <c r="I16064">
        <f t="shared" ca="1" si="788"/>
        <v>166</v>
      </c>
      <c r="J16064" t="str">
        <f t="shared" si="786"/>
        <v>R</v>
      </c>
      <c r="K16064" s="5" t="str" cm="1">
        <f t="array" aca="1" ref="K16064" ca="1">IF(J16064="L",
INDIRECT("D"&amp;I16064),
INDIRECT("E"&amp;I16064))</f>
        <v>TBN</v>
      </c>
    </row>
    <row r="16065" spans="7:11" x14ac:dyDescent="0.2">
      <c r="G16065" s="7">
        <v>16064</v>
      </c>
      <c r="H16065" s="4" t="str">
        <f t="shared" ca="1" si="787"/>
        <v>TBN</v>
      </c>
      <c r="I16065">
        <f t="shared" ca="1" si="788"/>
        <v>554</v>
      </c>
      <c r="J16065" t="str">
        <f t="shared" si="786"/>
        <v>R</v>
      </c>
      <c r="K16065" s="5" t="str" cm="1">
        <f t="array" aca="1" ref="K16065" ca="1">IF(J16065="L",
INDIRECT("D"&amp;I16065),
INDIRECT("E"&amp;I16065))</f>
        <v>FLM</v>
      </c>
    </row>
    <row r="16066" spans="7:11" x14ac:dyDescent="0.2">
      <c r="G16066" s="7">
        <v>16065</v>
      </c>
      <c r="H16066" s="4" t="str">
        <f t="shared" ca="1" si="787"/>
        <v>FLM</v>
      </c>
      <c r="I16066">
        <f t="shared" ca="1" si="788"/>
        <v>463</v>
      </c>
      <c r="J16066" t="str">
        <f t="shared" ref="J16066:J16129" si="789">_xlfn.LET(
_xlpm.Origin, $A$2,
_xlpm.MyIndex, MOD(ROW()-2,LEN(_xlpm.Origin))+1,
MID(_xlpm.Origin,_xlpm.MyIndex,1)
)</f>
        <v>R</v>
      </c>
      <c r="K16066" s="5" t="str" cm="1">
        <f t="array" aca="1" ref="K16066" ca="1">IF(J16066="L",
INDIRECT("D"&amp;I16066),
INDIRECT("E"&amp;I16066))</f>
        <v>DHR</v>
      </c>
    </row>
    <row r="16067" spans="7:11" x14ac:dyDescent="0.2">
      <c r="G16067" s="7">
        <v>16066</v>
      </c>
      <c r="H16067" s="4" t="str">
        <f t="shared" ca="1" si="787"/>
        <v>DHR</v>
      </c>
      <c r="I16067">
        <f t="shared" ca="1" si="788"/>
        <v>490</v>
      </c>
      <c r="J16067" t="str">
        <f t="shared" si="789"/>
        <v>R</v>
      </c>
      <c r="K16067" s="5" t="str" cm="1">
        <f t="array" aca="1" ref="K16067" ca="1">IF(J16067="L",
INDIRECT("D"&amp;I16067),
INDIRECT("E"&amp;I16067))</f>
        <v>JRV</v>
      </c>
    </row>
    <row r="16068" spans="7:11" x14ac:dyDescent="0.2">
      <c r="G16068" s="7">
        <v>16067</v>
      </c>
      <c r="H16068" s="4" t="str">
        <f t="shared" ca="1" si="787"/>
        <v>JRV</v>
      </c>
      <c r="I16068">
        <f t="shared" ca="1" si="788"/>
        <v>85</v>
      </c>
      <c r="J16068" t="str">
        <f t="shared" si="789"/>
        <v>L</v>
      </c>
      <c r="K16068" s="5" t="str" cm="1">
        <f t="array" aca="1" ref="K16068" ca="1">IF(J16068="L",
INDIRECT("D"&amp;I16068),
INDIRECT("E"&amp;I16068))</f>
        <v>CVN</v>
      </c>
    </row>
    <row r="16069" spans="7:11" x14ac:dyDescent="0.2">
      <c r="G16069" s="7">
        <v>16068</v>
      </c>
      <c r="H16069" s="4" t="str">
        <f t="shared" ca="1" si="787"/>
        <v>CVN</v>
      </c>
      <c r="I16069">
        <f t="shared" ca="1" si="788"/>
        <v>715</v>
      </c>
      <c r="J16069" t="str">
        <f t="shared" si="789"/>
        <v>L</v>
      </c>
      <c r="K16069" s="5" t="str" cm="1">
        <f t="array" aca="1" ref="K16069" ca="1">IF(J16069="L",
INDIRECT("D"&amp;I16069),
INDIRECT("E"&amp;I16069))</f>
        <v>TLM</v>
      </c>
    </row>
    <row r="16070" spans="7:11" x14ac:dyDescent="0.2">
      <c r="G16070" s="7">
        <v>16069</v>
      </c>
      <c r="H16070" s="4" t="str">
        <f t="shared" ca="1" si="787"/>
        <v>TLM</v>
      </c>
      <c r="I16070">
        <f t="shared" ca="1" si="788"/>
        <v>714</v>
      </c>
      <c r="J16070" t="str">
        <f t="shared" si="789"/>
        <v>R</v>
      </c>
      <c r="K16070" s="5" t="str" cm="1">
        <f t="array" aca="1" ref="K16070" ca="1">IF(J16070="L",
INDIRECT("D"&amp;I16070),
INDIRECT("E"&amp;I16070))</f>
        <v>KXG</v>
      </c>
    </row>
    <row r="16071" spans="7:11" x14ac:dyDescent="0.2">
      <c r="G16071" s="7">
        <v>16070</v>
      </c>
      <c r="H16071" s="4" t="str">
        <f t="shared" ca="1" si="787"/>
        <v>KXG</v>
      </c>
      <c r="I16071">
        <f t="shared" ca="1" si="788"/>
        <v>187</v>
      </c>
      <c r="J16071" t="str">
        <f t="shared" si="789"/>
        <v>L</v>
      </c>
      <c r="K16071" s="5" t="str" cm="1">
        <f t="array" aca="1" ref="K16071" ca="1">IF(J16071="L",
INDIRECT("D"&amp;I16071),
INDIRECT("E"&amp;I16071))</f>
        <v>LVN</v>
      </c>
    </row>
    <row r="16072" spans="7:11" x14ac:dyDescent="0.2">
      <c r="G16072" s="7">
        <v>16071</v>
      </c>
      <c r="H16072" s="4" t="str">
        <f t="shared" ca="1" si="787"/>
        <v>LVN</v>
      </c>
      <c r="I16072">
        <f t="shared" ca="1" si="788"/>
        <v>658</v>
      </c>
      <c r="J16072" t="str">
        <f t="shared" si="789"/>
        <v>R</v>
      </c>
      <c r="K16072" s="5" t="str" cm="1">
        <f t="array" aca="1" ref="K16072" ca="1">IF(J16072="L",
INDIRECT("D"&amp;I16072),
INDIRECT("E"&amp;I16072))</f>
        <v>QHN</v>
      </c>
    </row>
    <row r="16073" spans="7:11" x14ac:dyDescent="0.2">
      <c r="G16073" s="7">
        <v>16072</v>
      </c>
      <c r="H16073" s="4" t="str">
        <f t="shared" ca="1" si="787"/>
        <v>QHN</v>
      </c>
      <c r="I16073">
        <f t="shared" ca="1" si="788"/>
        <v>65</v>
      </c>
      <c r="J16073" t="str">
        <f t="shared" si="789"/>
        <v>L</v>
      </c>
      <c r="K16073" s="5" t="str" cm="1">
        <f t="array" aca="1" ref="K16073" ca="1">IF(J16073="L",
INDIRECT("D"&amp;I16073),
INDIRECT("E"&amp;I16073))</f>
        <v>LNH</v>
      </c>
    </row>
    <row r="16074" spans="7:11" x14ac:dyDescent="0.2">
      <c r="G16074" s="7">
        <v>16073</v>
      </c>
      <c r="H16074" s="4" t="str">
        <f t="shared" ca="1" si="787"/>
        <v>LNH</v>
      </c>
      <c r="I16074">
        <f t="shared" ca="1" si="788"/>
        <v>728</v>
      </c>
      <c r="J16074" t="str">
        <f t="shared" si="789"/>
        <v>R</v>
      </c>
      <c r="K16074" s="5" t="str" cm="1">
        <f t="array" aca="1" ref="K16074" ca="1">IF(J16074="L",
INDIRECT("D"&amp;I16074),
INDIRECT("E"&amp;I16074))</f>
        <v>QJM</v>
      </c>
    </row>
    <row r="16075" spans="7:11" x14ac:dyDescent="0.2">
      <c r="G16075" s="7">
        <v>16074</v>
      </c>
      <c r="H16075" s="4" t="str">
        <f t="shared" ca="1" si="787"/>
        <v>QJM</v>
      </c>
      <c r="I16075">
        <f t="shared" ca="1" si="788"/>
        <v>44</v>
      </c>
      <c r="J16075" t="str">
        <f t="shared" si="789"/>
        <v>R</v>
      </c>
      <c r="K16075" s="5" t="str" cm="1">
        <f t="array" aca="1" ref="K16075" ca="1">IF(J16075="L",
INDIRECT("D"&amp;I16075),
INDIRECT("E"&amp;I16075))</f>
        <v>CJB</v>
      </c>
    </row>
    <row r="16076" spans="7:11" x14ac:dyDescent="0.2">
      <c r="G16076" s="7">
        <v>16075</v>
      </c>
      <c r="H16076" s="4" t="str">
        <f t="shared" ca="1" si="787"/>
        <v>CJB</v>
      </c>
      <c r="I16076">
        <f t="shared" ca="1" si="788"/>
        <v>252</v>
      </c>
      <c r="J16076" t="str">
        <f t="shared" si="789"/>
        <v>R</v>
      </c>
      <c r="K16076" s="5" t="str" cm="1">
        <f t="array" aca="1" ref="K16076" ca="1">IF(J16076="L",
INDIRECT("D"&amp;I16076),
INDIRECT("E"&amp;I16076))</f>
        <v>QNM</v>
      </c>
    </row>
    <row r="16077" spans="7:11" x14ac:dyDescent="0.2">
      <c r="G16077" s="7">
        <v>16076</v>
      </c>
      <c r="H16077" s="4" t="str">
        <f t="shared" ca="1" si="787"/>
        <v>QNM</v>
      </c>
      <c r="I16077">
        <f t="shared" ca="1" si="788"/>
        <v>253</v>
      </c>
      <c r="J16077" t="str">
        <f t="shared" si="789"/>
        <v>L</v>
      </c>
      <c r="K16077" s="5" t="str" cm="1">
        <f t="array" aca="1" ref="K16077" ca="1">IF(J16077="L",
INDIRECT("D"&amp;I16077),
INDIRECT("E"&amp;I16077))</f>
        <v>TDB</v>
      </c>
    </row>
    <row r="16078" spans="7:11" x14ac:dyDescent="0.2">
      <c r="G16078" s="7">
        <v>16077</v>
      </c>
      <c r="H16078" s="4" t="str">
        <f t="shared" ca="1" si="787"/>
        <v>TDB</v>
      </c>
      <c r="I16078">
        <f t="shared" ca="1" si="788"/>
        <v>556</v>
      </c>
      <c r="J16078" t="str">
        <f t="shared" si="789"/>
        <v>R</v>
      </c>
      <c r="K16078" s="5" t="str" cm="1">
        <f t="array" aca="1" ref="K16078" ca="1">IF(J16078="L",
INDIRECT("D"&amp;I16078),
INDIRECT("E"&amp;I16078))</f>
        <v>DSL</v>
      </c>
    </row>
    <row r="16079" spans="7:11" x14ac:dyDescent="0.2">
      <c r="G16079" s="7">
        <v>16078</v>
      </c>
      <c r="H16079" s="4" t="str">
        <f t="shared" ca="1" si="787"/>
        <v>DSL</v>
      </c>
      <c r="I16079">
        <f t="shared" ca="1" si="788"/>
        <v>368</v>
      </c>
      <c r="J16079" t="str">
        <f t="shared" si="789"/>
        <v>L</v>
      </c>
      <c r="K16079" s="5" t="str" cm="1">
        <f t="array" aca="1" ref="K16079" ca="1">IF(J16079="L",
INDIRECT("D"&amp;I16079),
INDIRECT("E"&amp;I16079))</f>
        <v>CLB</v>
      </c>
    </row>
    <row r="16080" spans="7:11" x14ac:dyDescent="0.2">
      <c r="G16080" s="7">
        <v>16079</v>
      </c>
      <c r="H16080" s="4" t="str">
        <f t="shared" ca="1" si="787"/>
        <v>CLB</v>
      </c>
      <c r="I16080">
        <f t="shared" ca="1" si="788"/>
        <v>388</v>
      </c>
      <c r="J16080" t="str">
        <f t="shared" si="789"/>
        <v>R</v>
      </c>
      <c r="K16080" s="5" t="str" cm="1">
        <f t="array" aca="1" ref="K16080" ca="1">IF(J16080="L",
INDIRECT("D"&amp;I16080),
INDIRECT("E"&amp;I16080))</f>
        <v>LCF</v>
      </c>
    </row>
    <row r="16081" spans="7:11" x14ac:dyDescent="0.2">
      <c r="G16081" s="7">
        <v>16080</v>
      </c>
      <c r="H16081" s="4" t="str">
        <f t="shared" ca="1" si="787"/>
        <v>LCF</v>
      </c>
      <c r="I16081">
        <f t="shared" ca="1" si="788"/>
        <v>250</v>
      </c>
      <c r="J16081" t="str">
        <f t="shared" si="789"/>
        <v>R</v>
      </c>
      <c r="K16081" s="5" t="str" cm="1">
        <f t="array" aca="1" ref="K16081" ca="1">IF(J16081="L",
INDIRECT("D"&amp;I16081),
INDIRECT("E"&amp;I16081))</f>
        <v>KCR</v>
      </c>
    </row>
    <row r="16082" spans="7:11" x14ac:dyDescent="0.2">
      <c r="G16082" s="7">
        <v>16081</v>
      </c>
      <c r="H16082" s="4" t="str">
        <f t="shared" ca="1" si="787"/>
        <v>KCR</v>
      </c>
      <c r="I16082">
        <f t="shared" ca="1" si="788"/>
        <v>635</v>
      </c>
      <c r="J16082" t="str">
        <f t="shared" si="789"/>
        <v>R</v>
      </c>
      <c r="K16082" s="5" t="str" cm="1">
        <f t="array" aca="1" ref="K16082" ca="1">IF(J16082="L",
INDIRECT("D"&amp;I16082),
INDIRECT("E"&amp;I16082))</f>
        <v>MMG</v>
      </c>
    </row>
    <row r="16083" spans="7:11" x14ac:dyDescent="0.2">
      <c r="G16083" s="7">
        <v>16082</v>
      </c>
      <c r="H16083" s="4" t="str">
        <f t="shared" ca="1" si="787"/>
        <v>MMG</v>
      </c>
      <c r="I16083">
        <f t="shared" ca="1" si="788"/>
        <v>423</v>
      </c>
      <c r="J16083" t="str">
        <f t="shared" si="789"/>
        <v>L</v>
      </c>
      <c r="K16083" s="5" t="str" cm="1">
        <f t="array" aca="1" ref="K16083" ca="1">IF(J16083="L",
INDIRECT("D"&amp;I16083),
INDIRECT("E"&amp;I16083))</f>
        <v>XGH</v>
      </c>
    </row>
    <row r="16084" spans="7:11" x14ac:dyDescent="0.2">
      <c r="G16084" s="7">
        <v>16083</v>
      </c>
      <c r="H16084" s="4" t="str">
        <f t="shared" ca="1" si="787"/>
        <v>XGH</v>
      </c>
      <c r="I16084">
        <f t="shared" ca="1" si="788"/>
        <v>409</v>
      </c>
      <c r="J16084" t="str">
        <f t="shared" si="789"/>
        <v>R</v>
      </c>
      <c r="K16084" s="5" t="str" cm="1">
        <f t="array" aca="1" ref="K16084" ca="1">IF(J16084="L",
INDIRECT("D"&amp;I16084),
INDIRECT("E"&amp;I16084))</f>
        <v>GKD</v>
      </c>
    </row>
    <row r="16085" spans="7:11" x14ac:dyDescent="0.2">
      <c r="G16085" s="7">
        <v>16084</v>
      </c>
      <c r="H16085" s="4" t="str">
        <f t="shared" ca="1" si="787"/>
        <v>GKD</v>
      </c>
      <c r="I16085">
        <f t="shared" ca="1" si="788"/>
        <v>7</v>
      </c>
      <c r="J16085" t="str">
        <f t="shared" si="789"/>
        <v>R</v>
      </c>
      <c r="K16085" s="5" t="str" cm="1">
        <f t="array" aca="1" ref="K16085" ca="1">IF(J16085="L",
INDIRECT("D"&amp;I16085),
INDIRECT("E"&amp;I16085))</f>
        <v>FLR</v>
      </c>
    </row>
    <row r="16086" spans="7:11" x14ac:dyDescent="0.2">
      <c r="G16086" s="7">
        <v>16085</v>
      </c>
      <c r="H16086" s="4" t="str">
        <f t="shared" ca="1" si="787"/>
        <v>FLR</v>
      </c>
      <c r="I16086">
        <f t="shared" ca="1" si="788"/>
        <v>290</v>
      </c>
      <c r="J16086" t="str">
        <f t="shared" si="789"/>
        <v>R</v>
      </c>
      <c r="K16086" s="5" t="str" cm="1">
        <f t="array" aca="1" ref="K16086" ca="1">IF(J16086="L",
INDIRECT("D"&amp;I16086),
INDIRECT("E"&amp;I16086))</f>
        <v>XMK</v>
      </c>
    </row>
    <row r="16087" spans="7:11" x14ac:dyDescent="0.2">
      <c r="G16087" s="7">
        <v>16086</v>
      </c>
      <c r="H16087" s="4" t="str">
        <f t="shared" ca="1" si="787"/>
        <v>XMK</v>
      </c>
      <c r="I16087">
        <f t="shared" ca="1" si="788"/>
        <v>329</v>
      </c>
      <c r="J16087" t="str">
        <f t="shared" si="789"/>
        <v>L</v>
      </c>
      <c r="K16087" s="5" t="str" cm="1">
        <f t="array" aca="1" ref="K16087" ca="1">IF(J16087="L",
INDIRECT("D"&amp;I16087),
INDIRECT("E"&amp;I16087))</f>
        <v>JXR</v>
      </c>
    </row>
    <row r="16088" spans="7:11" x14ac:dyDescent="0.2">
      <c r="G16088" s="7">
        <v>16087</v>
      </c>
      <c r="H16088" s="4" t="str">
        <f t="shared" ca="1" si="787"/>
        <v>JXR</v>
      </c>
      <c r="I16088">
        <f t="shared" ca="1" si="788"/>
        <v>238</v>
      </c>
      <c r="J16088" t="str">
        <f t="shared" si="789"/>
        <v>R</v>
      </c>
      <c r="K16088" s="5" t="str" cm="1">
        <f t="array" aca="1" ref="K16088" ca="1">IF(J16088="L",
INDIRECT("D"&amp;I16088),
INDIRECT("E"&amp;I16088))</f>
        <v>KJC</v>
      </c>
    </row>
    <row r="16089" spans="7:11" x14ac:dyDescent="0.2">
      <c r="G16089" s="7">
        <v>16088</v>
      </c>
      <c r="H16089" s="4" t="str">
        <f t="shared" ca="1" si="787"/>
        <v>KJC</v>
      </c>
      <c r="I16089">
        <f t="shared" ca="1" si="788"/>
        <v>34</v>
      </c>
      <c r="J16089" t="str">
        <f t="shared" si="789"/>
        <v>R</v>
      </c>
      <c r="K16089" s="5" t="str" cm="1">
        <f t="array" aca="1" ref="K16089" ca="1">IF(J16089="L",
INDIRECT("D"&amp;I16089),
INDIRECT("E"&amp;I16089))</f>
        <v>RBF</v>
      </c>
    </row>
    <row r="16090" spans="7:11" x14ac:dyDescent="0.2">
      <c r="G16090" s="7">
        <v>16089</v>
      </c>
      <c r="H16090" s="4" t="str">
        <f t="shared" ca="1" si="787"/>
        <v>RBF</v>
      </c>
      <c r="I16090">
        <f t="shared" ca="1" si="788"/>
        <v>694</v>
      </c>
      <c r="J16090" t="str">
        <f t="shared" si="789"/>
        <v>L</v>
      </c>
      <c r="K16090" s="5" t="str" cm="1">
        <f t="array" aca="1" ref="K16090" ca="1">IF(J16090="L",
INDIRECT("D"&amp;I16090),
INDIRECT("E"&amp;I16090))</f>
        <v>LFB</v>
      </c>
    </row>
    <row r="16091" spans="7:11" x14ac:dyDescent="0.2">
      <c r="G16091" s="7">
        <v>16090</v>
      </c>
      <c r="H16091" s="4" t="str">
        <f t="shared" ca="1" si="787"/>
        <v>LFB</v>
      </c>
      <c r="I16091">
        <f t="shared" ca="1" si="788"/>
        <v>279</v>
      </c>
      <c r="J16091" t="str">
        <f t="shared" si="789"/>
        <v>L</v>
      </c>
      <c r="K16091" s="5" t="str" cm="1">
        <f t="array" aca="1" ref="K16091" ca="1">IF(J16091="L",
INDIRECT("D"&amp;I16091),
INDIRECT("E"&amp;I16091))</f>
        <v>JDR</v>
      </c>
    </row>
    <row r="16092" spans="7:11" x14ac:dyDescent="0.2">
      <c r="G16092" s="7">
        <v>16091</v>
      </c>
      <c r="H16092" s="4" t="str">
        <f t="shared" ca="1" si="787"/>
        <v>JDR</v>
      </c>
      <c r="I16092">
        <f t="shared" ca="1" si="788"/>
        <v>410</v>
      </c>
      <c r="J16092" t="str">
        <f t="shared" si="789"/>
        <v>R</v>
      </c>
      <c r="K16092" s="5" t="str" cm="1">
        <f t="array" aca="1" ref="K16092" ca="1">IF(J16092="L",
INDIRECT("D"&amp;I16092),
INDIRECT("E"&amp;I16092))</f>
        <v>NDR</v>
      </c>
    </row>
    <row r="16093" spans="7:11" x14ac:dyDescent="0.2">
      <c r="G16093" s="7">
        <v>16092</v>
      </c>
      <c r="H16093" s="4" t="str">
        <f t="shared" ca="1" si="787"/>
        <v>NDR</v>
      </c>
      <c r="I16093">
        <f t="shared" ca="1" si="788"/>
        <v>260</v>
      </c>
      <c r="J16093" t="str">
        <f t="shared" si="789"/>
        <v>L</v>
      </c>
      <c r="K16093" s="5" t="str" cm="1">
        <f t="array" aca="1" ref="K16093" ca="1">IF(J16093="L",
INDIRECT("D"&amp;I16093),
INDIRECT("E"&amp;I16093))</f>
        <v>MKP</v>
      </c>
    </row>
    <row r="16094" spans="7:11" x14ac:dyDescent="0.2">
      <c r="G16094" s="7">
        <v>16093</v>
      </c>
      <c r="H16094" s="4" t="str">
        <f t="shared" ca="1" si="787"/>
        <v>MKP</v>
      </c>
      <c r="I16094">
        <f t="shared" ca="1" si="788"/>
        <v>608</v>
      </c>
      <c r="J16094" t="str">
        <f t="shared" si="789"/>
        <v>L</v>
      </c>
      <c r="K16094" s="5" t="str" cm="1">
        <f t="array" aca="1" ref="K16094" ca="1">IF(J16094="L",
INDIRECT("D"&amp;I16094),
INDIRECT("E"&amp;I16094))</f>
        <v>QCS</v>
      </c>
    </row>
    <row r="16095" spans="7:11" x14ac:dyDescent="0.2">
      <c r="G16095" s="7">
        <v>16094</v>
      </c>
      <c r="H16095" s="4" t="str">
        <f t="shared" ca="1" si="787"/>
        <v>QCS</v>
      </c>
      <c r="I16095">
        <f t="shared" ca="1" si="788"/>
        <v>267</v>
      </c>
      <c r="J16095" t="str">
        <f t="shared" si="789"/>
        <v>R</v>
      </c>
      <c r="K16095" s="5" t="str" cm="1">
        <f t="array" aca="1" ref="K16095" ca="1">IF(J16095="L",
INDIRECT("D"&amp;I16095),
INDIRECT("E"&amp;I16095))</f>
        <v>NML</v>
      </c>
    </row>
    <row r="16096" spans="7:11" x14ac:dyDescent="0.2">
      <c r="G16096" s="7">
        <v>16095</v>
      </c>
      <c r="H16096" s="4" t="str">
        <f t="shared" ca="1" si="787"/>
        <v>NML</v>
      </c>
      <c r="I16096">
        <f t="shared" ca="1" si="788"/>
        <v>119</v>
      </c>
      <c r="J16096" t="str">
        <f t="shared" si="789"/>
        <v>R</v>
      </c>
      <c r="K16096" s="5" t="str" cm="1">
        <f t="array" aca="1" ref="K16096" ca="1">IF(J16096="L",
INDIRECT("D"&amp;I16096),
INDIRECT("E"&amp;I16096))</f>
        <v>KCM</v>
      </c>
    </row>
    <row r="16097" spans="7:11" x14ac:dyDescent="0.2">
      <c r="G16097" s="7">
        <v>16096</v>
      </c>
      <c r="H16097" s="4" t="str">
        <f t="shared" ca="1" si="787"/>
        <v>KCM</v>
      </c>
      <c r="I16097">
        <f t="shared" ca="1" si="788"/>
        <v>325</v>
      </c>
      <c r="J16097" t="str">
        <f t="shared" si="789"/>
        <v>R</v>
      </c>
      <c r="K16097" s="5" t="str" cm="1">
        <f t="array" aca="1" ref="K16097" ca="1">IF(J16097="L",
INDIRECT("D"&amp;I16097),
INDIRECT("E"&amp;I16097))</f>
        <v>VSV</v>
      </c>
    </row>
    <row r="16098" spans="7:11" x14ac:dyDescent="0.2">
      <c r="G16098" s="7">
        <v>16097</v>
      </c>
      <c r="H16098" s="4" t="str">
        <f t="shared" ca="1" si="787"/>
        <v>VSV</v>
      </c>
      <c r="I16098">
        <f t="shared" ca="1" si="788"/>
        <v>61</v>
      </c>
      <c r="J16098" t="str">
        <f t="shared" si="789"/>
        <v>L</v>
      </c>
      <c r="K16098" s="5" t="str" cm="1">
        <f t="array" aca="1" ref="K16098" ca="1">IF(J16098="L",
INDIRECT("D"&amp;I16098),
INDIRECT("E"&amp;I16098))</f>
        <v>XMM</v>
      </c>
    </row>
    <row r="16099" spans="7:11" x14ac:dyDescent="0.2">
      <c r="G16099" s="7">
        <v>16098</v>
      </c>
      <c r="H16099" s="4" t="str">
        <f t="shared" ca="1" si="787"/>
        <v>XMM</v>
      </c>
      <c r="I16099">
        <f t="shared" ca="1" si="788"/>
        <v>28</v>
      </c>
      <c r="J16099" t="str">
        <f t="shared" si="789"/>
        <v>R</v>
      </c>
      <c r="K16099" s="5" t="str" cm="1">
        <f t="array" aca="1" ref="K16099" ca="1">IF(J16099="L",
INDIRECT("D"&amp;I16099),
INDIRECT("E"&amp;I16099))</f>
        <v>NXM</v>
      </c>
    </row>
    <row r="16100" spans="7:11" x14ac:dyDescent="0.2">
      <c r="G16100" s="7">
        <v>16099</v>
      </c>
      <c r="H16100" s="4" t="str">
        <f t="shared" ca="1" si="787"/>
        <v>NXM</v>
      </c>
      <c r="I16100">
        <f t="shared" ca="1" si="788"/>
        <v>638</v>
      </c>
      <c r="J16100" t="str">
        <f t="shared" si="789"/>
        <v>L</v>
      </c>
      <c r="K16100" s="5" t="str" cm="1">
        <f t="array" aca="1" ref="K16100" ca="1">IF(J16100="L",
INDIRECT("D"&amp;I16100),
INDIRECT("E"&amp;I16100))</f>
        <v>KXK</v>
      </c>
    </row>
    <row r="16101" spans="7:11" x14ac:dyDescent="0.2">
      <c r="G16101" s="7">
        <v>16100</v>
      </c>
      <c r="H16101" s="4" t="str">
        <f t="shared" ca="1" si="787"/>
        <v>KXK</v>
      </c>
      <c r="I16101">
        <f t="shared" ca="1" si="788"/>
        <v>630</v>
      </c>
      <c r="J16101" t="str">
        <f t="shared" si="789"/>
        <v>R</v>
      </c>
      <c r="K16101" s="5" t="str" cm="1">
        <f t="array" aca="1" ref="K16101" ca="1">IF(J16101="L",
INDIRECT("D"&amp;I16101),
INDIRECT("E"&amp;I16101))</f>
        <v>KQR</v>
      </c>
    </row>
    <row r="16102" spans="7:11" x14ac:dyDescent="0.2">
      <c r="G16102" s="7">
        <v>16101</v>
      </c>
      <c r="H16102" s="4" t="str">
        <f t="shared" ref="H16102:H16165" ca="1" si="790">K16101</f>
        <v>KQR</v>
      </c>
      <c r="I16102">
        <f t="shared" ref="I16102:I16165" ca="1" si="791">MATCH(H16102,C:C,0)</f>
        <v>532</v>
      </c>
      <c r="J16102" t="str">
        <f t="shared" si="789"/>
        <v>R</v>
      </c>
      <c r="K16102" s="5" t="str" cm="1">
        <f t="array" aca="1" ref="K16102" ca="1">IF(J16102="L",
INDIRECT("D"&amp;I16102),
INDIRECT("E"&amp;I16102))</f>
        <v>FSL</v>
      </c>
    </row>
    <row r="16103" spans="7:11" x14ac:dyDescent="0.2">
      <c r="G16103" s="7">
        <v>16102</v>
      </c>
      <c r="H16103" s="4" t="str">
        <f t="shared" ca="1" si="790"/>
        <v>FSL</v>
      </c>
      <c r="I16103">
        <f t="shared" ca="1" si="791"/>
        <v>181</v>
      </c>
      <c r="J16103" t="str">
        <f t="shared" si="789"/>
        <v>L</v>
      </c>
      <c r="K16103" s="5" t="str" cm="1">
        <f t="array" aca="1" ref="K16103" ca="1">IF(J16103="L",
INDIRECT("D"&amp;I16103),
INDIRECT("E"&amp;I16103))</f>
        <v>GDL</v>
      </c>
    </row>
    <row r="16104" spans="7:11" x14ac:dyDescent="0.2">
      <c r="G16104" s="7">
        <v>16103</v>
      </c>
      <c r="H16104" s="4" t="str">
        <f t="shared" ca="1" si="790"/>
        <v>GDL</v>
      </c>
      <c r="I16104">
        <f t="shared" ca="1" si="791"/>
        <v>750</v>
      </c>
      <c r="J16104" t="str">
        <f t="shared" si="789"/>
        <v>L</v>
      </c>
      <c r="K16104" s="5" t="str" cm="1">
        <f t="array" aca="1" ref="K16104" ca="1">IF(J16104="L",
INDIRECT("D"&amp;I16104),
INDIRECT("E"&amp;I16104))</f>
        <v>NDN</v>
      </c>
    </row>
    <row r="16105" spans="7:11" x14ac:dyDescent="0.2">
      <c r="G16105" s="7">
        <v>16104</v>
      </c>
      <c r="H16105" s="4" t="str">
        <f t="shared" ca="1" si="790"/>
        <v>NDN</v>
      </c>
      <c r="I16105">
        <f t="shared" ca="1" si="791"/>
        <v>586</v>
      </c>
      <c r="J16105" t="str">
        <f t="shared" si="789"/>
        <v>R</v>
      </c>
      <c r="K16105" s="5" t="str" cm="1">
        <f t="array" aca="1" ref="K16105" ca="1">IF(J16105="L",
INDIRECT("D"&amp;I16105),
INDIRECT("E"&amp;I16105))</f>
        <v>QGN</v>
      </c>
    </row>
    <row r="16106" spans="7:11" x14ac:dyDescent="0.2">
      <c r="G16106" s="7">
        <v>16105</v>
      </c>
      <c r="H16106" s="4" t="str">
        <f t="shared" ca="1" si="790"/>
        <v>QGN</v>
      </c>
      <c r="I16106">
        <f t="shared" ca="1" si="791"/>
        <v>41</v>
      </c>
      <c r="J16106" t="str">
        <f t="shared" si="789"/>
        <v>L</v>
      </c>
      <c r="K16106" s="5" t="str" cm="1">
        <f t="array" aca="1" ref="K16106" ca="1">IF(J16106="L",
INDIRECT("D"&amp;I16106),
INDIRECT("E"&amp;I16106))</f>
        <v>SRG</v>
      </c>
    </row>
    <row r="16107" spans="7:11" x14ac:dyDescent="0.2">
      <c r="G16107" s="7">
        <v>16106</v>
      </c>
      <c r="H16107" s="4" t="str">
        <f t="shared" ca="1" si="790"/>
        <v>SRG</v>
      </c>
      <c r="I16107">
        <f t="shared" ca="1" si="791"/>
        <v>435</v>
      </c>
      <c r="J16107" t="str">
        <f t="shared" si="789"/>
        <v>R</v>
      </c>
      <c r="K16107" s="5" t="str" cm="1">
        <f t="array" aca="1" ref="K16107" ca="1">IF(J16107="L",
INDIRECT("D"&amp;I16107),
INDIRECT("E"&amp;I16107))</f>
        <v>GRS</v>
      </c>
    </row>
    <row r="16108" spans="7:11" x14ac:dyDescent="0.2">
      <c r="G16108" s="7">
        <v>16107</v>
      </c>
      <c r="H16108" s="4" t="str">
        <f t="shared" ca="1" si="790"/>
        <v>GRS</v>
      </c>
      <c r="I16108">
        <f t="shared" ca="1" si="791"/>
        <v>312</v>
      </c>
      <c r="J16108" t="str">
        <f t="shared" si="789"/>
        <v>L</v>
      </c>
      <c r="K16108" s="5" t="str" cm="1">
        <f t="array" aca="1" ref="K16108" ca="1">IF(J16108="L",
INDIRECT("D"&amp;I16108),
INDIRECT("E"&amp;I16108))</f>
        <v>LSM</v>
      </c>
    </row>
    <row r="16109" spans="7:11" x14ac:dyDescent="0.2">
      <c r="G16109" s="7">
        <v>16108</v>
      </c>
      <c r="H16109" s="4" t="str">
        <f t="shared" ca="1" si="790"/>
        <v>LSM</v>
      </c>
      <c r="I16109">
        <f t="shared" ca="1" si="791"/>
        <v>751</v>
      </c>
      <c r="J16109" t="str">
        <f t="shared" si="789"/>
        <v>R</v>
      </c>
      <c r="K16109" s="5" t="str" cm="1">
        <f t="array" aca="1" ref="K16109" ca="1">IF(J16109="L",
INDIRECT("D"&amp;I16109),
INDIRECT("E"&amp;I16109))</f>
        <v>PLS</v>
      </c>
    </row>
    <row r="16110" spans="7:11" x14ac:dyDescent="0.2">
      <c r="G16110" s="7">
        <v>16109</v>
      </c>
      <c r="H16110" s="4" t="str">
        <f t="shared" ca="1" si="790"/>
        <v>PLS</v>
      </c>
      <c r="I16110">
        <f t="shared" ca="1" si="791"/>
        <v>687</v>
      </c>
      <c r="J16110" t="str">
        <f t="shared" si="789"/>
        <v>R</v>
      </c>
      <c r="K16110" s="5" t="str" cm="1">
        <f t="array" aca="1" ref="K16110" ca="1">IF(J16110="L",
INDIRECT("D"&amp;I16110),
INDIRECT("E"&amp;I16110))</f>
        <v>KGP</v>
      </c>
    </row>
    <row r="16111" spans="7:11" x14ac:dyDescent="0.2">
      <c r="G16111" s="7">
        <v>16110</v>
      </c>
      <c r="H16111" s="4" t="str">
        <f t="shared" ca="1" si="790"/>
        <v>KGP</v>
      </c>
      <c r="I16111">
        <f t="shared" ca="1" si="791"/>
        <v>628</v>
      </c>
      <c r="J16111" t="str">
        <f t="shared" si="789"/>
        <v>L</v>
      </c>
      <c r="K16111" s="5" t="str" cm="1">
        <f t="array" aca="1" ref="K16111" ca="1">IF(J16111="L",
INDIRECT("D"&amp;I16111),
INDIRECT("E"&amp;I16111))</f>
        <v>XRJ</v>
      </c>
    </row>
    <row r="16112" spans="7:11" x14ac:dyDescent="0.2">
      <c r="G16112" s="7">
        <v>16111</v>
      </c>
      <c r="H16112" s="4" t="str">
        <f t="shared" ca="1" si="790"/>
        <v>XRJ</v>
      </c>
      <c r="I16112">
        <f t="shared" ca="1" si="791"/>
        <v>659</v>
      </c>
      <c r="J16112" t="str">
        <f t="shared" si="789"/>
        <v>R</v>
      </c>
      <c r="K16112" s="5" t="str" cm="1">
        <f t="array" aca="1" ref="K16112" ca="1">IF(J16112="L",
INDIRECT("D"&amp;I16112),
INDIRECT("E"&amp;I16112))</f>
        <v>GJF</v>
      </c>
    </row>
    <row r="16113" spans="7:11" x14ac:dyDescent="0.2">
      <c r="G16113" s="7">
        <v>16112</v>
      </c>
      <c r="H16113" s="4" t="str">
        <f t="shared" ca="1" si="790"/>
        <v>GJF</v>
      </c>
      <c r="I16113">
        <f t="shared" ca="1" si="791"/>
        <v>257</v>
      </c>
      <c r="J16113" t="str">
        <f t="shared" si="789"/>
        <v>L</v>
      </c>
      <c r="K16113" s="5" t="str" cm="1">
        <f t="array" aca="1" ref="K16113" ca="1">IF(J16113="L",
INDIRECT("D"&amp;I16113),
INDIRECT("E"&amp;I16113))</f>
        <v>CXS</v>
      </c>
    </row>
    <row r="16114" spans="7:11" x14ac:dyDescent="0.2">
      <c r="G16114" s="7">
        <v>16113</v>
      </c>
      <c r="H16114" s="4" t="str">
        <f t="shared" ca="1" si="790"/>
        <v>CXS</v>
      </c>
      <c r="I16114">
        <f t="shared" ca="1" si="791"/>
        <v>295</v>
      </c>
      <c r="J16114" t="str">
        <f t="shared" si="789"/>
        <v>R</v>
      </c>
      <c r="K16114" s="5" t="str" cm="1">
        <f t="array" aca="1" ref="K16114" ca="1">IF(J16114="L",
INDIRECT("D"&amp;I16114),
INDIRECT("E"&amp;I16114))</f>
        <v>GXP</v>
      </c>
    </row>
    <row r="16115" spans="7:11" x14ac:dyDescent="0.2">
      <c r="G16115" s="7">
        <v>16114</v>
      </c>
      <c r="H16115" s="4" t="str">
        <f t="shared" ca="1" si="790"/>
        <v>GXP</v>
      </c>
      <c r="I16115">
        <f t="shared" ca="1" si="791"/>
        <v>513</v>
      </c>
      <c r="J16115" t="str">
        <f t="shared" si="789"/>
        <v>L</v>
      </c>
      <c r="K16115" s="5" t="str" cm="1">
        <f t="array" aca="1" ref="K16115" ca="1">IF(J16115="L",
INDIRECT("D"&amp;I16115),
INDIRECT("E"&amp;I16115))</f>
        <v>QHS</v>
      </c>
    </row>
    <row r="16116" spans="7:11" x14ac:dyDescent="0.2">
      <c r="G16116" s="7">
        <v>16115</v>
      </c>
      <c r="H16116" s="4" t="str">
        <f t="shared" ca="1" si="790"/>
        <v>QHS</v>
      </c>
      <c r="I16116">
        <f t="shared" ca="1" si="791"/>
        <v>448</v>
      </c>
      <c r="J16116" t="str">
        <f t="shared" si="789"/>
        <v>L</v>
      </c>
      <c r="K16116" s="5" t="str" cm="1">
        <f t="array" aca="1" ref="K16116" ca="1">IF(J16116="L",
INDIRECT("D"&amp;I16116),
INDIRECT("E"&amp;I16116))</f>
        <v>HTL</v>
      </c>
    </row>
    <row r="16117" spans="7:11" x14ac:dyDescent="0.2">
      <c r="G16117" s="7">
        <v>16116</v>
      </c>
      <c r="H16117" s="4" t="str">
        <f t="shared" ca="1" si="790"/>
        <v>HTL</v>
      </c>
      <c r="I16117">
        <f t="shared" ca="1" si="791"/>
        <v>270</v>
      </c>
      <c r="J16117" t="str">
        <f t="shared" si="789"/>
        <v>R</v>
      </c>
      <c r="K16117" s="5" t="str" cm="1">
        <f t="array" aca="1" ref="K16117" ca="1">IF(J16117="L",
INDIRECT("D"&amp;I16117),
INDIRECT("E"&amp;I16117))</f>
        <v>HKD</v>
      </c>
    </row>
    <row r="16118" spans="7:11" x14ac:dyDescent="0.2">
      <c r="G16118" s="7">
        <v>16117</v>
      </c>
      <c r="H16118" s="4" t="str">
        <f t="shared" ca="1" si="790"/>
        <v>HKD</v>
      </c>
      <c r="I16118">
        <f t="shared" ca="1" si="791"/>
        <v>113</v>
      </c>
      <c r="J16118" t="str">
        <f t="shared" si="789"/>
        <v>L</v>
      </c>
      <c r="K16118" s="5" t="str" cm="1">
        <f t="array" aca="1" ref="K16118" ca="1">IF(J16118="L",
INDIRECT("D"&amp;I16118),
INDIRECT("E"&amp;I16118))</f>
        <v>BLG</v>
      </c>
    </row>
    <row r="16119" spans="7:11" x14ac:dyDescent="0.2">
      <c r="G16119" s="7">
        <v>16118</v>
      </c>
      <c r="H16119" s="4" t="str">
        <f t="shared" ca="1" si="790"/>
        <v>BLG</v>
      </c>
      <c r="I16119">
        <f t="shared" ca="1" si="791"/>
        <v>701</v>
      </c>
      <c r="J16119" t="str">
        <f t="shared" si="789"/>
        <v>R</v>
      </c>
      <c r="K16119" s="5" t="str" cm="1">
        <f t="array" aca="1" ref="K16119" ca="1">IF(J16119="L",
INDIRECT("D"&amp;I16119),
INDIRECT("E"&amp;I16119))</f>
        <v>VTL</v>
      </c>
    </row>
    <row r="16120" spans="7:11" x14ac:dyDescent="0.2">
      <c r="G16120" s="7">
        <v>16119</v>
      </c>
      <c r="H16120" s="4" t="str">
        <f t="shared" ca="1" si="790"/>
        <v>VTL</v>
      </c>
      <c r="I16120">
        <f t="shared" ca="1" si="791"/>
        <v>599</v>
      </c>
      <c r="J16120" t="str">
        <f t="shared" si="789"/>
        <v>R</v>
      </c>
      <c r="K16120" s="5" t="str" cm="1">
        <f t="array" aca="1" ref="K16120" ca="1">IF(J16120="L",
INDIRECT("D"&amp;I16120),
INDIRECT("E"&amp;I16120))</f>
        <v>KMS</v>
      </c>
    </row>
    <row r="16121" spans="7:11" x14ac:dyDescent="0.2">
      <c r="G16121" s="7">
        <v>16120</v>
      </c>
      <c r="H16121" s="4" t="str">
        <f t="shared" ca="1" si="790"/>
        <v>KMS</v>
      </c>
      <c r="I16121">
        <f t="shared" ca="1" si="791"/>
        <v>263</v>
      </c>
      <c r="J16121" t="str">
        <f t="shared" si="789"/>
        <v>R</v>
      </c>
      <c r="K16121" s="5" t="str" cm="1">
        <f t="array" aca="1" ref="K16121" ca="1">IF(J16121="L",
INDIRECT("D"&amp;I16121),
INDIRECT("E"&amp;I16121))</f>
        <v>GSK</v>
      </c>
    </row>
    <row r="16122" spans="7:11" x14ac:dyDescent="0.2">
      <c r="G16122" s="7">
        <v>16121</v>
      </c>
      <c r="H16122" s="4" t="str">
        <f t="shared" ca="1" si="790"/>
        <v>GSK</v>
      </c>
      <c r="I16122">
        <f t="shared" ca="1" si="791"/>
        <v>406</v>
      </c>
      <c r="J16122" t="str">
        <f t="shared" si="789"/>
        <v>L</v>
      </c>
      <c r="K16122" s="5" t="str" cm="1">
        <f t="array" aca="1" ref="K16122" ca="1">IF(J16122="L",
INDIRECT("D"&amp;I16122),
INDIRECT("E"&amp;I16122))</f>
        <v>LTT</v>
      </c>
    </row>
    <row r="16123" spans="7:11" x14ac:dyDescent="0.2">
      <c r="G16123" s="7">
        <v>16122</v>
      </c>
      <c r="H16123" s="4" t="str">
        <f t="shared" ca="1" si="790"/>
        <v>LTT</v>
      </c>
      <c r="I16123">
        <f t="shared" ca="1" si="791"/>
        <v>166</v>
      </c>
      <c r="J16123" t="str">
        <f t="shared" si="789"/>
        <v>R</v>
      </c>
      <c r="K16123" s="5" t="str" cm="1">
        <f t="array" aca="1" ref="K16123" ca="1">IF(J16123="L",
INDIRECT("D"&amp;I16123),
INDIRECT("E"&amp;I16123))</f>
        <v>TBN</v>
      </c>
    </row>
    <row r="16124" spans="7:11" x14ac:dyDescent="0.2">
      <c r="G16124" s="7">
        <v>16123</v>
      </c>
      <c r="H16124" s="4" t="str">
        <f t="shared" ca="1" si="790"/>
        <v>TBN</v>
      </c>
      <c r="I16124">
        <f t="shared" ca="1" si="791"/>
        <v>554</v>
      </c>
      <c r="J16124" t="str">
        <f t="shared" si="789"/>
        <v>L</v>
      </c>
      <c r="K16124" s="5" t="str" cm="1">
        <f t="array" aca="1" ref="K16124" ca="1">IF(J16124="L",
INDIRECT("D"&amp;I16124),
INDIRECT("E"&amp;I16124))</f>
        <v>RDR</v>
      </c>
    </row>
    <row r="16125" spans="7:11" x14ac:dyDescent="0.2">
      <c r="G16125" s="7">
        <v>16124</v>
      </c>
      <c r="H16125" s="4" t="str">
        <f t="shared" ca="1" si="790"/>
        <v>RDR</v>
      </c>
      <c r="I16125">
        <f t="shared" ca="1" si="791"/>
        <v>192</v>
      </c>
      <c r="J16125" t="str">
        <f t="shared" si="789"/>
        <v>R</v>
      </c>
      <c r="K16125" s="5" t="str" cm="1">
        <f t="array" aca="1" ref="K16125" ca="1">IF(J16125="L",
INDIRECT("D"&amp;I16125),
INDIRECT("E"&amp;I16125))</f>
        <v>MHX</v>
      </c>
    </row>
    <row r="16126" spans="7:11" x14ac:dyDescent="0.2">
      <c r="G16126" s="7">
        <v>16125</v>
      </c>
      <c r="H16126" s="4" t="str">
        <f t="shared" ca="1" si="790"/>
        <v>MHX</v>
      </c>
      <c r="I16126">
        <f t="shared" ca="1" si="791"/>
        <v>537</v>
      </c>
      <c r="J16126" t="str">
        <f t="shared" si="789"/>
        <v>R</v>
      </c>
      <c r="K16126" s="5" t="str" cm="1">
        <f t="array" aca="1" ref="K16126" ca="1">IF(J16126="L",
INDIRECT("D"&amp;I16126),
INDIRECT("E"&amp;I16126))</f>
        <v>JRV</v>
      </c>
    </row>
    <row r="16127" spans="7:11" x14ac:dyDescent="0.2">
      <c r="G16127" s="7">
        <v>16126</v>
      </c>
      <c r="H16127" s="4" t="str">
        <f t="shared" ca="1" si="790"/>
        <v>JRV</v>
      </c>
      <c r="I16127">
        <f t="shared" ca="1" si="791"/>
        <v>85</v>
      </c>
      <c r="J16127" t="str">
        <f t="shared" si="789"/>
        <v>L</v>
      </c>
      <c r="K16127" s="5" t="str" cm="1">
        <f t="array" aca="1" ref="K16127" ca="1">IF(J16127="L",
INDIRECT("D"&amp;I16127),
INDIRECT("E"&amp;I16127))</f>
        <v>CVN</v>
      </c>
    </row>
    <row r="16128" spans="7:11" x14ac:dyDescent="0.2">
      <c r="G16128" s="7">
        <v>16127</v>
      </c>
      <c r="H16128" s="4" t="str">
        <f t="shared" ca="1" si="790"/>
        <v>CVN</v>
      </c>
      <c r="I16128">
        <f t="shared" ca="1" si="791"/>
        <v>715</v>
      </c>
      <c r="J16128" t="str">
        <f t="shared" si="789"/>
        <v>R</v>
      </c>
      <c r="K16128" s="5" t="str" cm="1">
        <f t="array" aca="1" ref="K16128" ca="1">IF(J16128="L",
INDIRECT("D"&amp;I16128),
INDIRECT("E"&amp;I16128))</f>
        <v>PHH</v>
      </c>
    </row>
    <row r="16129" spans="7:11" x14ac:dyDescent="0.2">
      <c r="G16129" s="7">
        <v>16128</v>
      </c>
      <c r="H16129" s="4" t="str">
        <f t="shared" ca="1" si="790"/>
        <v>PHH</v>
      </c>
      <c r="I16129">
        <f t="shared" ca="1" si="791"/>
        <v>403</v>
      </c>
      <c r="J16129" t="str">
        <f t="shared" si="789"/>
        <v>R</v>
      </c>
      <c r="K16129" s="5" t="str" cm="1">
        <f t="array" aca="1" ref="K16129" ca="1">IF(J16129="L",
INDIRECT("D"&amp;I16129),
INDIRECT("E"&amp;I16129))</f>
        <v>KXG</v>
      </c>
    </row>
    <row r="16130" spans="7:11" x14ac:dyDescent="0.2">
      <c r="G16130" s="7">
        <v>16129</v>
      </c>
      <c r="H16130" s="4" t="str">
        <f t="shared" ca="1" si="790"/>
        <v>KXG</v>
      </c>
      <c r="I16130">
        <f t="shared" ca="1" si="791"/>
        <v>187</v>
      </c>
      <c r="J16130" t="str">
        <f t="shared" ref="J16130:J16193" si="792">_xlfn.LET(
_xlpm.Origin, $A$2,
_xlpm.MyIndex, MOD(ROW()-2,LEN(_xlpm.Origin))+1,
MID(_xlpm.Origin,_xlpm.MyIndex,1)
)</f>
        <v>L</v>
      </c>
      <c r="K16130" s="5" t="str" cm="1">
        <f t="array" aca="1" ref="K16130" ca="1">IF(J16130="L",
INDIRECT("D"&amp;I16130),
INDIRECT("E"&amp;I16130))</f>
        <v>LVN</v>
      </c>
    </row>
    <row r="16131" spans="7:11" x14ac:dyDescent="0.2">
      <c r="G16131" s="7">
        <v>16130</v>
      </c>
      <c r="H16131" s="4" t="str">
        <f t="shared" ca="1" si="790"/>
        <v>LVN</v>
      </c>
      <c r="I16131">
        <f t="shared" ca="1" si="791"/>
        <v>658</v>
      </c>
      <c r="J16131" t="str">
        <f t="shared" si="792"/>
        <v>R</v>
      </c>
      <c r="K16131" s="5" t="str" cm="1">
        <f t="array" aca="1" ref="K16131" ca="1">IF(J16131="L",
INDIRECT("D"&amp;I16131),
INDIRECT("E"&amp;I16131))</f>
        <v>QHN</v>
      </c>
    </row>
    <row r="16132" spans="7:11" x14ac:dyDescent="0.2">
      <c r="G16132" s="7">
        <v>16131</v>
      </c>
      <c r="H16132" s="4" t="str">
        <f t="shared" ca="1" si="790"/>
        <v>QHN</v>
      </c>
      <c r="I16132">
        <f t="shared" ca="1" si="791"/>
        <v>65</v>
      </c>
      <c r="J16132" t="str">
        <f t="shared" si="792"/>
        <v>R</v>
      </c>
      <c r="K16132" s="5" t="str" cm="1">
        <f t="array" aca="1" ref="K16132" ca="1">IF(J16132="L",
INDIRECT("D"&amp;I16132),
INDIRECT("E"&amp;I16132))</f>
        <v>LJD</v>
      </c>
    </row>
    <row r="16133" spans="7:11" x14ac:dyDescent="0.2">
      <c r="G16133" s="7">
        <v>16132</v>
      </c>
      <c r="H16133" s="4" t="str">
        <f t="shared" ca="1" si="790"/>
        <v>LJD</v>
      </c>
      <c r="I16133">
        <f t="shared" ca="1" si="791"/>
        <v>684</v>
      </c>
      <c r="J16133" t="str">
        <f t="shared" si="792"/>
        <v>R</v>
      </c>
      <c r="K16133" s="5" t="str" cm="1">
        <f t="array" aca="1" ref="K16133" ca="1">IF(J16133="L",
INDIRECT("D"&amp;I16133),
INDIRECT("E"&amp;I16133))</f>
        <v>TRC</v>
      </c>
    </row>
    <row r="16134" spans="7:11" x14ac:dyDescent="0.2">
      <c r="G16134" s="7">
        <v>16133</v>
      </c>
      <c r="H16134" s="4" t="str">
        <f t="shared" ca="1" si="790"/>
        <v>TRC</v>
      </c>
      <c r="I16134">
        <f t="shared" ca="1" si="791"/>
        <v>758</v>
      </c>
      <c r="J16134" t="str">
        <f t="shared" si="792"/>
        <v>L</v>
      </c>
      <c r="K16134" s="5" t="str" cm="1">
        <f t="array" aca="1" ref="K16134" ca="1">IF(J16134="L",
INDIRECT("D"&amp;I16134),
INDIRECT("E"&amp;I16134))</f>
        <v>QSP</v>
      </c>
    </row>
    <row r="16135" spans="7:11" x14ac:dyDescent="0.2">
      <c r="G16135" s="7">
        <v>16134</v>
      </c>
      <c r="H16135" s="4" t="str">
        <f t="shared" ca="1" si="790"/>
        <v>QSP</v>
      </c>
      <c r="I16135">
        <f t="shared" ca="1" si="791"/>
        <v>191</v>
      </c>
      <c r="J16135" t="str">
        <f t="shared" si="792"/>
        <v>R</v>
      </c>
      <c r="K16135" s="5" t="str" cm="1">
        <f t="array" aca="1" ref="K16135" ca="1">IF(J16135="L",
INDIRECT("D"&amp;I16135),
INDIRECT("E"&amp;I16135))</f>
        <v>VRT</v>
      </c>
    </row>
    <row r="16136" spans="7:11" x14ac:dyDescent="0.2">
      <c r="G16136" s="7">
        <v>16135</v>
      </c>
      <c r="H16136" s="4" t="str">
        <f t="shared" ca="1" si="790"/>
        <v>VRT</v>
      </c>
      <c r="I16136">
        <f t="shared" ca="1" si="791"/>
        <v>76</v>
      </c>
      <c r="J16136" t="str">
        <f t="shared" si="792"/>
        <v>R</v>
      </c>
      <c r="K16136" s="5" t="str" cm="1">
        <f t="array" aca="1" ref="K16136" ca="1">IF(J16136="L",
INDIRECT("D"&amp;I16136),
INDIRECT("E"&amp;I16136))</f>
        <v>RFQ</v>
      </c>
    </row>
    <row r="16137" spans="7:11" x14ac:dyDescent="0.2">
      <c r="G16137" s="7">
        <v>16136</v>
      </c>
      <c r="H16137" s="4" t="str">
        <f t="shared" ca="1" si="790"/>
        <v>RFQ</v>
      </c>
      <c r="I16137">
        <f t="shared" ca="1" si="791"/>
        <v>691</v>
      </c>
      <c r="J16137" t="str">
        <f t="shared" si="792"/>
        <v>L</v>
      </c>
      <c r="K16137" s="5" t="str" cm="1">
        <f t="array" aca="1" ref="K16137" ca="1">IF(J16137="L",
INDIRECT("D"&amp;I16137),
INDIRECT("E"&amp;I16137))</f>
        <v>KCX</v>
      </c>
    </row>
    <row r="16138" spans="7:11" x14ac:dyDescent="0.2">
      <c r="G16138" s="7">
        <v>16137</v>
      </c>
      <c r="H16138" s="4" t="str">
        <f t="shared" ca="1" si="790"/>
        <v>KCX</v>
      </c>
      <c r="I16138">
        <f t="shared" ca="1" si="791"/>
        <v>327</v>
      </c>
      <c r="J16138" t="str">
        <f t="shared" si="792"/>
        <v>R</v>
      </c>
      <c r="K16138" s="5" t="str" cm="1">
        <f t="array" aca="1" ref="K16138" ca="1">IF(J16138="L",
INDIRECT("D"&amp;I16138),
INDIRECT("E"&amp;I16138))</f>
        <v>CLB</v>
      </c>
    </row>
    <row r="16139" spans="7:11" x14ac:dyDescent="0.2">
      <c r="G16139" s="7">
        <v>16138</v>
      </c>
      <c r="H16139" s="4" t="str">
        <f t="shared" ca="1" si="790"/>
        <v>CLB</v>
      </c>
      <c r="I16139">
        <f t="shared" ca="1" si="791"/>
        <v>388</v>
      </c>
      <c r="J16139" t="str">
        <f t="shared" si="792"/>
        <v>R</v>
      </c>
      <c r="K16139" s="5" t="str" cm="1">
        <f t="array" aca="1" ref="K16139" ca="1">IF(J16139="L",
INDIRECT("D"&amp;I16139),
INDIRECT("E"&amp;I16139))</f>
        <v>LCF</v>
      </c>
    </row>
    <row r="16140" spans="7:11" x14ac:dyDescent="0.2">
      <c r="G16140" s="7">
        <v>16139</v>
      </c>
      <c r="H16140" s="4" t="str">
        <f t="shared" ca="1" si="790"/>
        <v>LCF</v>
      </c>
      <c r="I16140">
        <f t="shared" ca="1" si="791"/>
        <v>250</v>
      </c>
      <c r="J16140" t="str">
        <f t="shared" si="792"/>
        <v>L</v>
      </c>
      <c r="K16140" s="5" t="str" cm="1">
        <f t="array" aca="1" ref="K16140" ca="1">IF(J16140="L",
INDIRECT("D"&amp;I16140),
INDIRECT("E"&amp;I16140))</f>
        <v>NMK</v>
      </c>
    </row>
    <row r="16141" spans="7:11" x14ac:dyDescent="0.2">
      <c r="G16141" s="7">
        <v>16140</v>
      </c>
      <c r="H16141" s="4" t="str">
        <f t="shared" ca="1" si="790"/>
        <v>NMK</v>
      </c>
      <c r="I16141">
        <f t="shared" ca="1" si="791"/>
        <v>206</v>
      </c>
      <c r="J16141" t="str">
        <f t="shared" si="792"/>
        <v>R</v>
      </c>
      <c r="K16141" s="5" t="str" cm="1">
        <f t="array" aca="1" ref="K16141" ca="1">IF(J16141="L",
INDIRECT("D"&amp;I16141),
INDIRECT("E"&amp;I16141))</f>
        <v>BRX</v>
      </c>
    </row>
    <row r="16142" spans="7:11" x14ac:dyDescent="0.2">
      <c r="G16142" s="7">
        <v>16141</v>
      </c>
      <c r="H16142" s="4" t="str">
        <f t="shared" ca="1" si="790"/>
        <v>BRX</v>
      </c>
      <c r="I16142">
        <f t="shared" ca="1" si="791"/>
        <v>565</v>
      </c>
      <c r="J16142" t="str">
        <f t="shared" si="792"/>
        <v>R</v>
      </c>
      <c r="K16142" s="5" t="str" cm="1">
        <f t="array" aca="1" ref="K16142" ca="1">IF(J16142="L",
INDIRECT("D"&amp;I16142),
INDIRECT("E"&amp;I16142))</f>
        <v>XGH</v>
      </c>
    </row>
    <row r="16143" spans="7:11" x14ac:dyDescent="0.2">
      <c r="G16143" s="7">
        <v>16142</v>
      </c>
      <c r="H16143" s="4" t="str">
        <f t="shared" ca="1" si="790"/>
        <v>XGH</v>
      </c>
      <c r="I16143">
        <f t="shared" ca="1" si="791"/>
        <v>409</v>
      </c>
      <c r="J16143" t="str">
        <f t="shared" si="792"/>
        <v>L</v>
      </c>
      <c r="K16143" s="5" t="str" cm="1">
        <f t="array" aca="1" ref="K16143" ca="1">IF(J16143="L",
INDIRECT("D"&amp;I16143),
INDIRECT("E"&amp;I16143))</f>
        <v>DPT</v>
      </c>
    </row>
    <row r="16144" spans="7:11" x14ac:dyDescent="0.2">
      <c r="G16144" s="7">
        <v>16143</v>
      </c>
      <c r="H16144" s="4" t="str">
        <f t="shared" ca="1" si="790"/>
        <v>DPT</v>
      </c>
      <c r="I16144">
        <f t="shared" ca="1" si="791"/>
        <v>536</v>
      </c>
      <c r="J16144" t="str">
        <f t="shared" si="792"/>
        <v>L</v>
      </c>
      <c r="K16144" s="5" t="str" cm="1">
        <f t="array" aca="1" ref="K16144" ca="1">IF(J16144="L",
INDIRECT("D"&amp;I16144),
INDIRECT("E"&amp;I16144))</f>
        <v>HHH</v>
      </c>
    </row>
    <row r="16145" spans="7:11" x14ac:dyDescent="0.2">
      <c r="G16145" s="7">
        <v>16144</v>
      </c>
      <c r="H16145" s="4" t="str">
        <f t="shared" ca="1" si="790"/>
        <v>HHH</v>
      </c>
      <c r="I16145">
        <f t="shared" ca="1" si="791"/>
        <v>234</v>
      </c>
      <c r="J16145" t="str">
        <f t="shared" si="792"/>
        <v>R</v>
      </c>
      <c r="K16145" s="5" t="str" cm="1">
        <f t="array" aca="1" ref="K16145" ca="1">IF(J16145="L",
INDIRECT("D"&amp;I16145),
INDIRECT("E"&amp;I16145))</f>
        <v>XMK</v>
      </c>
    </row>
    <row r="16146" spans="7:11" x14ac:dyDescent="0.2">
      <c r="G16146" s="7">
        <v>16145</v>
      </c>
      <c r="H16146" s="4" t="str">
        <f t="shared" ca="1" si="790"/>
        <v>XMK</v>
      </c>
      <c r="I16146">
        <f t="shared" ca="1" si="791"/>
        <v>329</v>
      </c>
      <c r="J16146" t="str">
        <f t="shared" si="792"/>
        <v>R</v>
      </c>
      <c r="K16146" s="5" t="str" cm="1">
        <f t="array" aca="1" ref="K16146" ca="1">IF(J16146="L",
INDIRECT("D"&amp;I16146),
INDIRECT("E"&amp;I16146))</f>
        <v>SFT</v>
      </c>
    </row>
    <row r="16147" spans="7:11" x14ac:dyDescent="0.2">
      <c r="G16147" s="7">
        <v>16146</v>
      </c>
      <c r="H16147" s="4" t="str">
        <f t="shared" ca="1" si="790"/>
        <v>SFT</v>
      </c>
      <c r="I16147">
        <f t="shared" ca="1" si="791"/>
        <v>95</v>
      </c>
      <c r="J16147" t="str">
        <f t="shared" si="792"/>
        <v>L</v>
      </c>
      <c r="K16147" s="5" t="str" cm="1">
        <f t="array" aca="1" ref="K16147" ca="1">IF(J16147="L",
INDIRECT("D"&amp;I16147),
INDIRECT("E"&amp;I16147))</f>
        <v>FLV</v>
      </c>
    </row>
    <row r="16148" spans="7:11" x14ac:dyDescent="0.2">
      <c r="G16148" s="7">
        <v>16147</v>
      </c>
      <c r="H16148" s="4" t="str">
        <f t="shared" ca="1" si="790"/>
        <v>FLV</v>
      </c>
      <c r="I16148">
        <f t="shared" ca="1" si="791"/>
        <v>154</v>
      </c>
      <c r="J16148" t="str">
        <f t="shared" si="792"/>
        <v>L</v>
      </c>
      <c r="K16148" s="5" t="str" cm="1">
        <f t="array" aca="1" ref="K16148" ca="1">IF(J16148="L",
INDIRECT("D"&amp;I16148),
INDIRECT("E"&amp;I16148))</f>
        <v>SPJ</v>
      </c>
    </row>
    <row r="16149" spans="7:11" x14ac:dyDescent="0.2">
      <c r="G16149" s="7">
        <v>16148</v>
      </c>
      <c r="H16149" s="4" t="str">
        <f t="shared" ca="1" si="790"/>
        <v>SPJ</v>
      </c>
      <c r="I16149">
        <f t="shared" ca="1" si="791"/>
        <v>408</v>
      </c>
      <c r="J16149" t="str">
        <f t="shared" si="792"/>
        <v>R</v>
      </c>
      <c r="K16149" s="5" t="str" cm="1">
        <f t="array" aca="1" ref="K16149" ca="1">IF(J16149="L",
INDIRECT("D"&amp;I16149),
INDIRECT("E"&amp;I16149))</f>
        <v>NQH</v>
      </c>
    </row>
    <row r="16150" spans="7:11" x14ac:dyDescent="0.2">
      <c r="G16150" s="7">
        <v>16149</v>
      </c>
      <c r="H16150" s="4" t="str">
        <f t="shared" ca="1" si="790"/>
        <v>NQH</v>
      </c>
      <c r="I16150">
        <f t="shared" ca="1" si="791"/>
        <v>720</v>
      </c>
      <c r="J16150" t="str">
        <f t="shared" si="792"/>
        <v>R</v>
      </c>
      <c r="K16150" s="5" t="str" cm="1">
        <f t="array" aca="1" ref="K16150" ca="1">IF(J16150="L",
INDIRECT("D"&amp;I16150),
INDIRECT("E"&amp;I16150))</f>
        <v>PKB</v>
      </c>
    </row>
    <row r="16151" spans="7:11" x14ac:dyDescent="0.2">
      <c r="G16151" s="7">
        <v>16150</v>
      </c>
      <c r="H16151" s="4" t="str">
        <f t="shared" ca="1" si="790"/>
        <v>PKB</v>
      </c>
      <c r="I16151">
        <f t="shared" ca="1" si="791"/>
        <v>211</v>
      </c>
      <c r="J16151" t="str">
        <f t="shared" si="792"/>
        <v>R</v>
      </c>
      <c r="K16151" s="5" t="str" cm="1">
        <f t="array" aca="1" ref="K16151" ca="1">IF(J16151="L",
INDIRECT("D"&amp;I16151),
INDIRECT("E"&amp;I16151))</f>
        <v>NDR</v>
      </c>
    </row>
    <row r="16152" spans="7:11" x14ac:dyDescent="0.2">
      <c r="G16152" s="7">
        <v>16151</v>
      </c>
      <c r="H16152" s="4" t="str">
        <f t="shared" ca="1" si="790"/>
        <v>NDR</v>
      </c>
      <c r="I16152">
        <f t="shared" ca="1" si="791"/>
        <v>260</v>
      </c>
      <c r="J16152" t="str">
        <f t="shared" si="792"/>
        <v>L</v>
      </c>
      <c r="K16152" s="5" t="str" cm="1">
        <f t="array" aca="1" ref="K16152" ca="1">IF(J16152="L",
INDIRECT("D"&amp;I16152),
INDIRECT("E"&amp;I16152))</f>
        <v>MKP</v>
      </c>
    </row>
    <row r="16153" spans="7:11" x14ac:dyDescent="0.2">
      <c r="G16153" s="7">
        <v>16152</v>
      </c>
      <c r="H16153" s="4" t="str">
        <f t="shared" ca="1" si="790"/>
        <v>MKP</v>
      </c>
      <c r="I16153">
        <f t="shared" ca="1" si="791"/>
        <v>608</v>
      </c>
      <c r="J16153" t="str">
        <f t="shared" si="792"/>
        <v>R</v>
      </c>
      <c r="K16153" s="5" t="str" cm="1">
        <f t="array" aca="1" ref="K16153" ca="1">IF(J16153="L",
INDIRECT("D"&amp;I16153),
INDIRECT("E"&amp;I16153))</f>
        <v>XRH</v>
      </c>
    </row>
    <row r="16154" spans="7:11" x14ac:dyDescent="0.2">
      <c r="G16154" s="7">
        <v>16153</v>
      </c>
      <c r="H16154" s="4" t="str">
        <f t="shared" ca="1" si="790"/>
        <v>XRH</v>
      </c>
      <c r="I16154">
        <f t="shared" ca="1" si="791"/>
        <v>29</v>
      </c>
      <c r="J16154" t="str">
        <f t="shared" si="792"/>
        <v>R</v>
      </c>
      <c r="K16154" s="5" t="str" cm="1">
        <f t="array" aca="1" ref="K16154" ca="1">IF(J16154="L",
INDIRECT("D"&amp;I16154),
INDIRECT("E"&amp;I16154))</f>
        <v>LHC</v>
      </c>
    </row>
    <row r="16155" spans="7:11" x14ac:dyDescent="0.2">
      <c r="G16155" s="7">
        <v>16154</v>
      </c>
      <c r="H16155" s="4" t="str">
        <f t="shared" ca="1" si="790"/>
        <v>LHC</v>
      </c>
      <c r="I16155">
        <f t="shared" ca="1" si="791"/>
        <v>417</v>
      </c>
      <c r="J16155" t="str">
        <f t="shared" si="792"/>
        <v>L</v>
      </c>
      <c r="K16155" s="5" t="str" cm="1">
        <f t="array" aca="1" ref="K16155" ca="1">IF(J16155="L",
INDIRECT("D"&amp;I16155),
INDIRECT("E"&amp;I16155))</f>
        <v>DXP</v>
      </c>
    </row>
    <row r="16156" spans="7:11" x14ac:dyDescent="0.2">
      <c r="G16156" s="7">
        <v>16155</v>
      </c>
      <c r="H16156" s="4" t="str">
        <f t="shared" ca="1" si="790"/>
        <v>DXP</v>
      </c>
      <c r="I16156">
        <f t="shared" ca="1" si="791"/>
        <v>438</v>
      </c>
      <c r="J16156" t="str">
        <f t="shared" si="792"/>
        <v>R</v>
      </c>
      <c r="K16156" s="5" t="str" cm="1">
        <f t="array" aca="1" ref="K16156" ca="1">IF(J16156="L",
INDIRECT("D"&amp;I16156),
INDIRECT("E"&amp;I16156))</f>
        <v>VSV</v>
      </c>
    </row>
    <row r="16157" spans="7:11" x14ac:dyDescent="0.2">
      <c r="G16157" s="7">
        <v>16156</v>
      </c>
      <c r="H16157" s="4" t="str">
        <f t="shared" ca="1" si="790"/>
        <v>VSV</v>
      </c>
      <c r="I16157">
        <f t="shared" ca="1" si="791"/>
        <v>61</v>
      </c>
      <c r="J16157" t="str">
        <f t="shared" si="792"/>
        <v>R</v>
      </c>
      <c r="K16157" s="5" t="str" cm="1">
        <f t="array" aca="1" ref="K16157" ca="1">IF(J16157="L",
INDIRECT("D"&amp;I16157),
INDIRECT("E"&amp;I16157))</f>
        <v>DRV</v>
      </c>
    </row>
    <row r="16158" spans="7:11" x14ac:dyDescent="0.2">
      <c r="G16158" s="7">
        <v>16157</v>
      </c>
      <c r="H16158" s="4" t="str">
        <f t="shared" ca="1" si="790"/>
        <v>DRV</v>
      </c>
      <c r="I16158">
        <f t="shared" ca="1" si="791"/>
        <v>145</v>
      </c>
      <c r="J16158" t="str">
        <f t="shared" si="792"/>
        <v>L</v>
      </c>
      <c r="K16158" s="5" t="str" cm="1">
        <f t="array" aca="1" ref="K16158" ca="1">IF(J16158="L",
INDIRECT("D"&amp;I16158),
INDIRECT("E"&amp;I16158))</f>
        <v>XRC</v>
      </c>
    </row>
    <row r="16159" spans="7:11" x14ac:dyDescent="0.2">
      <c r="G16159" s="7">
        <v>16158</v>
      </c>
      <c r="H16159" s="4" t="str">
        <f t="shared" ca="1" si="790"/>
        <v>XRC</v>
      </c>
      <c r="I16159">
        <f t="shared" ca="1" si="791"/>
        <v>320</v>
      </c>
      <c r="J16159" t="str">
        <f t="shared" si="792"/>
        <v>R</v>
      </c>
      <c r="K16159" s="5" t="str" cm="1">
        <f t="array" aca="1" ref="K16159" ca="1">IF(J16159="L",
INDIRECT("D"&amp;I16159),
INDIRECT("E"&amp;I16159))</f>
        <v>GMB</v>
      </c>
    </row>
    <row r="16160" spans="7:11" x14ac:dyDescent="0.2">
      <c r="G16160" s="7">
        <v>16159</v>
      </c>
      <c r="H16160" s="4" t="str">
        <f t="shared" ca="1" si="790"/>
        <v>GMB</v>
      </c>
      <c r="I16160">
        <f t="shared" ca="1" si="791"/>
        <v>576</v>
      </c>
      <c r="J16160" t="str">
        <f t="shared" si="792"/>
        <v>R</v>
      </c>
      <c r="K16160" s="5" t="str" cm="1">
        <f t="array" aca="1" ref="K16160" ca="1">IF(J16160="L",
INDIRECT("D"&amp;I16160),
INDIRECT("E"&amp;I16160))</f>
        <v>QGS</v>
      </c>
    </row>
    <row r="16161" spans="7:11" x14ac:dyDescent="0.2">
      <c r="G16161" s="7">
        <v>16160</v>
      </c>
      <c r="H16161" s="4" t="str">
        <f t="shared" ca="1" si="790"/>
        <v>QGS</v>
      </c>
      <c r="I16161">
        <f t="shared" ca="1" si="791"/>
        <v>495</v>
      </c>
      <c r="J16161" t="str">
        <f t="shared" si="792"/>
        <v>R</v>
      </c>
      <c r="K16161" s="5" t="str" cm="1">
        <f t="array" aca="1" ref="K16161" ca="1">IF(J16161="L",
INDIRECT("D"&amp;I16161),
INDIRECT("E"&amp;I16161))</f>
        <v>HRD</v>
      </c>
    </row>
    <row r="16162" spans="7:11" x14ac:dyDescent="0.2">
      <c r="G16162" s="7">
        <v>16161</v>
      </c>
      <c r="H16162" s="4" t="str">
        <f t="shared" ca="1" si="790"/>
        <v>HRD</v>
      </c>
      <c r="I16162">
        <f t="shared" ca="1" si="791"/>
        <v>700</v>
      </c>
      <c r="J16162" t="str">
        <f t="shared" si="792"/>
        <v>L</v>
      </c>
      <c r="K16162" s="5" t="str" cm="1">
        <f t="array" aca="1" ref="K16162" ca="1">IF(J16162="L",
INDIRECT("D"&amp;I16162),
INDIRECT("E"&amp;I16162))</f>
        <v>GDL</v>
      </c>
    </row>
    <row r="16163" spans="7:11" x14ac:dyDescent="0.2">
      <c r="G16163" s="7">
        <v>16162</v>
      </c>
      <c r="H16163" s="4" t="str">
        <f t="shared" ca="1" si="790"/>
        <v>GDL</v>
      </c>
      <c r="I16163">
        <f t="shared" ca="1" si="791"/>
        <v>750</v>
      </c>
      <c r="J16163" t="str">
        <f t="shared" si="792"/>
        <v>R</v>
      </c>
      <c r="K16163" s="5" t="str" cm="1">
        <f t="array" aca="1" ref="K16163" ca="1">IF(J16163="L",
INDIRECT("D"&amp;I16163),
INDIRECT("E"&amp;I16163))</f>
        <v>RSF</v>
      </c>
    </row>
    <row r="16164" spans="7:11" x14ac:dyDescent="0.2">
      <c r="G16164" s="7">
        <v>16163</v>
      </c>
      <c r="H16164" s="4" t="str">
        <f t="shared" ca="1" si="790"/>
        <v>RSF</v>
      </c>
      <c r="I16164">
        <f t="shared" ca="1" si="791"/>
        <v>17</v>
      </c>
      <c r="J16164" t="str">
        <f t="shared" si="792"/>
        <v>L</v>
      </c>
      <c r="K16164" s="5" t="str" cm="1">
        <f t="array" aca="1" ref="K16164" ca="1">IF(J16164="L",
INDIRECT("D"&amp;I16164),
INDIRECT("E"&amp;I16164))</f>
        <v>TFR</v>
      </c>
    </row>
    <row r="16165" spans="7:11" x14ac:dyDescent="0.2">
      <c r="G16165" s="7">
        <v>16164</v>
      </c>
      <c r="H16165" s="4" t="str">
        <f t="shared" ca="1" si="790"/>
        <v>TFR</v>
      </c>
      <c r="I16165">
        <f t="shared" ca="1" si="791"/>
        <v>116</v>
      </c>
      <c r="J16165" t="str">
        <f t="shared" si="792"/>
        <v>R</v>
      </c>
      <c r="K16165" s="5" t="str" cm="1">
        <f t="array" aca="1" ref="K16165" ca="1">IF(J16165="L",
INDIRECT("D"&amp;I16165),
INDIRECT("E"&amp;I16165))</f>
        <v>SRG</v>
      </c>
    </row>
    <row r="16166" spans="7:11" x14ac:dyDescent="0.2">
      <c r="G16166" s="7">
        <v>16165</v>
      </c>
      <c r="H16166" s="4" t="str">
        <f t="shared" ref="H16166:H16229" ca="1" si="793">K16165</f>
        <v>SRG</v>
      </c>
      <c r="I16166">
        <f t="shared" ref="I16166:I16229" ca="1" si="794">MATCH(H16166,C:C,0)</f>
        <v>435</v>
      </c>
      <c r="J16166" t="str">
        <f t="shared" si="792"/>
        <v>R</v>
      </c>
      <c r="K16166" s="5" t="str" cm="1">
        <f t="array" aca="1" ref="K16166" ca="1">IF(J16166="L",
INDIRECT("D"&amp;I16166),
INDIRECT("E"&amp;I16166))</f>
        <v>GRS</v>
      </c>
    </row>
    <row r="16167" spans="7:11" x14ac:dyDescent="0.2">
      <c r="G16167" s="7">
        <v>16166</v>
      </c>
      <c r="H16167" s="4" t="str">
        <f t="shared" ca="1" si="793"/>
        <v>GRS</v>
      </c>
      <c r="I16167">
        <f t="shared" ca="1" si="794"/>
        <v>312</v>
      </c>
      <c r="J16167" t="str">
        <f t="shared" si="792"/>
        <v>L</v>
      </c>
      <c r="K16167" s="5" t="str" cm="1">
        <f t="array" aca="1" ref="K16167" ca="1">IF(J16167="L",
INDIRECT("D"&amp;I16167),
INDIRECT("E"&amp;I16167))</f>
        <v>LSM</v>
      </c>
    </row>
    <row r="16168" spans="7:11" x14ac:dyDescent="0.2">
      <c r="G16168" s="7">
        <v>16167</v>
      </c>
      <c r="H16168" s="4" t="str">
        <f t="shared" ca="1" si="793"/>
        <v>LSM</v>
      </c>
      <c r="I16168">
        <f t="shared" ca="1" si="794"/>
        <v>751</v>
      </c>
      <c r="J16168" t="str">
        <f t="shared" si="792"/>
        <v>R</v>
      </c>
      <c r="K16168" s="5" t="str" cm="1">
        <f t="array" aca="1" ref="K16168" ca="1">IF(J16168="L",
INDIRECT("D"&amp;I16168),
INDIRECT("E"&amp;I16168))</f>
        <v>PLS</v>
      </c>
    </row>
    <row r="16169" spans="7:11" x14ac:dyDescent="0.2">
      <c r="G16169" s="7">
        <v>16168</v>
      </c>
      <c r="H16169" s="4" t="str">
        <f t="shared" ca="1" si="793"/>
        <v>PLS</v>
      </c>
      <c r="I16169">
        <f t="shared" ca="1" si="794"/>
        <v>687</v>
      </c>
      <c r="J16169" t="str">
        <f t="shared" si="792"/>
        <v>R</v>
      </c>
      <c r="K16169" s="5" t="str" cm="1">
        <f t="array" aca="1" ref="K16169" ca="1">IF(J16169="L",
INDIRECT("D"&amp;I16169),
INDIRECT("E"&amp;I16169))</f>
        <v>KGP</v>
      </c>
    </row>
    <row r="16170" spans="7:11" x14ac:dyDescent="0.2">
      <c r="G16170" s="7">
        <v>16169</v>
      </c>
      <c r="H16170" s="4" t="str">
        <f t="shared" ca="1" si="793"/>
        <v>KGP</v>
      </c>
      <c r="I16170">
        <f t="shared" ca="1" si="794"/>
        <v>628</v>
      </c>
      <c r="J16170" t="str">
        <f t="shared" si="792"/>
        <v>L</v>
      </c>
      <c r="K16170" s="5" t="str" cm="1">
        <f t="array" aca="1" ref="K16170" ca="1">IF(J16170="L",
INDIRECT("D"&amp;I16170),
INDIRECT("E"&amp;I16170))</f>
        <v>XRJ</v>
      </c>
    </row>
    <row r="16171" spans="7:11" x14ac:dyDescent="0.2">
      <c r="G16171" s="7">
        <v>16170</v>
      </c>
      <c r="H16171" s="4" t="str">
        <f t="shared" ca="1" si="793"/>
        <v>XRJ</v>
      </c>
      <c r="I16171">
        <f t="shared" ca="1" si="794"/>
        <v>659</v>
      </c>
      <c r="J16171" t="str">
        <f t="shared" si="792"/>
        <v>L</v>
      </c>
      <c r="K16171" s="5" t="str" cm="1">
        <f t="array" aca="1" ref="K16171" ca="1">IF(J16171="L",
INDIRECT("D"&amp;I16171),
INDIRECT("E"&amp;I16171))</f>
        <v>RQB</v>
      </c>
    </row>
    <row r="16172" spans="7:11" x14ac:dyDescent="0.2">
      <c r="G16172" s="7">
        <v>16171</v>
      </c>
      <c r="H16172" s="4" t="str">
        <f t="shared" ca="1" si="793"/>
        <v>RQB</v>
      </c>
      <c r="I16172">
        <f t="shared" ca="1" si="794"/>
        <v>555</v>
      </c>
      <c r="J16172" t="str">
        <f t="shared" si="792"/>
        <v>L</v>
      </c>
      <c r="K16172" s="5" t="str" cm="1">
        <f t="array" aca="1" ref="K16172" ca="1">IF(J16172="L",
INDIRECT("D"&amp;I16172),
INDIRECT("E"&amp;I16172))</f>
        <v>GLG</v>
      </c>
    </row>
    <row r="16173" spans="7:11" x14ac:dyDescent="0.2">
      <c r="G16173" s="7">
        <v>16172</v>
      </c>
      <c r="H16173" s="4" t="str">
        <f t="shared" ca="1" si="793"/>
        <v>GLG</v>
      </c>
      <c r="I16173">
        <f t="shared" ca="1" si="794"/>
        <v>476</v>
      </c>
      <c r="J16173" t="str">
        <f t="shared" si="792"/>
        <v>L</v>
      </c>
      <c r="K16173" s="5" t="str" cm="1">
        <f t="array" aca="1" ref="K16173" ca="1">IF(J16173="L",
INDIRECT("D"&amp;I16173),
INDIRECT("E"&amp;I16173))</f>
        <v>GXP</v>
      </c>
    </row>
    <row r="16174" spans="7:11" x14ac:dyDescent="0.2">
      <c r="G16174" s="7">
        <v>16173</v>
      </c>
      <c r="H16174" s="4" t="str">
        <f t="shared" ca="1" si="793"/>
        <v>GXP</v>
      </c>
      <c r="I16174">
        <f t="shared" ca="1" si="794"/>
        <v>513</v>
      </c>
      <c r="J16174" t="str">
        <f t="shared" si="792"/>
        <v>R</v>
      </c>
      <c r="K16174" s="5" t="str" cm="1">
        <f t="array" aca="1" ref="K16174" ca="1">IF(J16174="L",
INDIRECT("D"&amp;I16174),
INDIRECT("E"&amp;I16174))</f>
        <v>PCV</v>
      </c>
    </row>
    <row r="16175" spans="7:11" x14ac:dyDescent="0.2">
      <c r="G16175" s="7">
        <v>16174</v>
      </c>
      <c r="H16175" s="4" t="str">
        <f t="shared" ca="1" si="793"/>
        <v>PCV</v>
      </c>
      <c r="I16175">
        <f t="shared" ca="1" si="794"/>
        <v>109</v>
      </c>
      <c r="J16175" t="str">
        <f t="shared" si="792"/>
        <v>L</v>
      </c>
      <c r="K16175" s="5" t="str" cm="1">
        <f t="array" aca="1" ref="K16175" ca="1">IF(J16175="L",
INDIRECT("D"&amp;I16175),
INDIRECT("E"&amp;I16175))</f>
        <v>QTC</v>
      </c>
    </row>
    <row r="16176" spans="7:11" x14ac:dyDescent="0.2">
      <c r="G16176" s="7">
        <v>16175</v>
      </c>
      <c r="H16176" s="4" t="str">
        <f t="shared" ca="1" si="793"/>
        <v>QTC</v>
      </c>
      <c r="I16176">
        <f t="shared" ca="1" si="794"/>
        <v>382</v>
      </c>
      <c r="J16176" t="str">
        <f t="shared" si="792"/>
        <v>R</v>
      </c>
      <c r="K16176" s="5" t="str" cm="1">
        <f t="array" aca="1" ref="K16176" ca="1">IF(J16176="L",
INDIRECT("D"&amp;I16176),
INDIRECT("E"&amp;I16176))</f>
        <v>HDX</v>
      </c>
    </row>
    <row r="16177" spans="7:11" x14ac:dyDescent="0.2">
      <c r="G16177" s="7">
        <v>16176</v>
      </c>
      <c r="H16177" s="4" t="str">
        <f t="shared" ca="1" si="793"/>
        <v>HDX</v>
      </c>
      <c r="I16177">
        <f t="shared" ca="1" si="794"/>
        <v>593</v>
      </c>
      <c r="J16177" t="str">
        <f t="shared" si="792"/>
        <v>R</v>
      </c>
      <c r="K16177" s="5" t="str" cm="1">
        <f t="array" aca="1" ref="K16177" ca="1">IF(J16177="L",
INDIRECT("D"&amp;I16177),
INDIRECT("E"&amp;I16177))</f>
        <v>BLG</v>
      </c>
    </row>
    <row r="16178" spans="7:11" x14ac:dyDescent="0.2">
      <c r="G16178" s="7">
        <v>16177</v>
      </c>
      <c r="H16178" s="4" t="str">
        <f t="shared" ca="1" si="793"/>
        <v>BLG</v>
      </c>
      <c r="I16178">
        <f t="shared" ca="1" si="794"/>
        <v>701</v>
      </c>
      <c r="J16178" t="str">
        <f t="shared" si="792"/>
        <v>L</v>
      </c>
      <c r="K16178" s="5" t="str" cm="1">
        <f t="array" aca="1" ref="K16178" ca="1">IF(J16178="L",
INDIRECT("D"&amp;I16178),
INDIRECT("E"&amp;I16178))</f>
        <v>GMR</v>
      </c>
    </row>
    <row r="16179" spans="7:11" x14ac:dyDescent="0.2">
      <c r="G16179" s="7">
        <v>16178</v>
      </c>
      <c r="H16179" s="4" t="str">
        <f t="shared" ca="1" si="793"/>
        <v>GMR</v>
      </c>
      <c r="I16179">
        <f t="shared" ca="1" si="794"/>
        <v>472</v>
      </c>
      <c r="J16179" t="str">
        <f t="shared" si="792"/>
        <v>R</v>
      </c>
      <c r="K16179" s="5" t="str" cm="1">
        <f t="array" aca="1" ref="K16179" ca="1">IF(J16179="L",
INDIRECT("D"&amp;I16179),
INDIRECT("E"&amp;I16179))</f>
        <v>KLC</v>
      </c>
    </row>
    <row r="16180" spans="7:11" x14ac:dyDescent="0.2">
      <c r="G16180" s="7">
        <v>16179</v>
      </c>
      <c r="H16180" s="4" t="str">
        <f t="shared" ca="1" si="793"/>
        <v>KLC</v>
      </c>
      <c r="I16180">
        <f t="shared" ca="1" si="794"/>
        <v>678</v>
      </c>
      <c r="J16180" t="str">
        <f t="shared" si="792"/>
        <v>L</v>
      </c>
      <c r="K16180" s="5" t="str" cm="1">
        <f t="array" aca="1" ref="K16180" ca="1">IF(J16180="L",
INDIRECT("D"&amp;I16180),
INDIRECT("E"&amp;I16180))</f>
        <v>RSN</v>
      </c>
    </row>
    <row r="16181" spans="7:11" x14ac:dyDescent="0.2">
      <c r="G16181" s="7">
        <v>16180</v>
      </c>
      <c r="H16181" s="4" t="str">
        <f t="shared" ca="1" si="793"/>
        <v>RSN</v>
      </c>
      <c r="I16181">
        <f t="shared" ca="1" si="794"/>
        <v>299</v>
      </c>
      <c r="J16181" t="str">
        <f t="shared" si="792"/>
        <v>R</v>
      </c>
      <c r="K16181" s="5" t="str" cm="1">
        <f t="array" aca="1" ref="K16181" ca="1">IF(J16181="L",
INDIRECT("D"&amp;I16181),
INDIRECT("E"&amp;I16181))</f>
        <v>LTT</v>
      </c>
    </row>
    <row r="16182" spans="7:11" x14ac:dyDescent="0.2">
      <c r="G16182" s="7">
        <v>16181</v>
      </c>
      <c r="H16182" s="4" t="str">
        <f t="shared" ca="1" si="793"/>
        <v>LTT</v>
      </c>
      <c r="I16182">
        <f t="shared" ca="1" si="794"/>
        <v>166</v>
      </c>
      <c r="J16182" t="str">
        <f t="shared" si="792"/>
        <v>R</v>
      </c>
      <c r="K16182" s="5" t="str" cm="1">
        <f t="array" aca="1" ref="K16182" ca="1">IF(J16182="L",
INDIRECT("D"&amp;I16182),
INDIRECT("E"&amp;I16182))</f>
        <v>TBN</v>
      </c>
    </row>
    <row r="16183" spans="7:11" x14ac:dyDescent="0.2">
      <c r="G16183" s="7">
        <v>16182</v>
      </c>
      <c r="H16183" s="4" t="str">
        <f t="shared" ca="1" si="793"/>
        <v>TBN</v>
      </c>
      <c r="I16183">
        <f t="shared" ca="1" si="794"/>
        <v>554</v>
      </c>
      <c r="J16183" t="str">
        <f t="shared" si="792"/>
        <v>L</v>
      </c>
      <c r="K16183" s="5" t="str" cm="1">
        <f t="array" aca="1" ref="K16183" ca="1">IF(J16183="L",
INDIRECT("D"&amp;I16183),
INDIRECT("E"&amp;I16183))</f>
        <v>RDR</v>
      </c>
    </row>
    <row r="16184" spans="7:11" x14ac:dyDescent="0.2">
      <c r="G16184" s="7">
        <v>16183</v>
      </c>
      <c r="H16184" s="4" t="str">
        <f t="shared" ca="1" si="793"/>
        <v>RDR</v>
      </c>
      <c r="I16184">
        <f t="shared" ca="1" si="794"/>
        <v>192</v>
      </c>
      <c r="J16184" t="str">
        <f t="shared" si="792"/>
        <v>L</v>
      </c>
      <c r="K16184" s="5" t="str" cm="1">
        <f t="array" aca="1" ref="K16184" ca="1">IF(J16184="L",
INDIRECT("D"&amp;I16184),
INDIRECT("E"&amp;I16184))</f>
        <v>DHR</v>
      </c>
    </row>
    <row r="16185" spans="7:11" x14ac:dyDescent="0.2">
      <c r="G16185" s="7">
        <v>16184</v>
      </c>
      <c r="H16185" s="4" t="str">
        <f t="shared" ca="1" si="793"/>
        <v>DHR</v>
      </c>
      <c r="I16185">
        <f t="shared" ca="1" si="794"/>
        <v>490</v>
      </c>
      <c r="J16185" t="str">
        <f t="shared" si="792"/>
        <v>L</v>
      </c>
      <c r="K16185" s="5" t="str" cm="1">
        <f t="array" aca="1" ref="K16185" ca="1">IF(J16185="L",
INDIRECT("D"&amp;I16185),
INDIRECT("E"&amp;I16185))</f>
        <v>RSK</v>
      </c>
    </row>
    <row r="16186" spans="7:11" x14ac:dyDescent="0.2">
      <c r="G16186" s="7">
        <v>16185</v>
      </c>
      <c r="H16186" s="4" t="str">
        <f t="shared" ca="1" si="793"/>
        <v>RSK</v>
      </c>
      <c r="I16186">
        <f t="shared" ca="1" si="794"/>
        <v>249</v>
      </c>
      <c r="J16186" t="str">
        <f t="shared" si="792"/>
        <v>R</v>
      </c>
      <c r="K16186" s="5" t="str" cm="1">
        <f t="array" aca="1" ref="K16186" ca="1">IF(J16186="L",
INDIRECT("D"&amp;I16186),
INDIRECT("E"&amp;I16186))</f>
        <v>CVN</v>
      </c>
    </row>
    <row r="16187" spans="7:11" x14ac:dyDescent="0.2">
      <c r="G16187" s="7">
        <v>16186</v>
      </c>
      <c r="H16187" s="4" t="str">
        <f t="shared" ca="1" si="793"/>
        <v>CVN</v>
      </c>
      <c r="I16187">
        <f t="shared" ca="1" si="794"/>
        <v>715</v>
      </c>
      <c r="J16187" t="str">
        <f t="shared" si="792"/>
        <v>R</v>
      </c>
      <c r="K16187" s="5" t="str" cm="1">
        <f t="array" aca="1" ref="K16187" ca="1">IF(J16187="L",
INDIRECT("D"&amp;I16187),
INDIRECT("E"&amp;I16187))</f>
        <v>PHH</v>
      </c>
    </row>
    <row r="16188" spans="7:11" x14ac:dyDescent="0.2">
      <c r="G16188" s="7">
        <v>16187</v>
      </c>
      <c r="H16188" s="4" t="str">
        <f t="shared" ca="1" si="793"/>
        <v>PHH</v>
      </c>
      <c r="I16188">
        <f t="shared" ca="1" si="794"/>
        <v>403</v>
      </c>
      <c r="J16188" t="str">
        <f t="shared" si="792"/>
        <v>L</v>
      </c>
      <c r="K16188" s="5" t="str" cm="1">
        <f t="array" aca="1" ref="K16188" ca="1">IF(J16188="L",
INDIRECT("D"&amp;I16188),
INDIRECT("E"&amp;I16188))</f>
        <v>NVL</v>
      </c>
    </row>
    <row r="16189" spans="7:11" x14ac:dyDescent="0.2">
      <c r="G16189" s="7">
        <v>16188</v>
      </c>
      <c r="H16189" s="4" t="str">
        <f t="shared" ca="1" si="793"/>
        <v>NVL</v>
      </c>
      <c r="I16189">
        <f t="shared" ca="1" si="794"/>
        <v>241</v>
      </c>
      <c r="J16189" t="str">
        <f t="shared" si="792"/>
        <v>R</v>
      </c>
      <c r="K16189" s="5" t="str" cm="1">
        <f t="array" aca="1" ref="K16189" ca="1">IF(J16189="L",
INDIRECT("D"&amp;I16189),
INDIRECT("E"&amp;I16189))</f>
        <v>KHR</v>
      </c>
    </row>
    <row r="16190" spans="7:11" x14ac:dyDescent="0.2">
      <c r="G16190" s="7">
        <v>16189</v>
      </c>
      <c r="H16190" s="4" t="str">
        <f t="shared" ca="1" si="793"/>
        <v>KHR</v>
      </c>
      <c r="I16190">
        <f t="shared" ca="1" si="794"/>
        <v>151</v>
      </c>
      <c r="J16190" t="str">
        <f t="shared" si="792"/>
        <v>R</v>
      </c>
      <c r="K16190" s="5" t="str" cm="1">
        <f t="array" aca="1" ref="K16190" ca="1">IF(J16190="L",
INDIRECT("D"&amp;I16190),
INDIRECT("E"&amp;I16190))</f>
        <v>QHN</v>
      </c>
    </row>
    <row r="16191" spans="7:11" x14ac:dyDescent="0.2">
      <c r="G16191" s="7">
        <v>16190</v>
      </c>
      <c r="H16191" s="4" t="str">
        <f t="shared" ca="1" si="793"/>
        <v>QHN</v>
      </c>
      <c r="I16191">
        <f t="shared" ca="1" si="794"/>
        <v>65</v>
      </c>
      <c r="J16191" t="str">
        <f t="shared" si="792"/>
        <v>R</v>
      </c>
      <c r="K16191" s="5" t="str" cm="1">
        <f t="array" aca="1" ref="K16191" ca="1">IF(J16191="L",
INDIRECT("D"&amp;I16191),
INDIRECT("E"&amp;I16191))</f>
        <v>LJD</v>
      </c>
    </row>
    <row r="16192" spans="7:11" x14ac:dyDescent="0.2">
      <c r="G16192" s="7">
        <v>16191</v>
      </c>
      <c r="H16192" s="4" t="str">
        <f t="shared" ca="1" si="793"/>
        <v>LJD</v>
      </c>
      <c r="I16192">
        <f t="shared" ca="1" si="794"/>
        <v>684</v>
      </c>
      <c r="J16192" t="str">
        <f t="shared" si="792"/>
        <v>L</v>
      </c>
      <c r="K16192" s="5" t="str" cm="1">
        <f t="array" aca="1" ref="K16192" ca="1">IF(J16192="L",
INDIRECT("D"&amp;I16192),
INDIRECT("E"&amp;I16192))</f>
        <v>QJM</v>
      </c>
    </row>
    <row r="16193" spans="7:11" x14ac:dyDescent="0.2">
      <c r="G16193" s="7">
        <v>16192</v>
      </c>
      <c r="H16193" s="4" t="str">
        <f t="shared" ca="1" si="793"/>
        <v>QJM</v>
      </c>
      <c r="I16193">
        <f t="shared" ca="1" si="794"/>
        <v>44</v>
      </c>
      <c r="J16193" t="str">
        <f t="shared" si="792"/>
        <v>R</v>
      </c>
      <c r="K16193" s="5" t="str" cm="1">
        <f t="array" aca="1" ref="K16193" ca="1">IF(J16193="L",
INDIRECT("D"&amp;I16193),
INDIRECT("E"&amp;I16193))</f>
        <v>CJB</v>
      </c>
    </row>
    <row r="16194" spans="7:11" x14ac:dyDescent="0.2">
      <c r="G16194" s="7">
        <v>16193</v>
      </c>
      <c r="H16194" s="4" t="str">
        <f t="shared" ca="1" si="793"/>
        <v>CJB</v>
      </c>
      <c r="I16194">
        <f t="shared" ca="1" si="794"/>
        <v>252</v>
      </c>
      <c r="J16194" t="str">
        <f t="shared" ref="J16194:J16257" si="795">_xlfn.LET(
_xlpm.Origin, $A$2,
_xlpm.MyIndex, MOD(ROW()-2,LEN(_xlpm.Origin))+1,
MID(_xlpm.Origin,_xlpm.MyIndex,1)
)</f>
        <v>R</v>
      </c>
      <c r="K16194" s="5" t="str" cm="1">
        <f t="array" aca="1" ref="K16194" ca="1">IF(J16194="L",
INDIRECT("D"&amp;I16194),
INDIRECT("E"&amp;I16194))</f>
        <v>QNM</v>
      </c>
    </row>
    <row r="16195" spans="7:11" x14ac:dyDescent="0.2">
      <c r="G16195" s="7">
        <v>16194</v>
      </c>
      <c r="H16195" s="4" t="str">
        <f t="shared" ca="1" si="793"/>
        <v>QNM</v>
      </c>
      <c r="I16195">
        <f t="shared" ca="1" si="794"/>
        <v>253</v>
      </c>
      <c r="J16195" t="str">
        <f t="shared" si="795"/>
        <v>R</v>
      </c>
      <c r="K16195" s="5" t="str" cm="1">
        <f t="array" aca="1" ref="K16195" ca="1">IF(J16195="L",
INDIRECT("D"&amp;I16195),
INDIRECT("E"&amp;I16195))</f>
        <v>RFQ</v>
      </c>
    </row>
    <row r="16196" spans="7:11" x14ac:dyDescent="0.2">
      <c r="G16196" s="7">
        <v>16195</v>
      </c>
      <c r="H16196" s="4" t="str">
        <f t="shared" ca="1" si="793"/>
        <v>RFQ</v>
      </c>
      <c r="I16196">
        <f t="shared" ca="1" si="794"/>
        <v>691</v>
      </c>
      <c r="J16196" t="str">
        <f t="shared" si="795"/>
        <v>L</v>
      </c>
      <c r="K16196" s="5" t="str" cm="1">
        <f t="array" aca="1" ref="K16196" ca="1">IF(J16196="L",
INDIRECT("D"&amp;I16196),
INDIRECT("E"&amp;I16196))</f>
        <v>KCX</v>
      </c>
    </row>
    <row r="16197" spans="7:11" x14ac:dyDescent="0.2">
      <c r="G16197" s="7">
        <v>16196</v>
      </c>
      <c r="H16197" s="4" t="str">
        <f t="shared" ca="1" si="793"/>
        <v>KCX</v>
      </c>
      <c r="I16197">
        <f t="shared" ca="1" si="794"/>
        <v>327</v>
      </c>
      <c r="J16197" t="str">
        <f t="shared" si="795"/>
        <v>L</v>
      </c>
      <c r="K16197" s="5" t="str" cm="1">
        <f t="array" aca="1" ref="K16197" ca="1">IF(J16197="L",
INDIRECT("D"&amp;I16197),
INDIRECT("E"&amp;I16197))</f>
        <v>PGG</v>
      </c>
    </row>
    <row r="16198" spans="7:11" x14ac:dyDescent="0.2">
      <c r="G16198" s="7">
        <v>16197</v>
      </c>
      <c r="H16198" s="4" t="str">
        <f t="shared" ca="1" si="793"/>
        <v>PGG</v>
      </c>
      <c r="I16198">
        <f t="shared" ca="1" si="794"/>
        <v>551</v>
      </c>
      <c r="J16198" t="str">
        <f t="shared" si="795"/>
        <v>R</v>
      </c>
      <c r="K16198" s="5" t="str" cm="1">
        <f t="array" aca="1" ref="K16198" ca="1">IF(J16198="L",
INDIRECT("D"&amp;I16198),
INDIRECT("E"&amp;I16198))</f>
        <v>MTK</v>
      </c>
    </row>
    <row r="16199" spans="7:11" x14ac:dyDescent="0.2">
      <c r="G16199" s="7">
        <v>16198</v>
      </c>
      <c r="H16199" s="4" t="str">
        <f t="shared" ca="1" si="793"/>
        <v>MTK</v>
      </c>
      <c r="I16199">
        <f t="shared" ca="1" si="794"/>
        <v>588</v>
      </c>
      <c r="J16199" t="str">
        <f t="shared" si="795"/>
        <v>R</v>
      </c>
      <c r="K16199" s="5" t="str" cm="1">
        <f t="array" aca="1" ref="K16199" ca="1">IF(J16199="L",
INDIRECT("D"&amp;I16199),
INDIRECT("E"&amp;I16199))</f>
        <v>KCR</v>
      </c>
    </row>
    <row r="16200" spans="7:11" x14ac:dyDescent="0.2">
      <c r="G16200" s="7">
        <v>16199</v>
      </c>
      <c r="H16200" s="4" t="str">
        <f t="shared" ca="1" si="793"/>
        <v>KCR</v>
      </c>
      <c r="I16200">
        <f t="shared" ca="1" si="794"/>
        <v>635</v>
      </c>
      <c r="J16200" t="str">
        <f t="shared" si="795"/>
        <v>R</v>
      </c>
      <c r="K16200" s="5" t="str" cm="1">
        <f t="array" aca="1" ref="K16200" ca="1">IF(J16200="L",
INDIRECT("D"&amp;I16200),
INDIRECT("E"&amp;I16200))</f>
        <v>MMG</v>
      </c>
    </row>
    <row r="16201" spans="7:11" x14ac:dyDescent="0.2">
      <c r="G16201" s="7">
        <v>16200</v>
      </c>
      <c r="H16201" s="4" t="str">
        <f t="shared" ca="1" si="793"/>
        <v>MMG</v>
      </c>
      <c r="I16201">
        <f t="shared" ca="1" si="794"/>
        <v>423</v>
      </c>
      <c r="J16201" t="str">
        <f t="shared" si="795"/>
        <v>L</v>
      </c>
      <c r="K16201" s="5" t="str" cm="1">
        <f t="array" aca="1" ref="K16201" ca="1">IF(J16201="L",
INDIRECT("D"&amp;I16201),
INDIRECT("E"&amp;I16201))</f>
        <v>XGH</v>
      </c>
    </row>
    <row r="16202" spans="7:11" x14ac:dyDescent="0.2">
      <c r="G16202" s="7">
        <v>16201</v>
      </c>
      <c r="H16202" s="4" t="str">
        <f t="shared" ca="1" si="793"/>
        <v>XGH</v>
      </c>
      <c r="I16202">
        <f t="shared" ca="1" si="794"/>
        <v>409</v>
      </c>
      <c r="J16202" t="str">
        <f t="shared" si="795"/>
        <v>R</v>
      </c>
      <c r="K16202" s="5" t="str" cm="1">
        <f t="array" aca="1" ref="K16202" ca="1">IF(J16202="L",
INDIRECT("D"&amp;I16202),
INDIRECT("E"&amp;I16202))</f>
        <v>GKD</v>
      </c>
    </row>
    <row r="16203" spans="7:11" x14ac:dyDescent="0.2">
      <c r="G16203" s="7">
        <v>16202</v>
      </c>
      <c r="H16203" s="4" t="str">
        <f t="shared" ca="1" si="793"/>
        <v>GKD</v>
      </c>
      <c r="I16203">
        <f t="shared" ca="1" si="794"/>
        <v>7</v>
      </c>
      <c r="J16203" t="str">
        <f t="shared" si="795"/>
        <v>R</v>
      </c>
      <c r="K16203" s="5" t="str" cm="1">
        <f t="array" aca="1" ref="K16203" ca="1">IF(J16203="L",
INDIRECT("D"&amp;I16203),
INDIRECT("E"&amp;I16203))</f>
        <v>FLR</v>
      </c>
    </row>
    <row r="16204" spans="7:11" x14ac:dyDescent="0.2">
      <c r="G16204" s="7">
        <v>16203</v>
      </c>
      <c r="H16204" s="4" t="str">
        <f t="shared" ca="1" si="793"/>
        <v>FLR</v>
      </c>
      <c r="I16204">
        <f t="shared" ca="1" si="794"/>
        <v>290</v>
      </c>
      <c r="J16204" t="str">
        <f t="shared" si="795"/>
        <v>R</v>
      </c>
      <c r="K16204" s="5" t="str" cm="1">
        <f t="array" aca="1" ref="K16204" ca="1">IF(J16204="L",
INDIRECT("D"&amp;I16204),
INDIRECT("E"&amp;I16204))</f>
        <v>XMK</v>
      </c>
    </row>
    <row r="16205" spans="7:11" x14ac:dyDescent="0.2">
      <c r="G16205" s="7">
        <v>16204</v>
      </c>
      <c r="H16205" s="4" t="str">
        <f t="shared" ca="1" si="793"/>
        <v>XMK</v>
      </c>
      <c r="I16205">
        <f t="shared" ca="1" si="794"/>
        <v>329</v>
      </c>
      <c r="J16205" t="str">
        <f t="shared" si="795"/>
        <v>L</v>
      </c>
      <c r="K16205" s="5" t="str" cm="1">
        <f t="array" aca="1" ref="K16205" ca="1">IF(J16205="L",
INDIRECT("D"&amp;I16205),
INDIRECT("E"&amp;I16205))</f>
        <v>JXR</v>
      </c>
    </row>
    <row r="16206" spans="7:11" x14ac:dyDescent="0.2">
      <c r="G16206" s="7">
        <v>16205</v>
      </c>
      <c r="H16206" s="4" t="str">
        <f t="shared" ca="1" si="793"/>
        <v>JXR</v>
      </c>
      <c r="I16206">
        <f t="shared" ca="1" si="794"/>
        <v>238</v>
      </c>
      <c r="J16206" t="str">
        <f t="shared" si="795"/>
        <v>R</v>
      </c>
      <c r="K16206" s="5" t="str" cm="1">
        <f t="array" aca="1" ref="K16206" ca="1">IF(J16206="L",
INDIRECT("D"&amp;I16206),
INDIRECT("E"&amp;I16206))</f>
        <v>KJC</v>
      </c>
    </row>
    <row r="16207" spans="7:11" x14ac:dyDescent="0.2">
      <c r="G16207" s="7">
        <v>16206</v>
      </c>
      <c r="H16207" s="4" t="str">
        <f t="shared" ca="1" si="793"/>
        <v>KJC</v>
      </c>
      <c r="I16207">
        <f t="shared" ca="1" si="794"/>
        <v>34</v>
      </c>
      <c r="J16207" t="str">
        <f t="shared" si="795"/>
        <v>R</v>
      </c>
      <c r="K16207" s="5" t="str" cm="1">
        <f t="array" aca="1" ref="K16207" ca="1">IF(J16207="L",
INDIRECT("D"&amp;I16207),
INDIRECT("E"&amp;I16207))</f>
        <v>RBF</v>
      </c>
    </row>
    <row r="16208" spans="7:11" x14ac:dyDescent="0.2">
      <c r="G16208" s="7">
        <v>16207</v>
      </c>
      <c r="H16208" s="4" t="str">
        <f t="shared" ca="1" si="793"/>
        <v>RBF</v>
      </c>
      <c r="I16208">
        <f t="shared" ca="1" si="794"/>
        <v>694</v>
      </c>
      <c r="J16208" t="str">
        <f t="shared" si="795"/>
        <v>L</v>
      </c>
      <c r="K16208" s="5" t="str" cm="1">
        <f t="array" aca="1" ref="K16208" ca="1">IF(J16208="L",
INDIRECT("D"&amp;I16208),
INDIRECT("E"&amp;I16208))</f>
        <v>LFB</v>
      </c>
    </row>
    <row r="16209" spans="7:11" x14ac:dyDescent="0.2">
      <c r="G16209" s="7">
        <v>16208</v>
      </c>
      <c r="H16209" s="4" t="str">
        <f t="shared" ca="1" si="793"/>
        <v>LFB</v>
      </c>
      <c r="I16209">
        <f t="shared" ca="1" si="794"/>
        <v>279</v>
      </c>
      <c r="J16209" t="str">
        <f t="shared" si="795"/>
        <v>R</v>
      </c>
      <c r="K16209" s="5" t="str" cm="1">
        <f t="array" aca="1" ref="K16209" ca="1">IF(J16209="L",
INDIRECT("D"&amp;I16209),
INDIRECT("E"&amp;I16209))</f>
        <v>PKB</v>
      </c>
    </row>
    <row r="16210" spans="7:11" x14ac:dyDescent="0.2">
      <c r="G16210" s="7">
        <v>16209</v>
      </c>
      <c r="H16210" s="4" t="str">
        <f t="shared" ca="1" si="793"/>
        <v>PKB</v>
      </c>
      <c r="I16210">
        <f t="shared" ca="1" si="794"/>
        <v>211</v>
      </c>
      <c r="J16210" t="str">
        <f t="shared" si="795"/>
        <v>R</v>
      </c>
      <c r="K16210" s="5" t="str" cm="1">
        <f t="array" aca="1" ref="K16210" ca="1">IF(J16210="L",
INDIRECT("D"&amp;I16210),
INDIRECT("E"&amp;I16210))</f>
        <v>NDR</v>
      </c>
    </row>
    <row r="16211" spans="7:11" x14ac:dyDescent="0.2">
      <c r="G16211" s="7">
        <v>16210</v>
      </c>
      <c r="H16211" s="4" t="str">
        <f t="shared" ca="1" si="793"/>
        <v>NDR</v>
      </c>
      <c r="I16211">
        <f t="shared" ca="1" si="794"/>
        <v>260</v>
      </c>
      <c r="J16211" t="str">
        <f t="shared" si="795"/>
        <v>R</v>
      </c>
      <c r="K16211" s="5" t="str" cm="1">
        <f t="array" aca="1" ref="K16211" ca="1">IF(J16211="L",
INDIRECT("D"&amp;I16211),
INDIRECT("E"&amp;I16211))</f>
        <v>HJK</v>
      </c>
    </row>
    <row r="16212" spans="7:11" x14ac:dyDescent="0.2">
      <c r="G16212" s="7">
        <v>16211</v>
      </c>
      <c r="H16212" s="4" t="str">
        <f t="shared" ca="1" si="793"/>
        <v>HJK</v>
      </c>
      <c r="I16212">
        <f t="shared" ca="1" si="794"/>
        <v>93</v>
      </c>
      <c r="J16212" t="str">
        <f t="shared" si="795"/>
        <v>L</v>
      </c>
      <c r="K16212" s="5" t="str" cm="1">
        <f t="array" aca="1" ref="K16212" ca="1">IF(J16212="L",
INDIRECT("D"&amp;I16212),
INDIRECT("E"&amp;I16212))</f>
        <v>QCS</v>
      </c>
    </row>
    <row r="16213" spans="7:11" x14ac:dyDescent="0.2">
      <c r="G16213" s="7">
        <v>16212</v>
      </c>
      <c r="H16213" s="4" t="str">
        <f t="shared" ca="1" si="793"/>
        <v>QCS</v>
      </c>
      <c r="I16213">
        <f t="shared" ca="1" si="794"/>
        <v>267</v>
      </c>
      <c r="J16213" t="str">
        <f t="shared" si="795"/>
        <v>L</v>
      </c>
      <c r="K16213" s="5" t="str" cm="1">
        <f t="array" aca="1" ref="K16213" ca="1">IF(J16213="L",
INDIRECT("D"&amp;I16213),
INDIRECT("E"&amp;I16213))</f>
        <v>LHC</v>
      </c>
    </row>
    <row r="16214" spans="7:11" x14ac:dyDescent="0.2">
      <c r="G16214" s="7">
        <v>16213</v>
      </c>
      <c r="H16214" s="4" t="str">
        <f t="shared" ca="1" si="793"/>
        <v>LHC</v>
      </c>
      <c r="I16214">
        <f t="shared" ca="1" si="794"/>
        <v>417</v>
      </c>
      <c r="J16214" t="str">
        <f t="shared" si="795"/>
        <v>L</v>
      </c>
      <c r="K16214" s="5" t="str" cm="1">
        <f t="array" aca="1" ref="K16214" ca="1">IF(J16214="L",
INDIRECT("D"&amp;I16214),
INDIRECT("E"&amp;I16214))</f>
        <v>DXP</v>
      </c>
    </row>
    <row r="16215" spans="7:11" x14ac:dyDescent="0.2">
      <c r="G16215" s="7">
        <v>16214</v>
      </c>
      <c r="H16215" s="4" t="str">
        <f t="shared" ca="1" si="793"/>
        <v>DXP</v>
      </c>
      <c r="I16215">
        <f t="shared" ca="1" si="794"/>
        <v>438</v>
      </c>
      <c r="J16215" t="str">
        <f t="shared" si="795"/>
        <v>R</v>
      </c>
      <c r="K16215" s="5" t="str" cm="1">
        <f t="array" aca="1" ref="K16215" ca="1">IF(J16215="L",
INDIRECT("D"&amp;I16215),
INDIRECT("E"&amp;I16215))</f>
        <v>VSV</v>
      </c>
    </row>
    <row r="16216" spans="7:11" x14ac:dyDescent="0.2">
      <c r="G16216" s="7">
        <v>16215</v>
      </c>
      <c r="H16216" s="4" t="str">
        <f t="shared" ca="1" si="793"/>
        <v>VSV</v>
      </c>
      <c r="I16216">
        <f t="shared" ca="1" si="794"/>
        <v>61</v>
      </c>
      <c r="J16216" t="str">
        <f t="shared" si="795"/>
        <v>R</v>
      </c>
      <c r="K16216" s="5" t="str" cm="1">
        <f t="array" aca="1" ref="K16216" ca="1">IF(J16216="L",
INDIRECT("D"&amp;I16216),
INDIRECT("E"&amp;I16216))</f>
        <v>DRV</v>
      </c>
    </row>
    <row r="16217" spans="7:11" x14ac:dyDescent="0.2">
      <c r="G16217" s="7">
        <v>16216</v>
      </c>
      <c r="H16217" s="4" t="str">
        <f t="shared" ca="1" si="793"/>
        <v>DRV</v>
      </c>
      <c r="I16217">
        <f t="shared" ca="1" si="794"/>
        <v>145</v>
      </c>
      <c r="J16217" t="str">
        <f t="shared" si="795"/>
        <v>R</v>
      </c>
      <c r="K16217" s="5" t="str" cm="1">
        <f t="array" aca="1" ref="K16217" ca="1">IF(J16217="L",
INDIRECT("D"&amp;I16217),
INDIRECT("E"&amp;I16217))</f>
        <v>NXM</v>
      </c>
    </row>
    <row r="16218" spans="7:11" x14ac:dyDescent="0.2">
      <c r="G16218" s="7">
        <v>16217</v>
      </c>
      <c r="H16218" s="4" t="str">
        <f t="shared" ca="1" si="793"/>
        <v>NXM</v>
      </c>
      <c r="I16218">
        <f t="shared" ca="1" si="794"/>
        <v>638</v>
      </c>
      <c r="J16218" t="str">
        <f t="shared" si="795"/>
        <v>L</v>
      </c>
      <c r="K16218" s="5" t="str" cm="1">
        <f t="array" aca="1" ref="K16218" ca="1">IF(J16218="L",
INDIRECT("D"&amp;I16218),
INDIRECT("E"&amp;I16218))</f>
        <v>KXK</v>
      </c>
    </row>
    <row r="16219" spans="7:11" x14ac:dyDescent="0.2">
      <c r="G16219" s="7">
        <v>16218</v>
      </c>
      <c r="H16219" s="4" t="str">
        <f t="shared" ca="1" si="793"/>
        <v>KXK</v>
      </c>
      <c r="I16219">
        <f t="shared" ca="1" si="794"/>
        <v>630</v>
      </c>
      <c r="J16219" t="str">
        <f t="shared" si="795"/>
        <v>L</v>
      </c>
      <c r="K16219" s="5" t="str" cm="1">
        <f t="array" aca="1" ref="K16219" ca="1">IF(J16219="L",
INDIRECT("D"&amp;I16219),
INDIRECT("E"&amp;I16219))</f>
        <v>QGS</v>
      </c>
    </row>
    <row r="16220" spans="7:11" x14ac:dyDescent="0.2">
      <c r="G16220" s="7">
        <v>16219</v>
      </c>
      <c r="H16220" s="4" t="str">
        <f t="shared" ca="1" si="793"/>
        <v>QGS</v>
      </c>
      <c r="I16220">
        <f t="shared" ca="1" si="794"/>
        <v>495</v>
      </c>
      <c r="J16220" t="str">
        <f t="shared" si="795"/>
        <v>L</v>
      </c>
      <c r="K16220" s="5" t="str" cm="1">
        <f t="array" aca="1" ref="K16220" ca="1">IF(J16220="L",
INDIRECT("D"&amp;I16220),
INDIRECT("E"&amp;I16220))</f>
        <v>FSL</v>
      </c>
    </row>
    <row r="16221" spans="7:11" x14ac:dyDescent="0.2">
      <c r="G16221" s="7">
        <v>16220</v>
      </c>
      <c r="H16221" s="4" t="str">
        <f t="shared" ca="1" si="793"/>
        <v>FSL</v>
      </c>
      <c r="I16221">
        <f t="shared" ca="1" si="794"/>
        <v>181</v>
      </c>
      <c r="J16221" t="str">
        <f t="shared" si="795"/>
        <v>R</v>
      </c>
      <c r="K16221" s="5" t="str" cm="1">
        <f t="array" aca="1" ref="K16221" ca="1">IF(J16221="L",
INDIRECT("D"&amp;I16221),
INDIRECT("E"&amp;I16221))</f>
        <v>SXG</v>
      </c>
    </row>
    <row r="16222" spans="7:11" x14ac:dyDescent="0.2">
      <c r="G16222" s="7">
        <v>16221</v>
      </c>
      <c r="H16222" s="4" t="str">
        <f t="shared" ca="1" si="793"/>
        <v>SXG</v>
      </c>
      <c r="I16222">
        <f t="shared" ca="1" si="794"/>
        <v>572</v>
      </c>
      <c r="J16222" t="str">
        <f t="shared" si="795"/>
        <v>R</v>
      </c>
      <c r="K16222" s="5" t="str" cm="1">
        <f t="array" aca="1" ref="K16222" ca="1">IF(J16222="L",
INDIRECT("D"&amp;I16222),
INDIRECT("E"&amp;I16222))</f>
        <v>RSF</v>
      </c>
    </row>
    <row r="16223" spans="7:11" x14ac:dyDescent="0.2">
      <c r="G16223" s="7">
        <v>16222</v>
      </c>
      <c r="H16223" s="4" t="str">
        <f t="shared" ca="1" si="793"/>
        <v>RSF</v>
      </c>
      <c r="I16223">
        <f t="shared" ca="1" si="794"/>
        <v>17</v>
      </c>
      <c r="J16223" t="str">
        <f t="shared" si="795"/>
        <v>L</v>
      </c>
      <c r="K16223" s="5" t="str" cm="1">
        <f t="array" aca="1" ref="K16223" ca="1">IF(J16223="L",
INDIRECT("D"&amp;I16223),
INDIRECT("E"&amp;I16223))</f>
        <v>TFR</v>
      </c>
    </row>
    <row r="16224" spans="7:11" x14ac:dyDescent="0.2">
      <c r="G16224" s="7">
        <v>16223</v>
      </c>
      <c r="H16224" s="4" t="str">
        <f t="shared" ca="1" si="793"/>
        <v>TFR</v>
      </c>
      <c r="I16224">
        <f t="shared" ca="1" si="794"/>
        <v>116</v>
      </c>
      <c r="J16224" t="str">
        <f t="shared" si="795"/>
        <v>R</v>
      </c>
      <c r="K16224" s="5" t="str" cm="1">
        <f t="array" aca="1" ref="K16224" ca="1">IF(J16224="L",
INDIRECT("D"&amp;I16224),
INDIRECT("E"&amp;I16224))</f>
        <v>SRG</v>
      </c>
    </row>
    <row r="16225" spans="7:11" x14ac:dyDescent="0.2">
      <c r="G16225" s="7">
        <v>16224</v>
      </c>
      <c r="H16225" s="4" t="str">
        <f t="shared" ca="1" si="793"/>
        <v>SRG</v>
      </c>
      <c r="I16225">
        <f t="shared" ca="1" si="794"/>
        <v>435</v>
      </c>
      <c r="J16225" t="str">
        <f t="shared" si="795"/>
        <v>R</v>
      </c>
      <c r="K16225" s="5" t="str" cm="1">
        <f t="array" aca="1" ref="K16225" ca="1">IF(J16225="L",
INDIRECT("D"&amp;I16225),
INDIRECT("E"&amp;I16225))</f>
        <v>GRS</v>
      </c>
    </row>
    <row r="16226" spans="7:11" x14ac:dyDescent="0.2">
      <c r="G16226" s="7">
        <v>16225</v>
      </c>
      <c r="H16226" s="4" t="str">
        <f t="shared" ca="1" si="793"/>
        <v>GRS</v>
      </c>
      <c r="I16226">
        <f t="shared" ca="1" si="794"/>
        <v>312</v>
      </c>
      <c r="J16226" t="str">
        <f t="shared" si="795"/>
        <v>L</v>
      </c>
      <c r="K16226" s="5" t="str" cm="1">
        <f t="array" aca="1" ref="K16226" ca="1">IF(J16226="L",
INDIRECT("D"&amp;I16226),
INDIRECT("E"&amp;I16226))</f>
        <v>LSM</v>
      </c>
    </row>
    <row r="16227" spans="7:11" x14ac:dyDescent="0.2">
      <c r="G16227" s="7">
        <v>16226</v>
      </c>
      <c r="H16227" s="4" t="str">
        <f t="shared" ca="1" si="793"/>
        <v>LSM</v>
      </c>
      <c r="I16227">
        <f t="shared" ca="1" si="794"/>
        <v>751</v>
      </c>
      <c r="J16227" t="str">
        <f t="shared" si="795"/>
        <v>R</v>
      </c>
      <c r="K16227" s="5" t="str" cm="1">
        <f t="array" aca="1" ref="K16227" ca="1">IF(J16227="L",
INDIRECT("D"&amp;I16227),
INDIRECT("E"&amp;I16227))</f>
        <v>PLS</v>
      </c>
    </row>
    <row r="16228" spans="7:11" x14ac:dyDescent="0.2">
      <c r="G16228" s="7">
        <v>16227</v>
      </c>
      <c r="H16228" s="4" t="str">
        <f t="shared" ca="1" si="793"/>
        <v>PLS</v>
      </c>
      <c r="I16228">
        <f t="shared" ca="1" si="794"/>
        <v>687</v>
      </c>
      <c r="J16228" t="str">
        <f t="shared" si="795"/>
        <v>R</v>
      </c>
      <c r="K16228" s="5" t="str" cm="1">
        <f t="array" aca="1" ref="K16228" ca="1">IF(J16228="L",
INDIRECT("D"&amp;I16228),
INDIRECT("E"&amp;I16228))</f>
        <v>KGP</v>
      </c>
    </row>
    <row r="16229" spans="7:11" x14ac:dyDescent="0.2">
      <c r="G16229" s="7">
        <v>16228</v>
      </c>
      <c r="H16229" s="4" t="str">
        <f t="shared" ca="1" si="793"/>
        <v>KGP</v>
      </c>
      <c r="I16229">
        <f t="shared" ca="1" si="794"/>
        <v>628</v>
      </c>
      <c r="J16229" t="str">
        <f t="shared" si="795"/>
        <v>R</v>
      </c>
      <c r="K16229" s="5" t="str" cm="1">
        <f t="array" aca="1" ref="K16229" ca="1">IF(J16229="L",
INDIRECT("D"&amp;I16229),
INDIRECT("E"&amp;I16229))</f>
        <v>VKM</v>
      </c>
    </row>
    <row r="16230" spans="7:11" x14ac:dyDescent="0.2">
      <c r="G16230" s="7">
        <v>16229</v>
      </c>
      <c r="H16230" s="4" t="str">
        <f t="shared" ref="H16230:H16293" ca="1" si="796">K16229</f>
        <v>VKM</v>
      </c>
      <c r="I16230">
        <f t="shared" ref="I16230:I16293" ca="1" si="797">MATCH(H16230,C:C,0)</f>
        <v>648</v>
      </c>
      <c r="J16230" t="str">
        <f t="shared" si="795"/>
        <v>L</v>
      </c>
      <c r="K16230" s="5" t="str" cm="1">
        <f t="array" aca="1" ref="K16230" ca="1">IF(J16230="L",
INDIRECT("D"&amp;I16230),
INDIRECT("E"&amp;I16230))</f>
        <v>GJF</v>
      </c>
    </row>
    <row r="16231" spans="7:11" x14ac:dyDescent="0.2">
      <c r="G16231" s="7">
        <v>16230</v>
      </c>
      <c r="H16231" s="4" t="str">
        <f t="shared" ca="1" si="796"/>
        <v>GJF</v>
      </c>
      <c r="I16231">
        <f t="shared" ca="1" si="797"/>
        <v>257</v>
      </c>
      <c r="J16231" t="str">
        <f t="shared" si="795"/>
        <v>R</v>
      </c>
      <c r="K16231" s="5" t="str" cm="1">
        <f t="array" aca="1" ref="K16231" ca="1">IF(J16231="L",
INDIRECT("D"&amp;I16231),
INDIRECT("E"&amp;I16231))</f>
        <v>GLG</v>
      </c>
    </row>
    <row r="16232" spans="7:11" x14ac:dyDescent="0.2">
      <c r="G16232" s="7">
        <v>16231</v>
      </c>
      <c r="H16232" s="4" t="str">
        <f t="shared" ca="1" si="796"/>
        <v>GLG</v>
      </c>
      <c r="I16232">
        <f t="shared" ca="1" si="797"/>
        <v>476</v>
      </c>
      <c r="J16232" t="str">
        <f t="shared" si="795"/>
        <v>R</v>
      </c>
      <c r="K16232" s="5" t="str" cm="1">
        <f t="array" aca="1" ref="K16232" ca="1">IF(J16232="L",
INDIRECT("D"&amp;I16232),
INDIRECT("E"&amp;I16232))</f>
        <v>PLN</v>
      </c>
    </row>
    <row r="16233" spans="7:11" x14ac:dyDescent="0.2">
      <c r="G16233" s="7">
        <v>16232</v>
      </c>
      <c r="H16233" s="4" t="str">
        <f t="shared" ca="1" si="796"/>
        <v>PLN</v>
      </c>
      <c r="I16233">
        <f t="shared" ca="1" si="797"/>
        <v>168</v>
      </c>
      <c r="J16233" t="str">
        <f t="shared" si="795"/>
        <v>L</v>
      </c>
      <c r="K16233" s="5" t="str" cm="1">
        <f t="array" aca="1" ref="K16233" ca="1">IF(J16233="L",
INDIRECT("D"&amp;I16233),
INDIRECT("E"&amp;I16233))</f>
        <v>QHS</v>
      </c>
    </row>
    <row r="16234" spans="7:11" x14ac:dyDescent="0.2">
      <c r="G16234" s="7">
        <v>16233</v>
      </c>
      <c r="H16234" s="4" t="str">
        <f t="shared" ca="1" si="796"/>
        <v>QHS</v>
      </c>
      <c r="I16234">
        <f t="shared" ca="1" si="797"/>
        <v>448</v>
      </c>
      <c r="J16234" t="str">
        <f t="shared" si="795"/>
        <v>R</v>
      </c>
      <c r="K16234" s="5" t="str" cm="1">
        <f t="array" aca="1" ref="K16234" ca="1">IF(J16234="L",
INDIRECT("D"&amp;I16234),
INDIRECT("E"&amp;I16234))</f>
        <v>QTC</v>
      </c>
    </row>
    <row r="16235" spans="7:11" x14ac:dyDescent="0.2">
      <c r="G16235" s="7">
        <v>16234</v>
      </c>
      <c r="H16235" s="4" t="str">
        <f t="shared" ca="1" si="796"/>
        <v>QTC</v>
      </c>
      <c r="I16235">
        <f t="shared" ca="1" si="797"/>
        <v>382</v>
      </c>
      <c r="J16235" t="str">
        <f t="shared" si="795"/>
        <v>R</v>
      </c>
      <c r="K16235" s="5" t="str" cm="1">
        <f t="array" aca="1" ref="K16235" ca="1">IF(J16235="L",
INDIRECT("D"&amp;I16235),
INDIRECT("E"&amp;I16235))</f>
        <v>HDX</v>
      </c>
    </row>
    <row r="16236" spans="7:11" x14ac:dyDescent="0.2">
      <c r="G16236" s="7">
        <v>16235</v>
      </c>
      <c r="H16236" s="4" t="str">
        <f t="shared" ca="1" si="796"/>
        <v>HDX</v>
      </c>
      <c r="I16236">
        <f t="shared" ca="1" si="797"/>
        <v>593</v>
      </c>
      <c r="J16236" t="str">
        <f t="shared" si="795"/>
        <v>R</v>
      </c>
      <c r="K16236" s="5" t="str" cm="1">
        <f t="array" aca="1" ref="K16236" ca="1">IF(J16236="L",
INDIRECT("D"&amp;I16236),
INDIRECT("E"&amp;I16236))</f>
        <v>BLG</v>
      </c>
    </row>
    <row r="16237" spans="7:11" x14ac:dyDescent="0.2">
      <c r="G16237" s="7">
        <v>16236</v>
      </c>
      <c r="H16237" s="4" t="str">
        <f t="shared" ca="1" si="796"/>
        <v>BLG</v>
      </c>
      <c r="I16237">
        <f t="shared" ca="1" si="797"/>
        <v>701</v>
      </c>
      <c r="J16237" t="str">
        <f t="shared" si="795"/>
        <v>L</v>
      </c>
      <c r="K16237" s="5" t="str" cm="1">
        <f t="array" aca="1" ref="K16237" ca="1">IF(J16237="L",
INDIRECT("D"&amp;I16237),
INDIRECT("E"&amp;I16237))</f>
        <v>GMR</v>
      </c>
    </row>
    <row r="16238" spans="7:11" x14ac:dyDescent="0.2">
      <c r="G16238" s="7">
        <v>16237</v>
      </c>
      <c r="H16238" s="4" t="str">
        <f t="shared" ca="1" si="796"/>
        <v>GMR</v>
      </c>
      <c r="I16238">
        <f t="shared" ca="1" si="797"/>
        <v>472</v>
      </c>
      <c r="J16238" t="str">
        <f t="shared" si="795"/>
        <v>R</v>
      </c>
      <c r="K16238" s="5" t="str" cm="1">
        <f t="array" aca="1" ref="K16238" ca="1">IF(J16238="L",
INDIRECT("D"&amp;I16238),
INDIRECT("E"&amp;I16238))</f>
        <v>KLC</v>
      </c>
    </row>
    <row r="16239" spans="7:11" x14ac:dyDescent="0.2">
      <c r="G16239" s="7">
        <v>16238</v>
      </c>
      <c r="H16239" s="4" t="str">
        <f t="shared" ca="1" si="796"/>
        <v>KLC</v>
      </c>
      <c r="I16239">
        <f t="shared" ca="1" si="797"/>
        <v>678</v>
      </c>
      <c r="J16239" t="str">
        <f t="shared" si="795"/>
        <v>R</v>
      </c>
      <c r="K16239" s="5" t="str" cm="1">
        <f t="array" aca="1" ref="K16239" ca="1">IF(J16239="L",
INDIRECT("D"&amp;I16239),
INDIRECT("E"&amp;I16239))</f>
        <v>GSK</v>
      </c>
    </row>
    <row r="16240" spans="7:11" x14ac:dyDescent="0.2">
      <c r="G16240" s="7">
        <v>16239</v>
      </c>
      <c r="H16240" s="4" t="str">
        <f t="shared" ca="1" si="796"/>
        <v>GSK</v>
      </c>
      <c r="I16240">
        <f t="shared" ca="1" si="797"/>
        <v>406</v>
      </c>
      <c r="J16240" t="str">
        <f t="shared" si="795"/>
        <v>L</v>
      </c>
      <c r="K16240" s="5" t="str" cm="1">
        <f t="array" aca="1" ref="K16240" ca="1">IF(J16240="L",
INDIRECT("D"&amp;I16240),
INDIRECT("E"&amp;I16240))</f>
        <v>LTT</v>
      </c>
    </row>
    <row r="16241" spans="7:11" x14ac:dyDescent="0.2">
      <c r="G16241" s="7">
        <v>16240</v>
      </c>
      <c r="H16241" s="4" t="str">
        <f t="shared" ca="1" si="796"/>
        <v>LTT</v>
      </c>
      <c r="I16241">
        <f t="shared" ca="1" si="797"/>
        <v>166</v>
      </c>
      <c r="J16241" t="str">
        <f t="shared" si="795"/>
        <v>R</v>
      </c>
      <c r="K16241" s="5" t="str" cm="1">
        <f t="array" aca="1" ref="K16241" ca="1">IF(J16241="L",
INDIRECT("D"&amp;I16241),
INDIRECT("E"&amp;I16241))</f>
        <v>TBN</v>
      </c>
    </row>
    <row r="16242" spans="7:11" x14ac:dyDescent="0.2">
      <c r="G16242" s="7">
        <v>16241</v>
      </c>
      <c r="H16242" s="4" t="str">
        <f t="shared" ca="1" si="796"/>
        <v>TBN</v>
      </c>
      <c r="I16242">
        <f t="shared" ca="1" si="797"/>
        <v>554</v>
      </c>
      <c r="J16242" t="str">
        <f t="shared" si="795"/>
        <v>R</v>
      </c>
      <c r="K16242" s="5" t="str" cm="1">
        <f t="array" aca="1" ref="K16242" ca="1">IF(J16242="L",
INDIRECT("D"&amp;I16242),
INDIRECT("E"&amp;I16242))</f>
        <v>FLM</v>
      </c>
    </row>
    <row r="16243" spans="7:11" x14ac:dyDescent="0.2">
      <c r="G16243" s="7">
        <v>16242</v>
      </c>
      <c r="H16243" s="4" t="str">
        <f t="shared" ca="1" si="796"/>
        <v>FLM</v>
      </c>
      <c r="I16243">
        <f t="shared" ca="1" si="797"/>
        <v>463</v>
      </c>
      <c r="J16243" t="str">
        <f t="shared" si="795"/>
        <v>R</v>
      </c>
      <c r="K16243" s="5" t="str" cm="1">
        <f t="array" aca="1" ref="K16243" ca="1">IF(J16243="L",
INDIRECT("D"&amp;I16243),
INDIRECT("E"&amp;I16243))</f>
        <v>DHR</v>
      </c>
    </row>
    <row r="16244" spans="7:11" x14ac:dyDescent="0.2">
      <c r="G16244" s="7">
        <v>16243</v>
      </c>
      <c r="H16244" s="4" t="str">
        <f t="shared" ca="1" si="796"/>
        <v>DHR</v>
      </c>
      <c r="I16244">
        <f t="shared" ca="1" si="797"/>
        <v>490</v>
      </c>
      <c r="J16244" t="str">
        <f t="shared" si="795"/>
        <v>L</v>
      </c>
      <c r="K16244" s="5" t="str" cm="1">
        <f t="array" aca="1" ref="K16244" ca="1">IF(J16244="L",
INDIRECT("D"&amp;I16244),
INDIRECT("E"&amp;I16244))</f>
        <v>RSK</v>
      </c>
    </row>
    <row r="16245" spans="7:11" x14ac:dyDescent="0.2">
      <c r="G16245" s="7">
        <v>16244</v>
      </c>
      <c r="H16245" s="4" t="str">
        <f t="shared" ca="1" si="796"/>
        <v>RSK</v>
      </c>
      <c r="I16245">
        <f t="shared" ca="1" si="797"/>
        <v>249</v>
      </c>
      <c r="J16245" t="str">
        <f t="shared" si="795"/>
        <v>L</v>
      </c>
      <c r="K16245" s="5" t="str" cm="1">
        <f t="array" aca="1" ref="K16245" ca="1">IF(J16245="L",
INDIRECT("D"&amp;I16245),
INDIRECT("E"&amp;I16245))</f>
        <v>VHV</v>
      </c>
    </row>
    <row r="16246" spans="7:11" x14ac:dyDescent="0.2">
      <c r="G16246" s="7">
        <v>16245</v>
      </c>
      <c r="H16246" s="4" t="str">
        <f t="shared" ca="1" si="796"/>
        <v>VHV</v>
      </c>
      <c r="I16246">
        <f t="shared" ca="1" si="797"/>
        <v>456</v>
      </c>
      <c r="J16246" t="str">
        <f t="shared" si="795"/>
        <v>R</v>
      </c>
      <c r="K16246" s="5" t="str" cm="1">
        <f t="array" aca="1" ref="K16246" ca="1">IF(J16246="L",
INDIRECT("D"&amp;I16246),
INDIRECT("E"&amp;I16246))</f>
        <v>PHH</v>
      </c>
    </row>
    <row r="16247" spans="7:11" x14ac:dyDescent="0.2">
      <c r="G16247" s="7">
        <v>16246</v>
      </c>
      <c r="H16247" s="4" t="str">
        <f t="shared" ca="1" si="796"/>
        <v>PHH</v>
      </c>
      <c r="I16247">
        <f t="shared" ca="1" si="797"/>
        <v>403</v>
      </c>
      <c r="J16247" t="str">
        <f t="shared" si="795"/>
        <v>L</v>
      </c>
      <c r="K16247" s="5" t="str" cm="1">
        <f t="array" aca="1" ref="K16247" ca="1">IF(J16247="L",
INDIRECT("D"&amp;I16247),
INDIRECT("E"&amp;I16247))</f>
        <v>NVL</v>
      </c>
    </row>
    <row r="16248" spans="7:11" x14ac:dyDescent="0.2">
      <c r="G16248" s="7">
        <v>16247</v>
      </c>
      <c r="H16248" s="4" t="str">
        <f t="shared" ca="1" si="796"/>
        <v>NVL</v>
      </c>
      <c r="I16248">
        <f t="shared" ca="1" si="797"/>
        <v>241</v>
      </c>
      <c r="J16248" t="str">
        <f t="shared" si="795"/>
        <v>R</v>
      </c>
      <c r="K16248" s="5" t="str" cm="1">
        <f t="array" aca="1" ref="K16248" ca="1">IF(J16248="L",
INDIRECT("D"&amp;I16248),
INDIRECT("E"&amp;I16248))</f>
        <v>KHR</v>
      </c>
    </row>
    <row r="16249" spans="7:11" x14ac:dyDescent="0.2">
      <c r="G16249" s="7">
        <v>16248</v>
      </c>
      <c r="H16249" s="4" t="str">
        <f t="shared" ca="1" si="796"/>
        <v>KHR</v>
      </c>
      <c r="I16249">
        <f t="shared" ca="1" si="797"/>
        <v>151</v>
      </c>
      <c r="J16249" t="str">
        <f t="shared" si="795"/>
        <v>L</v>
      </c>
      <c r="K16249" s="5" t="str" cm="1">
        <f t="array" aca="1" ref="K16249" ca="1">IF(J16249="L",
INDIRECT("D"&amp;I16249),
INDIRECT("E"&amp;I16249))</f>
        <v>CBJ</v>
      </c>
    </row>
    <row r="16250" spans="7:11" x14ac:dyDescent="0.2">
      <c r="G16250" s="7">
        <v>16249</v>
      </c>
      <c r="H16250" s="4" t="str">
        <f t="shared" ca="1" si="796"/>
        <v>CBJ</v>
      </c>
      <c r="I16250">
        <f t="shared" ca="1" si="797"/>
        <v>509</v>
      </c>
      <c r="J16250" t="str">
        <f t="shared" si="795"/>
        <v>R</v>
      </c>
      <c r="K16250" s="5" t="str" cm="1">
        <f t="array" aca="1" ref="K16250" ca="1">IF(J16250="L",
INDIRECT("D"&amp;I16250),
INDIRECT("E"&amp;I16250))</f>
        <v>LJD</v>
      </c>
    </row>
    <row r="16251" spans="7:11" x14ac:dyDescent="0.2">
      <c r="G16251" s="7">
        <v>16250</v>
      </c>
      <c r="H16251" s="4" t="str">
        <f t="shared" ca="1" si="796"/>
        <v>LJD</v>
      </c>
      <c r="I16251">
        <f t="shared" ca="1" si="797"/>
        <v>684</v>
      </c>
      <c r="J16251" t="str">
        <f t="shared" si="795"/>
        <v>R</v>
      </c>
      <c r="K16251" s="5" t="str" cm="1">
        <f t="array" aca="1" ref="K16251" ca="1">IF(J16251="L",
INDIRECT("D"&amp;I16251),
INDIRECT("E"&amp;I16251))</f>
        <v>TRC</v>
      </c>
    </row>
    <row r="16252" spans="7:11" x14ac:dyDescent="0.2">
      <c r="G16252" s="7">
        <v>16251</v>
      </c>
      <c r="H16252" s="4" t="str">
        <f t="shared" ca="1" si="796"/>
        <v>TRC</v>
      </c>
      <c r="I16252">
        <f t="shared" ca="1" si="797"/>
        <v>758</v>
      </c>
      <c r="J16252" t="str">
        <f t="shared" si="795"/>
        <v>R</v>
      </c>
      <c r="K16252" s="5" t="str" cm="1">
        <f t="array" aca="1" ref="K16252" ca="1">IF(J16252="L",
INDIRECT("D"&amp;I16252),
INDIRECT("E"&amp;I16252))</f>
        <v>CJB</v>
      </c>
    </row>
    <row r="16253" spans="7:11" x14ac:dyDescent="0.2">
      <c r="G16253" s="7">
        <v>16252</v>
      </c>
      <c r="H16253" s="4" t="str">
        <f t="shared" ca="1" si="796"/>
        <v>CJB</v>
      </c>
      <c r="I16253">
        <f t="shared" ca="1" si="797"/>
        <v>252</v>
      </c>
      <c r="J16253" t="str">
        <f t="shared" si="795"/>
        <v>L</v>
      </c>
      <c r="K16253" s="5" t="str" cm="1">
        <f t="array" aca="1" ref="K16253" ca="1">IF(J16253="L",
INDIRECT("D"&amp;I16253),
INDIRECT("E"&amp;I16253))</f>
        <v>VRT</v>
      </c>
    </row>
    <row r="16254" spans="7:11" x14ac:dyDescent="0.2">
      <c r="G16254" s="7">
        <v>16253</v>
      </c>
      <c r="H16254" s="4" t="str">
        <f t="shared" ca="1" si="796"/>
        <v>VRT</v>
      </c>
      <c r="I16254">
        <f t="shared" ca="1" si="797"/>
        <v>76</v>
      </c>
      <c r="J16254" t="str">
        <f t="shared" si="795"/>
        <v>R</v>
      </c>
      <c r="K16254" s="5" t="str" cm="1">
        <f t="array" aca="1" ref="K16254" ca="1">IF(J16254="L",
INDIRECT("D"&amp;I16254),
INDIRECT("E"&amp;I16254))</f>
        <v>RFQ</v>
      </c>
    </row>
    <row r="16255" spans="7:11" x14ac:dyDescent="0.2">
      <c r="G16255" s="7">
        <v>16254</v>
      </c>
      <c r="H16255" s="4" t="str">
        <f t="shared" ca="1" si="796"/>
        <v>RFQ</v>
      </c>
      <c r="I16255">
        <f t="shared" ca="1" si="797"/>
        <v>691</v>
      </c>
      <c r="J16255" t="str">
        <f t="shared" si="795"/>
        <v>R</v>
      </c>
      <c r="K16255" s="5" t="str" cm="1">
        <f t="array" aca="1" ref="K16255" ca="1">IF(J16255="L",
INDIRECT("D"&amp;I16255),
INDIRECT("E"&amp;I16255))</f>
        <v>DSL</v>
      </c>
    </row>
    <row r="16256" spans="7:11" x14ac:dyDescent="0.2">
      <c r="G16256" s="7">
        <v>16255</v>
      </c>
      <c r="H16256" s="4" t="str">
        <f t="shared" ca="1" si="796"/>
        <v>DSL</v>
      </c>
      <c r="I16256">
        <f t="shared" ca="1" si="797"/>
        <v>368</v>
      </c>
      <c r="J16256" t="str">
        <f t="shared" si="795"/>
        <v>L</v>
      </c>
      <c r="K16256" s="5" t="str" cm="1">
        <f t="array" aca="1" ref="K16256" ca="1">IF(J16256="L",
INDIRECT("D"&amp;I16256),
INDIRECT("E"&amp;I16256))</f>
        <v>CLB</v>
      </c>
    </row>
    <row r="16257" spans="7:11" x14ac:dyDescent="0.2">
      <c r="G16257" s="7">
        <v>16256</v>
      </c>
      <c r="H16257" s="4" t="str">
        <f t="shared" ca="1" si="796"/>
        <v>CLB</v>
      </c>
      <c r="I16257">
        <f t="shared" ca="1" si="797"/>
        <v>388</v>
      </c>
      <c r="J16257" t="str">
        <f t="shared" si="795"/>
        <v>R</v>
      </c>
      <c r="K16257" s="5" t="str" cm="1">
        <f t="array" aca="1" ref="K16257" ca="1">IF(J16257="L",
INDIRECT("D"&amp;I16257),
INDIRECT("E"&amp;I16257))</f>
        <v>LCF</v>
      </c>
    </row>
    <row r="16258" spans="7:11" x14ac:dyDescent="0.2">
      <c r="G16258" s="7">
        <v>16257</v>
      </c>
      <c r="H16258" s="4" t="str">
        <f t="shared" ca="1" si="796"/>
        <v>LCF</v>
      </c>
      <c r="I16258">
        <f t="shared" ca="1" si="797"/>
        <v>250</v>
      </c>
      <c r="J16258" t="str">
        <f t="shared" ref="J16258:J16321" si="798">_xlfn.LET(
_xlpm.Origin, $A$2,
_xlpm.MyIndex, MOD(ROW()-2,LEN(_xlpm.Origin))+1,
MID(_xlpm.Origin,_xlpm.MyIndex,1)
)</f>
        <v>L</v>
      </c>
      <c r="K16258" s="5" t="str" cm="1">
        <f t="array" aca="1" ref="K16258" ca="1">IF(J16258="L",
INDIRECT("D"&amp;I16258),
INDIRECT("E"&amp;I16258))</f>
        <v>NMK</v>
      </c>
    </row>
    <row r="16259" spans="7:11" x14ac:dyDescent="0.2">
      <c r="G16259" s="7">
        <v>16258</v>
      </c>
      <c r="H16259" s="4" t="str">
        <f t="shared" ca="1" si="796"/>
        <v>NMK</v>
      </c>
      <c r="I16259">
        <f t="shared" ca="1" si="797"/>
        <v>206</v>
      </c>
      <c r="J16259" t="str">
        <f t="shared" si="798"/>
        <v>R</v>
      </c>
      <c r="K16259" s="5" t="str" cm="1">
        <f t="array" aca="1" ref="K16259" ca="1">IF(J16259="L",
INDIRECT("D"&amp;I16259),
INDIRECT("E"&amp;I16259))</f>
        <v>BRX</v>
      </c>
    </row>
    <row r="16260" spans="7:11" x14ac:dyDescent="0.2">
      <c r="G16260" s="7">
        <v>16259</v>
      </c>
      <c r="H16260" s="4" t="str">
        <f t="shared" ca="1" si="796"/>
        <v>BRX</v>
      </c>
      <c r="I16260">
        <f t="shared" ca="1" si="797"/>
        <v>565</v>
      </c>
      <c r="J16260" t="str">
        <f t="shared" si="798"/>
        <v>L</v>
      </c>
      <c r="K16260" s="5" t="str" cm="1">
        <f t="array" aca="1" ref="K16260" ca="1">IF(J16260="L",
INDIRECT("D"&amp;I16260),
INDIRECT("E"&amp;I16260))</f>
        <v>CXK</v>
      </c>
    </row>
    <row r="16261" spans="7:11" x14ac:dyDescent="0.2">
      <c r="G16261" s="7">
        <v>16260</v>
      </c>
      <c r="H16261" s="4" t="str">
        <f t="shared" ca="1" si="796"/>
        <v>CXK</v>
      </c>
      <c r="I16261">
        <f t="shared" ca="1" si="797"/>
        <v>683</v>
      </c>
      <c r="J16261" t="str">
        <f t="shared" si="798"/>
        <v>R</v>
      </c>
      <c r="K16261" s="5" t="str" cm="1">
        <f t="array" aca="1" ref="K16261" ca="1">IF(J16261="L",
INDIRECT("D"&amp;I16261),
INDIRECT("E"&amp;I16261))</f>
        <v>DPT</v>
      </c>
    </row>
    <row r="16262" spans="7:11" x14ac:dyDescent="0.2">
      <c r="G16262" s="7">
        <v>16261</v>
      </c>
      <c r="H16262" s="4" t="str">
        <f t="shared" ca="1" si="796"/>
        <v>DPT</v>
      </c>
      <c r="I16262">
        <f t="shared" ca="1" si="797"/>
        <v>536</v>
      </c>
      <c r="J16262" t="str">
        <f t="shared" si="798"/>
        <v>R</v>
      </c>
      <c r="K16262" s="5" t="str" cm="1">
        <f t="array" aca="1" ref="K16262" ca="1">IF(J16262="L",
INDIRECT("D"&amp;I16262),
INDIRECT("E"&amp;I16262))</f>
        <v>FLR</v>
      </c>
    </row>
    <row r="16263" spans="7:11" x14ac:dyDescent="0.2">
      <c r="G16263" s="7">
        <v>16262</v>
      </c>
      <c r="H16263" s="4" t="str">
        <f t="shared" ca="1" si="796"/>
        <v>FLR</v>
      </c>
      <c r="I16263">
        <f t="shared" ca="1" si="797"/>
        <v>290</v>
      </c>
      <c r="J16263" t="str">
        <f t="shared" si="798"/>
        <v>R</v>
      </c>
      <c r="K16263" s="5" t="str" cm="1">
        <f t="array" aca="1" ref="K16263" ca="1">IF(J16263="L",
INDIRECT("D"&amp;I16263),
INDIRECT("E"&amp;I16263))</f>
        <v>XMK</v>
      </c>
    </row>
    <row r="16264" spans="7:11" x14ac:dyDescent="0.2">
      <c r="G16264" s="7">
        <v>16263</v>
      </c>
      <c r="H16264" s="4" t="str">
        <f t="shared" ca="1" si="796"/>
        <v>XMK</v>
      </c>
      <c r="I16264">
        <f t="shared" ca="1" si="797"/>
        <v>329</v>
      </c>
      <c r="J16264" t="str">
        <f t="shared" si="798"/>
        <v>L</v>
      </c>
      <c r="K16264" s="5" t="str" cm="1">
        <f t="array" aca="1" ref="K16264" ca="1">IF(J16264="L",
INDIRECT("D"&amp;I16264),
INDIRECT("E"&amp;I16264))</f>
        <v>JXR</v>
      </c>
    </row>
    <row r="16265" spans="7:11" x14ac:dyDescent="0.2">
      <c r="G16265" s="7">
        <v>16264</v>
      </c>
      <c r="H16265" s="4" t="str">
        <f t="shared" ca="1" si="796"/>
        <v>JXR</v>
      </c>
      <c r="I16265">
        <f t="shared" ca="1" si="797"/>
        <v>238</v>
      </c>
      <c r="J16265" t="str">
        <f t="shared" si="798"/>
        <v>R</v>
      </c>
      <c r="K16265" s="5" t="str" cm="1">
        <f t="array" aca="1" ref="K16265" ca="1">IF(J16265="L",
INDIRECT("D"&amp;I16265),
INDIRECT("E"&amp;I16265))</f>
        <v>KJC</v>
      </c>
    </row>
    <row r="16266" spans="7:11" x14ac:dyDescent="0.2">
      <c r="G16266" s="7">
        <v>16265</v>
      </c>
      <c r="H16266" s="4" t="str">
        <f t="shared" ca="1" si="796"/>
        <v>KJC</v>
      </c>
      <c r="I16266">
        <f t="shared" ca="1" si="797"/>
        <v>34</v>
      </c>
      <c r="J16266" t="str">
        <f t="shared" si="798"/>
        <v>L</v>
      </c>
      <c r="K16266" s="5" t="str" cm="1">
        <f t="array" aca="1" ref="K16266" ca="1">IF(J16266="L",
INDIRECT("D"&amp;I16266),
INDIRECT("E"&amp;I16266))</f>
        <v>SPJ</v>
      </c>
    </row>
    <row r="16267" spans="7:11" x14ac:dyDescent="0.2">
      <c r="G16267" s="7">
        <v>16266</v>
      </c>
      <c r="H16267" s="4" t="str">
        <f t="shared" ca="1" si="796"/>
        <v>SPJ</v>
      </c>
      <c r="I16267">
        <f t="shared" ca="1" si="797"/>
        <v>408</v>
      </c>
      <c r="J16267" t="str">
        <f t="shared" si="798"/>
        <v>R</v>
      </c>
      <c r="K16267" s="5" t="str" cm="1">
        <f t="array" aca="1" ref="K16267" ca="1">IF(J16267="L",
INDIRECT("D"&amp;I16267),
INDIRECT("E"&amp;I16267))</f>
        <v>NQH</v>
      </c>
    </row>
    <row r="16268" spans="7:11" x14ac:dyDescent="0.2">
      <c r="G16268" s="7">
        <v>16267</v>
      </c>
      <c r="H16268" s="4" t="str">
        <f t="shared" ca="1" si="796"/>
        <v>NQH</v>
      </c>
      <c r="I16268">
        <f t="shared" ca="1" si="797"/>
        <v>720</v>
      </c>
      <c r="J16268" t="str">
        <f t="shared" si="798"/>
        <v>L</v>
      </c>
      <c r="K16268" s="5" t="str" cm="1">
        <f t="array" aca="1" ref="K16268" ca="1">IF(J16268="L",
INDIRECT("D"&amp;I16268),
INDIRECT("E"&amp;I16268))</f>
        <v>JDR</v>
      </c>
    </row>
    <row r="16269" spans="7:11" x14ac:dyDescent="0.2">
      <c r="G16269" s="7">
        <v>16268</v>
      </c>
      <c r="H16269" s="4" t="str">
        <f t="shared" ca="1" si="796"/>
        <v>JDR</v>
      </c>
      <c r="I16269">
        <f t="shared" ca="1" si="797"/>
        <v>410</v>
      </c>
      <c r="J16269" t="str">
        <f t="shared" si="798"/>
        <v>L</v>
      </c>
      <c r="K16269" s="5" t="str" cm="1">
        <f t="array" aca="1" ref="K16269" ca="1">IF(J16269="L",
INDIRECT("D"&amp;I16269),
INDIRECT("E"&amp;I16269))</f>
        <v>SPT</v>
      </c>
    </row>
    <row r="16270" spans="7:11" x14ac:dyDescent="0.2">
      <c r="G16270" s="7">
        <v>16269</v>
      </c>
      <c r="H16270" s="4" t="str">
        <f t="shared" ca="1" si="796"/>
        <v>SPT</v>
      </c>
      <c r="I16270">
        <f t="shared" ca="1" si="797"/>
        <v>20</v>
      </c>
      <c r="J16270" t="str">
        <f t="shared" si="798"/>
        <v>L</v>
      </c>
      <c r="K16270" s="5" t="str" cm="1">
        <f t="array" aca="1" ref="K16270" ca="1">IF(J16270="L",
INDIRECT("D"&amp;I16270),
INDIRECT("E"&amp;I16270))</f>
        <v>HJK</v>
      </c>
    </row>
    <row r="16271" spans="7:11" x14ac:dyDescent="0.2">
      <c r="G16271" s="7">
        <v>16270</v>
      </c>
      <c r="H16271" s="4" t="str">
        <f t="shared" ca="1" si="796"/>
        <v>HJK</v>
      </c>
      <c r="I16271">
        <f t="shared" ca="1" si="797"/>
        <v>93</v>
      </c>
      <c r="J16271" t="str">
        <f t="shared" si="798"/>
        <v>R</v>
      </c>
      <c r="K16271" s="5" t="str" cm="1">
        <f t="array" aca="1" ref="K16271" ca="1">IF(J16271="L",
INDIRECT("D"&amp;I16271),
INDIRECT("E"&amp;I16271))</f>
        <v>XRH</v>
      </c>
    </row>
    <row r="16272" spans="7:11" x14ac:dyDescent="0.2">
      <c r="G16272" s="7">
        <v>16271</v>
      </c>
      <c r="H16272" s="4" t="str">
        <f t="shared" ca="1" si="796"/>
        <v>XRH</v>
      </c>
      <c r="I16272">
        <f t="shared" ca="1" si="797"/>
        <v>29</v>
      </c>
      <c r="J16272" t="str">
        <f t="shared" si="798"/>
        <v>R</v>
      </c>
      <c r="K16272" s="5" t="str" cm="1">
        <f t="array" aca="1" ref="K16272" ca="1">IF(J16272="L",
INDIRECT("D"&amp;I16272),
INDIRECT("E"&amp;I16272))</f>
        <v>LHC</v>
      </c>
    </row>
    <row r="16273" spans="7:11" x14ac:dyDescent="0.2">
      <c r="G16273" s="7">
        <v>16272</v>
      </c>
      <c r="H16273" s="4" t="str">
        <f t="shared" ca="1" si="796"/>
        <v>LHC</v>
      </c>
      <c r="I16273">
        <f t="shared" ca="1" si="797"/>
        <v>417</v>
      </c>
      <c r="J16273" t="str">
        <f t="shared" si="798"/>
        <v>R</v>
      </c>
      <c r="K16273" s="5" t="str" cm="1">
        <f t="array" aca="1" ref="K16273" ca="1">IF(J16273="L",
INDIRECT("D"&amp;I16273),
INDIRECT("E"&amp;I16273))</f>
        <v>KCM</v>
      </c>
    </row>
    <row r="16274" spans="7:11" x14ac:dyDescent="0.2">
      <c r="G16274" s="7">
        <v>16273</v>
      </c>
      <c r="H16274" s="4" t="str">
        <f t="shared" ca="1" si="796"/>
        <v>KCM</v>
      </c>
      <c r="I16274">
        <f t="shared" ca="1" si="797"/>
        <v>325</v>
      </c>
      <c r="J16274" t="str">
        <f t="shared" si="798"/>
        <v>L</v>
      </c>
      <c r="K16274" s="5" t="str" cm="1">
        <f t="array" aca="1" ref="K16274" ca="1">IF(J16274="L",
INDIRECT("D"&amp;I16274),
INDIRECT("E"&amp;I16274))</f>
        <v>JMD</v>
      </c>
    </row>
    <row r="16275" spans="7:11" x14ac:dyDescent="0.2">
      <c r="G16275" s="7">
        <v>16274</v>
      </c>
      <c r="H16275" s="4" t="str">
        <f t="shared" ca="1" si="796"/>
        <v>JMD</v>
      </c>
      <c r="I16275">
        <f t="shared" ca="1" si="797"/>
        <v>665</v>
      </c>
      <c r="J16275" t="str">
        <f t="shared" si="798"/>
        <v>R</v>
      </c>
      <c r="K16275" s="5" t="str" cm="1">
        <f t="array" aca="1" ref="K16275" ca="1">IF(J16275="L",
INDIRECT("D"&amp;I16275),
INDIRECT("E"&amp;I16275))</f>
        <v>XMM</v>
      </c>
    </row>
    <row r="16276" spans="7:11" x14ac:dyDescent="0.2">
      <c r="G16276" s="7">
        <v>16275</v>
      </c>
      <c r="H16276" s="4" t="str">
        <f t="shared" ca="1" si="796"/>
        <v>XMM</v>
      </c>
      <c r="I16276">
        <f t="shared" ca="1" si="797"/>
        <v>28</v>
      </c>
      <c r="J16276" t="str">
        <f t="shared" si="798"/>
        <v>R</v>
      </c>
      <c r="K16276" s="5" t="str" cm="1">
        <f t="array" aca="1" ref="K16276" ca="1">IF(J16276="L",
INDIRECT("D"&amp;I16276),
INDIRECT("E"&amp;I16276))</f>
        <v>NXM</v>
      </c>
    </row>
    <row r="16277" spans="7:11" x14ac:dyDescent="0.2">
      <c r="G16277" s="7">
        <v>16276</v>
      </c>
      <c r="H16277" s="4" t="str">
        <f t="shared" ca="1" si="796"/>
        <v>NXM</v>
      </c>
      <c r="I16277">
        <f t="shared" ca="1" si="797"/>
        <v>638</v>
      </c>
      <c r="J16277" t="str">
        <f t="shared" si="798"/>
        <v>R</v>
      </c>
      <c r="K16277" s="5" t="str" cm="1">
        <f t="array" aca="1" ref="K16277" ca="1">IF(J16277="L",
INDIRECT("D"&amp;I16277),
INDIRECT("E"&amp;I16277))</f>
        <v>GMB</v>
      </c>
    </row>
    <row r="16278" spans="7:11" x14ac:dyDescent="0.2">
      <c r="G16278" s="7">
        <v>16277</v>
      </c>
      <c r="H16278" s="4" t="str">
        <f t="shared" ca="1" si="796"/>
        <v>GMB</v>
      </c>
      <c r="I16278">
        <f t="shared" ca="1" si="797"/>
        <v>576</v>
      </c>
      <c r="J16278" t="str">
        <f t="shared" si="798"/>
        <v>L</v>
      </c>
      <c r="K16278" s="5" t="str" cm="1">
        <f t="array" aca="1" ref="K16278" ca="1">IF(J16278="L",
INDIRECT("D"&amp;I16278),
INDIRECT("E"&amp;I16278))</f>
        <v>KQR</v>
      </c>
    </row>
    <row r="16279" spans="7:11" x14ac:dyDescent="0.2">
      <c r="G16279" s="7">
        <v>16278</v>
      </c>
      <c r="H16279" s="4" t="str">
        <f t="shared" ca="1" si="796"/>
        <v>KQR</v>
      </c>
      <c r="I16279">
        <f t="shared" ca="1" si="797"/>
        <v>532</v>
      </c>
      <c r="J16279" t="str">
        <f t="shared" si="798"/>
        <v>R</v>
      </c>
      <c r="K16279" s="5" t="str" cm="1">
        <f t="array" aca="1" ref="K16279" ca="1">IF(J16279="L",
INDIRECT("D"&amp;I16279),
INDIRECT("E"&amp;I16279))</f>
        <v>FSL</v>
      </c>
    </row>
    <row r="16280" spans="7:11" x14ac:dyDescent="0.2">
      <c r="G16280" s="7">
        <v>16279</v>
      </c>
      <c r="H16280" s="4" t="str">
        <f t="shared" ca="1" si="796"/>
        <v>FSL</v>
      </c>
      <c r="I16280">
        <f t="shared" ca="1" si="797"/>
        <v>181</v>
      </c>
      <c r="J16280" t="str">
        <f t="shared" si="798"/>
        <v>R</v>
      </c>
      <c r="K16280" s="5" t="str" cm="1">
        <f t="array" aca="1" ref="K16280" ca="1">IF(J16280="L",
INDIRECT("D"&amp;I16280),
INDIRECT("E"&amp;I16280))</f>
        <v>SXG</v>
      </c>
    </row>
    <row r="16281" spans="7:11" x14ac:dyDescent="0.2">
      <c r="G16281" s="7">
        <v>16280</v>
      </c>
      <c r="H16281" s="4" t="str">
        <f t="shared" ca="1" si="796"/>
        <v>SXG</v>
      </c>
      <c r="I16281">
        <f t="shared" ca="1" si="797"/>
        <v>572</v>
      </c>
      <c r="J16281" t="str">
        <f t="shared" si="798"/>
        <v>L</v>
      </c>
      <c r="K16281" s="5" t="str" cm="1">
        <f t="array" aca="1" ref="K16281" ca="1">IF(J16281="L",
INDIRECT("D"&amp;I16281),
INDIRECT("E"&amp;I16281))</f>
        <v>NDN</v>
      </c>
    </row>
    <row r="16282" spans="7:11" x14ac:dyDescent="0.2">
      <c r="G16282" s="7">
        <v>16281</v>
      </c>
      <c r="H16282" s="4" t="str">
        <f t="shared" ca="1" si="796"/>
        <v>NDN</v>
      </c>
      <c r="I16282">
        <f t="shared" ca="1" si="797"/>
        <v>586</v>
      </c>
      <c r="J16282" t="str">
        <f t="shared" si="798"/>
        <v>R</v>
      </c>
      <c r="K16282" s="5" t="str" cm="1">
        <f t="array" aca="1" ref="K16282" ca="1">IF(J16282="L",
INDIRECT("D"&amp;I16282),
INDIRECT("E"&amp;I16282))</f>
        <v>QGN</v>
      </c>
    </row>
    <row r="16283" spans="7:11" x14ac:dyDescent="0.2">
      <c r="G16283" s="7">
        <v>16282</v>
      </c>
      <c r="H16283" s="4" t="str">
        <f t="shared" ca="1" si="796"/>
        <v>QGN</v>
      </c>
      <c r="I16283">
        <f t="shared" ca="1" si="797"/>
        <v>41</v>
      </c>
      <c r="J16283" t="str">
        <f t="shared" si="798"/>
        <v>R</v>
      </c>
      <c r="K16283" s="5" t="str" cm="1">
        <f t="array" aca="1" ref="K16283" ca="1">IF(J16283="L",
INDIRECT("D"&amp;I16283),
INDIRECT("E"&amp;I16283))</f>
        <v>HPC</v>
      </c>
    </row>
    <row r="16284" spans="7:11" x14ac:dyDescent="0.2">
      <c r="G16284" s="7">
        <v>16283</v>
      </c>
      <c r="H16284" s="4" t="str">
        <f t="shared" ca="1" si="796"/>
        <v>HPC</v>
      </c>
      <c r="I16284">
        <f t="shared" ca="1" si="797"/>
        <v>402</v>
      </c>
      <c r="J16284" t="str">
        <f t="shared" si="798"/>
        <v>L</v>
      </c>
      <c r="K16284" s="5" t="str" cm="1">
        <f t="array" aca="1" ref="K16284" ca="1">IF(J16284="L",
INDIRECT("D"&amp;I16284),
INDIRECT("E"&amp;I16284))</f>
        <v>GRS</v>
      </c>
    </row>
    <row r="16285" spans="7:11" x14ac:dyDescent="0.2">
      <c r="G16285" s="7">
        <v>16284</v>
      </c>
      <c r="H16285" s="4" t="str">
        <f t="shared" ca="1" si="796"/>
        <v>GRS</v>
      </c>
      <c r="I16285">
        <f t="shared" ca="1" si="797"/>
        <v>312</v>
      </c>
      <c r="J16285" t="str">
        <f t="shared" si="798"/>
        <v>R</v>
      </c>
      <c r="K16285" s="5" t="str" cm="1">
        <f t="array" aca="1" ref="K16285" ca="1">IF(J16285="L",
INDIRECT("D"&amp;I16285),
INDIRECT("E"&amp;I16285))</f>
        <v>LSM</v>
      </c>
    </row>
    <row r="16286" spans="7:11" x14ac:dyDescent="0.2">
      <c r="G16286" s="7">
        <v>16285</v>
      </c>
      <c r="H16286" s="4" t="str">
        <f t="shared" ca="1" si="796"/>
        <v>LSM</v>
      </c>
      <c r="I16286">
        <f t="shared" ca="1" si="797"/>
        <v>751</v>
      </c>
      <c r="J16286" t="str">
        <f t="shared" si="798"/>
        <v>L</v>
      </c>
      <c r="K16286" s="5" t="str" cm="1">
        <f t="array" aca="1" ref="K16286" ca="1">IF(J16286="L",
INDIRECT("D"&amp;I16286),
INDIRECT("E"&amp;I16286))</f>
        <v>DFD</v>
      </c>
    </row>
    <row r="16287" spans="7:11" x14ac:dyDescent="0.2">
      <c r="G16287" s="7">
        <v>16286</v>
      </c>
      <c r="H16287" s="4" t="str">
        <f t="shared" ca="1" si="796"/>
        <v>DFD</v>
      </c>
      <c r="I16287">
        <f t="shared" ca="1" si="797"/>
        <v>118</v>
      </c>
      <c r="J16287" t="str">
        <f t="shared" si="798"/>
        <v>R</v>
      </c>
      <c r="K16287" s="5" t="str" cm="1">
        <f t="array" aca="1" ref="K16287" ca="1">IF(J16287="L",
INDIRECT("D"&amp;I16287),
INDIRECT("E"&amp;I16287))</f>
        <v>KGP</v>
      </c>
    </row>
    <row r="16288" spans="7:11" x14ac:dyDescent="0.2">
      <c r="G16288" s="7">
        <v>16287</v>
      </c>
      <c r="H16288" s="4" t="str">
        <f t="shared" ca="1" si="796"/>
        <v>KGP</v>
      </c>
      <c r="I16288">
        <f t="shared" ca="1" si="797"/>
        <v>628</v>
      </c>
      <c r="J16288" t="str">
        <f t="shared" si="798"/>
        <v>R</v>
      </c>
      <c r="K16288" s="5" t="str" cm="1">
        <f t="array" aca="1" ref="K16288" ca="1">IF(J16288="L",
INDIRECT("D"&amp;I16288),
INDIRECT("E"&amp;I16288))</f>
        <v>VKM</v>
      </c>
    </row>
    <row r="16289" spans="7:11" x14ac:dyDescent="0.2">
      <c r="G16289" s="7">
        <v>16288</v>
      </c>
      <c r="H16289" s="4" t="str">
        <f t="shared" ca="1" si="796"/>
        <v>VKM</v>
      </c>
      <c r="I16289">
        <f t="shared" ca="1" si="797"/>
        <v>648</v>
      </c>
      <c r="J16289" t="str">
        <f t="shared" si="798"/>
        <v>R</v>
      </c>
      <c r="K16289" s="5" t="str" cm="1">
        <f t="array" aca="1" ref="K16289" ca="1">IF(J16289="L",
INDIRECT("D"&amp;I16289),
INDIRECT("E"&amp;I16289))</f>
        <v>RQB</v>
      </c>
    </row>
    <row r="16290" spans="7:11" x14ac:dyDescent="0.2">
      <c r="G16290" s="7">
        <v>16289</v>
      </c>
      <c r="H16290" s="4" t="str">
        <f t="shared" ca="1" si="796"/>
        <v>RQB</v>
      </c>
      <c r="I16290">
        <f t="shared" ca="1" si="797"/>
        <v>555</v>
      </c>
      <c r="J16290" t="str">
        <f t="shared" si="798"/>
        <v>L</v>
      </c>
      <c r="K16290" s="5" t="str" cm="1">
        <f t="array" aca="1" ref="K16290" ca="1">IF(J16290="L",
INDIRECT("D"&amp;I16290),
INDIRECT("E"&amp;I16290))</f>
        <v>GLG</v>
      </c>
    </row>
    <row r="16291" spans="7:11" x14ac:dyDescent="0.2">
      <c r="G16291" s="7">
        <v>16290</v>
      </c>
      <c r="H16291" s="4" t="str">
        <f t="shared" ca="1" si="796"/>
        <v>GLG</v>
      </c>
      <c r="I16291">
        <f t="shared" ca="1" si="797"/>
        <v>476</v>
      </c>
      <c r="J16291" t="str">
        <f t="shared" si="798"/>
        <v>R</v>
      </c>
      <c r="K16291" s="5" t="str" cm="1">
        <f t="array" aca="1" ref="K16291" ca="1">IF(J16291="L",
INDIRECT("D"&amp;I16291),
INDIRECT("E"&amp;I16291))</f>
        <v>PLN</v>
      </c>
    </row>
    <row r="16292" spans="7:11" x14ac:dyDescent="0.2">
      <c r="G16292" s="7">
        <v>16291</v>
      </c>
      <c r="H16292" s="4" t="str">
        <f t="shared" ca="1" si="796"/>
        <v>PLN</v>
      </c>
      <c r="I16292">
        <f t="shared" ca="1" si="797"/>
        <v>168</v>
      </c>
      <c r="J16292" t="str">
        <f t="shared" si="798"/>
        <v>R</v>
      </c>
      <c r="K16292" s="5" t="str" cm="1">
        <f t="array" aca="1" ref="K16292" ca="1">IF(J16292="L",
INDIRECT("D"&amp;I16292),
INDIRECT("E"&amp;I16292))</f>
        <v>PCV</v>
      </c>
    </row>
    <row r="16293" spans="7:11" x14ac:dyDescent="0.2">
      <c r="G16293" s="7">
        <v>16292</v>
      </c>
      <c r="H16293" s="4" t="str">
        <f t="shared" ca="1" si="796"/>
        <v>PCV</v>
      </c>
      <c r="I16293">
        <f t="shared" ca="1" si="797"/>
        <v>109</v>
      </c>
      <c r="J16293" t="str">
        <f t="shared" si="798"/>
        <v>R</v>
      </c>
      <c r="K16293" s="5" t="str" cm="1">
        <f t="array" aca="1" ref="K16293" ca="1">IF(J16293="L",
INDIRECT("D"&amp;I16293),
INDIRECT("E"&amp;I16293))</f>
        <v>HTL</v>
      </c>
    </row>
    <row r="16294" spans="7:11" x14ac:dyDescent="0.2">
      <c r="G16294" s="7">
        <v>16293</v>
      </c>
      <c r="H16294" s="4" t="str">
        <f t="shared" ref="H16294:H16357" ca="1" si="799">K16293</f>
        <v>HTL</v>
      </c>
      <c r="I16294">
        <f t="shared" ref="I16294:I16357" ca="1" si="800">MATCH(H16294,C:C,0)</f>
        <v>270</v>
      </c>
      <c r="J16294" t="str">
        <f t="shared" si="798"/>
        <v>L</v>
      </c>
      <c r="K16294" s="5" t="str" cm="1">
        <f t="array" aca="1" ref="K16294" ca="1">IF(J16294="L",
INDIRECT("D"&amp;I16294),
INDIRECT("E"&amp;I16294))</f>
        <v>HDX</v>
      </c>
    </row>
    <row r="16295" spans="7:11" x14ac:dyDescent="0.2">
      <c r="G16295" s="7">
        <v>16294</v>
      </c>
      <c r="H16295" s="4" t="str">
        <f t="shared" ca="1" si="799"/>
        <v>HDX</v>
      </c>
      <c r="I16295">
        <f t="shared" ca="1" si="800"/>
        <v>593</v>
      </c>
      <c r="J16295" t="str">
        <f t="shared" si="798"/>
        <v>L</v>
      </c>
      <c r="K16295" s="5" t="str" cm="1">
        <f t="array" aca="1" ref="K16295" ca="1">IF(J16295="L",
INDIRECT("D"&amp;I16295),
INDIRECT("E"&amp;I16295))</f>
        <v>NMD</v>
      </c>
    </row>
    <row r="16296" spans="7:11" x14ac:dyDescent="0.2">
      <c r="G16296" s="7">
        <v>16295</v>
      </c>
      <c r="H16296" s="4" t="str">
        <f t="shared" ca="1" si="799"/>
        <v>NMD</v>
      </c>
      <c r="I16296">
        <f t="shared" ca="1" si="800"/>
        <v>175</v>
      </c>
      <c r="J16296" t="str">
        <f t="shared" si="798"/>
        <v>R</v>
      </c>
      <c r="K16296" s="5" t="str" cm="1">
        <f t="array" aca="1" ref="K16296" ca="1">IF(J16296="L",
INDIRECT("D"&amp;I16296),
INDIRECT("E"&amp;I16296))</f>
        <v>GMR</v>
      </c>
    </row>
    <row r="16297" spans="7:11" x14ac:dyDescent="0.2">
      <c r="G16297" s="7">
        <v>16296</v>
      </c>
      <c r="H16297" s="4" t="str">
        <f t="shared" ca="1" si="799"/>
        <v>GMR</v>
      </c>
      <c r="I16297">
        <f t="shared" ca="1" si="800"/>
        <v>472</v>
      </c>
      <c r="J16297" t="str">
        <f t="shared" si="798"/>
        <v>R</v>
      </c>
      <c r="K16297" s="5" t="str" cm="1">
        <f t="array" aca="1" ref="K16297" ca="1">IF(J16297="L",
INDIRECT("D"&amp;I16297),
INDIRECT("E"&amp;I16297))</f>
        <v>KLC</v>
      </c>
    </row>
    <row r="16298" spans="7:11" x14ac:dyDescent="0.2">
      <c r="G16298" s="7">
        <v>16297</v>
      </c>
      <c r="H16298" s="4" t="str">
        <f t="shared" ca="1" si="799"/>
        <v>KLC</v>
      </c>
      <c r="I16298">
        <f t="shared" ca="1" si="800"/>
        <v>678</v>
      </c>
      <c r="J16298" t="str">
        <f t="shared" si="798"/>
        <v>R</v>
      </c>
      <c r="K16298" s="5" t="str" cm="1">
        <f t="array" aca="1" ref="K16298" ca="1">IF(J16298="L",
INDIRECT("D"&amp;I16298),
INDIRECT("E"&amp;I16298))</f>
        <v>GSK</v>
      </c>
    </row>
    <row r="16299" spans="7:11" x14ac:dyDescent="0.2">
      <c r="G16299" s="7">
        <v>16298</v>
      </c>
      <c r="H16299" s="4" t="str">
        <f t="shared" ca="1" si="799"/>
        <v>GSK</v>
      </c>
      <c r="I16299">
        <f t="shared" ca="1" si="800"/>
        <v>406</v>
      </c>
      <c r="J16299" t="str">
        <f t="shared" si="798"/>
        <v>L</v>
      </c>
      <c r="K16299" s="5" t="str" cm="1">
        <f t="array" aca="1" ref="K16299" ca="1">IF(J16299="L",
INDIRECT("D"&amp;I16299),
INDIRECT("E"&amp;I16299))</f>
        <v>LTT</v>
      </c>
    </row>
    <row r="16300" spans="7:11" x14ac:dyDescent="0.2">
      <c r="G16300" s="7">
        <v>16299</v>
      </c>
      <c r="H16300" s="4" t="str">
        <f t="shared" ca="1" si="799"/>
        <v>LTT</v>
      </c>
      <c r="I16300">
        <f t="shared" ca="1" si="800"/>
        <v>166</v>
      </c>
      <c r="J16300" t="str">
        <f t="shared" si="798"/>
        <v>R</v>
      </c>
      <c r="K16300" s="5" t="str" cm="1">
        <f t="array" aca="1" ref="K16300" ca="1">IF(J16300="L",
INDIRECT("D"&amp;I16300),
INDIRECT("E"&amp;I16300))</f>
        <v>TBN</v>
      </c>
    </row>
    <row r="16301" spans="7:11" x14ac:dyDescent="0.2">
      <c r="G16301" s="7">
        <v>16300</v>
      </c>
      <c r="H16301" s="4" t="str">
        <f t="shared" ca="1" si="799"/>
        <v>TBN</v>
      </c>
      <c r="I16301">
        <f t="shared" ca="1" si="800"/>
        <v>554</v>
      </c>
      <c r="J16301" t="str">
        <f t="shared" si="798"/>
        <v>R</v>
      </c>
      <c r="K16301" s="5" t="str" cm="1">
        <f t="array" aca="1" ref="K16301" ca="1">IF(J16301="L",
INDIRECT("D"&amp;I16301),
INDIRECT("E"&amp;I16301))</f>
        <v>FLM</v>
      </c>
    </row>
    <row r="16302" spans="7:11" x14ac:dyDescent="0.2">
      <c r="G16302" s="7">
        <v>16301</v>
      </c>
      <c r="H16302" s="4" t="str">
        <f t="shared" ca="1" si="799"/>
        <v>FLM</v>
      </c>
      <c r="I16302">
        <f t="shared" ca="1" si="800"/>
        <v>463</v>
      </c>
      <c r="J16302" t="str">
        <f t="shared" si="798"/>
        <v>L</v>
      </c>
      <c r="K16302" s="5" t="str" cm="1">
        <f t="array" aca="1" ref="K16302" ca="1">IF(J16302="L",
INDIRECT("D"&amp;I16302),
INDIRECT("E"&amp;I16302))</f>
        <v>MHX</v>
      </c>
    </row>
    <row r="16303" spans="7:11" x14ac:dyDescent="0.2">
      <c r="G16303" s="7">
        <v>16302</v>
      </c>
      <c r="H16303" s="4" t="str">
        <f t="shared" ca="1" si="799"/>
        <v>MHX</v>
      </c>
      <c r="I16303">
        <f t="shared" ca="1" si="800"/>
        <v>537</v>
      </c>
      <c r="J16303" t="str">
        <f t="shared" si="798"/>
        <v>R</v>
      </c>
      <c r="K16303" s="5" t="str" cm="1">
        <f t="array" aca="1" ref="K16303" ca="1">IF(J16303="L",
INDIRECT("D"&amp;I16303),
INDIRECT("E"&amp;I16303))</f>
        <v>JRV</v>
      </c>
    </row>
    <row r="16304" spans="7:11" x14ac:dyDescent="0.2">
      <c r="G16304" s="7">
        <v>16303</v>
      </c>
      <c r="H16304" s="4" t="str">
        <f t="shared" ca="1" si="799"/>
        <v>JRV</v>
      </c>
      <c r="I16304">
        <f t="shared" ca="1" si="800"/>
        <v>85</v>
      </c>
      <c r="J16304" t="str">
        <f t="shared" si="798"/>
        <v>L</v>
      </c>
      <c r="K16304" s="5" t="str" cm="1">
        <f t="array" aca="1" ref="K16304" ca="1">IF(J16304="L",
INDIRECT("D"&amp;I16304),
INDIRECT("E"&amp;I16304))</f>
        <v>CVN</v>
      </c>
    </row>
    <row r="16305" spans="7:11" x14ac:dyDescent="0.2">
      <c r="G16305" s="7">
        <v>16304</v>
      </c>
      <c r="H16305" s="4" t="str">
        <f t="shared" ca="1" si="799"/>
        <v>CVN</v>
      </c>
      <c r="I16305">
        <f t="shared" ca="1" si="800"/>
        <v>715</v>
      </c>
      <c r="J16305" t="str">
        <f t="shared" si="798"/>
        <v>L</v>
      </c>
      <c r="K16305" s="5" t="str" cm="1">
        <f t="array" aca="1" ref="K16305" ca="1">IF(J16305="L",
INDIRECT("D"&amp;I16305),
INDIRECT("E"&amp;I16305))</f>
        <v>TLM</v>
      </c>
    </row>
    <row r="16306" spans="7:11" x14ac:dyDescent="0.2">
      <c r="G16306" s="7">
        <v>16305</v>
      </c>
      <c r="H16306" s="4" t="str">
        <f t="shared" ca="1" si="799"/>
        <v>TLM</v>
      </c>
      <c r="I16306">
        <f t="shared" ca="1" si="800"/>
        <v>714</v>
      </c>
      <c r="J16306" t="str">
        <f t="shared" si="798"/>
        <v>L</v>
      </c>
      <c r="K16306" s="5" t="str" cm="1">
        <f t="array" aca="1" ref="K16306" ca="1">IF(J16306="L",
INDIRECT("D"&amp;I16306),
INDIRECT("E"&amp;I16306))</f>
        <v>NVL</v>
      </c>
    </row>
    <row r="16307" spans="7:11" x14ac:dyDescent="0.2">
      <c r="G16307" s="7">
        <v>16306</v>
      </c>
      <c r="H16307" s="4" t="str">
        <f t="shared" ca="1" si="799"/>
        <v>NVL</v>
      </c>
      <c r="I16307">
        <f t="shared" ca="1" si="800"/>
        <v>241</v>
      </c>
      <c r="J16307" t="str">
        <f t="shared" si="798"/>
        <v>R</v>
      </c>
      <c r="K16307" s="5" t="str" cm="1">
        <f t="array" aca="1" ref="K16307" ca="1">IF(J16307="L",
INDIRECT("D"&amp;I16307),
INDIRECT("E"&amp;I16307))</f>
        <v>KHR</v>
      </c>
    </row>
    <row r="16308" spans="7:11" x14ac:dyDescent="0.2">
      <c r="G16308" s="7">
        <v>16307</v>
      </c>
      <c r="H16308" s="4" t="str">
        <f t="shared" ca="1" si="799"/>
        <v>KHR</v>
      </c>
      <c r="I16308">
        <f t="shared" ca="1" si="800"/>
        <v>151</v>
      </c>
      <c r="J16308" t="str">
        <f t="shared" si="798"/>
        <v>R</v>
      </c>
      <c r="K16308" s="5" t="str" cm="1">
        <f t="array" aca="1" ref="K16308" ca="1">IF(J16308="L",
INDIRECT("D"&amp;I16308),
INDIRECT("E"&amp;I16308))</f>
        <v>QHN</v>
      </c>
    </row>
    <row r="16309" spans="7:11" x14ac:dyDescent="0.2">
      <c r="G16309" s="7">
        <v>16308</v>
      </c>
      <c r="H16309" s="4" t="str">
        <f t="shared" ca="1" si="799"/>
        <v>QHN</v>
      </c>
      <c r="I16309">
        <f t="shared" ca="1" si="800"/>
        <v>65</v>
      </c>
      <c r="J16309" t="str">
        <f t="shared" si="798"/>
        <v>L</v>
      </c>
      <c r="K16309" s="5" t="str" cm="1">
        <f t="array" aca="1" ref="K16309" ca="1">IF(J16309="L",
INDIRECT("D"&amp;I16309),
INDIRECT("E"&amp;I16309))</f>
        <v>LNH</v>
      </c>
    </row>
    <row r="16310" spans="7:11" x14ac:dyDescent="0.2">
      <c r="G16310" s="7">
        <v>16309</v>
      </c>
      <c r="H16310" s="4" t="str">
        <f t="shared" ca="1" si="799"/>
        <v>LNH</v>
      </c>
      <c r="I16310">
        <f t="shared" ca="1" si="800"/>
        <v>728</v>
      </c>
      <c r="J16310" t="str">
        <f t="shared" si="798"/>
        <v>L</v>
      </c>
      <c r="K16310" s="5" t="str" cm="1">
        <f t="array" aca="1" ref="K16310" ca="1">IF(J16310="L",
INDIRECT("D"&amp;I16310),
INDIRECT("E"&amp;I16310))</f>
        <v>TRC</v>
      </c>
    </row>
    <row r="16311" spans="7:11" x14ac:dyDescent="0.2">
      <c r="G16311" s="7">
        <v>16310</v>
      </c>
      <c r="H16311" s="4" t="str">
        <f t="shared" ca="1" si="799"/>
        <v>TRC</v>
      </c>
      <c r="I16311">
        <f t="shared" ca="1" si="800"/>
        <v>758</v>
      </c>
      <c r="J16311" t="str">
        <f t="shared" si="798"/>
        <v>R</v>
      </c>
      <c r="K16311" s="5" t="str" cm="1">
        <f t="array" aca="1" ref="K16311" ca="1">IF(J16311="L",
INDIRECT("D"&amp;I16311),
INDIRECT("E"&amp;I16311))</f>
        <v>CJB</v>
      </c>
    </row>
    <row r="16312" spans="7:11" x14ac:dyDescent="0.2">
      <c r="G16312" s="7">
        <v>16311</v>
      </c>
      <c r="H16312" s="4" t="str">
        <f t="shared" ca="1" si="799"/>
        <v>CJB</v>
      </c>
      <c r="I16312">
        <f t="shared" ca="1" si="800"/>
        <v>252</v>
      </c>
      <c r="J16312" t="str">
        <f t="shared" si="798"/>
        <v>R</v>
      </c>
      <c r="K16312" s="5" t="str" cm="1">
        <f t="array" aca="1" ref="K16312" ca="1">IF(J16312="L",
INDIRECT("D"&amp;I16312),
INDIRECT("E"&amp;I16312))</f>
        <v>QNM</v>
      </c>
    </row>
    <row r="16313" spans="7:11" x14ac:dyDescent="0.2">
      <c r="G16313" s="7">
        <v>16312</v>
      </c>
      <c r="H16313" s="4" t="str">
        <f t="shared" ca="1" si="799"/>
        <v>QNM</v>
      </c>
      <c r="I16313">
        <f t="shared" ca="1" si="800"/>
        <v>253</v>
      </c>
      <c r="J16313" t="str">
        <f t="shared" si="798"/>
        <v>R</v>
      </c>
      <c r="K16313" s="5" t="str" cm="1">
        <f t="array" aca="1" ref="K16313" ca="1">IF(J16313="L",
INDIRECT("D"&amp;I16313),
INDIRECT("E"&amp;I16313))</f>
        <v>RFQ</v>
      </c>
    </row>
    <row r="16314" spans="7:11" x14ac:dyDescent="0.2">
      <c r="G16314" s="7">
        <v>16313</v>
      </c>
      <c r="H16314" s="4" t="str">
        <f t="shared" ca="1" si="799"/>
        <v>RFQ</v>
      </c>
      <c r="I16314">
        <f t="shared" ca="1" si="800"/>
        <v>691</v>
      </c>
      <c r="J16314" t="str">
        <f t="shared" si="798"/>
        <v>L</v>
      </c>
      <c r="K16314" s="5" t="str" cm="1">
        <f t="array" aca="1" ref="K16314" ca="1">IF(J16314="L",
INDIRECT("D"&amp;I16314),
INDIRECT("E"&amp;I16314))</f>
        <v>KCX</v>
      </c>
    </row>
    <row r="16315" spans="7:11" x14ac:dyDescent="0.2">
      <c r="G16315" s="7">
        <v>16314</v>
      </c>
      <c r="H16315" s="4" t="str">
        <f t="shared" ca="1" si="799"/>
        <v>KCX</v>
      </c>
      <c r="I16315">
        <f t="shared" ca="1" si="800"/>
        <v>327</v>
      </c>
      <c r="J16315" t="str">
        <f t="shared" si="798"/>
        <v>R</v>
      </c>
      <c r="K16315" s="5" t="str" cm="1">
        <f t="array" aca="1" ref="K16315" ca="1">IF(J16315="L",
INDIRECT("D"&amp;I16315),
INDIRECT("E"&amp;I16315))</f>
        <v>CLB</v>
      </c>
    </row>
    <row r="16316" spans="7:11" x14ac:dyDescent="0.2">
      <c r="G16316" s="7">
        <v>16315</v>
      </c>
      <c r="H16316" s="4" t="str">
        <f t="shared" ca="1" si="799"/>
        <v>CLB</v>
      </c>
      <c r="I16316">
        <f t="shared" ca="1" si="800"/>
        <v>388</v>
      </c>
      <c r="J16316" t="str">
        <f t="shared" si="798"/>
        <v>R</v>
      </c>
      <c r="K16316" s="5" t="str" cm="1">
        <f t="array" aca="1" ref="K16316" ca="1">IF(J16316="L",
INDIRECT("D"&amp;I16316),
INDIRECT("E"&amp;I16316))</f>
        <v>LCF</v>
      </c>
    </row>
    <row r="16317" spans="7:11" x14ac:dyDescent="0.2">
      <c r="G16317" s="7">
        <v>16316</v>
      </c>
      <c r="H16317" s="4" t="str">
        <f t="shared" ca="1" si="799"/>
        <v>LCF</v>
      </c>
      <c r="I16317">
        <f t="shared" ca="1" si="800"/>
        <v>250</v>
      </c>
      <c r="J16317" t="str">
        <f t="shared" si="798"/>
        <v>R</v>
      </c>
      <c r="K16317" s="5" t="str" cm="1">
        <f t="array" aca="1" ref="K16317" ca="1">IF(J16317="L",
INDIRECT("D"&amp;I16317),
INDIRECT("E"&amp;I16317))</f>
        <v>KCR</v>
      </c>
    </row>
    <row r="16318" spans="7:11" x14ac:dyDescent="0.2">
      <c r="G16318" s="7">
        <v>16317</v>
      </c>
      <c r="H16318" s="4" t="str">
        <f t="shared" ca="1" si="799"/>
        <v>KCR</v>
      </c>
      <c r="I16318">
        <f t="shared" ca="1" si="800"/>
        <v>635</v>
      </c>
      <c r="J16318" t="str">
        <f t="shared" si="798"/>
        <v>L</v>
      </c>
      <c r="K16318" s="5" t="str" cm="1">
        <f t="array" aca="1" ref="K16318" ca="1">IF(J16318="L",
INDIRECT("D"&amp;I16318),
INDIRECT("E"&amp;I16318))</f>
        <v>BRX</v>
      </c>
    </row>
    <row r="16319" spans="7:11" x14ac:dyDescent="0.2">
      <c r="G16319" s="7">
        <v>16318</v>
      </c>
      <c r="H16319" s="4" t="str">
        <f t="shared" ca="1" si="799"/>
        <v>BRX</v>
      </c>
      <c r="I16319">
        <f t="shared" ca="1" si="800"/>
        <v>565</v>
      </c>
      <c r="J16319" t="str">
        <f t="shared" si="798"/>
        <v>R</v>
      </c>
      <c r="K16319" s="5" t="str" cm="1">
        <f t="array" aca="1" ref="K16319" ca="1">IF(J16319="L",
INDIRECT("D"&amp;I16319),
INDIRECT("E"&amp;I16319))</f>
        <v>XGH</v>
      </c>
    </row>
    <row r="16320" spans="7:11" x14ac:dyDescent="0.2">
      <c r="G16320" s="7">
        <v>16319</v>
      </c>
      <c r="H16320" s="4" t="str">
        <f t="shared" ca="1" si="799"/>
        <v>XGH</v>
      </c>
      <c r="I16320">
        <f t="shared" ca="1" si="800"/>
        <v>409</v>
      </c>
      <c r="J16320" t="str">
        <f t="shared" si="798"/>
        <v>R</v>
      </c>
      <c r="K16320" s="5" t="str" cm="1">
        <f t="array" aca="1" ref="K16320" ca="1">IF(J16320="L",
INDIRECT("D"&amp;I16320),
INDIRECT("E"&amp;I16320))</f>
        <v>GKD</v>
      </c>
    </row>
    <row r="16321" spans="7:11" x14ac:dyDescent="0.2">
      <c r="G16321" s="7">
        <v>16320</v>
      </c>
      <c r="H16321" s="4" t="str">
        <f t="shared" ca="1" si="799"/>
        <v>GKD</v>
      </c>
      <c r="I16321">
        <f t="shared" ca="1" si="800"/>
        <v>7</v>
      </c>
      <c r="J16321" t="str">
        <f t="shared" si="798"/>
        <v>R</v>
      </c>
      <c r="K16321" s="5" t="str" cm="1">
        <f t="array" aca="1" ref="K16321" ca="1">IF(J16321="L",
INDIRECT("D"&amp;I16321),
INDIRECT("E"&amp;I16321))</f>
        <v>FLR</v>
      </c>
    </row>
    <row r="16322" spans="7:11" x14ac:dyDescent="0.2">
      <c r="G16322" s="7">
        <v>16321</v>
      </c>
      <c r="H16322" s="4" t="str">
        <f t="shared" ca="1" si="799"/>
        <v>FLR</v>
      </c>
      <c r="I16322">
        <f t="shared" ca="1" si="800"/>
        <v>290</v>
      </c>
      <c r="J16322" t="str">
        <f t="shared" ref="J16322:J16385" si="801">_xlfn.LET(
_xlpm.Origin, $A$2,
_xlpm.MyIndex, MOD(ROW()-2,LEN(_xlpm.Origin))+1,
MID(_xlpm.Origin,_xlpm.MyIndex,1)
)</f>
        <v>L</v>
      </c>
      <c r="K16322" s="5" t="str" cm="1">
        <f t="array" aca="1" ref="K16322" ca="1">IF(J16322="L",
INDIRECT("D"&amp;I16322),
INDIRECT("E"&amp;I16322))</f>
        <v>SXK</v>
      </c>
    </row>
    <row r="16323" spans="7:11" x14ac:dyDescent="0.2">
      <c r="G16323" s="7">
        <v>16322</v>
      </c>
      <c r="H16323" s="4" t="str">
        <f t="shared" ca="1" si="799"/>
        <v>SXK</v>
      </c>
      <c r="I16323">
        <f t="shared" ca="1" si="800"/>
        <v>69</v>
      </c>
      <c r="J16323" t="str">
        <f t="shared" si="801"/>
        <v>L</v>
      </c>
      <c r="K16323" s="5" t="str" cm="1">
        <f t="array" aca="1" ref="K16323" ca="1">IF(J16323="L",
INDIRECT("D"&amp;I16323),
INDIRECT("E"&amp;I16323))</f>
        <v>SFT</v>
      </c>
    </row>
    <row r="16324" spans="7:11" x14ac:dyDescent="0.2">
      <c r="G16324" s="7">
        <v>16323</v>
      </c>
      <c r="H16324" s="4" t="str">
        <f t="shared" ca="1" si="799"/>
        <v>SFT</v>
      </c>
      <c r="I16324">
        <f t="shared" ca="1" si="800"/>
        <v>95</v>
      </c>
      <c r="J16324" t="str">
        <f t="shared" si="801"/>
        <v>R</v>
      </c>
      <c r="K16324" s="5" t="str" cm="1">
        <f t="array" aca="1" ref="K16324" ca="1">IF(J16324="L",
INDIRECT("D"&amp;I16324),
INDIRECT("E"&amp;I16324))</f>
        <v>KJC</v>
      </c>
    </row>
    <row r="16325" spans="7:11" x14ac:dyDescent="0.2">
      <c r="G16325" s="7">
        <v>16324</v>
      </c>
      <c r="H16325" s="4" t="str">
        <f t="shared" ca="1" si="799"/>
        <v>KJC</v>
      </c>
      <c r="I16325">
        <f t="shared" ca="1" si="800"/>
        <v>34</v>
      </c>
      <c r="J16325" t="str">
        <f t="shared" si="801"/>
        <v>R</v>
      </c>
      <c r="K16325" s="5" t="str" cm="1">
        <f t="array" aca="1" ref="K16325" ca="1">IF(J16325="L",
INDIRECT("D"&amp;I16325),
INDIRECT("E"&amp;I16325))</f>
        <v>RBF</v>
      </c>
    </row>
    <row r="16326" spans="7:11" x14ac:dyDescent="0.2">
      <c r="G16326" s="7">
        <v>16325</v>
      </c>
      <c r="H16326" s="4" t="str">
        <f t="shared" ca="1" si="799"/>
        <v>RBF</v>
      </c>
      <c r="I16326">
        <f t="shared" ca="1" si="800"/>
        <v>694</v>
      </c>
      <c r="J16326" t="str">
        <f t="shared" si="801"/>
        <v>R</v>
      </c>
      <c r="K16326" s="5" t="str" cm="1">
        <f t="array" aca="1" ref="K16326" ca="1">IF(J16326="L",
INDIRECT("D"&amp;I16326),
INDIRECT("E"&amp;I16326))</f>
        <v>NQH</v>
      </c>
    </row>
    <row r="16327" spans="7:11" x14ac:dyDescent="0.2">
      <c r="G16327" s="7">
        <v>16326</v>
      </c>
      <c r="H16327" s="4" t="str">
        <f t="shared" ca="1" si="799"/>
        <v>NQH</v>
      </c>
      <c r="I16327">
        <f t="shared" ca="1" si="800"/>
        <v>720</v>
      </c>
      <c r="J16327" t="str">
        <f t="shared" si="801"/>
        <v>L</v>
      </c>
      <c r="K16327" s="5" t="str" cm="1">
        <f t="array" aca="1" ref="K16327" ca="1">IF(J16327="L",
INDIRECT("D"&amp;I16327),
INDIRECT("E"&amp;I16327))</f>
        <v>JDR</v>
      </c>
    </row>
    <row r="16328" spans="7:11" x14ac:dyDescent="0.2">
      <c r="G16328" s="7">
        <v>16327</v>
      </c>
      <c r="H16328" s="4" t="str">
        <f t="shared" ca="1" si="799"/>
        <v>JDR</v>
      </c>
      <c r="I16328">
        <f t="shared" ca="1" si="800"/>
        <v>410</v>
      </c>
      <c r="J16328" t="str">
        <f t="shared" si="801"/>
        <v>L</v>
      </c>
      <c r="K16328" s="5" t="str" cm="1">
        <f t="array" aca="1" ref="K16328" ca="1">IF(J16328="L",
INDIRECT("D"&amp;I16328),
INDIRECT("E"&amp;I16328))</f>
        <v>SPT</v>
      </c>
    </row>
    <row r="16329" spans="7:11" x14ac:dyDescent="0.2">
      <c r="G16329" s="7">
        <v>16328</v>
      </c>
      <c r="H16329" s="4" t="str">
        <f t="shared" ca="1" si="799"/>
        <v>SPT</v>
      </c>
      <c r="I16329">
        <f t="shared" ca="1" si="800"/>
        <v>20</v>
      </c>
      <c r="J16329" t="str">
        <f t="shared" si="801"/>
        <v>R</v>
      </c>
      <c r="K16329" s="5" t="str" cm="1">
        <f t="array" aca="1" ref="K16329" ca="1">IF(J16329="L",
INDIRECT("D"&amp;I16329),
INDIRECT("E"&amp;I16329))</f>
        <v>MKP</v>
      </c>
    </row>
    <row r="16330" spans="7:11" x14ac:dyDescent="0.2">
      <c r="G16330" s="7">
        <v>16329</v>
      </c>
      <c r="H16330" s="4" t="str">
        <f t="shared" ca="1" si="799"/>
        <v>MKP</v>
      </c>
      <c r="I16330">
        <f t="shared" ca="1" si="800"/>
        <v>608</v>
      </c>
      <c r="J16330" t="str">
        <f t="shared" si="801"/>
        <v>R</v>
      </c>
      <c r="K16330" s="5" t="str" cm="1">
        <f t="array" aca="1" ref="K16330" ca="1">IF(J16330="L",
INDIRECT("D"&amp;I16330),
INDIRECT("E"&amp;I16330))</f>
        <v>XRH</v>
      </c>
    </row>
    <row r="16331" spans="7:11" x14ac:dyDescent="0.2">
      <c r="G16331" s="7">
        <v>16330</v>
      </c>
      <c r="H16331" s="4" t="str">
        <f t="shared" ca="1" si="799"/>
        <v>XRH</v>
      </c>
      <c r="I16331">
        <f t="shared" ca="1" si="800"/>
        <v>29</v>
      </c>
      <c r="J16331" t="str">
        <f t="shared" si="801"/>
        <v>L</v>
      </c>
      <c r="K16331" s="5" t="str" cm="1">
        <f t="array" aca="1" ref="K16331" ca="1">IF(J16331="L",
INDIRECT("D"&amp;I16331),
INDIRECT("E"&amp;I16331))</f>
        <v>NML</v>
      </c>
    </row>
    <row r="16332" spans="7:11" x14ac:dyDescent="0.2">
      <c r="G16332" s="7">
        <v>16331</v>
      </c>
      <c r="H16332" s="4" t="str">
        <f t="shared" ca="1" si="799"/>
        <v>NML</v>
      </c>
      <c r="I16332">
        <f t="shared" ca="1" si="800"/>
        <v>119</v>
      </c>
      <c r="J16332" t="str">
        <f t="shared" si="801"/>
        <v>R</v>
      </c>
      <c r="K16332" s="5" t="str" cm="1">
        <f t="array" aca="1" ref="K16332" ca="1">IF(J16332="L",
INDIRECT("D"&amp;I16332),
INDIRECT("E"&amp;I16332))</f>
        <v>KCM</v>
      </c>
    </row>
    <row r="16333" spans="7:11" x14ac:dyDescent="0.2">
      <c r="G16333" s="7">
        <v>16332</v>
      </c>
      <c r="H16333" s="4" t="str">
        <f t="shared" ca="1" si="799"/>
        <v>KCM</v>
      </c>
      <c r="I16333">
        <f t="shared" ca="1" si="800"/>
        <v>325</v>
      </c>
      <c r="J16333" t="str">
        <f t="shared" si="801"/>
        <v>L</v>
      </c>
      <c r="K16333" s="5" t="str" cm="1">
        <f t="array" aca="1" ref="K16333" ca="1">IF(J16333="L",
INDIRECT("D"&amp;I16333),
INDIRECT("E"&amp;I16333))</f>
        <v>JMD</v>
      </c>
    </row>
    <row r="16334" spans="7:11" x14ac:dyDescent="0.2">
      <c r="G16334" s="7">
        <v>16333</v>
      </c>
      <c r="H16334" s="4" t="str">
        <f t="shared" ca="1" si="799"/>
        <v>JMD</v>
      </c>
      <c r="I16334">
        <f t="shared" ca="1" si="800"/>
        <v>665</v>
      </c>
      <c r="J16334" t="str">
        <f t="shared" si="801"/>
        <v>R</v>
      </c>
      <c r="K16334" s="5" t="str" cm="1">
        <f t="array" aca="1" ref="K16334" ca="1">IF(J16334="L",
INDIRECT("D"&amp;I16334),
INDIRECT("E"&amp;I16334))</f>
        <v>XMM</v>
      </c>
    </row>
    <row r="16335" spans="7:11" x14ac:dyDescent="0.2">
      <c r="G16335" s="7">
        <v>16334</v>
      </c>
      <c r="H16335" s="4" t="str">
        <f t="shared" ca="1" si="799"/>
        <v>XMM</v>
      </c>
      <c r="I16335">
        <f t="shared" ca="1" si="800"/>
        <v>28</v>
      </c>
      <c r="J16335" t="str">
        <f t="shared" si="801"/>
        <v>R</v>
      </c>
      <c r="K16335" s="5" t="str" cm="1">
        <f t="array" aca="1" ref="K16335" ca="1">IF(J16335="L",
INDIRECT("D"&amp;I16335),
INDIRECT("E"&amp;I16335))</f>
        <v>NXM</v>
      </c>
    </row>
    <row r="16336" spans="7:11" x14ac:dyDescent="0.2">
      <c r="G16336" s="7">
        <v>16335</v>
      </c>
      <c r="H16336" s="4" t="str">
        <f t="shared" ca="1" si="799"/>
        <v>NXM</v>
      </c>
      <c r="I16336">
        <f t="shared" ca="1" si="800"/>
        <v>638</v>
      </c>
      <c r="J16336" t="str">
        <f t="shared" si="801"/>
        <v>R</v>
      </c>
      <c r="K16336" s="5" t="str" cm="1">
        <f t="array" aca="1" ref="K16336" ca="1">IF(J16336="L",
INDIRECT("D"&amp;I16336),
INDIRECT("E"&amp;I16336))</f>
        <v>GMB</v>
      </c>
    </row>
    <row r="16337" spans="7:11" x14ac:dyDescent="0.2">
      <c r="G16337" s="7">
        <v>16336</v>
      </c>
      <c r="H16337" s="4" t="str">
        <f t="shared" ca="1" si="799"/>
        <v>GMB</v>
      </c>
      <c r="I16337">
        <f t="shared" ca="1" si="800"/>
        <v>576</v>
      </c>
      <c r="J16337" t="str">
        <f t="shared" si="801"/>
        <v>L</v>
      </c>
      <c r="K16337" s="5" t="str" cm="1">
        <f t="array" aca="1" ref="K16337" ca="1">IF(J16337="L",
INDIRECT("D"&amp;I16337),
INDIRECT("E"&amp;I16337))</f>
        <v>KQR</v>
      </c>
    </row>
    <row r="16338" spans="7:11" x14ac:dyDescent="0.2">
      <c r="G16338" s="7">
        <v>16337</v>
      </c>
      <c r="H16338" s="4" t="str">
        <f t="shared" ca="1" si="799"/>
        <v>KQR</v>
      </c>
      <c r="I16338">
        <f t="shared" ca="1" si="800"/>
        <v>532</v>
      </c>
      <c r="J16338" t="str">
        <f t="shared" si="801"/>
        <v>R</v>
      </c>
      <c r="K16338" s="5" t="str" cm="1">
        <f t="array" aca="1" ref="K16338" ca="1">IF(J16338="L",
INDIRECT("D"&amp;I16338),
INDIRECT("E"&amp;I16338))</f>
        <v>FSL</v>
      </c>
    </row>
    <row r="16339" spans="7:11" x14ac:dyDescent="0.2">
      <c r="G16339" s="7">
        <v>16338</v>
      </c>
      <c r="H16339" s="4" t="str">
        <f t="shared" ca="1" si="799"/>
        <v>FSL</v>
      </c>
      <c r="I16339">
        <f t="shared" ca="1" si="800"/>
        <v>181</v>
      </c>
      <c r="J16339" t="str">
        <f t="shared" si="801"/>
        <v>R</v>
      </c>
      <c r="K16339" s="5" t="str" cm="1">
        <f t="array" aca="1" ref="K16339" ca="1">IF(J16339="L",
INDIRECT("D"&amp;I16339),
INDIRECT("E"&amp;I16339))</f>
        <v>SXG</v>
      </c>
    </row>
    <row r="16340" spans="7:11" x14ac:dyDescent="0.2">
      <c r="G16340" s="7">
        <v>16339</v>
      </c>
      <c r="H16340" s="4" t="str">
        <f t="shared" ca="1" si="799"/>
        <v>SXG</v>
      </c>
      <c r="I16340">
        <f t="shared" ca="1" si="800"/>
        <v>572</v>
      </c>
      <c r="J16340" t="str">
        <f t="shared" si="801"/>
        <v>L</v>
      </c>
      <c r="K16340" s="5" t="str" cm="1">
        <f t="array" aca="1" ref="K16340" ca="1">IF(J16340="L",
INDIRECT("D"&amp;I16340),
INDIRECT("E"&amp;I16340))</f>
        <v>NDN</v>
      </c>
    </row>
    <row r="16341" spans="7:11" x14ac:dyDescent="0.2">
      <c r="G16341" s="7">
        <v>16340</v>
      </c>
      <c r="H16341" s="4" t="str">
        <f t="shared" ca="1" si="799"/>
        <v>NDN</v>
      </c>
      <c r="I16341">
        <f t="shared" ca="1" si="800"/>
        <v>586</v>
      </c>
      <c r="J16341" t="str">
        <f t="shared" si="801"/>
        <v>R</v>
      </c>
      <c r="K16341" s="5" t="str" cm="1">
        <f t="array" aca="1" ref="K16341" ca="1">IF(J16341="L",
INDIRECT("D"&amp;I16341),
INDIRECT("E"&amp;I16341))</f>
        <v>QGN</v>
      </c>
    </row>
    <row r="16342" spans="7:11" x14ac:dyDescent="0.2">
      <c r="G16342" s="7">
        <v>16341</v>
      </c>
      <c r="H16342" s="4" t="str">
        <f t="shared" ca="1" si="799"/>
        <v>QGN</v>
      </c>
      <c r="I16342">
        <f t="shared" ca="1" si="800"/>
        <v>41</v>
      </c>
      <c r="J16342" t="str">
        <f t="shared" si="801"/>
        <v>R</v>
      </c>
      <c r="K16342" s="5" t="str" cm="1">
        <f t="array" aca="1" ref="K16342" ca="1">IF(J16342="L",
INDIRECT("D"&amp;I16342),
INDIRECT("E"&amp;I16342))</f>
        <v>HPC</v>
      </c>
    </row>
    <row r="16343" spans="7:11" x14ac:dyDescent="0.2">
      <c r="G16343" s="7">
        <v>16342</v>
      </c>
      <c r="H16343" s="4" t="str">
        <f t="shared" ca="1" si="799"/>
        <v>HPC</v>
      </c>
      <c r="I16343">
        <f t="shared" ca="1" si="800"/>
        <v>402</v>
      </c>
      <c r="J16343" t="str">
        <f t="shared" si="801"/>
        <v>R</v>
      </c>
      <c r="K16343" s="5" t="str" cm="1">
        <f t="array" aca="1" ref="K16343" ca="1">IF(J16343="L",
INDIRECT("D"&amp;I16343),
INDIRECT("E"&amp;I16343))</f>
        <v>QNF</v>
      </c>
    </row>
    <row r="16344" spans="7:11" x14ac:dyDescent="0.2">
      <c r="G16344" s="7">
        <v>16343</v>
      </c>
      <c r="H16344" s="4" t="str">
        <f t="shared" ca="1" si="799"/>
        <v>QNF</v>
      </c>
      <c r="I16344">
        <f t="shared" ca="1" si="800"/>
        <v>707</v>
      </c>
      <c r="J16344" t="str">
        <f t="shared" si="801"/>
        <v>R</v>
      </c>
      <c r="K16344" s="5" t="str" cm="1">
        <f t="array" aca="1" ref="K16344" ca="1">IF(J16344="L",
INDIRECT("D"&amp;I16344),
INDIRECT("E"&amp;I16344))</f>
        <v>ZZZ</v>
      </c>
    </row>
    <row r="16345" spans="7:11" x14ac:dyDescent="0.2">
      <c r="G16345" s="7">
        <v>16344</v>
      </c>
      <c r="H16345" s="4" t="str">
        <f t="shared" ca="1" si="799"/>
        <v>ZZZ</v>
      </c>
      <c r="I16345">
        <f t="shared" ca="1" si="800"/>
        <v>433</v>
      </c>
      <c r="J16345" t="str">
        <f t="shared" si="801"/>
        <v>L</v>
      </c>
      <c r="K16345" s="5" t="str" cm="1">
        <f t="array" aca="1" ref="K16345" ca="1">IF(J16345="L",
INDIRECT("D"&amp;I16345),
INDIRECT("E"&amp;I16345))</f>
        <v>PLS</v>
      </c>
    </row>
    <row r="16346" spans="7:11" x14ac:dyDescent="0.2">
      <c r="G16346" s="7">
        <v>16345</v>
      </c>
      <c r="H16346" s="4" t="str">
        <f t="shared" ca="1" si="799"/>
        <v>PLS</v>
      </c>
      <c r="I16346">
        <f t="shared" ca="1" si="800"/>
        <v>687</v>
      </c>
      <c r="J16346" t="str">
        <f t="shared" si="801"/>
        <v>L</v>
      </c>
      <c r="K16346" s="5" t="str" cm="1">
        <f t="array" aca="1" ref="K16346" ca="1">IF(J16346="L",
INDIRECT("D"&amp;I16346),
INDIRECT("E"&amp;I16346))</f>
        <v>MVH</v>
      </c>
    </row>
    <row r="16347" spans="7:11" x14ac:dyDescent="0.2">
      <c r="G16347" s="7">
        <v>16346</v>
      </c>
      <c r="H16347" s="4" t="str">
        <f t="shared" ca="1" si="799"/>
        <v>MVH</v>
      </c>
      <c r="I16347">
        <f t="shared" ca="1" si="800"/>
        <v>422</v>
      </c>
      <c r="J16347" t="str">
        <f t="shared" si="801"/>
        <v>R</v>
      </c>
      <c r="K16347" s="5" t="str" cm="1">
        <f t="array" aca="1" ref="K16347" ca="1">IF(J16347="L",
INDIRECT("D"&amp;I16347),
INDIRECT("E"&amp;I16347))</f>
        <v>VKM</v>
      </c>
    </row>
    <row r="16348" spans="7:11" x14ac:dyDescent="0.2">
      <c r="G16348" s="7">
        <v>16347</v>
      </c>
      <c r="H16348" s="4" t="str">
        <f t="shared" ca="1" si="799"/>
        <v>VKM</v>
      </c>
      <c r="I16348">
        <f t="shared" ca="1" si="800"/>
        <v>648</v>
      </c>
      <c r="J16348" t="str">
        <f t="shared" si="801"/>
        <v>L</v>
      </c>
      <c r="K16348" s="5" t="str" cm="1">
        <f t="array" aca="1" ref="K16348" ca="1">IF(J16348="L",
INDIRECT("D"&amp;I16348),
INDIRECT("E"&amp;I16348))</f>
        <v>GJF</v>
      </c>
    </row>
    <row r="16349" spans="7:11" x14ac:dyDescent="0.2">
      <c r="G16349" s="7">
        <v>16348</v>
      </c>
      <c r="H16349" s="4" t="str">
        <f t="shared" ca="1" si="799"/>
        <v>GJF</v>
      </c>
      <c r="I16349">
        <f t="shared" ca="1" si="800"/>
        <v>257</v>
      </c>
      <c r="J16349" t="str">
        <f t="shared" si="801"/>
        <v>R</v>
      </c>
      <c r="K16349" s="5" t="str" cm="1">
        <f t="array" aca="1" ref="K16349" ca="1">IF(J16349="L",
INDIRECT("D"&amp;I16349),
INDIRECT("E"&amp;I16349))</f>
        <v>GLG</v>
      </c>
    </row>
    <row r="16350" spans="7:11" x14ac:dyDescent="0.2">
      <c r="G16350" s="7">
        <v>16349</v>
      </c>
      <c r="H16350" s="4" t="str">
        <f t="shared" ca="1" si="799"/>
        <v>GLG</v>
      </c>
      <c r="I16350">
        <f t="shared" ca="1" si="800"/>
        <v>476</v>
      </c>
      <c r="J16350" t="str">
        <f t="shared" si="801"/>
        <v>L</v>
      </c>
      <c r="K16350" s="5" t="str" cm="1">
        <f t="array" aca="1" ref="K16350" ca="1">IF(J16350="L",
INDIRECT("D"&amp;I16350),
INDIRECT("E"&amp;I16350))</f>
        <v>GXP</v>
      </c>
    </row>
    <row r="16351" spans="7:11" x14ac:dyDescent="0.2">
      <c r="G16351" s="7">
        <v>16350</v>
      </c>
      <c r="H16351" s="4" t="str">
        <f t="shared" ca="1" si="799"/>
        <v>GXP</v>
      </c>
      <c r="I16351">
        <f t="shared" ca="1" si="800"/>
        <v>513</v>
      </c>
      <c r="J16351" t="str">
        <f t="shared" si="801"/>
        <v>R</v>
      </c>
      <c r="K16351" s="5" t="str" cm="1">
        <f t="array" aca="1" ref="K16351" ca="1">IF(J16351="L",
INDIRECT("D"&amp;I16351),
INDIRECT("E"&amp;I16351))</f>
        <v>PCV</v>
      </c>
    </row>
    <row r="16352" spans="7:11" x14ac:dyDescent="0.2">
      <c r="G16352" s="7">
        <v>16351</v>
      </c>
      <c r="H16352" s="4" t="str">
        <f t="shared" ca="1" si="799"/>
        <v>PCV</v>
      </c>
      <c r="I16352">
        <f t="shared" ca="1" si="800"/>
        <v>109</v>
      </c>
      <c r="J16352" t="str">
        <f t="shared" si="801"/>
        <v>R</v>
      </c>
      <c r="K16352" s="5" t="str" cm="1">
        <f t="array" aca="1" ref="K16352" ca="1">IF(J16352="L",
INDIRECT("D"&amp;I16352),
INDIRECT("E"&amp;I16352))</f>
        <v>HTL</v>
      </c>
    </row>
    <row r="16353" spans="7:11" x14ac:dyDescent="0.2">
      <c r="G16353" s="7">
        <v>16352</v>
      </c>
      <c r="H16353" s="4" t="str">
        <f t="shared" ca="1" si="799"/>
        <v>HTL</v>
      </c>
      <c r="I16353">
        <f t="shared" ca="1" si="800"/>
        <v>270</v>
      </c>
      <c r="J16353" t="str">
        <f t="shared" si="801"/>
        <v>R</v>
      </c>
      <c r="K16353" s="5" t="str" cm="1">
        <f t="array" aca="1" ref="K16353" ca="1">IF(J16353="L",
INDIRECT("D"&amp;I16353),
INDIRECT("E"&amp;I16353))</f>
        <v>HKD</v>
      </c>
    </row>
    <row r="16354" spans="7:11" x14ac:dyDescent="0.2">
      <c r="G16354" s="7">
        <v>16353</v>
      </c>
      <c r="H16354" s="4" t="str">
        <f t="shared" ca="1" si="799"/>
        <v>HKD</v>
      </c>
      <c r="I16354">
        <f t="shared" ca="1" si="800"/>
        <v>113</v>
      </c>
      <c r="J16354" t="str">
        <f t="shared" si="801"/>
        <v>L</v>
      </c>
      <c r="K16354" s="5" t="str" cm="1">
        <f t="array" aca="1" ref="K16354" ca="1">IF(J16354="L",
INDIRECT("D"&amp;I16354),
INDIRECT("E"&amp;I16354))</f>
        <v>BLG</v>
      </c>
    </row>
    <row r="16355" spans="7:11" x14ac:dyDescent="0.2">
      <c r="G16355" s="7">
        <v>16354</v>
      </c>
      <c r="H16355" s="4" t="str">
        <f t="shared" ca="1" si="799"/>
        <v>BLG</v>
      </c>
      <c r="I16355">
        <f t="shared" ca="1" si="800"/>
        <v>701</v>
      </c>
      <c r="J16355" t="str">
        <f t="shared" si="801"/>
        <v>R</v>
      </c>
      <c r="K16355" s="5" t="str" cm="1">
        <f t="array" aca="1" ref="K16355" ca="1">IF(J16355="L",
INDIRECT("D"&amp;I16355),
INDIRECT("E"&amp;I16355))</f>
        <v>VTL</v>
      </c>
    </row>
    <row r="16356" spans="7:11" x14ac:dyDescent="0.2">
      <c r="G16356" s="7">
        <v>16355</v>
      </c>
      <c r="H16356" s="4" t="str">
        <f t="shared" ca="1" si="799"/>
        <v>VTL</v>
      </c>
      <c r="I16356">
        <f t="shared" ca="1" si="800"/>
        <v>599</v>
      </c>
      <c r="J16356" t="str">
        <f t="shared" si="801"/>
        <v>L</v>
      </c>
      <c r="K16356" s="5" t="str" cm="1">
        <f t="array" aca="1" ref="K16356" ca="1">IF(J16356="L",
INDIRECT("D"&amp;I16356),
INDIRECT("E"&amp;I16356))</f>
        <v>KLC</v>
      </c>
    </row>
    <row r="16357" spans="7:11" x14ac:dyDescent="0.2">
      <c r="G16357" s="7">
        <v>16356</v>
      </c>
      <c r="H16357" s="4" t="str">
        <f t="shared" ca="1" si="799"/>
        <v>KLC</v>
      </c>
      <c r="I16357">
        <f t="shared" ca="1" si="800"/>
        <v>678</v>
      </c>
      <c r="J16357" t="str">
        <f t="shared" si="801"/>
        <v>R</v>
      </c>
      <c r="K16357" s="5" t="str" cm="1">
        <f t="array" aca="1" ref="K16357" ca="1">IF(J16357="L",
INDIRECT("D"&amp;I16357),
INDIRECT("E"&amp;I16357))</f>
        <v>GSK</v>
      </c>
    </row>
    <row r="16358" spans="7:11" x14ac:dyDescent="0.2">
      <c r="G16358" s="7">
        <v>16357</v>
      </c>
      <c r="H16358" s="4" t="str">
        <f t="shared" ref="H16358:H16421" ca="1" si="802">K16357</f>
        <v>GSK</v>
      </c>
      <c r="I16358">
        <f t="shared" ref="I16358:I16421" ca="1" si="803">MATCH(H16358,C:C,0)</f>
        <v>406</v>
      </c>
      <c r="J16358" t="str">
        <f t="shared" si="801"/>
        <v>R</v>
      </c>
      <c r="K16358" s="5" t="str" cm="1">
        <f t="array" aca="1" ref="K16358" ca="1">IF(J16358="L",
INDIRECT("D"&amp;I16358),
INDIRECT("E"&amp;I16358))</f>
        <v>CFH</v>
      </c>
    </row>
    <row r="16359" spans="7:11" x14ac:dyDescent="0.2">
      <c r="G16359" s="7">
        <v>16358</v>
      </c>
      <c r="H16359" s="4" t="str">
        <f t="shared" ca="1" si="802"/>
        <v>CFH</v>
      </c>
      <c r="I16359">
        <f t="shared" ca="1" si="803"/>
        <v>393</v>
      </c>
      <c r="J16359" t="str">
        <f t="shared" si="801"/>
        <v>R</v>
      </c>
      <c r="K16359" s="5" t="str" cm="1">
        <f t="array" aca="1" ref="K16359" ca="1">IF(J16359="L",
INDIRECT("D"&amp;I16359),
INDIRECT("E"&amp;I16359))</f>
        <v>TJV</v>
      </c>
    </row>
    <row r="16360" spans="7:11" x14ac:dyDescent="0.2">
      <c r="G16360" s="7">
        <v>16359</v>
      </c>
      <c r="H16360" s="4" t="str">
        <f t="shared" ca="1" si="802"/>
        <v>TJV</v>
      </c>
      <c r="I16360">
        <f t="shared" ca="1" si="803"/>
        <v>245</v>
      </c>
      <c r="J16360" t="str">
        <f t="shared" si="801"/>
        <v>L</v>
      </c>
      <c r="K16360" s="5" t="str" cm="1">
        <f t="array" aca="1" ref="K16360" ca="1">IF(J16360="L",
INDIRECT("D"&amp;I16360),
INDIRECT("E"&amp;I16360))</f>
        <v>RDR</v>
      </c>
    </row>
    <row r="16361" spans="7:11" x14ac:dyDescent="0.2">
      <c r="G16361" s="7">
        <v>16360</v>
      </c>
      <c r="H16361" s="4" t="str">
        <f t="shared" ca="1" si="802"/>
        <v>RDR</v>
      </c>
      <c r="I16361">
        <f t="shared" ca="1" si="803"/>
        <v>192</v>
      </c>
      <c r="J16361" t="str">
        <f t="shared" si="801"/>
        <v>R</v>
      </c>
      <c r="K16361" s="5" t="str" cm="1">
        <f t="array" aca="1" ref="K16361" ca="1">IF(J16361="L",
INDIRECT("D"&amp;I16361),
INDIRECT("E"&amp;I16361))</f>
        <v>MHX</v>
      </c>
    </row>
    <row r="16362" spans="7:11" x14ac:dyDescent="0.2">
      <c r="G16362" s="7">
        <v>16361</v>
      </c>
      <c r="H16362" s="4" t="str">
        <f t="shared" ca="1" si="802"/>
        <v>MHX</v>
      </c>
      <c r="I16362">
        <f t="shared" ca="1" si="803"/>
        <v>537</v>
      </c>
      <c r="J16362" t="str">
        <f t="shared" si="801"/>
        <v>R</v>
      </c>
      <c r="K16362" s="5" t="str" cm="1">
        <f t="array" aca="1" ref="K16362" ca="1">IF(J16362="L",
INDIRECT("D"&amp;I16362),
INDIRECT("E"&amp;I16362))</f>
        <v>JRV</v>
      </c>
    </row>
    <row r="16363" spans="7:11" x14ac:dyDescent="0.2">
      <c r="G16363" s="7">
        <v>16362</v>
      </c>
      <c r="H16363" s="4" t="str">
        <f t="shared" ca="1" si="802"/>
        <v>JRV</v>
      </c>
      <c r="I16363">
        <f t="shared" ca="1" si="803"/>
        <v>85</v>
      </c>
      <c r="J16363" t="str">
        <f t="shared" si="801"/>
        <v>R</v>
      </c>
      <c r="K16363" s="5" t="str" cm="1">
        <f t="array" aca="1" ref="K16363" ca="1">IF(J16363="L",
INDIRECT("D"&amp;I16363),
INDIRECT("E"&amp;I16363))</f>
        <v>VHV</v>
      </c>
    </row>
    <row r="16364" spans="7:11" x14ac:dyDescent="0.2">
      <c r="G16364" s="7">
        <v>16363</v>
      </c>
      <c r="H16364" s="4" t="str">
        <f t="shared" ca="1" si="802"/>
        <v>VHV</v>
      </c>
      <c r="I16364">
        <f t="shared" ca="1" si="803"/>
        <v>456</v>
      </c>
      <c r="J16364" t="str">
        <f t="shared" si="801"/>
        <v>L</v>
      </c>
      <c r="K16364" s="5" t="str" cm="1">
        <f t="array" aca="1" ref="K16364" ca="1">IF(J16364="L",
INDIRECT("D"&amp;I16364),
INDIRECT("E"&amp;I16364))</f>
        <v>TLM</v>
      </c>
    </row>
    <row r="16365" spans="7:11" x14ac:dyDescent="0.2">
      <c r="G16365" s="7">
        <v>16364</v>
      </c>
      <c r="H16365" s="4" t="str">
        <f t="shared" ca="1" si="802"/>
        <v>TLM</v>
      </c>
      <c r="I16365">
        <f t="shared" ca="1" si="803"/>
        <v>714</v>
      </c>
      <c r="J16365" t="str">
        <f t="shared" si="801"/>
        <v>R</v>
      </c>
      <c r="K16365" s="5" t="str" cm="1">
        <f t="array" aca="1" ref="K16365" ca="1">IF(J16365="L",
INDIRECT("D"&amp;I16365),
INDIRECT("E"&amp;I16365))</f>
        <v>KXG</v>
      </c>
    </row>
    <row r="16366" spans="7:11" x14ac:dyDescent="0.2">
      <c r="G16366" s="7">
        <v>16365</v>
      </c>
      <c r="H16366" s="4" t="str">
        <f t="shared" ca="1" si="802"/>
        <v>KXG</v>
      </c>
      <c r="I16366">
        <f t="shared" ca="1" si="803"/>
        <v>187</v>
      </c>
      <c r="J16366" t="str">
        <f t="shared" si="801"/>
        <v>R</v>
      </c>
      <c r="K16366" s="5" t="str" cm="1">
        <f t="array" aca="1" ref="K16366" ca="1">IF(J16366="L",
INDIRECT("D"&amp;I16366),
INDIRECT("E"&amp;I16366))</f>
        <v>KHR</v>
      </c>
    </row>
    <row r="16367" spans="7:11" x14ac:dyDescent="0.2">
      <c r="G16367" s="7">
        <v>16366</v>
      </c>
      <c r="H16367" s="4" t="str">
        <f t="shared" ca="1" si="802"/>
        <v>KHR</v>
      </c>
      <c r="I16367">
        <f t="shared" ca="1" si="803"/>
        <v>151</v>
      </c>
      <c r="J16367" t="str">
        <f t="shared" si="801"/>
        <v>L</v>
      </c>
      <c r="K16367" s="5" t="str" cm="1">
        <f t="array" aca="1" ref="K16367" ca="1">IF(J16367="L",
INDIRECT("D"&amp;I16367),
INDIRECT("E"&amp;I16367))</f>
        <v>CBJ</v>
      </c>
    </row>
    <row r="16368" spans="7:11" x14ac:dyDescent="0.2">
      <c r="G16368" s="7">
        <v>16367</v>
      </c>
      <c r="H16368" s="4" t="str">
        <f t="shared" ca="1" si="802"/>
        <v>CBJ</v>
      </c>
      <c r="I16368">
        <f t="shared" ca="1" si="803"/>
        <v>509</v>
      </c>
      <c r="J16368" t="str">
        <f t="shared" si="801"/>
        <v>L</v>
      </c>
      <c r="K16368" s="5" t="str" cm="1">
        <f t="array" aca="1" ref="K16368" ca="1">IF(J16368="L",
INDIRECT("D"&amp;I16368),
INDIRECT("E"&amp;I16368))</f>
        <v>LNH</v>
      </c>
    </row>
    <row r="16369" spans="7:11" x14ac:dyDescent="0.2">
      <c r="G16369" s="7">
        <v>16368</v>
      </c>
      <c r="H16369" s="4" t="str">
        <f t="shared" ca="1" si="802"/>
        <v>LNH</v>
      </c>
      <c r="I16369">
        <f t="shared" ca="1" si="803"/>
        <v>728</v>
      </c>
      <c r="J16369" t="str">
        <f t="shared" si="801"/>
        <v>R</v>
      </c>
      <c r="K16369" s="5" t="str" cm="1">
        <f t="array" aca="1" ref="K16369" ca="1">IF(J16369="L",
INDIRECT("D"&amp;I16369),
INDIRECT("E"&amp;I16369))</f>
        <v>QJM</v>
      </c>
    </row>
    <row r="16370" spans="7:11" x14ac:dyDescent="0.2">
      <c r="G16370" s="7">
        <v>16369</v>
      </c>
      <c r="H16370" s="4" t="str">
        <f t="shared" ca="1" si="802"/>
        <v>QJM</v>
      </c>
      <c r="I16370">
        <f t="shared" ca="1" si="803"/>
        <v>44</v>
      </c>
      <c r="J16370" t="str">
        <f t="shared" si="801"/>
        <v>L</v>
      </c>
      <c r="K16370" s="5" t="str" cm="1">
        <f t="array" aca="1" ref="K16370" ca="1">IF(J16370="L",
INDIRECT("D"&amp;I16370),
INDIRECT("E"&amp;I16370))</f>
        <v>QSP</v>
      </c>
    </row>
    <row r="16371" spans="7:11" x14ac:dyDescent="0.2">
      <c r="G16371" s="7">
        <v>16370</v>
      </c>
      <c r="H16371" s="4" t="str">
        <f t="shared" ca="1" si="802"/>
        <v>QSP</v>
      </c>
      <c r="I16371">
        <f t="shared" ca="1" si="803"/>
        <v>191</v>
      </c>
      <c r="J16371" t="str">
        <f t="shared" si="801"/>
        <v>L</v>
      </c>
      <c r="K16371" s="5" t="str" cm="1">
        <f t="array" aca="1" ref="K16371" ca="1">IF(J16371="L",
INDIRECT("D"&amp;I16371),
INDIRECT("E"&amp;I16371))</f>
        <v>QNM</v>
      </c>
    </row>
    <row r="16372" spans="7:11" x14ac:dyDescent="0.2">
      <c r="G16372" s="7">
        <v>16371</v>
      </c>
      <c r="H16372" s="4" t="str">
        <f t="shared" ca="1" si="802"/>
        <v>QNM</v>
      </c>
      <c r="I16372">
        <f t="shared" ca="1" si="803"/>
        <v>253</v>
      </c>
      <c r="J16372" t="str">
        <f t="shared" si="801"/>
        <v>R</v>
      </c>
      <c r="K16372" s="5" t="str" cm="1">
        <f t="array" aca="1" ref="K16372" ca="1">IF(J16372="L",
INDIRECT("D"&amp;I16372),
INDIRECT("E"&amp;I16372))</f>
        <v>RFQ</v>
      </c>
    </row>
    <row r="16373" spans="7:11" x14ac:dyDescent="0.2">
      <c r="G16373" s="7">
        <v>16372</v>
      </c>
      <c r="H16373" s="4" t="str">
        <f t="shared" ca="1" si="802"/>
        <v>RFQ</v>
      </c>
      <c r="I16373">
        <f t="shared" ca="1" si="803"/>
        <v>691</v>
      </c>
      <c r="J16373" t="str">
        <f t="shared" si="801"/>
        <v>R</v>
      </c>
      <c r="K16373" s="5" t="str" cm="1">
        <f t="array" aca="1" ref="K16373" ca="1">IF(J16373="L",
INDIRECT("D"&amp;I16373),
INDIRECT("E"&amp;I16373))</f>
        <v>DSL</v>
      </c>
    </row>
    <row r="16374" spans="7:11" x14ac:dyDescent="0.2">
      <c r="G16374" s="7">
        <v>16373</v>
      </c>
      <c r="H16374" s="4" t="str">
        <f t="shared" ca="1" si="802"/>
        <v>DSL</v>
      </c>
      <c r="I16374">
        <f t="shared" ca="1" si="803"/>
        <v>368</v>
      </c>
      <c r="J16374" t="str">
        <f t="shared" si="801"/>
        <v>R</v>
      </c>
      <c r="K16374" s="5" t="str" cm="1">
        <f t="array" aca="1" ref="K16374" ca="1">IF(J16374="L",
INDIRECT("D"&amp;I16374),
INDIRECT("E"&amp;I16374))</f>
        <v>PGG</v>
      </c>
    </row>
    <row r="16375" spans="7:11" x14ac:dyDescent="0.2">
      <c r="G16375" s="7">
        <v>16374</v>
      </c>
      <c r="H16375" s="4" t="str">
        <f t="shared" ca="1" si="802"/>
        <v>PGG</v>
      </c>
      <c r="I16375">
        <f t="shared" ca="1" si="803"/>
        <v>551</v>
      </c>
      <c r="J16375" t="str">
        <f t="shared" si="801"/>
        <v>L</v>
      </c>
      <c r="K16375" s="5" t="str" cm="1">
        <f t="array" aca="1" ref="K16375" ca="1">IF(J16375="L",
INDIRECT("D"&amp;I16375),
INDIRECT("E"&amp;I16375))</f>
        <v>LCF</v>
      </c>
    </row>
    <row r="16376" spans="7:11" x14ac:dyDescent="0.2">
      <c r="G16376" s="7">
        <v>16375</v>
      </c>
      <c r="H16376" s="4" t="str">
        <f t="shared" ca="1" si="802"/>
        <v>LCF</v>
      </c>
      <c r="I16376">
        <f t="shared" ca="1" si="803"/>
        <v>250</v>
      </c>
      <c r="J16376" t="str">
        <f t="shared" si="801"/>
        <v>R</v>
      </c>
      <c r="K16376" s="5" t="str" cm="1">
        <f t="array" aca="1" ref="K16376" ca="1">IF(J16376="L",
INDIRECT("D"&amp;I16376),
INDIRECT("E"&amp;I16376))</f>
        <v>KCR</v>
      </c>
    </row>
    <row r="16377" spans="7:11" x14ac:dyDescent="0.2">
      <c r="G16377" s="7">
        <v>16376</v>
      </c>
      <c r="H16377" s="4" t="str">
        <f t="shared" ca="1" si="802"/>
        <v>KCR</v>
      </c>
      <c r="I16377">
        <f t="shared" ca="1" si="803"/>
        <v>635</v>
      </c>
      <c r="J16377" t="str">
        <f t="shared" si="801"/>
        <v>L</v>
      </c>
      <c r="K16377" s="5" t="str" cm="1">
        <f t="array" aca="1" ref="K16377" ca="1">IF(J16377="L",
INDIRECT("D"&amp;I16377),
INDIRECT("E"&amp;I16377))</f>
        <v>BRX</v>
      </c>
    </row>
    <row r="16378" spans="7:11" x14ac:dyDescent="0.2">
      <c r="G16378" s="7">
        <v>16377</v>
      </c>
      <c r="H16378" s="4" t="str">
        <f t="shared" ca="1" si="802"/>
        <v>BRX</v>
      </c>
      <c r="I16378">
        <f t="shared" ca="1" si="803"/>
        <v>565</v>
      </c>
      <c r="J16378" t="str">
        <f t="shared" si="801"/>
        <v>R</v>
      </c>
      <c r="K16378" s="5" t="str" cm="1">
        <f t="array" aca="1" ref="K16378" ca="1">IF(J16378="L",
INDIRECT("D"&amp;I16378),
INDIRECT("E"&amp;I16378))</f>
        <v>XGH</v>
      </c>
    </row>
    <row r="16379" spans="7:11" x14ac:dyDescent="0.2">
      <c r="G16379" s="7">
        <v>16378</v>
      </c>
      <c r="H16379" s="4" t="str">
        <f t="shared" ca="1" si="802"/>
        <v>XGH</v>
      </c>
      <c r="I16379">
        <f t="shared" ca="1" si="803"/>
        <v>409</v>
      </c>
      <c r="J16379" t="str">
        <f t="shared" si="801"/>
        <v>R</v>
      </c>
      <c r="K16379" s="5" t="str" cm="1">
        <f t="array" aca="1" ref="K16379" ca="1">IF(J16379="L",
INDIRECT("D"&amp;I16379),
INDIRECT("E"&amp;I16379))</f>
        <v>GKD</v>
      </c>
    </row>
    <row r="16380" spans="7:11" x14ac:dyDescent="0.2">
      <c r="G16380" s="7">
        <v>16379</v>
      </c>
      <c r="H16380" s="4" t="str">
        <f t="shared" ca="1" si="802"/>
        <v>GKD</v>
      </c>
      <c r="I16380">
        <f t="shared" ca="1" si="803"/>
        <v>7</v>
      </c>
      <c r="J16380" t="str">
        <f t="shared" si="801"/>
        <v>L</v>
      </c>
      <c r="K16380" s="5" t="str" cm="1">
        <f t="array" aca="1" ref="K16380" ca="1">IF(J16380="L",
INDIRECT("D"&amp;I16380),
INDIRECT("E"&amp;I16380))</f>
        <v>HHH</v>
      </c>
    </row>
    <row r="16381" spans="7:11" x14ac:dyDescent="0.2">
      <c r="G16381" s="7">
        <v>16380</v>
      </c>
      <c r="H16381" s="4" t="str">
        <f t="shared" ca="1" si="802"/>
        <v>HHH</v>
      </c>
      <c r="I16381">
        <f t="shared" ca="1" si="803"/>
        <v>234</v>
      </c>
      <c r="J16381" t="str">
        <f t="shared" si="801"/>
        <v>L</v>
      </c>
      <c r="K16381" s="5" t="str" cm="1">
        <f t="array" aca="1" ref="K16381" ca="1">IF(J16381="L",
INDIRECT("D"&amp;I16381),
INDIRECT("E"&amp;I16381))</f>
        <v>SXK</v>
      </c>
    </row>
    <row r="16382" spans="7:11" x14ac:dyDescent="0.2">
      <c r="G16382" s="7">
        <v>16381</v>
      </c>
      <c r="H16382" s="4" t="str">
        <f t="shared" ca="1" si="802"/>
        <v>SXK</v>
      </c>
      <c r="I16382">
        <f t="shared" ca="1" si="803"/>
        <v>69</v>
      </c>
      <c r="J16382" t="str">
        <f t="shared" si="801"/>
        <v>R</v>
      </c>
      <c r="K16382" s="5" t="str" cm="1">
        <f t="array" aca="1" ref="K16382" ca="1">IF(J16382="L",
INDIRECT("D"&amp;I16382),
INDIRECT("E"&amp;I16382))</f>
        <v>JXR</v>
      </c>
    </row>
    <row r="16383" spans="7:11" x14ac:dyDescent="0.2">
      <c r="G16383" s="7">
        <v>16382</v>
      </c>
      <c r="H16383" s="4" t="str">
        <f t="shared" ca="1" si="802"/>
        <v>JXR</v>
      </c>
      <c r="I16383">
        <f t="shared" ca="1" si="803"/>
        <v>238</v>
      </c>
      <c r="J16383" t="str">
        <f t="shared" si="801"/>
        <v>L</v>
      </c>
      <c r="K16383" s="5" t="str" cm="1">
        <f t="array" aca="1" ref="K16383" ca="1">IF(J16383="L",
INDIRECT("D"&amp;I16383),
INDIRECT("E"&amp;I16383))</f>
        <v>FLV</v>
      </c>
    </row>
    <row r="16384" spans="7:11" x14ac:dyDescent="0.2">
      <c r="G16384" s="7">
        <v>16383</v>
      </c>
      <c r="H16384" s="4" t="str">
        <f t="shared" ca="1" si="802"/>
        <v>FLV</v>
      </c>
      <c r="I16384">
        <f t="shared" ca="1" si="803"/>
        <v>154</v>
      </c>
      <c r="J16384" t="str">
        <f t="shared" si="801"/>
        <v>R</v>
      </c>
      <c r="K16384" s="5" t="str" cm="1">
        <f t="array" aca="1" ref="K16384" ca="1">IF(J16384="L",
INDIRECT("D"&amp;I16384),
INDIRECT("E"&amp;I16384))</f>
        <v>RBF</v>
      </c>
    </row>
    <row r="16385" spans="7:11" x14ac:dyDescent="0.2">
      <c r="G16385" s="7">
        <v>16384</v>
      </c>
      <c r="H16385" s="4" t="str">
        <f t="shared" ca="1" si="802"/>
        <v>RBF</v>
      </c>
      <c r="I16385">
        <f t="shared" ca="1" si="803"/>
        <v>694</v>
      </c>
      <c r="J16385" t="str">
        <f t="shared" si="801"/>
        <v>L</v>
      </c>
      <c r="K16385" s="5" t="str" cm="1">
        <f t="array" aca="1" ref="K16385" ca="1">IF(J16385="L",
INDIRECT("D"&amp;I16385),
INDIRECT("E"&amp;I16385))</f>
        <v>LFB</v>
      </c>
    </row>
    <row r="16386" spans="7:11" x14ac:dyDescent="0.2">
      <c r="G16386" s="7">
        <v>16385</v>
      </c>
      <c r="H16386" s="4" t="str">
        <f t="shared" ca="1" si="802"/>
        <v>LFB</v>
      </c>
      <c r="I16386">
        <f t="shared" ca="1" si="803"/>
        <v>279</v>
      </c>
      <c r="J16386" t="str">
        <f t="shared" ref="J16386:J16449" si="804">_xlfn.LET(
_xlpm.Origin, $A$2,
_xlpm.MyIndex, MOD(ROW()-2,LEN(_xlpm.Origin))+1,
MID(_xlpm.Origin,_xlpm.MyIndex,1)
)</f>
        <v>R</v>
      </c>
      <c r="K16386" s="5" t="str" cm="1">
        <f t="array" aca="1" ref="K16386" ca="1">IF(J16386="L",
INDIRECT("D"&amp;I16386),
INDIRECT("E"&amp;I16386))</f>
        <v>PKB</v>
      </c>
    </row>
    <row r="16387" spans="7:11" x14ac:dyDescent="0.2">
      <c r="G16387" s="7">
        <v>16386</v>
      </c>
      <c r="H16387" s="4" t="str">
        <f t="shared" ca="1" si="802"/>
        <v>PKB</v>
      </c>
      <c r="I16387">
        <f t="shared" ca="1" si="803"/>
        <v>211</v>
      </c>
      <c r="J16387" t="str">
        <f t="shared" si="804"/>
        <v>R</v>
      </c>
      <c r="K16387" s="5" t="str" cm="1">
        <f t="array" aca="1" ref="K16387" ca="1">IF(J16387="L",
INDIRECT("D"&amp;I16387),
INDIRECT("E"&amp;I16387))</f>
        <v>NDR</v>
      </c>
    </row>
    <row r="16388" spans="7:11" x14ac:dyDescent="0.2">
      <c r="G16388" s="7">
        <v>16387</v>
      </c>
      <c r="H16388" s="4" t="str">
        <f t="shared" ca="1" si="802"/>
        <v>NDR</v>
      </c>
      <c r="I16388">
        <f t="shared" ca="1" si="803"/>
        <v>260</v>
      </c>
      <c r="J16388" t="str">
        <f t="shared" si="804"/>
        <v>L</v>
      </c>
      <c r="K16388" s="5" t="str" cm="1">
        <f t="array" aca="1" ref="K16388" ca="1">IF(J16388="L",
INDIRECT("D"&amp;I16388),
INDIRECT("E"&amp;I16388))</f>
        <v>MKP</v>
      </c>
    </row>
    <row r="16389" spans="7:11" x14ac:dyDescent="0.2">
      <c r="G16389" s="7">
        <v>16388</v>
      </c>
      <c r="H16389" s="4" t="str">
        <f t="shared" ca="1" si="802"/>
        <v>MKP</v>
      </c>
      <c r="I16389">
        <f t="shared" ca="1" si="803"/>
        <v>608</v>
      </c>
      <c r="J16389" t="str">
        <f t="shared" si="804"/>
        <v>R</v>
      </c>
      <c r="K16389" s="5" t="str" cm="1">
        <f t="array" aca="1" ref="K16389" ca="1">IF(J16389="L",
INDIRECT("D"&amp;I16389),
INDIRECT("E"&amp;I16389))</f>
        <v>XRH</v>
      </c>
    </row>
    <row r="16390" spans="7:11" x14ac:dyDescent="0.2">
      <c r="G16390" s="7">
        <v>16389</v>
      </c>
      <c r="H16390" s="4" t="str">
        <f t="shared" ca="1" si="802"/>
        <v>XRH</v>
      </c>
      <c r="I16390">
        <f t="shared" ca="1" si="803"/>
        <v>29</v>
      </c>
      <c r="J16390" t="str">
        <f t="shared" si="804"/>
        <v>L</v>
      </c>
      <c r="K16390" s="5" t="str" cm="1">
        <f t="array" aca="1" ref="K16390" ca="1">IF(J16390="L",
INDIRECT("D"&amp;I16390),
INDIRECT("E"&amp;I16390))</f>
        <v>NML</v>
      </c>
    </row>
    <row r="16391" spans="7:11" x14ac:dyDescent="0.2">
      <c r="G16391" s="7">
        <v>16390</v>
      </c>
      <c r="H16391" s="4" t="str">
        <f t="shared" ca="1" si="802"/>
        <v>NML</v>
      </c>
      <c r="I16391">
        <f t="shared" ca="1" si="803"/>
        <v>119</v>
      </c>
      <c r="J16391" t="str">
        <f t="shared" si="804"/>
        <v>R</v>
      </c>
      <c r="K16391" s="5" t="str" cm="1">
        <f t="array" aca="1" ref="K16391" ca="1">IF(J16391="L",
INDIRECT("D"&amp;I16391),
INDIRECT("E"&amp;I16391))</f>
        <v>KCM</v>
      </c>
    </row>
    <row r="16392" spans="7:11" x14ac:dyDescent="0.2">
      <c r="G16392" s="7">
        <v>16391</v>
      </c>
      <c r="H16392" s="4" t="str">
        <f t="shared" ca="1" si="802"/>
        <v>KCM</v>
      </c>
      <c r="I16392">
        <f t="shared" ca="1" si="803"/>
        <v>325</v>
      </c>
      <c r="J16392" t="str">
        <f t="shared" si="804"/>
        <v>L</v>
      </c>
      <c r="K16392" s="5" t="str" cm="1">
        <f t="array" aca="1" ref="K16392" ca="1">IF(J16392="L",
INDIRECT("D"&amp;I16392),
INDIRECT("E"&amp;I16392))</f>
        <v>JMD</v>
      </c>
    </row>
    <row r="16393" spans="7:11" x14ac:dyDescent="0.2">
      <c r="G16393" s="7">
        <v>16392</v>
      </c>
      <c r="H16393" s="4" t="str">
        <f t="shared" ca="1" si="802"/>
        <v>JMD</v>
      </c>
      <c r="I16393">
        <f t="shared" ca="1" si="803"/>
        <v>665</v>
      </c>
      <c r="J16393" t="str">
        <f t="shared" si="804"/>
        <v>L</v>
      </c>
      <c r="K16393" s="5" t="str" cm="1">
        <f t="array" aca="1" ref="K16393" ca="1">IF(J16393="L",
INDIRECT("D"&amp;I16393),
INDIRECT("E"&amp;I16393))</f>
        <v>DRV</v>
      </c>
    </row>
    <row r="16394" spans="7:11" x14ac:dyDescent="0.2">
      <c r="G16394" s="7">
        <v>16393</v>
      </c>
      <c r="H16394" s="4" t="str">
        <f t="shared" ca="1" si="802"/>
        <v>DRV</v>
      </c>
      <c r="I16394">
        <f t="shared" ca="1" si="803"/>
        <v>145</v>
      </c>
      <c r="J16394" t="str">
        <f t="shared" si="804"/>
        <v>R</v>
      </c>
      <c r="K16394" s="5" t="str" cm="1">
        <f t="array" aca="1" ref="K16394" ca="1">IF(J16394="L",
INDIRECT("D"&amp;I16394),
INDIRECT("E"&amp;I16394))</f>
        <v>NXM</v>
      </c>
    </row>
    <row r="16395" spans="7:11" x14ac:dyDescent="0.2">
      <c r="G16395" s="7">
        <v>16394</v>
      </c>
      <c r="H16395" s="4" t="str">
        <f t="shared" ca="1" si="802"/>
        <v>NXM</v>
      </c>
      <c r="I16395">
        <f t="shared" ca="1" si="803"/>
        <v>638</v>
      </c>
      <c r="J16395" t="str">
        <f t="shared" si="804"/>
        <v>L</v>
      </c>
      <c r="K16395" s="5" t="str" cm="1">
        <f t="array" aca="1" ref="K16395" ca="1">IF(J16395="L",
INDIRECT("D"&amp;I16395),
INDIRECT("E"&amp;I16395))</f>
        <v>KXK</v>
      </c>
    </row>
    <row r="16396" spans="7:11" x14ac:dyDescent="0.2">
      <c r="G16396" s="7">
        <v>16395</v>
      </c>
      <c r="H16396" s="4" t="str">
        <f t="shared" ca="1" si="802"/>
        <v>KXK</v>
      </c>
      <c r="I16396">
        <f t="shared" ca="1" si="803"/>
        <v>630</v>
      </c>
      <c r="J16396" t="str">
        <f t="shared" si="804"/>
        <v>R</v>
      </c>
      <c r="K16396" s="5" t="str" cm="1">
        <f t="array" aca="1" ref="K16396" ca="1">IF(J16396="L",
INDIRECT("D"&amp;I16396),
INDIRECT("E"&amp;I16396))</f>
        <v>KQR</v>
      </c>
    </row>
    <row r="16397" spans="7:11" x14ac:dyDescent="0.2">
      <c r="G16397" s="7">
        <v>16396</v>
      </c>
      <c r="H16397" s="4" t="str">
        <f t="shared" ca="1" si="802"/>
        <v>KQR</v>
      </c>
      <c r="I16397">
        <f t="shared" ca="1" si="803"/>
        <v>532</v>
      </c>
      <c r="J16397" t="str">
        <f t="shared" si="804"/>
        <v>R</v>
      </c>
      <c r="K16397" s="5" t="str" cm="1">
        <f t="array" aca="1" ref="K16397" ca="1">IF(J16397="L",
INDIRECT("D"&amp;I16397),
INDIRECT("E"&amp;I16397))</f>
        <v>FSL</v>
      </c>
    </row>
    <row r="16398" spans="7:11" x14ac:dyDescent="0.2">
      <c r="G16398" s="7">
        <v>16397</v>
      </c>
      <c r="H16398" s="4" t="str">
        <f t="shared" ca="1" si="802"/>
        <v>FSL</v>
      </c>
      <c r="I16398">
        <f t="shared" ca="1" si="803"/>
        <v>181</v>
      </c>
      <c r="J16398" t="str">
        <f t="shared" si="804"/>
        <v>R</v>
      </c>
      <c r="K16398" s="5" t="str" cm="1">
        <f t="array" aca="1" ref="K16398" ca="1">IF(J16398="L",
INDIRECT("D"&amp;I16398),
INDIRECT("E"&amp;I16398))</f>
        <v>SXG</v>
      </c>
    </row>
    <row r="16399" spans="7:11" x14ac:dyDescent="0.2">
      <c r="G16399" s="7">
        <v>16398</v>
      </c>
      <c r="H16399" s="4" t="str">
        <f t="shared" ca="1" si="802"/>
        <v>SXG</v>
      </c>
      <c r="I16399">
        <f t="shared" ca="1" si="803"/>
        <v>572</v>
      </c>
      <c r="J16399" t="str">
        <f t="shared" si="804"/>
        <v>L</v>
      </c>
      <c r="K16399" s="5" t="str" cm="1">
        <f t="array" aca="1" ref="K16399" ca="1">IF(J16399="L",
INDIRECT("D"&amp;I16399),
INDIRECT("E"&amp;I16399))</f>
        <v>NDN</v>
      </c>
    </row>
    <row r="16400" spans="7:11" x14ac:dyDescent="0.2">
      <c r="G16400" s="7">
        <v>16399</v>
      </c>
      <c r="H16400" s="4" t="str">
        <f t="shared" ca="1" si="802"/>
        <v>NDN</v>
      </c>
      <c r="I16400">
        <f t="shared" ca="1" si="803"/>
        <v>586</v>
      </c>
      <c r="J16400" t="str">
        <f t="shared" si="804"/>
        <v>R</v>
      </c>
      <c r="K16400" s="5" t="str" cm="1">
        <f t="array" aca="1" ref="K16400" ca="1">IF(J16400="L",
INDIRECT("D"&amp;I16400),
INDIRECT("E"&amp;I16400))</f>
        <v>QGN</v>
      </c>
    </row>
    <row r="16401" spans="7:11" x14ac:dyDescent="0.2">
      <c r="G16401" s="7">
        <v>16400</v>
      </c>
      <c r="H16401" s="4" t="str">
        <f t="shared" ca="1" si="802"/>
        <v>QGN</v>
      </c>
      <c r="I16401">
        <f t="shared" ca="1" si="803"/>
        <v>41</v>
      </c>
      <c r="J16401" t="str">
        <f t="shared" si="804"/>
        <v>L</v>
      </c>
      <c r="K16401" s="5" t="str" cm="1">
        <f t="array" aca="1" ref="K16401" ca="1">IF(J16401="L",
INDIRECT("D"&amp;I16401),
INDIRECT("E"&amp;I16401))</f>
        <v>SRG</v>
      </c>
    </row>
    <row r="16402" spans="7:11" x14ac:dyDescent="0.2">
      <c r="G16402" s="7">
        <v>16401</v>
      </c>
      <c r="H16402" s="4" t="str">
        <f t="shared" ca="1" si="802"/>
        <v>SRG</v>
      </c>
      <c r="I16402">
        <f t="shared" ca="1" si="803"/>
        <v>435</v>
      </c>
      <c r="J16402" t="str">
        <f t="shared" si="804"/>
        <v>R</v>
      </c>
      <c r="K16402" s="5" t="str" cm="1">
        <f t="array" aca="1" ref="K16402" ca="1">IF(J16402="L",
INDIRECT("D"&amp;I16402),
INDIRECT("E"&amp;I16402))</f>
        <v>GRS</v>
      </c>
    </row>
    <row r="16403" spans="7:11" x14ac:dyDescent="0.2">
      <c r="G16403" s="7">
        <v>16402</v>
      </c>
      <c r="H16403" s="4" t="str">
        <f t="shared" ca="1" si="802"/>
        <v>GRS</v>
      </c>
      <c r="I16403">
        <f t="shared" ca="1" si="803"/>
        <v>312</v>
      </c>
      <c r="J16403" t="str">
        <f t="shared" si="804"/>
        <v>R</v>
      </c>
      <c r="K16403" s="5" t="str" cm="1">
        <f t="array" aca="1" ref="K16403" ca="1">IF(J16403="L",
INDIRECT("D"&amp;I16403),
INDIRECT("E"&amp;I16403))</f>
        <v>LSM</v>
      </c>
    </row>
    <row r="16404" spans="7:11" x14ac:dyDescent="0.2">
      <c r="G16404" s="7">
        <v>16403</v>
      </c>
      <c r="H16404" s="4" t="str">
        <f t="shared" ca="1" si="802"/>
        <v>LSM</v>
      </c>
      <c r="I16404">
        <f t="shared" ca="1" si="803"/>
        <v>751</v>
      </c>
      <c r="J16404" t="str">
        <f t="shared" si="804"/>
        <v>L</v>
      </c>
      <c r="K16404" s="5" t="str" cm="1">
        <f t="array" aca="1" ref="K16404" ca="1">IF(J16404="L",
INDIRECT("D"&amp;I16404),
INDIRECT("E"&amp;I16404))</f>
        <v>DFD</v>
      </c>
    </row>
    <row r="16405" spans="7:11" x14ac:dyDescent="0.2">
      <c r="G16405" s="7">
        <v>16404</v>
      </c>
      <c r="H16405" s="4" t="str">
        <f t="shared" ca="1" si="802"/>
        <v>DFD</v>
      </c>
      <c r="I16405">
        <f t="shared" ca="1" si="803"/>
        <v>118</v>
      </c>
      <c r="J16405" t="str">
        <f t="shared" si="804"/>
        <v>R</v>
      </c>
      <c r="K16405" s="5" t="str" cm="1">
        <f t="array" aca="1" ref="K16405" ca="1">IF(J16405="L",
INDIRECT("D"&amp;I16405),
INDIRECT("E"&amp;I16405))</f>
        <v>KGP</v>
      </c>
    </row>
    <row r="16406" spans="7:11" x14ac:dyDescent="0.2">
      <c r="G16406" s="7">
        <v>16405</v>
      </c>
      <c r="H16406" s="4" t="str">
        <f t="shared" ca="1" si="802"/>
        <v>KGP</v>
      </c>
      <c r="I16406">
        <f t="shared" ca="1" si="803"/>
        <v>628</v>
      </c>
      <c r="J16406" t="str">
        <f t="shared" si="804"/>
        <v>R</v>
      </c>
      <c r="K16406" s="5" t="str" cm="1">
        <f t="array" aca="1" ref="K16406" ca="1">IF(J16406="L",
INDIRECT("D"&amp;I16406),
INDIRECT("E"&amp;I16406))</f>
        <v>VKM</v>
      </c>
    </row>
    <row r="16407" spans="7:11" x14ac:dyDescent="0.2">
      <c r="G16407" s="7">
        <v>16406</v>
      </c>
      <c r="H16407" s="4" t="str">
        <f t="shared" ca="1" si="802"/>
        <v>VKM</v>
      </c>
      <c r="I16407">
        <f t="shared" ca="1" si="803"/>
        <v>648</v>
      </c>
      <c r="J16407" t="str">
        <f t="shared" si="804"/>
        <v>L</v>
      </c>
      <c r="K16407" s="5" t="str" cm="1">
        <f t="array" aca="1" ref="K16407" ca="1">IF(J16407="L",
INDIRECT("D"&amp;I16407),
INDIRECT("E"&amp;I16407))</f>
        <v>GJF</v>
      </c>
    </row>
    <row r="16408" spans="7:11" x14ac:dyDescent="0.2">
      <c r="G16408" s="7">
        <v>16407</v>
      </c>
      <c r="H16408" s="4" t="str">
        <f t="shared" ca="1" si="802"/>
        <v>GJF</v>
      </c>
      <c r="I16408">
        <f t="shared" ca="1" si="803"/>
        <v>257</v>
      </c>
      <c r="J16408" t="str">
        <f t="shared" si="804"/>
        <v>R</v>
      </c>
      <c r="K16408" s="5" t="str" cm="1">
        <f t="array" aca="1" ref="K16408" ca="1">IF(J16408="L",
INDIRECT("D"&amp;I16408),
INDIRECT("E"&amp;I16408))</f>
        <v>GLG</v>
      </c>
    </row>
    <row r="16409" spans="7:11" x14ac:dyDescent="0.2">
      <c r="G16409" s="7">
        <v>16408</v>
      </c>
      <c r="H16409" s="4" t="str">
        <f t="shared" ca="1" si="802"/>
        <v>GLG</v>
      </c>
      <c r="I16409">
        <f t="shared" ca="1" si="803"/>
        <v>476</v>
      </c>
      <c r="J16409" t="str">
        <f t="shared" si="804"/>
        <v>R</v>
      </c>
      <c r="K16409" s="5" t="str" cm="1">
        <f t="array" aca="1" ref="K16409" ca="1">IF(J16409="L",
INDIRECT("D"&amp;I16409),
INDIRECT("E"&amp;I16409))</f>
        <v>PLN</v>
      </c>
    </row>
    <row r="16410" spans="7:11" x14ac:dyDescent="0.2">
      <c r="G16410" s="7">
        <v>16409</v>
      </c>
      <c r="H16410" s="4" t="str">
        <f t="shared" ca="1" si="802"/>
        <v>PLN</v>
      </c>
      <c r="I16410">
        <f t="shared" ca="1" si="803"/>
        <v>168</v>
      </c>
      <c r="J16410" t="str">
        <f t="shared" si="804"/>
        <v>R</v>
      </c>
      <c r="K16410" s="5" t="str" cm="1">
        <f t="array" aca="1" ref="K16410" ca="1">IF(J16410="L",
INDIRECT("D"&amp;I16410),
INDIRECT("E"&amp;I16410))</f>
        <v>PCV</v>
      </c>
    </row>
    <row r="16411" spans="7:11" x14ac:dyDescent="0.2">
      <c r="G16411" s="7">
        <v>16410</v>
      </c>
      <c r="H16411" s="4" t="str">
        <f t="shared" ca="1" si="802"/>
        <v>PCV</v>
      </c>
      <c r="I16411">
        <f t="shared" ca="1" si="803"/>
        <v>109</v>
      </c>
      <c r="J16411" t="str">
        <f t="shared" si="804"/>
        <v>L</v>
      </c>
      <c r="K16411" s="5" t="str" cm="1">
        <f t="array" aca="1" ref="K16411" ca="1">IF(J16411="L",
INDIRECT("D"&amp;I16411),
INDIRECT("E"&amp;I16411))</f>
        <v>QTC</v>
      </c>
    </row>
    <row r="16412" spans="7:11" x14ac:dyDescent="0.2">
      <c r="G16412" s="7">
        <v>16411</v>
      </c>
      <c r="H16412" s="4" t="str">
        <f t="shared" ca="1" si="802"/>
        <v>QTC</v>
      </c>
      <c r="I16412">
        <f t="shared" ca="1" si="803"/>
        <v>382</v>
      </c>
      <c r="J16412" t="str">
        <f t="shared" si="804"/>
        <v>R</v>
      </c>
      <c r="K16412" s="5" t="str" cm="1">
        <f t="array" aca="1" ref="K16412" ca="1">IF(J16412="L",
INDIRECT("D"&amp;I16412),
INDIRECT("E"&amp;I16412))</f>
        <v>HDX</v>
      </c>
    </row>
    <row r="16413" spans="7:11" x14ac:dyDescent="0.2">
      <c r="G16413" s="7">
        <v>16412</v>
      </c>
      <c r="H16413" s="4" t="str">
        <f t="shared" ca="1" si="802"/>
        <v>HDX</v>
      </c>
      <c r="I16413">
        <f t="shared" ca="1" si="803"/>
        <v>593</v>
      </c>
      <c r="J16413" t="str">
        <f t="shared" si="804"/>
        <v>R</v>
      </c>
      <c r="K16413" s="5" t="str" cm="1">
        <f t="array" aca="1" ref="K16413" ca="1">IF(J16413="L",
INDIRECT("D"&amp;I16413),
INDIRECT("E"&amp;I16413))</f>
        <v>BLG</v>
      </c>
    </row>
    <row r="16414" spans="7:11" x14ac:dyDescent="0.2">
      <c r="G16414" s="7">
        <v>16413</v>
      </c>
      <c r="H16414" s="4" t="str">
        <f t="shared" ca="1" si="802"/>
        <v>BLG</v>
      </c>
      <c r="I16414">
        <f t="shared" ca="1" si="803"/>
        <v>701</v>
      </c>
      <c r="J16414" t="str">
        <f t="shared" si="804"/>
        <v>L</v>
      </c>
      <c r="K16414" s="5" t="str" cm="1">
        <f t="array" aca="1" ref="K16414" ca="1">IF(J16414="L",
INDIRECT("D"&amp;I16414),
INDIRECT("E"&amp;I16414))</f>
        <v>GMR</v>
      </c>
    </row>
    <row r="16415" spans="7:11" x14ac:dyDescent="0.2">
      <c r="G16415" s="7">
        <v>16414</v>
      </c>
      <c r="H16415" s="4" t="str">
        <f t="shared" ca="1" si="802"/>
        <v>GMR</v>
      </c>
      <c r="I16415">
        <f t="shared" ca="1" si="803"/>
        <v>472</v>
      </c>
      <c r="J16415" t="str">
        <f t="shared" si="804"/>
        <v>R</v>
      </c>
      <c r="K16415" s="5" t="str" cm="1">
        <f t="array" aca="1" ref="K16415" ca="1">IF(J16415="L",
INDIRECT("D"&amp;I16415),
INDIRECT("E"&amp;I16415))</f>
        <v>KLC</v>
      </c>
    </row>
    <row r="16416" spans="7:11" x14ac:dyDescent="0.2">
      <c r="G16416" s="7">
        <v>16415</v>
      </c>
      <c r="H16416" s="4" t="str">
        <f t="shared" ca="1" si="802"/>
        <v>KLC</v>
      </c>
      <c r="I16416">
        <f t="shared" ca="1" si="803"/>
        <v>678</v>
      </c>
      <c r="J16416" t="str">
        <f t="shared" si="804"/>
        <v>R</v>
      </c>
      <c r="K16416" s="5" t="str" cm="1">
        <f t="array" aca="1" ref="K16416" ca="1">IF(J16416="L",
INDIRECT("D"&amp;I16416),
INDIRECT("E"&amp;I16416))</f>
        <v>GSK</v>
      </c>
    </row>
    <row r="16417" spans="7:11" x14ac:dyDescent="0.2">
      <c r="G16417" s="7">
        <v>16416</v>
      </c>
      <c r="H16417" s="4" t="str">
        <f t="shared" ca="1" si="802"/>
        <v>GSK</v>
      </c>
      <c r="I16417">
        <f t="shared" ca="1" si="803"/>
        <v>406</v>
      </c>
      <c r="J16417" t="str">
        <f t="shared" si="804"/>
        <v>L</v>
      </c>
      <c r="K16417" s="5" t="str" cm="1">
        <f t="array" aca="1" ref="K16417" ca="1">IF(J16417="L",
INDIRECT("D"&amp;I16417),
INDIRECT("E"&amp;I16417))</f>
        <v>LTT</v>
      </c>
    </row>
    <row r="16418" spans="7:11" x14ac:dyDescent="0.2">
      <c r="G16418" s="7">
        <v>16417</v>
      </c>
      <c r="H16418" s="4" t="str">
        <f t="shared" ca="1" si="802"/>
        <v>LTT</v>
      </c>
      <c r="I16418">
        <f t="shared" ca="1" si="803"/>
        <v>166</v>
      </c>
      <c r="J16418" t="str">
        <f t="shared" si="804"/>
        <v>R</v>
      </c>
      <c r="K16418" s="5" t="str" cm="1">
        <f t="array" aca="1" ref="K16418" ca="1">IF(J16418="L",
INDIRECT("D"&amp;I16418),
INDIRECT("E"&amp;I16418))</f>
        <v>TBN</v>
      </c>
    </row>
    <row r="16419" spans="7:11" x14ac:dyDescent="0.2">
      <c r="G16419" s="7">
        <v>16418</v>
      </c>
      <c r="H16419" s="4" t="str">
        <f t="shared" ca="1" si="802"/>
        <v>TBN</v>
      </c>
      <c r="I16419">
        <f t="shared" ca="1" si="803"/>
        <v>554</v>
      </c>
      <c r="J16419" t="str">
        <f t="shared" si="804"/>
        <v>R</v>
      </c>
      <c r="K16419" s="5" t="str" cm="1">
        <f t="array" aca="1" ref="K16419" ca="1">IF(J16419="L",
INDIRECT("D"&amp;I16419),
INDIRECT("E"&amp;I16419))</f>
        <v>FLM</v>
      </c>
    </row>
    <row r="16420" spans="7:11" x14ac:dyDescent="0.2">
      <c r="G16420" s="7">
        <v>16419</v>
      </c>
      <c r="H16420" s="4" t="str">
        <f t="shared" ca="1" si="802"/>
        <v>FLM</v>
      </c>
      <c r="I16420">
        <f t="shared" ca="1" si="803"/>
        <v>463</v>
      </c>
      <c r="J16420" t="str">
        <f t="shared" si="804"/>
        <v>L</v>
      </c>
      <c r="K16420" s="5" t="str" cm="1">
        <f t="array" aca="1" ref="K16420" ca="1">IF(J16420="L",
INDIRECT("D"&amp;I16420),
INDIRECT("E"&amp;I16420))</f>
        <v>MHX</v>
      </c>
    </row>
    <row r="16421" spans="7:11" x14ac:dyDescent="0.2">
      <c r="G16421" s="7">
        <v>16420</v>
      </c>
      <c r="H16421" s="4" t="str">
        <f t="shared" ca="1" si="802"/>
        <v>MHX</v>
      </c>
      <c r="I16421">
        <f t="shared" ca="1" si="803"/>
        <v>537</v>
      </c>
      <c r="J16421" t="str">
        <f t="shared" si="804"/>
        <v>L</v>
      </c>
      <c r="K16421" s="5" t="str" cm="1">
        <f t="array" aca="1" ref="K16421" ca="1">IF(J16421="L",
INDIRECT("D"&amp;I16421),
INDIRECT("E"&amp;I16421))</f>
        <v>RSK</v>
      </c>
    </row>
    <row r="16422" spans="7:11" x14ac:dyDescent="0.2">
      <c r="G16422" s="7">
        <v>16421</v>
      </c>
      <c r="H16422" s="4" t="str">
        <f t="shared" ref="H16422:H16485" ca="1" si="805">K16421</f>
        <v>RSK</v>
      </c>
      <c r="I16422">
        <f t="shared" ref="I16422:I16485" ca="1" si="806">MATCH(H16422,C:C,0)</f>
        <v>249</v>
      </c>
      <c r="J16422" t="str">
        <f t="shared" si="804"/>
        <v>R</v>
      </c>
      <c r="K16422" s="5" t="str" cm="1">
        <f t="array" aca="1" ref="K16422" ca="1">IF(J16422="L",
INDIRECT("D"&amp;I16422),
INDIRECT("E"&amp;I16422))</f>
        <v>CVN</v>
      </c>
    </row>
    <row r="16423" spans="7:11" x14ac:dyDescent="0.2">
      <c r="G16423" s="7">
        <v>16422</v>
      </c>
      <c r="H16423" s="4" t="str">
        <f t="shared" ca="1" si="805"/>
        <v>CVN</v>
      </c>
      <c r="I16423">
        <f t="shared" ca="1" si="806"/>
        <v>715</v>
      </c>
      <c r="J16423" t="str">
        <f t="shared" si="804"/>
        <v>R</v>
      </c>
      <c r="K16423" s="5" t="str" cm="1">
        <f t="array" aca="1" ref="K16423" ca="1">IF(J16423="L",
INDIRECT("D"&amp;I16423),
INDIRECT("E"&amp;I16423))</f>
        <v>PHH</v>
      </c>
    </row>
    <row r="16424" spans="7:11" x14ac:dyDescent="0.2">
      <c r="G16424" s="7">
        <v>16423</v>
      </c>
      <c r="H16424" s="4" t="str">
        <f t="shared" ca="1" si="805"/>
        <v>PHH</v>
      </c>
      <c r="I16424">
        <f t="shared" ca="1" si="806"/>
        <v>403</v>
      </c>
      <c r="J16424" t="str">
        <f t="shared" si="804"/>
        <v>L</v>
      </c>
      <c r="K16424" s="5" t="str" cm="1">
        <f t="array" aca="1" ref="K16424" ca="1">IF(J16424="L",
INDIRECT("D"&amp;I16424),
INDIRECT("E"&amp;I16424))</f>
        <v>NVL</v>
      </c>
    </row>
    <row r="16425" spans="7:11" x14ac:dyDescent="0.2">
      <c r="G16425" s="7">
        <v>16424</v>
      </c>
      <c r="H16425" s="4" t="str">
        <f t="shared" ca="1" si="805"/>
        <v>NVL</v>
      </c>
      <c r="I16425">
        <f t="shared" ca="1" si="806"/>
        <v>241</v>
      </c>
      <c r="J16425" t="str">
        <f t="shared" si="804"/>
        <v>L</v>
      </c>
      <c r="K16425" s="5" t="str" cm="1">
        <f t="array" aca="1" ref="K16425" ca="1">IF(J16425="L",
INDIRECT("D"&amp;I16425),
INDIRECT("E"&amp;I16425))</f>
        <v>LVN</v>
      </c>
    </row>
    <row r="16426" spans="7:11" x14ac:dyDescent="0.2">
      <c r="G16426" s="7">
        <v>16425</v>
      </c>
      <c r="H16426" s="4" t="str">
        <f t="shared" ca="1" si="805"/>
        <v>LVN</v>
      </c>
      <c r="I16426">
        <f t="shared" ca="1" si="806"/>
        <v>658</v>
      </c>
      <c r="J16426" t="str">
        <f t="shared" si="804"/>
        <v>R</v>
      </c>
      <c r="K16426" s="5" t="str" cm="1">
        <f t="array" aca="1" ref="K16426" ca="1">IF(J16426="L",
INDIRECT("D"&amp;I16426),
INDIRECT("E"&amp;I16426))</f>
        <v>QHN</v>
      </c>
    </row>
    <row r="16427" spans="7:11" x14ac:dyDescent="0.2">
      <c r="G16427" s="7">
        <v>16426</v>
      </c>
      <c r="H16427" s="4" t="str">
        <f t="shared" ca="1" si="805"/>
        <v>QHN</v>
      </c>
      <c r="I16427">
        <f t="shared" ca="1" si="806"/>
        <v>65</v>
      </c>
      <c r="J16427" t="str">
        <f t="shared" si="804"/>
        <v>R</v>
      </c>
      <c r="K16427" s="5" t="str" cm="1">
        <f t="array" aca="1" ref="K16427" ca="1">IF(J16427="L",
INDIRECT("D"&amp;I16427),
INDIRECT("E"&amp;I16427))</f>
        <v>LJD</v>
      </c>
    </row>
    <row r="16428" spans="7:11" x14ac:dyDescent="0.2">
      <c r="G16428" s="7">
        <v>16427</v>
      </c>
      <c r="H16428" s="4" t="str">
        <f t="shared" ca="1" si="805"/>
        <v>LJD</v>
      </c>
      <c r="I16428">
        <f t="shared" ca="1" si="806"/>
        <v>684</v>
      </c>
      <c r="J16428" t="str">
        <f t="shared" si="804"/>
        <v>R</v>
      </c>
      <c r="K16428" s="5" t="str" cm="1">
        <f t="array" aca="1" ref="K16428" ca="1">IF(J16428="L",
INDIRECT("D"&amp;I16428),
INDIRECT("E"&amp;I16428))</f>
        <v>TRC</v>
      </c>
    </row>
    <row r="16429" spans="7:11" x14ac:dyDescent="0.2">
      <c r="G16429" s="7">
        <v>16428</v>
      </c>
      <c r="H16429" s="4" t="str">
        <f t="shared" ca="1" si="805"/>
        <v>TRC</v>
      </c>
      <c r="I16429">
        <f t="shared" ca="1" si="806"/>
        <v>758</v>
      </c>
      <c r="J16429" t="str">
        <f t="shared" si="804"/>
        <v>L</v>
      </c>
      <c r="K16429" s="5" t="str" cm="1">
        <f t="array" aca="1" ref="K16429" ca="1">IF(J16429="L",
INDIRECT("D"&amp;I16429),
INDIRECT("E"&amp;I16429))</f>
        <v>QSP</v>
      </c>
    </row>
    <row r="16430" spans="7:11" x14ac:dyDescent="0.2">
      <c r="G16430" s="7">
        <v>16429</v>
      </c>
      <c r="H16430" s="4" t="str">
        <f t="shared" ca="1" si="805"/>
        <v>QSP</v>
      </c>
      <c r="I16430">
        <f t="shared" ca="1" si="806"/>
        <v>191</v>
      </c>
      <c r="J16430" t="str">
        <f t="shared" si="804"/>
        <v>R</v>
      </c>
      <c r="K16430" s="5" t="str" cm="1">
        <f t="array" aca="1" ref="K16430" ca="1">IF(J16430="L",
INDIRECT("D"&amp;I16430),
INDIRECT("E"&amp;I16430))</f>
        <v>VRT</v>
      </c>
    </row>
    <row r="16431" spans="7:11" x14ac:dyDescent="0.2">
      <c r="G16431" s="7">
        <v>16430</v>
      </c>
      <c r="H16431" s="4" t="str">
        <f t="shared" ca="1" si="805"/>
        <v>VRT</v>
      </c>
      <c r="I16431">
        <f t="shared" ca="1" si="806"/>
        <v>76</v>
      </c>
      <c r="J16431" t="str">
        <f t="shared" si="804"/>
        <v>R</v>
      </c>
      <c r="K16431" s="5" t="str" cm="1">
        <f t="array" aca="1" ref="K16431" ca="1">IF(J16431="L",
INDIRECT("D"&amp;I16431),
INDIRECT("E"&amp;I16431))</f>
        <v>RFQ</v>
      </c>
    </row>
    <row r="16432" spans="7:11" x14ac:dyDescent="0.2">
      <c r="G16432" s="7">
        <v>16431</v>
      </c>
      <c r="H16432" s="4" t="str">
        <f t="shared" ca="1" si="805"/>
        <v>RFQ</v>
      </c>
      <c r="I16432">
        <f t="shared" ca="1" si="806"/>
        <v>691</v>
      </c>
      <c r="J16432" t="str">
        <f t="shared" si="804"/>
        <v>L</v>
      </c>
      <c r="K16432" s="5" t="str" cm="1">
        <f t="array" aca="1" ref="K16432" ca="1">IF(J16432="L",
INDIRECT("D"&amp;I16432),
INDIRECT("E"&amp;I16432))</f>
        <v>KCX</v>
      </c>
    </row>
    <row r="16433" spans="7:11" x14ac:dyDescent="0.2">
      <c r="G16433" s="7">
        <v>16432</v>
      </c>
      <c r="H16433" s="4" t="str">
        <f t="shared" ca="1" si="805"/>
        <v>KCX</v>
      </c>
      <c r="I16433">
        <f t="shared" ca="1" si="806"/>
        <v>327</v>
      </c>
      <c r="J16433" t="str">
        <f t="shared" si="804"/>
        <v>R</v>
      </c>
      <c r="K16433" s="5" t="str" cm="1">
        <f t="array" aca="1" ref="K16433" ca="1">IF(J16433="L",
INDIRECT("D"&amp;I16433),
INDIRECT("E"&amp;I16433))</f>
        <v>CLB</v>
      </c>
    </row>
    <row r="16434" spans="7:11" x14ac:dyDescent="0.2">
      <c r="G16434" s="7">
        <v>16433</v>
      </c>
      <c r="H16434" s="4" t="str">
        <f t="shared" ca="1" si="805"/>
        <v>CLB</v>
      </c>
      <c r="I16434">
        <f t="shared" ca="1" si="806"/>
        <v>388</v>
      </c>
      <c r="J16434" t="str">
        <f t="shared" si="804"/>
        <v>R</v>
      </c>
      <c r="K16434" s="5" t="str" cm="1">
        <f t="array" aca="1" ref="K16434" ca="1">IF(J16434="L",
INDIRECT("D"&amp;I16434),
INDIRECT("E"&amp;I16434))</f>
        <v>LCF</v>
      </c>
    </row>
    <row r="16435" spans="7:11" x14ac:dyDescent="0.2">
      <c r="G16435" s="7">
        <v>16434</v>
      </c>
      <c r="H16435" s="4" t="str">
        <f t="shared" ca="1" si="805"/>
        <v>LCF</v>
      </c>
      <c r="I16435">
        <f t="shared" ca="1" si="806"/>
        <v>250</v>
      </c>
      <c r="J16435" t="str">
        <f t="shared" si="804"/>
        <v>L</v>
      </c>
      <c r="K16435" s="5" t="str" cm="1">
        <f t="array" aca="1" ref="K16435" ca="1">IF(J16435="L",
INDIRECT("D"&amp;I16435),
INDIRECT("E"&amp;I16435))</f>
        <v>NMK</v>
      </c>
    </row>
    <row r="16436" spans="7:11" x14ac:dyDescent="0.2">
      <c r="G16436" s="7">
        <v>16435</v>
      </c>
      <c r="H16436" s="4" t="str">
        <f t="shared" ca="1" si="805"/>
        <v>NMK</v>
      </c>
      <c r="I16436">
        <f t="shared" ca="1" si="806"/>
        <v>206</v>
      </c>
      <c r="J16436" t="str">
        <f t="shared" si="804"/>
        <v>R</v>
      </c>
      <c r="K16436" s="5" t="str" cm="1">
        <f t="array" aca="1" ref="K16436" ca="1">IF(J16436="L",
INDIRECT("D"&amp;I16436),
INDIRECT("E"&amp;I16436))</f>
        <v>BRX</v>
      </c>
    </row>
    <row r="16437" spans="7:11" x14ac:dyDescent="0.2">
      <c r="G16437" s="7">
        <v>16436</v>
      </c>
      <c r="H16437" s="4" t="str">
        <f t="shared" ca="1" si="805"/>
        <v>BRX</v>
      </c>
      <c r="I16437">
        <f t="shared" ca="1" si="806"/>
        <v>565</v>
      </c>
      <c r="J16437" t="str">
        <f t="shared" si="804"/>
        <v>R</v>
      </c>
      <c r="K16437" s="5" t="str" cm="1">
        <f t="array" aca="1" ref="K16437" ca="1">IF(J16437="L",
INDIRECT("D"&amp;I16437),
INDIRECT("E"&amp;I16437))</f>
        <v>XGH</v>
      </c>
    </row>
    <row r="16438" spans="7:11" x14ac:dyDescent="0.2">
      <c r="G16438" s="7">
        <v>16437</v>
      </c>
      <c r="H16438" s="4" t="str">
        <f t="shared" ca="1" si="805"/>
        <v>XGH</v>
      </c>
      <c r="I16438">
        <f t="shared" ca="1" si="806"/>
        <v>409</v>
      </c>
      <c r="J16438" t="str">
        <f t="shared" si="804"/>
        <v>R</v>
      </c>
      <c r="K16438" s="5" t="str" cm="1">
        <f t="array" aca="1" ref="K16438" ca="1">IF(J16438="L",
INDIRECT("D"&amp;I16438),
INDIRECT("E"&amp;I16438))</f>
        <v>GKD</v>
      </c>
    </row>
    <row r="16439" spans="7:11" x14ac:dyDescent="0.2">
      <c r="G16439" s="7">
        <v>16438</v>
      </c>
      <c r="H16439" s="4" t="str">
        <f t="shared" ca="1" si="805"/>
        <v>GKD</v>
      </c>
      <c r="I16439">
        <f t="shared" ca="1" si="806"/>
        <v>7</v>
      </c>
      <c r="J16439" t="str">
        <f t="shared" si="804"/>
        <v>L</v>
      </c>
      <c r="K16439" s="5" t="str" cm="1">
        <f t="array" aca="1" ref="K16439" ca="1">IF(J16439="L",
INDIRECT("D"&amp;I16439),
INDIRECT("E"&amp;I16439))</f>
        <v>HHH</v>
      </c>
    </row>
    <row r="16440" spans="7:11" x14ac:dyDescent="0.2">
      <c r="G16440" s="7">
        <v>16439</v>
      </c>
      <c r="H16440" s="4" t="str">
        <f t="shared" ca="1" si="805"/>
        <v>HHH</v>
      </c>
      <c r="I16440">
        <f t="shared" ca="1" si="806"/>
        <v>234</v>
      </c>
      <c r="J16440" t="str">
        <f t="shared" si="804"/>
        <v>R</v>
      </c>
      <c r="K16440" s="5" t="str" cm="1">
        <f t="array" aca="1" ref="K16440" ca="1">IF(J16440="L",
INDIRECT("D"&amp;I16440),
INDIRECT("E"&amp;I16440))</f>
        <v>XMK</v>
      </c>
    </row>
    <row r="16441" spans="7:11" x14ac:dyDescent="0.2">
      <c r="G16441" s="7">
        <v>16440</v>
      </c>
      <c r="H16441" s="4" t="str">
        <f t="shared" ca="1" si="805"/>
        <v>XMK</v>
      </c>
      <c r="I16441">
        <f t="shared" ca="1" si="806"/>
        <v>329</v>
      </c>
      <c r="J16441" t="str">
        <f t="shared" si="804"/>
        <v>L</v>
      </c>
      <c r="K16441" s="5" t="str" cm="1">
        <f t="array" aca="1" ref="K16441" ca="1">IF(J16441="L",
INDIRECT("D"&amp;I16441),
INDIRECT("E"&amp;I16441))</f>
        <v>JXR</v>
      </c>
    </row>
    <row r="16442" spans="7:11" x14ac:dyDescent="0.2">
      <c r="G16442" s="7">
        <v>16441</v>
      </c>
      <c r="H16442" s="4" t="str">
        <f t="shared" ca="1" si="805"/>
        <v>JXR</v>
      </c>
      <c r="I16442">
        <f t="shared" ca="1" si="806"/>
        <v>238</v>
      </c>
      <c r="J16442" t="str">
        <f t="shared" si="804"/>
        <v>R</v>
      </c>
      <c r="K16442" s="5" t="str" cm="1">
        <f t="array" aca="1" ref="K16442" ca="1">IF(J16442="L",
INDIRECT("D"&amp;I16442),
INDIRECT("E"&amp;I16442))</f>
        <v>KJC</v>
      </c>
    </row>
    <row r="16443" spans="7:11" x14ac:dyDescent="0.2">
      <c r="G16443" s="7">
        <v>16442</v>
      </c>
      <c r="H16443" s="4" t="str">
        <f t="shared" ca="1" si="805"/>
        <v>KJC</v>
      </c>
      <c r="I16443">
        <f t="shared" ca="1" si="806"/>
        <v>34</v>
      </c>
      <c r="J16443" t="str">
        <f t="shared" si="804"/>
        <v>R</v>
      </c>
      <c r="K16443" s="5" t="str" cm="1">
        <f t="array" aca="1" ref="K16443" ca="1">IF(J16443="L",
INDIRECT("D"&amp;I16443),
INDIRECT("E"&amp;I16443))</f>
        <v>RBF</v>
      </c>
    </row>
    <row r="16444" spans="7:11" x14ac:dyDescent="0.2">
      <c r="G16444" s="7">
        <v>16443</v>
      </c>
      <c r="H16444" s="4" t="str">
        <f t="shared" ca="1" si="805"/>
        <v>RBF</v>
      </c>
      <c r="I16444">
        <f t="shared" ca="1" si="806"/>
        <v>694</v>
      </c>
      <c r="J16444" t="str">
        <f t="shared" si="804"/>
        <v>L</v>
      </c>
      <c r="K16444" s="5" t="str" cm="1">
        <f t="array" aca="1" ref="K16444" ca="1">IF(J16444="L",
INDIRECT("D"&amp;I16444),
INDIRECT("E"&amp;I16444))</f>
        <v>LFB</v>
      </c>
    </row>
    <row r="16445" spans="7:11" x14ac:dyDescent="0.2">
      <c r="G16445" s="7">
        <v>16444</v>
      </c>
      <c r="H16445" s="4" t="str">
        <f t="shared" ca="1" si="805"/>
        <v>LFB</v>
      </c>
      <c r="I16445">
        <f t="shared" ca="1" si="806"/>
        <v>279</v>
      </c>
      <c r="J16445" t="str">
        <f t="shared" si="804"/>
        <v>R</v>
      </c>
      <c r="K16445" s="5" t="str" cm="1">
        <f t="array" aca="1" ref="K16445" ca="1">IF(J16445="L",
INDIRECT("D"&amp;I16445),
INDIRECT("E"&amp;I16445))</f>
        <v>PKB</v>
      </c>
    </row>
    <row r="16446" spans="7:11" x14ac:dyDescent="0.2">
      <c r="G16446" s="7">
        <v>16445</v>
      </c>
      <c r="H16446" s="4" t="str">
        <f t="shared" ca="1" si="805"/>
        <v>PKB</v>
      </c>
      <c r="I16446">
        <f t="shared" ca="1" si="806"/>
        <v>211</v>
      </c>
      <c r="J16446" t="str">
        <f t="shared" si="804"/>
        <v>R</v>
      </c>
      <c r="K16446" s="5" t="str" cm="1">
        <f t="array" aca="1" ref="K16446" ca="1">IF(J16446="L",
INDIRECT("D"&amp;I16446),
INDIRECT("E"&amp;I16446))</f>
        <v>NDR</v>
      </c>
    </row>
    <row r="16447" spans="7:11" x14ac:dyDescent="0.2">
      <c r="G16447" s="7">
        <v>16446</v>
      </c>
      <c r="H16447" s="4" t="str">
        <f t="shared" ca="1" si="805"/>
        <v>NDR</v>
      </c>
      <c r="I16447">
        <f t="shared" ca="1" si="806"/>
        <v>260</v>
      </c>
      <c r="J16447" t="str">
        <f t="shared" si="804"/>
        <v>L</v>
      </c>
      <c r="K16447" s="5" t="str" cm="1">
        <f t="array" aca="1" ref="K16447" ca="1">IF(J16447="L",
INDIRECT("D"&amp;I16447),
INDIRECT("E"&amp;I16447))</f>
        <v>MKP</v>
      </c>
    </row>
    <row r="16448" spans="7:11" x14ac:dyDescent="0.2">
      <c r="G16448" s="7">
        <v>16447</v>
      </c>
      <c r="H16448" s="4" t="str">
        <f t="shared" ca="1" si="805"/>
        <v>MKP</v>
      </c>
      <c r="I16448">
        <f t="shared" ca="1" si="806"/>
        <v>608</v>
      </c>
      <c r="J16448" t="str">
        <f t="shared" si="804"/>
        <v>L</v>
      </c>
      <c r="K16448" s="5" t="str" cm="1">
        <f t="array" aca="1" ref="K16448" ca="1">IF(J16448="L",
INDIRECT("D"&amp;I16448),
INDIRECT("E"&amp;I16448))</f>
        <v>QCS</v>
      </c>
    </row>
    <row r="16449" spans="7:11" x14ac:dyDescent="0.2">
      <c r="G16449" s="7">
        <v>16448</v>
      </c>
      <c r="H16449" s="4" t="str">
        <f t="shared" ca="1" si="805"/>
        <v>QCS</v>
      </c>
      <c r="I16449">
        <f t="shared" ca="1" si="806"/>
        <v>267</v>
      </c>
      <c r="J16449" t="str">
        <f t="shared" si="804"/>
        <v>L</v>
      </c>
      <c r="K16449" s="5" t="str" cm="1">
        <f t="array" aca="1" ref="K16449" ca="1">IF(J16449="L",
INDIRECT("D"&amp;I16449),
INDIRECT("E"&amp;I16449))</f>
        <v>LHC</v>
      </c>
    </row>
    <row r="16450" spans="7:11" x14ac:dyDescent="0.2">
      <c r="G16450" s="7">
        <v>16449</v>
      </c>
      <c r="H16450" s="4" t="str">
        <f t="shared" ca="1" si="805"/>
        <v>LHC</v>
      </c>
      <c r="I16450">
        <f t="shared" ca="1" si="806"/>
        <v>417</v>
      </c>
      <c r="J16450" t="str">
        <f t="shared" ref="J16450:J16513" si="807">_xlfn.LET(
_xlpm.Origin, $A$2,
_xlpm.MyIndex, MOD(ROW()-2,LEN(_xlpm.Origin))+1,
MID(_xlpm.Origin,_xlpm.MyIndex,1)
)</f>
        <v>L</v>
      </c>
      <c r="K16450" s="5" t="str" cm="1">
        <f t="array" aca="1" ref="K16450" ca="1">IF(J16450="L",
INDIRECT("D"&amp;I16450),
INDIRECT("E"&amp;I16450))</f>
        <v>DXP</v>
      </c>
    </row>
    <row r="16451" spans="7:11" x14ac:dyDescent="0.2">
      <c r="G16451" s="7">
        <v>16450</v>
      </c>
      <c r="H16451" s="4" t="str">
        <f t="shared" ca="1" si="805"/>
        <v>DXP</v>
      </c>
      <c r="I16451">
        <f t="shared" ca="1" si="806"/>
        <v>438</v>
      </c>
      <c r="J16451" t="str">
        <f t="shared" si="807"/>
        <v>R</v>
      </c>
      <c r="K16451" s="5" t="str" cm="1">
        <f t="array" aca="1" ref="K16451" ca="1">IF(J16451="L",
INDIRECT("D"&amp;I16451),
INDIRECT("E"&amp;I16451))</f>
        <v>VSV</v>
      </c>
    </row>
    <row r="16452" spans="7:11" x14ac:dyDescent="0.2">
      <c r="G16452" s="7">
        <v>16451</v>
      </c>
      <c r="H16452" s="4" t="str">
        <f t="shared" ca="1" si="805"/>
        <v>VSV</v>
      </c>
      <c r="I16452">
        <f t="shared" ca="1" si="806"/>
        <v>61</v>
      </c>
      <c r="J16452" t="str">
        <f t="shared" si="807"/>
        <v>L</v>
      </c>
      <c r="K16452" s="5" t="str" cm="1">
        <f t="array" aca="1" ref="K16452" ca="1">IF(J16452="L",
INDIRECT("D"&amp;I16452),
INDIRECT("E"&amp;I16452))</f>
        <v>XMM</v>
      </c>
    </row>
    <row r="16453" spans="7:11" x14ac:dyDescent="0.2">
      <c r="G16453" s="7">
        <v>16452</v>
      </c>
      <c r="H16453" s="4" t="str">
        <f t="shared" ca="1" si="805"/>
        <v>XMM</v>
      </c>
      <c r="I16453">
        <f t="shared" ca="1" si="806"/>
        <v>28</v>
      </c>
      <c r="J16453" t="str">
        <f t="shared" si="807"/>
        <v>R</v>
      </c>
      <c r="K16453" s="5" t="str" cm="1">
        <f t="array" aca="1" ref="K16453" ca="1">IF(J16453="L",
INDIRECT("D"&amp;I16453),
INDIRECT("E"&amp;I16453))</f>
        <v>NXM</v>
      </c>
    </row>
    <row r="16454" spans="7:11" x14ac:dyDescent="0.2">
      <c r="G16454" s="7">
        <v>16453</v>
      </c>
      <c r="H16454" s="4" t="str">
        <f t="shared" ca="1" si="805"/>
        <v>NXM</v>
      </c>
      <c r="I16454">
        <f t="shared" ca="1" si="806"/>
        <v>638</v>
      </c>
      <c r="J16454" t="str">
        <f t="shared" si="807"/>
        <v>R</v>
      </c>
      <c r="K16454" s="5" t="str" cm="1">
        <f t="array" aca="1" ref="K16454" ca="1">IF(J16454="L",
INDIRECT("D"&amp;I16454),
INDIRECT("E"&amp;I16454))</f>
        <v>GMB</v>
      </c>
    </row>
    <row r="16455" spans="7:11" x14ac:dyDescent="0.2">
      <c r="G16455" s="7">
        <v>16454</v>
      </c>
      <c r="H16455" s="4" t="str">
        <f t="shared" ca="1" si="805"/>
        <v>GMB</v>
      </c>
      <c r="I16455">
        <f t="shared" ca="1" si="806"/>
        <v>576</v>
      </c>
      <c r="J16455" t="str">
        <f t="shared" si="807"/>
        <v>L</v>
      </c>
      <c r="K16455" s="5" t="str" cm="1">
        <f t="array" aca="1" ref="K16455" ca="1">IF(J16455="L",
INDIRECT("D"&amp;I16455),
INDIRECT("E"&amp;I16455))</f>
        <v>KQR</v>
      </c>
    </row>
    <row r="16456" spans="7:11" x14ac:dyDescent="0.2">
      <c r="G16456" s="7">
        <v>16455</v>
      </c>
      <c r="H16456" s="4" t="str">
        <f t="shared" ca="1" si="805"/>
        <v>KQR</v>
      </c>
      <c r="I16456">
        <f t="shared" ca="1" si="806"/>
        <v>532</v>
      </c>
      <c r="J16456" t="str">
        <f t="shared" si="807"/>
        <v>R</v>
      </c>
      <c r="K16456" s="5" t="str" cm="1">
        <f t="array" aca="1" ref="K16456" ca="1">IF(J16456="L",
INDIRECT("D"&amp;I16456),
INDIRECT("E"&amp;I16456))</f>
        <v>FSL</v>
      </c>
    </row>
    <row r="16457" spans="7:11" x14ac:dyDescent="0.2">
      <c r="G16457" s="7">
        <v>16456</v>
      </c>
      <c r="H16457" s="4" t="str">
        <f t="shared" ca="1" si="805"/>
        <v>FSL</v>
      </c>
      <c r="I16457">
        <f t="shared" ca="1" si="806"/>
        <v>181</v>
      </c>
      <c r="J16457" t="str">
        <f t="shared" si="807"/>
        <v>L</v>
      </c>
      <c r="K16457" s="5" t="str" cm="1">
        <f t="array" aca="1" ref="K16457" ca="1">IF(J16457="L",
INDIRECT("D"&amp;I16457),
INDIRECT("E"&amp;I16457))</f>
        <v>GDL</v>
      </c>
    </row>
    <row r="16458" spans="7:11" x14ac:dyDescent="0.2">
      <c r="G16458" s="7">
        <v>16457</v>
      </c>
      <c r="H16458" s="4" t="str">
        <f t="shared" ca="1" si="805"/>
        <v>GDL</v>
      </c>
      <c r="I16458">
        <f t="shared" ca="1" si="806"/>
        <v>750</v>
      </c>
      <c r="J16458" t="str">
        <f t="shared" si="807"/>
        <v>R</v>
      </c>
      <c r="K16458" s="5" t="str" cm="1">
        <f t="array" aca="1" ref="K16458" ca="1">IF(J16458="L",
INDIRECT("D"&amp;I16458),
INDIRECT("E"&amp;I16458))</f>
        <v>RSF</v>
      </c>
    </row>
    <row r="16459" spans="7:11" x14ac:dyDescent="0.2">
      <c r="G16459" s="7">
        <v>16458</v>
      </c>
      <c r="H16459" s="4" t="str">
        <f t="shared" ca="1" si="805"/>
        <v>RSF</v>
      </c>
      <c r="I16459">
        <f t="shared" ca="1" si="806"/>
        <v>17</v>
      </c>
      <c r="J16459" t="str">
        <f t="shared" si="807"/>
        <v>R</v>
      </c>
      <c r="K16459" s="5" t="str" cm="1">
        <f t="array" aca="1" ref="K16459" ca="1">IF(J16459="L",
INDIRECT("D"&amp;I16459),
INDIRECT("E"&amp;I16459))</f>
        <v>QGN</v>
      </c>
    </row>
    <row r="16460" spans="7:11" x14ac:dyDescent="0.2">
      <c r="G16460" s="7">
        <v>16459</v>
      </c>
      <c r="H16460" s="4" t="str">
        <f t="shared" ca="1" si="805"/>
        <v>QGN</v>
      </c>
      <c r="I16460">
        <f t="shared" ca="1" si="806"/>
        <v>41</v>
      </c>
      <c r="J16460" t="str">
        <f t="shared" si="807"/>
        <v>L</v>
      </c>
      <c r="K16460" s="5" t="str" cm="1">
        <f t="array" aca="1" ref="K16460" ca="1">IF(J16460="L",
INDIRECT("D"&amp;I16460),
INDIRECT("E"&amp;I16460))</f>
        <v>SRG</v>
      </c>
    </row>
    <row r="16461" spans="7:11" x14ac:dyDescent="0.2">
      <c r="G16461" s="7">
        <v>16460</v>
      </c>
      <c r="H16461" s="4" t="str">
        <f t="shared" ca="1" si="805"/>
        <v>SRG</v>
      </c>
      <c r="I16461">
        <f t="shared" ca="1" si="806"/>
        <v>435</v>
      </c>
      <c r="J16461" t="str">
        <f t="shared" si="807"/>
        <v>L</v>
      </c>
      <c r="K16461" s="5" t="str" cm="1">
        <f t="array" aca="1" ref="K16461" ca="1">IF(J16461="L",
INDIRECT("D"&amp;I16461),
INDIRECT("E"&amp;I16461))</f>
        <v>GRS</v>
      </c>
    </row>
    <row r="16462" spans="7:11" x14ac:dyDescent="0.2">
      <c r="G16462" s="7">
        <v>16461</v>
      </c>
      <c r="H16462" s="4" t="str">
        <f t="shared" ca="1" si="805"/>
        <v>GRS</v>
      </c>
      <c r="I16462">
        <f t="shared" ca="1" si="806"/>
        <v>312</v>
      </c>
      <c r="J16462" t="str">
        <f t="shared" si="807"/>
        <v>L</v>
      </c>
      <c r="K16462" s="5" t="str" cm="1">
        <f t="array" aca="1" ref="K16462" ca="1">IF(J16462="L",
INDIRECT("D"&amp;I16462),
INDIRECT("E"&amp;I16462))</f>
        <v>LSM</v>
      </c>
    </row>
    <row r="16463" spans="7:11" x14ac:dyDescent="0.2">
      <c r="G16463" s="7">
        <v>16462</v>
      </c>
      <c r="H16463" s="4" t="str">
        <f t="shared" ca="1" si="805"/>
        <v>LSM</v>
      </c>
      <c r="I16463">
        <f t="shared" ca="1" si="806"/>
        <v>751</v>
      </c>
      <c r="J16463" t="str">
        <f t="shared" si="807"/>
        <v>R</v>
      </c>
      <c r="K16463" s="5" t="str" cm="1">
        <f t="array" aca="1" ref="K16463" ca="1">IF(J16463="L",
INDIRECT("D"&amp;I16463),
INDIRECT("E"&amp;I16463))</f>
        <v>PLS</v>
      </c>
    </row>
    <row r="16464" spans="7:11" x14ac:dyDescent="0.2">
      <c r="G16464" s="7">
        <v>16463</v>
      </c>
      <c r="H16464" s="4" t="str">
        <f t="shared" ca="1" si="805"/>
        <v>PLS</v>
      </c>
      <c r="I16464">
        <f t="shared" ca="1" si="806"/>
        <v>687</v>
      </c>
      <c r="J16464" t="str">
        <f t="shared" si="807"/>
        <v>R</v>
      </c>
      <c r="K16464" s="5" t="str" cm="1">
        <f t="array" aca="1" ref="K16464" ca="1">IF(J16464="L",
INDIRECT("D"&amp;I16464),
INDIRECT("E"&amp;I16464))</f>
        <v>KGP</v>
      </c>
    </row>
    <row r="16465" spans="7:11" x14ac:dyDescent="0.2">
      <c r="G16465" s="7">
        <v>16464</v>
      </c>
      <c r="H16465" s="4" t="str">
        <f t="shared" ca="1" si="805"/>
        <v>KGP</v>
      </c>
      <c r="I16465">
        <f t="shared" ca="1" si="806"/>
        <v>628</v>
      </c>
      <c r="J16465" t="str">
        <f t="shared" si="807"/>
        <v>L</v>
      </c>
      <c r="K16465" s="5" t="str" cm="1">
        <f t="array" aca="1" ref="K16465" ca="1">IF(J16465="L",
INDIRECT("D"&amp;I16465),
INDIRECT("E"&amp;I16465))</f>
        <v>XRJ</v>
      </c>
    </row>
    <row r="16466" spans="7:11" x14ac:dyDescent="0.2">
      <c r="G16466" s="7">
        <v>16465</v>
      </c>
      <c r="H16466" s="4" t="str">
        <f t="shared" ca="1" si="805"/>
        <v>XRJ</v>
      </c>
      <c r="I16466">
        <f t="shared" ca="1" si="806"/>
        <v>659</v>
      </c>
      <c r="J16466" t="str">
        <f t="shared" si="807"/>
        <v>R</v>
      </c>
      <c r="K16466" s="5" t="str" cm="1">
        <f t="array" aca="1" ref="K16466" ca="1">IF(J16466="L",
INDIRECT("D"&amp;I16466),
INDIRECT("E"&amp;I16466))</f>
        <v>GJF</v>
      </c>
    </row>
    <row r="16467" spans="7:11" x14ac:dyDescent="0.2">
      <c r="G16467" s="7">
        <v>16466</v>
      </c>
      <c r="H16467" s="4" t="str">
        <f t="shared" ca="1" si="805"/>
        <v>GJF</v>
      </c>
      <c r="I16467">
        <f t="shared" ca="1" si="806"/>
        <v>257</v>
      </c>
      <c r="J16467" t="str">
        <f t="shared" si="807"/>
        <v>R</v>
      </c>
      <c r="K16467" s="5" t="str" cm="1">
        <f t="array" aca="1" ref="K16467" ca="1">IF(J16467="L",
INDIRECT("D"&amp;I16467),
INDIRECT("E"&amp;I16467))</f>
        <v>GLG</v>
      </c>
    </row>
    <row r="16468" spans="7:11" x14ac:dyDescent="0.2">
      <c r="G16468" s="7">
        <v>16467</v>
      </c>
      <c r="H16468" s="4" t="str">
        <f t="shared" ca="1" si="805"/>
        <v>GLG</v>
      </c>
      <c r="I16468">
        <f t="shared" ca="1" si="806"/>
        <v>476</v>
      </c>
      <c r="J16468" t="str">
        <f t="shared" si="807"/>
        <v>R</v>
      </c>
      <c r="K16468" s="5" t="str" cm="1">
        <f t="array" aca="1" ref="K16468" ca="1">IF(J16468="L",
INDIRECT("D"&amp;I16468),
INDIRECT("E"&amp;I16468))</f>
        <v>PLN</v>
      </c>
    </row>
    <row r="16469" spans="7:11" x14ac:dyDescent="0.2">
      <c r="G16469" s="7">
        <v>16468</v>
      </c>
      <c r="H16469" s="4" t="str">
        <f t="shared" ca="1" si="805"/>
        <v>PLN</v>
      </c>
      <c r="I16469">
        <f t="shared" ca="1" si="806"/>
        <v>168</v>
      </c>
      <c r="J16469" t="str">
        <f t="shared" si="807"/>
        <v>L</v>
      </c>
      <c r="K16469" s="5" t="str" cm="1">
        <f t="array" aca="1" ref="K16469" ca="1">IF(J16469="L",
INDIRECT("D"&amp;I16469),
INDIRECT("E"&amp;I16469))</f>
        <v>QHS</v>
      </c>
    </row>
    <row r="16470" spans="7:11" x14ac:dyDescent="0.2">
      <c r="G16470" s="7">
        <v>16469</v>
      </c>
      <c r="H16470" s="4" t="str">
        <f t="shared" ca="1" si="805"/>
        <v>QHS</v>
      </c>
      <c r="I16470">
        <f t="shared" ca="1" si="806"/>
        <v>448</v>
      </c>
      <c r="J16470" t="str">
        <f t="shared" si="807"/>
        <v>R</v>
      </c>
      <c r="K16470" s="5" t="str" cm="1">
        <f t="array" aca="1" ref="K16470" ca="1">IF(J16470="L",
INDIRECT("D"&amp;I16470),
INDIRECT("E"&amp;I16470))</f>
        <v>QTC</v>
      </c>
    </row>
    <row r="16471" spans="7:11" x14ac:dyDescent="0.2">
      <c r="G16471" s="7">
        <v>16470</v>
      </c>
      <c r="H16471" s="4" t="str">
        <f t="shared" ca="1" si="805"/>
        <v>QTC</v>
      </c>
      <c r="I16471">
        <f t="shared" ca="1" si="806"/>
        <v>382</v>
      </c>
      <c r="J16471" t="str">
        <f t="shared" si="807"/>
        <v>R</v>
      </c>
      <c r="K16471" s="5" t="str" cm="1">
        <f t="array" aca="1" ref="K16471" ca="1">IF(J16471="L",
INDIRECT("D"&amp;I16471),
INDIRECT("E"&amp;I16471))</f>
        <v>HDX</v>
      </c>
    </row>
    <row r="16472" spans="7:11" x14ac:dyDescent="0.2">
      <c r="G16472" s="7">
        <v>16471</v>
      </c>
      <c r="H16472" s="4" t="str">
        <f t="shared" ca="1" si="805"/>
        <v>HDX</v>
      </c>
      <c r="I16472">
        <f t="shared" ca="1" si="806"/>
        <v>593</v>
      </c>
      <c r="J16472" t="str">
        <f t="shared" si="807"/>
        <v>R</v>
      </c>
      <c r="K16472" s="5" t="str" cm="1">
        <f t="array" aca="1" ref="K16472" ca="1">IF(J16472="L",
INDIRECT("D"&amp;I16472),
INDIRECT("E"&amp;I16472))</f>
        <v>BLG</v>
      </c>
    </row>
    <row r="16473" spans="7:11" x14ac:dyDescent="0.2">
      <c r="G16473" s="7">
        <v>16472</v>
      </c>
      <c r="H16473" s="4" t="str">
        <f t="shared" ca="1" si="805"/>
        <v>BLG</v>
      </c>
      <c r="I16473">
        <f t="shared" ca="1" si="806"/>
        <v>701</v>
      </c>
      <c r="J16473" t="str">
        <f t="shared" si="807"/>
        <v>L</v>
      </c>
      <c r="K16473" s="5" t="str" cm="1">
        <f t="array" aca="1" ref="K16473" ca="1">IF(J16473="L",
INDIRECT("D"&amp;I16473),
INDIRECT("E"&amp;I16473))</f>
        <v>GMR</v>
      </c>
    </row>
    <row r="16474" spans="7:11" x14ac:dyDescent="0.2">
      <c r="G16474" s="7">
        <v>16473</v>
      </c>
      <c r="H16474" s="4" t="str">
        <f t="shared" ca="1" si="805"/>
        <v>GMR</v>
      </c>
      <c r="I16474">
        <f t="shared" ca="1" si="806"/>
        <v>472</v>
      </c>
      <c r="J16474" t="str">
        <f t="shared" si="807"/>
        <v>L</v>
      </c>
      <c r="K16474" s="5" t="str" cm="1">
        <f t="array" aca="1" ref="K16474" ca="1">IF(J16474="L",
INDIRECT("D"&amp;I16474),
INDIRECT("E"&amp;I16474))</f>
        <v>KMS</v>
      </c>
    </row>
    <row r="16475" spans="7:11" x14ac:dyDescent="0.2">
      <c r="G16475" s="7">
        <v>16474</v>
      </c>
      <c r="H16475" s="4" t="str">
        <f t="shared" ca="1" si="805"/>
        <v>KMS</v>
      </c>
      <c r="I16475">
        <f t="shared" ca="1" si="806"/>
        <v>263</v>
      </c>
      <c r="J16475" t="str">
        <f t="shared" si="807"/>
        <v>R</v>
      </c>
      <c r="K16475" s="5" t="str" cm="1">
        <f t="array" aca="1" ref="K16475" ca="1">IF(J16475="L",
INDIRECT("D"&amp;I16475),
INDIRECT("E"&amp;I16475))</f>
        <v>GSK</v>
      </c>
    </row>
    <row r="16476" spans="7:11" x14ac:dyDescent="0.2">
      <c r="G16476" s="7">
        <v>16475</v>
      </c>
      <c r="H16476" s="4" t="str">
        <f t="shared" ca="1" si="805"/>
        <v>GSK</v>
      </c>
      <c r="I16476">
        <f t="shared" ca="1" si="806"/>
        <v>406</v>
      </c>
      <c r="J16476" t="str">
        <f t="shared" si="807"/>
        <v>R</v>
      </c>
      <c r="K16476" s="5" t="str" cm="1">
        <f t="array" aca="1" ref="K16476" ca="1">IF(J16476="L",
INDIRECT("D"&amp;I16476),
INDIRECT("E"&amp;I16476))</f>
        <v>CFH</v>
      </c>
    </row>
    <row r="16477" spans="7:11" x14ac:dyDescent="0.2">
      <c r="G16477" s="7">
        <v>16476</v>
      </c>
      <c r="H16477" s="4" t="str">
        <f t="shared" ca="1" si="805"/>
        <v>CFH</v>
      </c>
      <c r="I16477">
        <f t="shared" ca="1" si="806"/>
        <v>393</v>
      </c>
      <c r="J16477" t="str">
        <f t="shared" si="807"/>
        <v>R</v>
      </c>
      <c r="K16477" s="5" t="str" cm="1">
        <f t="array" aca="1" ref="K16477" ca="1">IF(J16477="L",
INDIRECT("D"&amp;I16477),
INDIRECT("E"&amp;I16477))</f>
        <v>TJV</v>
      </c>
    </row>
    <row r="16478" spans="7:11" x14ac:dyDescent="0.2">
      <c r="G16478" s="7">
        <v>16477</v>
      </c>
      <c r="H16478" s="4" t="str">
        <f t="shared" ca="1" si="805"/>
        <v>TJV</v>
      </c>
      <c r="I16478">
        <f t="shared" ca="1" si="806"/>
        <v>245</v>
      </c>
      <c r="J16478" t="str">
        <f t="shared" si="807"/>
        <v>L</v>
      </c>
      <c r="K16478" s="5" t="str" cm="1">
        <f t="array" aca="1" ref="K16478" ca="1">IF(J16478="L",
INDIRECT("D"&amp;I16478),
INDIRECT("E"&amp;I16478))</f>
        <v>RDR</v>
      </c>
    </row>
    <row r="16479" spans="7:11" x14ac:dyDescent="0.2">
      <c r="G16479" s="7">
        <v>16478</v>
      </c>
      <c r="H16479" s="4" t="str">
        <f t="shared" ca="1" si="805"/>
        <v>RDR</v>
      </c>
      <c r="I16479">
        <f t="shared" ca="1" si="806"/>
        <v>192</v>
      </c>
      <c r="J16479" t="str">
        <f t="shared" si="807"/>
        <v>R</v>
      </c>
      <c r="K16479" s="5" t="str" cm="1">
        <f t="array" aca="1" ref="K16479" ca="1">IF(J16479="L",
INDIRECT("D"&amp;I16479),
INDIRECT("E"&amp;I16479))</f>
        <v>MHX</v>
      </c>
    </row>
    <row r="16480" spans="7:11" x14ac:dyDescent="0.2">
      <c r="G16480" s="7">
        <v>16479</v>
      </c>
      <c r="H16480" s="4" t="str">
        <f t="shared" ca="1" si="805"/>
        <v>MHX</v>
      </c>
      <c r="I16480">
        <f t="shared" ca="1" si="806"/>
        <v>537</v>
      </c>
      <c r="J16480" t="str">
        <f t="shared" si="807"/>
        <v>R</v>
      </c>
      <c r="K16480" s="5" t="str" cm="1">
        <f t="array" aca="1" ref="K16480" ca="1">IF(J16480="L",
INDIRECT("D"&amp;I16480),
INDIRECT("E"&amp;I16480))</f>
        <v>JRV</v>
      </c>
    </row>
    <row r="16481" spans="7:11" x14ac:dyDescent="0.2">
      <c r="G16481" s="7">
        <v>16480</v>
      </c>
      <c r="H16481" s="4" t="str">
        <f t="shared" ca="1" si="805"/>
        <v>JRV</v>
      </c>
      <c r="I16481">
        <f t="shared" ca="1" si="806"/>
        <v>85</v>
      </c>
      <c r="J16481" t="str">
        <f t="shared" si="807"/>
        <v>R</v>
      </c>
      <c r="K16481" s="5" t="str" cm="1">
        <f t="array" aca="1" ref="K16481" ca="1">IF(J16481="L",
INDIRECT("D"&amp;I16481),
INDIRECT("E"&amp;I16481))</f>
        <v>VHV</v>
      </c>
    </row>
    <row r="16482" spans="7:11" x14ac:dyDescent="0.2">
      <c r="G16482" s="7">
        <v>16481</v>
      </c>
      <c r="H16482" s="4" t="str">
        <f t="shared" ca="1" si="805"/>
        <v>VHV</v>
      </c>
      <c r="I16482">
        <f t="shared" ca="1" si="806"/>
        <v>456</v>
      </c>
      <c r="J16482" t="str">
        <f t="shared" si="807"/>
        <v>L</v>
      </c>
      <c r="K16482" s="5" t="str" cm="1">
        <f t="array" aca="1" ref="K16482" ca="1">IF(J16482="L",
INDIRECT("D"&amp;I16482),
INDIRECT("E"&amp;I16482))</f>
        <v>TLM</v>
      </c>
    </row>
    <row r="16483" spans="7:11" x14ac:dyDescent="0.2">
      <c r="G16483" s="7">
        <v>16482</v>
      </c>
      <c r="H16483" s="4" t="str">
        <f t="shared" ca="1" si="805"/>
        <v>TLM</v>
      </c>
      <c r="I16483">
        <f t="shared" ca="1" si="806"/>
        <v>714</v>
      </c>
      <c r="J16483" t="str">
        <f t="shared" si="807"/>
        <v>R</v>
      </c>
      <c r="K16483" s="5" t="str" cm="1">
        <f t="array" aca="1" ref="K16483" ca="1">IF(J16483="L",
INDIRECT("D"&amp;I16483),
INDIRECT("E"&amp;I16483))</f>
        <v>KXG</v>
      </c>
    </row>
    <row r="16484" spans="7:11" x14ac:dyDescent="0.2">
      <c r="G16484" s="7">
        <v>16483</v>
      </c>
      <c r="H16484" s="4" t="str">
        <f t="shared" ca="1" si="805"/>
        <v>KXG</v>
      </c>
      <c r="I16484">
        <f t="shared" ca="1" si="806"/>
        <v>187</v>
      </c>
      <c r="J16484" t="str">
        <f t="shared" si="807"/>
        <v>R</v>
      </c>
      <c r="K16484" s="5" t="str" cm="1">
        <f t="array" aca="1" ref="K16484" ca="1">IF(J16484="L",
INDIRECT("D"&amp;I16484),
INDIRECT("E"&amp;I16484))</f>
        <v>KHR</v>
      </c>
    </row>
    <row r="16485" spans="7:11" x14ac:dyDescent="0.2">
      <c r="G16485" s="7">
        <v>16484</v>
      </c>
      <c r="H16485" s="4" t="str">
        <f t="shared" ca="1" si="805"/>
        <v>KHR</v>
      </c>
      <c r="I16485">
        <f t="shared" ca="1" si="806"/>
        <v>151</v>
      </c>
      <c r="J16485" t="str">
        <f t="shared" si="807"/>
        <v>L</v>
      </c>
      <c r="K16485" s="5" t="str" cm="1">
        <f t="array" aca="1" ref="K16485" ca="1">IF(J16485="L",
INDIRECT("D"&amp;I16485),
INDIRECT("E"&amp;I16485))</f>
        <v>CBJ</v>
      </c>
    </row>
    <row r="16486" spans="7:11" x14ac:dyDescent="0.2">
      <c r="G16486" s="7">
        <v>16485</v>
      </c>
      <c r="H16486" s="4" t="str">
        <f t="shared" ref="H16486:H16549" ca="1" si="808">K16485</f>
        <v>CBJ</v>
      </c>
      <c r="I16486">
        <f t="shared" ref="I16486:I16549" ca="1" si="809">MATCH(H16486,C:C,0)</f>
        <v>509</v>
      </c>
      <c r="J16486" t="str">
        <f t="shared" si="807"/>
        <v>R</v>
      </c>
      <c r="K16486" s="5" t="str" cm="1">
        <f t="array" aca="1" ref="K16486" ca="1">IF(J16486="L",
INDIRECT("D"&amp;I16486),
INDIRECT("E"&amp;I16486))</f>
        <v>LJD</v>
      </c>
    </row>
    <row r="16487" spans="7:11" x14ac:dyDescent="0.2">
      <c r="G16487" s="7">
        <v>16486</v>
      </c>
      <c r="H16487" s="4" t="str">
        <f t="shared" ca="1" si="808"/>
        <v>LJD</v>
      </c>
      <c r="I16487">
        <f t="shared" ca="1" si="809"/>
        <v>684</v>
      </c>
      <c r="J16487" t="str">
        <f t="shared" si="807"/>
        <v>R</v>
      </c>
      <c r="K16487" s="5" t="str" cm="1">
        <f t="array" aca="1" ref="K16487" ca="1">IF(J16487="L",
INDIRECT("D"&amp;I16487),
INDIRECT("E"&amp;I16487))</f>
        <v>TRC</v>
      </c>
    </row>
    <row r="16488" spans="7:11" x14ac:dyDescent="0.2">
      <c r="G16488" s="7">
        <v>16487</v>
      </c>
      <c r="H16488" s="4" t="str">
        <f t="shared" ca="1" si="808"/>
        <v>TRC</v>
      </c>
      <c r="I16488">
        <f t="shared" ca="1" si="809"/>
        <v>758</v>
      </c>
      <c r="J16488" t="str">
        <f t="shared" si="807"/>
        <v>R</v>
      </c>
      <c r="K16488" s="5" t="str" cm="1">
        <f t="array" aca="1" ref="K16488" ca="1">IF(J16488="L",
INDIRECT("D"&amp;I16488),
INDIRECT("E"&amp;I16488))</f>
        <v>CJB</v>
      </c>
    </row>
    <row r="16489" spans="7:11" x14ac:dyDescent="0.2">
      <c r="G16489" s="7">
        <v>16488</v>
      </c>
      <c r="H16489" s="4" t="str">
        <f t="shared" ca="1" si="808"/>
        <v>CJB</v>
      </c>
      <c r="I16489">
        <f t="shared" ca="1" si="809"/>
        <v>252</v>
      </c>
      <c r="J16489" t="str">
        <f t="shared" si="807"/>
        <v>L</v>
      </c>
      <c r="K16489" s="5" t="str" cm="1">
        <f t="array" aca="1" ref="K16489" ca="1">IF(J16489="L",
INDIRECT("D"&amp;I16489),
INDIRECT("E"&amp;I16489))</f>
        <v>VRT</v>
      </c>
    </row>
    <row r="16490" spans="7:11" x14ac:dyDescent="0.2">
      <c r="G16490" s="7">
        <v>16489</v>
      </c>
      <c r="H16490" s="4" t="str">
        <f t="shared" ca="1" si="808"/>
        <v>VRT</v>
      </c>
      <c r="I16490">
        <f t="shared" ca="1" si="809"/>
        <v>76</v>
      </c>
      <c r="J16490" t="str">
        <f t="shared" si="807"/>
        <v>L</v>
      </c>
      <c r="K16490" s="5" t="str" cm="1">
        <f t="array" aca="1" ref="K16490" ca="1">IF(J16490="L",
INDIRECT("D"&amp;I16490),
INDIRECT("E"&amp;I16490))</f>
        <v>TDB</v>
      </c>
    </row>
    <row r="16491" spans="7:11" x14ac:dyDescent="0.2">
      <c r="G16491" s="7">
        <v>16490</v>
      </c>
      <c r="H16491" s="4" t="str">
        <f t="shared" ca="1" si="808"/>
        <v>TDB</v>
      </c>
      <c r="I16491">
        <f t="shared" ca="1" si="809"/>
        <v>556</v>
      </c>
      <c r="J16491" t="str">
        <f t="shared" si="807"/>
        <v>L</v>
      </c>
      <c r="K16491" s="5" t="str" cm="1">
        <f t="array" aca="1" ref="K16491" ca="1">IF(J16491="L",
INDIRECT("D"&amp;I16491),
INDIRECT("E"&amp;I16491))</f>
        <v>KCX</v>
      </c>
    </row>
    <row r="16492" spans="7:11" x14ac:dyDescent="0.2">
      <c r="G16492" s="7">
        <v>16491</v>
      </c>
      <c r="H16492" s="4" t="str">
        <f t="shared" ca="1" si="808"/>
        <v>KCX</v>
      </c>
      <c r="I16492">
        <f t="shared" ca="1" si="809"/>
        <v>327</v>
      </c>
      <c r="J16492" t="str">
        <f t="shared" si="807"/>
        <v>R</v>
      </c>
      <c r="K16492" s="5" t="str" cm="1">
        <f t="array" aca="1" ref="K16492" ca="1">IF(J16492="L",
INDIRECT("D"&amp;I16492),
INDIRECT("E"&amp;I16492))</f>
        <v>CLB</v>
      </c>
    </row>
    <row r="16493" spans="7:11" x14ac:dyDescent="0.2">
      <c r="G16493" s="7">
        <v>16492</v>
      </c>
      <c r="H16493" s="4" t="str">
        <f t="shared" ca="1" si="808"/>
        <v>CLB</v>
      </c>
      <c r="I16493">
        <f t="shared" ca="1" si="809"/>
        <v>388</v>
      </c>
      <c r="J16493" t="str">
        <f t="shared" si="807"/>
        <v>R</v>
      </c>
      <c r="K16493" s="5" t="str" cm="1">
        <f t="array" aca="1" ref="K16493" ca="1">IF(J16493="L",
INDIRECT("D"&amp;I16493),
INDIRECT("E"&amp;I16493))</f>
        <v>LCF</v>
      </c>
    </row>
    <row r="16494" spans="7:11" x14ac:dyDescent="0.2">
      <c r="G16494" s="7">
        <v>16493</v>
      </c>
      <c r="H16494" s="4" t="str">
        <f t="shared" ca="1" si="808"/>
        <v>LCF</v>
      </c>
      <c r="I16494">
        <f t="shared" ca="1" si="809"/>
        <v>250</v>
      </c>
      <c r="J16494" t="str">
        <f t="shared" si="807"/>
        <v>R</v>
      </c>
      <c r="K16494" s="5" t="str" cm="1">
        <f t="array" aca="1" ref="K16494" ca="1">IF(J16494="L",
INDIRECT("D"&amp;I16494),
INDIRECT("E"&amp;I16494))</f>
        <v>KCR</v>
      </c>
    </row>
    <row r="16495" spans="7:11" x14ac:dyDescent="0.2">
      <c r="G16495" s="7">
        <v>16494</v>
      </c>
      <c r="H16495" s="4" t="str">
        <f t="shared" ca="1" si="808"/>
        <v>KCR</v>
      </c>
      <c r="I16495">
        <f t="shared" ca="1" si="809"/>
        <v>635</v>
      </c>
      <c r="J16495" t="str">
        <f t="shared" si="807"/>
        <v>L</v>
      </c>
      <c r="K16495" s="5" t="str" cm="1">
        <f t="array" aca="1" ref="K16495" ca="1">IF(J16495="L",
INDIRECT("D"&amp;I16495),
INDIRECT("E"&amp;I16495))</f>
        <v>BRX</v>
      </c>
    </row>
    <row r="16496" spans="7:11" x14ac:dyDescent="0.2">
      <c r="G16496" s="7">
        <v>16495</v>
      </c>
      <c r="H16496" s="4" t="str">
        <f t="shared" ca="1" si="808"/>
        <v>BRX</v>
      </c>
      <c r="I16496">
        <f t="shared" ca="1" si="809"/>
        <v>565</v>
      </c>
      <c r="J16496" t="str">
        <f t="shared" si="807"/>
        <v>L</v>
      </c>
      <c r="K16496" s="5" t="str" cm="1">
        <f t="array" aca="1" ref="K16496" ca="1">IF(J16496="L",
INDIRECT("D"&amp;I16496),
INDIRECT("E"&amp;I16496))</f>
        <v>CXK</v>
      </c>
    </row>
    <row r="16497" spans="7:11" x14ac:dyDescent="0.2">
      <c r="G16497" s="7">
        <v>16496</v>
      </c>
      <c r="H16497" s="4" t="str">
        <f t="shared" ca="1" si="808"/>
        <v>CXK</v>
      </c>
      <c r="I16497">
        <f t="shared" ca="1" si="809"/>
        <v>683</v>
      </c>
      <c r="J16497" t="str">
        <f t="shared" si="807"/>
        <v>L</v>
      </c>
      <c r="K16497" s="5" t="str" cm="1">
        <f t="array" aca="1" ref="K16497" ca="1">IF(J16497="L",
INDIRECT("D"&amp;I16497),
INDIRECT("E"&amp;I16497))</f>
        <v>GKD</v>
      </c>
    </row>
    <row r="16498" spans="7:11" x14ac:dyDescent="0.2">
      <c r="G16498" s="7">
        <v>16497</v>
      </c>
      <c r="H16498" s="4" t="str">
        <f t="shared" ca="1" si="808"/>
        <v>GKD</v>
      </c>
      <c r="I16498">
        <f t="shared" ca="1" si="809"/>
        <v>7</v>
      </c>
      <c r="J16498" t="str">
        <f t="shared" si="807"/>
        <v>R</v>
      </c>
      <c r="K16498" s="5" t="str" cm="1">
        <f t="array" aca="1" ref="K16498" ca="1">IF(J16498="L",
INDIRECT("D"&amp;I16498),
INDIRECT("E"&amp;I16498))</f>
        <v>FLR</v>
      </c>
    </row>
    <row r="16499" spans="7:11" x14ac:dyDescent="0.2">
      <c r="G16499" s="7">
        <v>16498</v>
      </c>
      <c r="H16499" s="4" t="str">
        <f t="shared" ca="1" si="808"/>
        <v>FLR</v>
      </c>
      <c r="I16499">
        <f t="shared" ca="1" si="809"/>
        <v>290</v>
      </c>
      <c r="J16499" t="str">
        <f t="shared" si="807"/>
        <v>R</v>
      </c>
      <c r="K16499" s="5" t="str" cm="1">
        <f t="array" aca="1" ref="K16499" ca="1">IF(J16499="L",
INDIRECT("D"&amp;I16499),
INDIRECT("E"&amp;I16499))</f>
        <v>XMK</v>
      </c>
    </row>
    <row r="16500" spans="7:11" x14ac:dyDescent="0.2">
      <c r="G16500" s="7">
        <v>16499</v>
      </c>
      <c r="H16500" s="4" t="str">
        <f t="shared" ca="1" si="808"/>
        <v>XMK</v>
      </c>
      <c r="I16500">
        <f t="shared" ca="1" si="809"/>
        <v>329</v>
      </c>
      <c r="J16500" t="str">
        <f t="shared" si="807"/>
        <v>L</v>
      </c>
      <c r="K16500" s="5" t="str" cm="1">
        <f t="array" aca="1" ref="K16500" ca="1">IF(J16500="L",
INDIRECT("D"&amp;I16500),
INDIRECT("E"&amp;I16500))</f>
        <v>JXR</v>
      </c>
    </row>
    <row r="16501" spans="7:11" x14ac:dyDescent="0.2">
      <c r="G16501" s="7">
        <v>16500</v>
      </c>
      <c r="H16501" s="4" t="str">
        <f t="shared" ca="1" si="808"/>
        <v>JXR</v>
      </c>
      <c r="I16501">
        <f t="shared" ca="1" si="809"/>
        <v>238</v>
      </c>
      <c r="J16501" t="str">
        <f t="shared" si="807"/>
        <v>R</v>
      </c>
      <c r="K16501" s="5" t="str" cm="1">
        <f t="array" aca="1" ref="K16501" ca="1">IF(J16501="L",
INDIRECT("D"&amp;I16501),
INDIRECT("E"&amp;I16501))</f>
        <v>KJC</v>
      </c>
    </row>
    <row r="16502" spans="7:11" x14ac:dyDescent="0.2">
      <c r="G16502" s="7">
        <v>16501</v>
      </c>
      <c r="H16502" s="4" t="str">
        <f t="shared" ca="1" si="808"/>
        <v>KJC</v>
      </c>
      <c r="I16502">
        <f t="shared" ca="1" si="809"/>
        <v>34</v>
      </c>
      <c r="J16502" t="str">
        <f t="shared" si="807"/>
        <v>R</v>
      </c>
      <c r="K16502" s="5" t="str" cm="1">
        <f t="array" aca="1" ref="K16502" ca="1">IF(J16502="L",
INDIRECT("D"&amp;I16502),
INDIRECT("E"&amp;I16502))</f>
        <v>RBF</v>
      </c>
    </row>
    <row r="16503" spans="7:11" x14ac:dyDescent="0.2">
      <c r="G16503" s="7">
        <v>16502</v>
      </c>
      <c r="H16503" s="4" t="str">
        <f t="shared" ca="1" si="808"/>
        <v>RBF</v>
      </c>
      <c r="I16503">
        <f t="shared" ca="1" si="809"/>
        <v>694</v>
      </c>
      <c r="J16503" t="str">
        <f t="shared" si="807"/>
        <v>L</v>
      </c>
      <c r="K16503" s="5" t="str" cm="1">
        <f t="array" aca="1" ref="K16503" ca="1">IF(J16503="L",
INDIRECT("D"&amp;I16503),
INDIRECT("E"&amp;I16503))</f>
        <v>LFB</v>
      </c>
    </row>
    <row r="16504" spans="7:11" x14ac:dyDescent="0.2">
      <c r="G16504" s="7">
        <v>16503</v>
      </c>
      <c r="H16504" s="4" t="str">
        <f t="shared" ca="1" si="808"/>
        <v>LFB</v>
      </c>
      <c r="I16504">
        <f t="shared" ca="1" si="809"/>
        <v>279</v>
      </c>
      <c r="J16504" t="str">
        <f t="shared" si="807"/>
        <v>R</v>
      </c>
      <c r="K16504" s="5" t="str" cm="1">
        <f t="array" aca="1" ref="K16504" ca="1">IF(J16504="L",
INDIRECT("D"&amp;I16504),
INDIRECT("E"&amp;I16504))</f>
        <v>PKB</v>
      </c>
    </row>
    <row r="16505" spans="7:11" x14ac:dyDescent="0.2">
      <c r="G16505" s="7">
        <v>16504</v>
      </c>
      <c r="H16505" s="4" t="str">
        <f t="shared" ca="1" si="808"/>
        <v>PKB</v>
      </c>
      <c r="I16505">
        <f t="shared" ca="1" si="809"/>
        <v>211</v>
      </c>
      <c r="J16505" t="str">
        <f t="shared" si="807"/>
        <v>R</v>
      </c>
      <c r="K16505" s="5" t="str" cm="1">
        <f t="array" aca="1" ref="K16505" ca="1">IF(J16505="L",
INDIRECT("D"&amp;I16505),
INDIRECT("E"&amp;I16505))</f>
        <v>NDR</v>
      </c>
    </row>
    <row r="16506" spans="7:11" x14ac:dyDescent="0.2">
      <c r="G16506" s="7">
        <v>16505</v>
      </c>
      <c r="H16506" s="4" t="str">
        <f t="shared" ca="1" si="808"/>
        <v>NDR</v>
      </c>
      <c r="I16506">
        <f t="shared" ca="1" si="809"/>
        <v>260</v>
      </c>
      <c r="J16506" t="str">
        <f t="shared" si="807"/>
        <v>R</v>
      </c>
      <c r="K16506" s="5" t="str" cm="1">
        <f t="array" aca="1" ref="K16506" ca="1">IF(J16506="L",
INDIRECT("D"&amp;I16506),
INDIRECT("E"&amp;I16506))</f>
        <v>HJK</v>
      </c>
    </row>
    <row r="16507" spans="7:11" x14ac:dyDescent="0.2">
      <c r="G16507" s="7">
        <v>16506</v>
      </c>
      <c r="H16507" s="4" t="str">
        <f t="shared" ca="1" si="808"/>
        <v>HJK</v>
      </c>
      <c r="I16507">
        <f t="shared" ca="1" si="809"/>
        <v>93</v>
      </c>
      <c r="J16507" t="str">
        <f t="shared" si="807"/>
        <v>L</v>
      </c>
      <c r="K16507" s="5" t="str" cm="1">
        <f t="array" aca="1" ref="K16507" ca="1">IF(J16507="L",
INDIRECT("D"&amp;I16507),
INDIRECT("E"&amp;I16507))</f>
        <v>QCS</v>
      </c>
    </row>
    <row r="16508" spans="7:11" x14ac:dyDescent="0.2">
      <c r="G16508" s="7">
        <v>16507</v>
      </c>
      <c r="H16508" s="4" t="str">
        <f t="shared" ca="1" si="808"/>
        <v>QCS</v>
      </c>
      <c r="I16508">
        <f t="shared" ca="1" si="809"/>
        <v>267</v>
      </c>
      <c r="J16508" t="str">
        <f t="shared" si="807"/>
        <v>R</v>
      </c>
      <c r="K16508" s="5" t="str" cm="1">
        <f t="array" aca="1" ref="K16508" ca="1">IF(J16508="L",
INDIRECT("D"&amp;I16508),
INDIRECT("E"&amp;I16508))</f>
        <v>NML</v>
      </c>
    </row>
    <row r="16509" spans="7:11" x14ac:dyDescent="0.2">
      <c r="G16509" s="7">
        <v>16508</v>
      </c>
      <c r="H16509" s="4" t="str">
        <f t="shared" ca="1" si="808"/>
        <v>NML</v>
      </c>
      <c r="I16509">
        <f t="shared" ca="1" si="809"/>
        <v>119</v>
      </c>
      <c r="J16509" t="str">
        <f t="shared" si="807"/>
        <v>R</v>
      </c>
      <c r="K16509" s="5" t="str" cm="1">
        <f t="array" aca="1" ref="K16509" ca="1">IF(J16509="L",
INDIRECT("D"&amp;I16509),
INDIRECT("E"&amp;I16509))</f>
        <v>KCM</v>
      </c>
    </row>
    <row r="16510" spans="7:11" x14ac:dyDescent="0.2">
      <c r="G16510" s="7">
        <v>16509</v>
      </c>
      <c r="H16510" s="4" t="str">
        <f t="shared" ca="1" si="808"/>
        <v>KCM</v>
      </c>
      <c r="I16510">
        <f t="shared" ca="1" si="809"/>
        <v>325</v>
      </c>
      <c r="J16510" t="str">
        <f t="shared" si="807"/>
        <v>L</v>
      </c>
      <c r="K16510" s="5" t="str" cm="1">
        <f t="array" aca="1" ref="K16510" ca="1">IF(J16510="L",
INDIRECT("D"&amp;I16510),
INDIRECT("E"&amp;I16510))</f>
        <v>JMD</v>
      </c>
    </row>
    <row r="16511" spans="7:11" x14ac:dyDescent="0.2">
      <c r="G16511" s="7">
        <v>16510</v>
      </c>
      <c r="H16511" s="4" t="str">
        <f t="shared" ca="1" si="808"/>
        <v>JMD</v>
      </c>
      <c r="I16511">
        <f t="shared" ca="1" si="809"/>
        <v>665</v>
      </c>
      <c r="J16511" t="str">
        <f t="shared" si="807"/>
        <v>R</v>
      </c>
      <c r="K16511" s="5" t="str" cm="1">
        <f t="array" aca="1" ref="K16511" ca="1">IF(J16511="L",
INDIRECT("D"&amp;I16511),
INDIRECT("E"&amp;I16511))</f>
        <v>XMM</v>
      </c>
    </row>
    <row r="16512" spans="7:11" x14ac:dyDescent="0.2">
      <c r="G16512" s="7">
        <v>16511</v>
      </c>
      <c r="H16512" s="4" t="str">
        <f t="shared" ca="1" si="808"/>
        <v>XMM</v>
      </c>
      <c r="I16512">
        <f t="shared" ca="1" si="809"/>
        <v>28</v>
      </c>
      <c r="J16512" t="str">
        <f t="shared" si="807"/>
        <v>R</v>
      </c>
      <c r="K16512" s="5" t="str" cm="1">
        <f t="array" aca="1" ref="K16512" ca="1">IF(J16512="L",
INDIRECT("D"&amp;I16512),
INDIRECT("E"&amp;I16512))</f>
        <v>NXM</v>
      </c>
    </row>
    <row r="16513" spans="7:11" x14ac:dyDescent="0.2">
      <c r="G16513" s="7">
        <v>16512</v>
      </c>
      <c r="H16513" s="4" t="str">
        <f t="shared" ca="1" si="808"/>
        <v>NXM</v>
      </c>
      <c r="I16513">
        <f t="shared" ca="1" si="809"/>
        <v>638</v>
      </c>
      <c r="J16513" t="str">
        <f t="shared" si="807"/>
        <v>R</v>
      </c>
      <c r="K16513" s="5" t="str" cm="1">
        <f t="array" aca="1" ref="K16513" ca="1">IF(J16513="L",
INDIRECT("D"&amp;I16513),
INDIRECT("E"&amp;I16513))</f>
        <v>GMB</v>
      </c>
    </row>
    <row r="16514" spans="7:11" x14ac:dyDescent="0.2">
      <c r="G16514" s="7">
        <v>16513</v>
      </c>
      <c r="H16514" s="4" t="str">
        <f t="shared" ca="1" si="808"/>
        <v>GMB</v>
      </c>
      <c r="I16514">
        <f t="shared" ca="1" si="809"/>
        <v>576</v>
      </c>
      <c r="J16514" t="str">
        <f t="shared" ref="J16514:J16577" si="810">_xlfn.LET(
_xlpm.Origin, $A$2,
_xlpm.MyIndex, MOD(ROW()-2,LEN(_xlpm.Origin))+1,
MID(_xlpm.Origin,_xlpm.MyIndex,1)
)</f>
        <v>L</v>
      </c>
      <c r="K16514" s="5" t="str" cm="1">
        <f t="array" aca="1" ref="K16514" ca="1">IF(J16514="L",
INDIRECT("D"&amp;I16514),
INDIRECT("E"&amp;I16514))</f>
        <v>KQR</v>
      </c>
    </row>
    <row r="16515" spans="7:11" x14ac:dyDescent="0.2">
      <c r="G16515" s="7">
        <v>16514</v>
      </c>
      <c r="H16515" s="4" t="str">
        <f t="shared" ca="1" si="808"/>
        <v>KQR</v>
      </c>
      <c r="I16515">
        <f t="shared" ca="1" si="809"/>
        <v>532</v>
      </c>
      <c r="J16515" t="str">
        <f t="shared" si="810"/>
        <v>R</v>
      </c>
      <c r="K16515" s="5" t="str" cm="1">
        <f t="array" aca="1" ref="K16515" ca="1">IF(J16515="L",
INDIRECT("D"&amp;I16515),
INDIRECT("E"&amp;I16515))</f>
        <v>FSL</v>
      </c>
    </row>
    <row r="16516" spans="7:11" x14ac:dyDescent="0.2">
      <c r="G16516" s="7">
        <v>16515</v>
      </c>
      <c r="H16516" s="4" t="str">
        <f t="shared" ca="1" si="808"/>
        <v>FSL</v>
      </c>
      <c r="I16516">
        <f t="shared" ca="1" si="809"/>
        <v>181</v>
      </c>
      <c r="J16516" t="str">
        <f t="shared" si="810"/>
        <v>R</v>
      </c>
      <c r="K16516" s="5" t="str" cm="1">
        <f t="array" aca="1" ref="K16516" ca="1">IF(J16516="L",
INDIRECT("D"&amp;I16516),
INDIRECT("E"&amp;I16516))</f>
        <v>SXG</v>
      </c>
    </row>
    <row r="16517" spans="7:11" x14ac:dyDescent="0.2">
      <c r="G16517" s="7">
        <v>16516</v>
      </c>
      <c r="H16517" s="4" t="str">
        <f t="shared" ca="1" si="808"/>
        <v>SXG</v>
      </c>
      <c r="I16517">
        <f t="shared" ca="1" si="809"/>
        <v>572</v>
      </c>
      <c r="J16517" t="str">
        <f t="shared" si="810"/>
        <v>L</v>
      </c>
      <c r="K16517" s="5" t="str" cm="1">
        <f t="array" aca="1" ref="K16517" ca="1">IF(J16517="L",
INDIRECT("D"&amp;I16517),
INDIRECT("E"&amp;I16517))</f>
        <v>NDN</v>
      </c>
    </row>
    <row r="16518" spans="7:11" x14ac:dyDescent="0.2">
      <c r="G16518" s="7">
        <v>16517</v>
      </c>
      <c r="H16518" s="4" t="str">
        <f t="shared" ca="1" si="808"/>
        <v>NDN</v>
      </c>
      <c r="I16518">
        <f t="shared" ca="1" si="809"/>
        <v>586</v>
      </c>
      <c r="J16518" t="str">
        <f t="shared" si="810"/>
        <v>R</v>
      </c>
      <c r="K16518" s="5" t="str" cm="1">
        <f t="array" aca="1" ref="K16518" ca="1">IF(J16518="L",
INDIRECT("D"&amp;I16518),
INDIRECT("E"&amp;I16518))</f>
        <v>QGN</v>
      </c>
    </row>
    <row r="16519" spans="7:11" x14ac:dyDescent="0.2">
      <c r="G16519" s="7">
        <v>16518</v>
      </c>
      <c r="H16519" s="4" t="str">
        <f t="shared" ca="1" si="808"/>
        <v>QGN</v>
      </c>
      <c r="I16519">
        <f t="shared" ca="1" si="809"/>
        <v>41</v>
      </c>
      <c r="J16519" t="str">
        <f t="shared" si="810"/>
        <v>R</v>
      </c>
      <c r="K16519" s="5" t="str" cm="1">
        <f t="array" aca="1" ref="K16519" ca="1">IF(J16519="L",
INDIRECT("D"&amp;I16519),
INDIRECT("E"&amp;I16519))</f>
        <v>HPC</v>
      </c>
    </row>
    <row r="16520" spans="7:11" x14ac:dyDescent="0.2">
      <c r="G16520" s="7">
        <v>16519</v>
      </c>
      <c r="H16520" s="4" t="str">
        <f t="shared" ca="1" si="808"/>
        <v>HPC</v>
      </c>
      <c r="I16520">
        <f t="shared" ca="1" si="809"/>
        <v>402</v>
      </c>
      <c r="J16520" t="str">
        <f t="shared" si="810"/>
        <v>R</v>
      </c>
      <c r="K16520" s="5" t="str" cm="1">
        <f t="array" aca="1" ref="K16520" ca="1">IF(J16520="L",
INDIRECT("D"&amp;I16520),
INDIRECT("E"&amp;I16520))</f>
        <v>QNF</v>
      </c>
    </row>
    <row r="16521" spans="7:11" x14ac:dyDescent="0.2">
      <c r="G16521" s="7">
        <v>16520</v>
      </c>
      <c r="H16521" s="4" t="str">
        <f t="shared" ca="1" si="808"/>
        <v>QNF</v>
      </c>
      <c r="I16521">
        <f t="shared" ca="1" si="809"/>
        <v>707</v>
      </c>
      <c r="J16521" t="str">
        <f t="shared" si="810"/>
        <v>L</v>
      </c>
      <c r="K16521" s="5" t="str" cm="1">
        <f t="array" aca="1" ref="K16521" ca="1">IF(J16521="L",
INDIRECT("D"&amp;I16521),
INDIRECT("E"&amp;I16521))</f>
        <v>LSM</v>
      </c>
    </row>
    <row r="16522" spans="7:11" x14ac:dyDescent="0.2">
      <c r="G16522" s="7">
        <v>16521</v>
      </c>
      <c r="H16522" s="4" t="str">
        <f t="shared" ca="1" si="808"/>
        <v>LSM</v>
      </c>
      <c r="I16522">
        <f t="shared" ca="1" si="809"/>
        <v>751</v>
      </c>
      <c r="J16522" t="str">
        <f t="shared" si="810"/>
        <v>L</v>
      </c>
      <c r="K16522" s="5" t="str" cm="1">
        <f t="array" aca="1" ref="K16522" ca="1">IF(J16522="L",
INDIRECT("D"&amp;I16522),
INDIRECT("E"&amp;I16522))</f>
        <v>DFD</v>
      </c>
    </row>
    <row r="16523" spans="7:11" x14ac:dyDescent="0.2">
      <c r="G16523" s="7">
        <v>16522</v>
      </c>
      <c r="H16523" s="4" t="str">
        <f t="shared" ca="1" si="808"/>
        <v>DFD</v>
      </c>
      <c r="I16523">
        <f t="shared" ca="1" si="809"/>
        <v>118</v>
      </c>
      <c r="J16523" t="str">
        <f t="shared" si="810"/>
        <v>R</v>
      </c>
      <c r="K16523" s="5" t="str" cm="1">
        <f t="array" aca="1" ref="K16523" ca="1">IF(J16523="L",
INDIRECT("D"&amp;I16523),
INDIRECT("E"&amp;I16523))</f>
        <v>KGP</v>
      </c>
    </row>
    <row r="16524" spans="7:11" x14ac:dyDescent="0.2">
      <c r="G16524" s="7">
        <v>16523</v>
      </c>
      <c r="H16524" s="4" t="str">
        <f t="shared" ca="1" si="808"/>
        <v>KGP</v>
      </c>
      <c r="I16524">
        <f t="shared" ca="1" si="809"/>
        <v>628</v>
      </c>
      <c r="J16524" t="str">
        <f t="shared" si="810"/>
        <v>L</v>
      </c>
      <c r="K16524" s="5" t="str" cm="1">
        <f t="array" aca="1" ref="K16524" ca="1">IF(J16524="L",
INDIRECT("D"&amp;I16524),
INDIRECT("E"&amp;I16524))</f>
        <v>XRJ</v>
      </c>
    </row>
    <row r="16525" spans="7:11" x14ac:dyDescent="0.2">
      <c r="G16525" s="7">
        <v>16524</v>
      </c>
      <c r="H16525" s="4" t="str">
        <f t="shared" ca="1" si="808"/>
        <v>XRJ</v>
      </c>
      <c r="I16525">
        <f t="shared" ca="1" si="809"/>
        <v>659</v>
      </c>
      <c r="J16525" t="str">
        <f t="shared" si="810"/>
        <v>R</v>
      </c>
      <c r="K16525" s="5" t="str" cm="1">
        <f t="array" aca="1" ref="K16525" ca="1">IF(J16525="L",
INDIRECT("D"&amp;I16525),
INDIRECT("E"&amp;I16525))</f>
        <v>GJF</v>
      </c>
    </row>
    <row r="16526" spans="7:11" x14ac:dyDescent="0.2">
      <c r="G16526" s="7">
        <v>16525</v>
      </c>
      <c r="H16526" s="4" t="str">
        <f t="shared" ca="1" si="808"/>
        <v>GJF</v>
      </c>
      <c r="I16526">
        <f t="shared" ca="1" si="809"/>
        <v>257</v>
      </c>
      <c r="J16526" t="str">
        <f t="shared" si="810"/>
        <v>L</v>
      </c>
      <c r="K16526" s="5" t="str" cm="1">
        <f t="array" aca="1" ref="K16526" ca="1">IF(J16526="L",
INDIRECT("D"&amp;I16526),
INDIRECT("E"&amp;I16526))</f>
        <v>CXS</v>
      </c>
    </row>
    <row r="16527" spans="7:11" x14ac:dyDescent="0.2">
      <c r="G16527" s="7">
        <v>16526</v>
      </c>
      <c r="H16527" s="4" t="str">
        <f t="shared" ca="1" si="808"/>
        <v>CXS</v>
      </c>
      <c r="I16527">
        <f t="shared" ca="1" si="809"/>
        <v>295</v>
      </c>
      <c r="J16527" t="str">
        <f t="shared" si="810"/>
        <v>R</v>
      </c>
      <c r="K16527" s="5" t="str" cm="1">
        <f t="array" aca="1" ref="K16527" ca="1">IF(J16527="L",
INDIRECT("D"&amp;I16527),
INDIRECT("E"&amp;I16527))</f>
        <v>GXP</v>
      </c>
    </row>
    <row r="16528" spans="7:11" x14ac:dyDescent="0.2">
      <c r="G16528" s="7">
        <v>16527</v>
      </c>
      <c r="H16528" s="4" t="str">
        <f t="shared" ca="1" si="808"/>
        <v>GXP</v>
      </c>
      <c r="I16528">
        <f t="shared" ca="1" si="809"/>
        <v>513</v>
      </c>
      <c r="J16528" t="str">
        <f t="shared" si="810"/>
        <v>R</v>
      </c>
      <c r="K16528" s="5" t="str" cm="1">
        <f t="array" aca="1" ref="K16528" ca="1">IF(J16528="L",
INDIRECT("D"&amp;I16528),
INDIRECT("E"&amp;I16528))</f>
        <v>PCV</v>
      </c>
    </row>
    <row r="16529" spans="7:11" x14ac:dyDescent="0.2">
      <c r="G16529" s="7">
        <v>16528</v>
      </c>
      <c r="H16529" s="4" t="str">
        <f t="shared" ca="1" si="808"/>
        <v>PCV</v>
      </c>
      <c r="I16529">
        <f t="shared" ca="1" si="809"/>
        <v>109</v>
      </c>
      <c r="J16529" t="str">
        <f t="shared" si="810"/>
        <v>R</v>
      </c>
      <c r="K16529" s="5" t="str" cm="1">
        <f t="array" aca="1" ref="K16529" ca="1">IF(J16529="L",
INDIRECT("D"&amp;I16529),
INDIRECT("E"&amp;I16529))</f>
        <v>HTL</v>
      </c>
    </row>
    <row r="16530" spans="7:11" x14ac:dyDescent="0.2">
      <c r="G16530" s="7">
        <v>16529</v>
      </c>
      <c r="H16530" s="4" t="str">
        <f t="shared" ca="1" si="808"/>
        <v>HTL</v>
      </c>
      <c r="I16530">
        <f t="shared" ca="1" si="809"/>
        <v>270</v>
      </c>
      <c r="J16530" t="str">
        <f t="shared" si="810"/>
        <v>L</v>
      </c>
      <c r="K16530" s="5" t="str" cm="1">
        <f t="array" aca="1" ref="K16530" ca="1">IF(J16530="L",
INDIRECT("D"&amp;I16530),
INDIRECT("E"&amp;I16530))</f>
        <v>HDX</v>
      </c>
    </row>
    <row r="16531" spans="7:11" x14ac:dyDescent="0.2">
      <c r="G16531" s="7">
        <v>16530</v>
      </c>
      <c r="H16531" s="4" t="str">
        <f t="shared" ca="1" si="808"/>
        <v>HDX</v>
      </c>
      <c r="I16531">
        <f t="shared" ca="1" si="809"/>
        <v>593</v>
      </c>
      <c r="J16531" t="str">
        <f t="shared" si="810"/>
        <v>R</v>
      </c>
      <c r="K16531" s="5" t="str" cm="1">
        <f t="array" aca="1" ref="K16531" ca="1">IF(J16531="L",
INDIRECT("D"&amp;I16531),
INDIRECT("E"&amp;I16531))</f>
        <v>BLG</v>
      </c>
    </row>
    <row r="16532" spans="7:11" x14ac:dyDescent="0.2">
      <c r="G16532" s="7">
        <v>16531</v>
      </c>
      <c r="H16532" s="4" t="str">
        <f t="shared" ca="1" si="808"/>
        <v>BLG</v>
      </c>
      <c r="I16532">
        <f t="shared" ca="1" si="809"/>
        <v>701</v>
      </c>
      <c r="J16532" t="str">
        <f t="shared" si="810"/>
        <v>R</v>
      </c>
      <c r="K16532" s="5" t="str" cm="1">
        <f t="array" aca="1" ref="K16532" ca="1">IF(J16532="L",
INDIRECT("D"&amp;I16532),
INDIRECT("E"&amp;I16532))</f>
        <v>VTL</v>
      </c>
    </row>
    <row r="16533" spans="7:11" x14ac:dyDescent="0.2">
      <c r="G16533" s="7">
        <v>16532</v>
      </c>
      <c r="H16533" s="4" t="str">
        <f t="shared" ca="1" si="808"/>
        <v>VTL</v>
      </c>
      <c r="I16533">
        <f t="shared" ca="1" si="809"/>
        <v>599</v>
      </c>
      <c r="J16533" t="str">
        <f t="shared" si="810"/>
        <v>L</v>
      </c>
      <c r="K16533" s="5" t="str" cm="1">
        <f t="array" aca="1" ref="K16533" ca="1">IF(J16533="L",
INDIRECT("D"&amp;I16533),
INDIRECT("E"&amp;I16533))</f>
        <v>KLC</v>
      </c>
    </row>
    <row r="16534" spans="7:11" x14ac:dyDescent="0.2">
      <c r="G16534" s="7">
        <v>16533</v>
      </c>
      <c r="H16534" s="4" t="str">
        <f t="shared" ca="1" si="808"/>
        <v>KLC</v>
      </c>
      <c r="I16534">
        <f t="shared" ca="1" si="809"/>
        <v>678</v>
      </c>
      <c r="J16534" t="str">
        <f t="shared" si="810"/>
        <v>R</v>
      </c>
      <c r="K16534" s="5" t="str" cm="1">
        <f t="array" aca="1" ref="K16534" ca="1">IF(J16534="L",
INDIRECT("D"&amp;I16534),
INDIRECT("E"&amp;I16534))</f>
        <v>GSK</v>
      </c>
    </row>
    <row r="16535" spans="7:11" x14ac:dyDescent="0.2">
      <c r="G16535" s="7">
        <v>16534</v>
      </c>
      <c r="H16535" s="4" t="str">
        <f t="shared" ca="1" si="808"/>
        <v>GSK</v>
      </c>
      <c r="I16535">
        <f t="shared" ca="1" si="809"/>
        <v>406</v>
      </c>
      <c r="J16535" t="str">
        <f t="shared" si="810"/>
        <v>L</v>
      </c>
      <c r="K16535" s="5" t="str" cm="1">
        <f t="array" aca="1" ref="K16535" ca="1">IF(J16535="L",
INDIRECT("D"&amp;I16535),
INDIRECT("E"&amp;I16535))</f>
        <v>LTT</v>
      </c>
    </row>
    <row r="16536" spans="7:11" x14ac:dyDescent="0.2">
      <c r="G16536" s="7">
        <v>16535</v>
      </c>
      <c r="H16536" s="4" t="str">
        <f t="shared" ca="1" si="808"/>
        <v>LTT</v>
      </c>
      <c r="I16536">
        <f t="shared" ca="1" si="809"/>
        <v>166</v>
      </c>
      <c r="J16536" t="str">
        <f t="shared" si="810"/>
        <v>R</v>
      </c>
      <c r="K16536" s="5" t="str" cm="1">
        <f t="array" aca="1" ref="K16536" ca="1">IF(J16536="L",
INDIRECT("D"&amp;I16536),
INDIRECT("E"&amp;I16536))</f>
        <v>TBN</v>
      </c>
    </row>
    <row r="16537" spans="7:11" x14ac:dyDescent="0.2">
      <c r="G16537" s="7">
        <v>16536</v>
      </c>
      <c r="H16537" s="4" t="str">
        <f t="shared" ca="1" si="808"/>
        <v>TBN</v>
      </c>
      <c r="I16537">
        <f t="shared" ca="1" si="809"/>
        <v>554</v>
      </c>
      <c r="J16537" t="str">
        <f t="shared" si="810"/>
        <v>L</v>
      </c>
      <c r="K16537" s="5" t="str" cm="1">
        <f t="array" aca="1" ref="K16537" ca="1">IF(J16537="L",
INDIRECT("D"&amp;I16537),
INDIRECT("E"&amp;I16537))</f>
        <v>RDR</v>
      </c>
    </row>
    <row r="16538" spans="7:11" x14ac:dyDescent="0.2">
      <c r="G16538" s="7">
        <v>16537</v>
      </c>
      <c r="H16538" s="4" t="str">
        <f t="shared" ca="1" si="808"/>
        <v>RDR</v>
      </c>
      <c r="I16538">
        <f t="shared" ca="1" si="809"/>
        <v>192</v>
      </c>
      <c r="J16538" t="str">
        <f t="shared" si="810"/>
        <v>R</v>
      </c>
      <c r="K16538" s="5" t="str" cm="1">
        <f t="array" aca="1" ref="K16538" ca="1">IF(J16538="L",
INDIRECT("D"&amp;I16538),
INDIRECT("E"&amp;I16538))</f>
        <v>MHX</v>
      </c>
    </row>
    <row r="16539" spans="7:11" x14ac:dyDescent="0.2">
      <c r="G16539" s="7">
        <v>16538</v>
      </c>
      <c r="H16539" s="4" t="str">
        <f t="shared" ca="1" si="808"/>
        <v>MHX</v>
      </c>
      <c r="I16539">
        <f t="shared" ca="1" si="809"/>
        <v>537</v>
      </c>
      <c r="J16539" t="str">
        <f t="shared" si="810"/>
        <v>R</v>
      </c>
      <c r="K16539" s="5" t="str" cm="1">
        <f t="array" aca="1" ref="K16539" ca="1">IF(J16539="L",
INDIRECT("D"&amp;I16539),
INDIRECT("E"&amp;I16539))</f>
        <v>JRV</v>
      </c>
    </row>
    <row r="16540" spans="7:11" x14ac:dyDescent="0.2">
      <c r="G16540" s="7">
        <v>16539</v>
      </c>
      <c r="H16540" s="4" t="str">
        <f t="shared" ca="1" si="808"/>
        <v>JRV</v>
      </c>
      <c r="I16540">
        <f t="shared" ca="1" si="809"/>
        <v>85</v>
      </c>
      <c r="J16540" t="str">
        <f t="shared" si="810"/>
        <v>R</v>
      </c>
      <c r="K16540" s="5" t="str" cm="1">
        <f t="array" aca="1" ref="K16540" ca="1">IF(J16540="L",
INDIRECT("D"&amp;I16540),
INDIRECT("E"&amp;I16540))</f>
        <v>VHV</v>
      </c>
    </row>
    <row r="16541" spans="7:11" x14ac:dyDescent="0.2">
      <c r="G16541" s="7">
        <v>16540</v>
      </c>
      <c r="H16541" s="4" t="str">
        <f t="shared" ca="1" si="808"/>
        <v>VHV</v>
      </c>
      <c r="I16541">
        <f t="shared" ca="1" si="809"/>
        <v>456</v>
      </c>
      <c r="J16541" t="str">
        <f t="shared" si="810"/>
        <v>L</v>
      </c>
      <c r="K16541" s="5" t="str" cm="1">
        <f t="array" aca="1" ref="K16541" ca="1">IF(J16541="L",
INDIRECT("D"&amp;I16541),
INDIRECT("E"&amp;I16541))</f>
        <v>TLM</v>
      </c>
    </row>
    <row r="16542" spans="7:11" x14ac:dyDescent="0.2">
      <c r="G16542" s="7">
        <v>16541</v>
      </c>
      <c r="H16542" s="4" t="str">
        <f t="shared" ca="1" si="808"/>
        <v>TLM</v>
      </c>
      <c r="I16542">
        <f t="shared" ca="1" si="809"/>
        <v>714</v>
      </c>
      <c r="J16542" t="str">
        <f t="shared" si="810"/>
        <v>R</v>
      </c>
      <c r="K16542" s="5" t="str" cm="1">
        <f t="array" aca="1" ref="K16542" ca="1">IF(J16542="L",
INDIRECT("D"&amp;I16542),
INDIRECT("E"&amp;I16542))</f>
        <v>KXG</v>
      </c>
    </row>
    <row r="16543" spans="7:11" x14ac:dyDescent="0.2">
      <c r="G16543" s="7">
        <v>16542</v>
      </c>
      <c r="H16543" s="4" t="str">
        <f t="shared" ca="1" si="808"/>
        <v>KXG</v>
      </c>
      <c r="I16543">
        <f t="shared" ca="1" si="809"/>
        <v>187</v>
      </c>
      <c r="J16543" t="str">
        <f t="shared" si="810"/>
        <v>L</v>
      </c>
      <c r="K16543" s="5" t="str" cm="1">
        <f t="array" aca="1" ref="K16543" ca="1">IF(J16543="L",
INDIRECT("D"&amp;I16543),
INDIRECT("E"&amp;I16543))</f>
        <v>LVN</v>
      </c>
    </row>
    <row r="16544" spans="7:11" x14ac:dyDescent="0.2">
      <c r="G16544" s="7">
        <v>16543</v>
      </c>
      <c r="H16544" s="4" t="str">
        <f t="shared" ca="1" si="808"/>
        <v>LVN</v>
      </c>
      <c r="I16544">
        <f t="shared" ca="1" si="809"/>
        <v>658</v>
      </c>
      <c r="J16544" t="str">
        <f t="shared" si="810"/>
        <v>R</v>
      </c>
      <c r="K16544" s="5" t="str" cm="1">
        <f t="array" aca="1" ref="K16544" ca="1">IF(J16544="L",
INDIRECT("D"&amp;I16544),
INDIRECT("E"&amp;I16544))</f>
        <v>QHN</v>
      </c>
    </row>
    <row r="16545" spans="7:11" x14ac:dyDescent="0.2">
      <c r="G16545" s="7">
        <v>16544</v>
      </c>
      <c r="H16545" s="4" t="str">
        <f t="shared" ca="1" si="808"/>
        <v>QHN</v>
      </c>
      <c r="I16545">
        <f t="shared" ca="1" si="809"/>
        <v>65</v>
      </c>
      <c r="J16545" t="str">
        <f t="shared" si="810"/>
        <v>L</v>
      </c>
      <c r="K16545" s="5" t="str" cm="1">
        <f t="array" aca="1" ref="K16545" ca="1">IF(J16545="L",
INDIRECT("D"&amp;I16545),
INDIRECT("E"&amp;I16545))</f>
        <v>LNH</v>
      </c>
    </row>
    <row r="16546" spans="7:11" x14ac:dyDescent="0.2">
      <c r="G16546" s="7">
        <v>16545</v>
      </c>
      <c r="H16546" s="4" t="str">
        <f t="shared" ca="1" si="808"/>
        <v>LNH</v>
      </c>
      <c r="I16546">
        <f t="shared" ca="1" si="809"/>
        <v>728</v>
      </c>
      <c r="J16546" t="str">
        <f t="shared" si="810"/>
        <v>L</v>
      </c>
      <c r="K16546" s="5" t="str" cm="1">
        <f t="array" aca="1" ref="K16546" ca="1">IF(J16546="L",
INDIRECT("D"&amp;I16546),
INDIRECT("E"&amp;I16546))</f>
        <v>TRC</v>
      </c>
    </row>
    <row r="16547" spans="7:11" x14ac:dyDescent="0.2">
      <c r="G16547" s="7">
        <v>16546</v>
      </c>
      <c r="H16547" s="4" t="str">
        <f t="shared" ca="1" si="808"/>
        <v>TRC</v>
      </c>
      <c r="I16547">
        <f t="shared" ca="1" si="809"/>
        <v>758</v>
      </c>
      <c r="J16547" t="str">
        <f t="shared" si="810"/>
        <v>L</v>
      </c>
      <c r="K16547" s="5" t="str" cm="1">
        <f t="array" aca="1" ref="K16547" ca="1">IF(J16547="L",
INDIRECT("D"&amp;I16547),
INDIRECT("E"&amp;I16547))</f>
        <v>QSP</v>
      </c>
    </row>
    <row r="16548" spans="7:11" x14ac:dyDescent="0.2">
      <c r="G16548" s="7">
        <v>16547</v>
      </c>
      <c r="H16548" s="4" t="str">
        <f t="shared" ca="1" si="808"/>
        <v>QSP</v>
      </c>
      <c r="I16548">
        <f t="shared" ca="1" si="809"/>
        <v>191</v>
      </c>
      <c r="J16548" t="str">
        <f t="shared" si="810"/>
        <v>R</v>
      </c>
      <c r="K16548" s="5" t="str" cm="1">
        <f t="array" aca="1" ref="K16548" ca="1">IF(J16548="L",
INDIRECT("D"&amp;I16548),
INDIRECT("E"&amp;I16548))</f>
        <v>VRT</v>
      </c>
    </row>
    <row r="16549" spans="7:11" x14ac:dyDescent="0.2">
      <c r="G16549" s="7">
        <v>16548</v>
      </c>
      <c r="H16549" s="4" t="str">
        <f t="shared" ca="1" si="808"/>
        <v>VRT</v>
      </c>
      <c r="I16549">
        <f t="shared" ca="1" si="809"/>
        <v>76</v>
      </c>
      <c r="J16549" t="str">
        <f t="shared" si="810"/>
        <v>R</v>
      </c>
      <c r="K16549" s="5" t="str" cm="1">
        <f t="array" aca="1" ref="K16549" ca="1">IF(J16549="L",
INDIRECT("D"&amp;I16549),
INDIRECT("E"&amp;I16549))</f>
        <v>RFQ</v>
      </c>
    </row>
    <row r="16550" spans="7:11" x14ac:dyDescent="0.2">
      <c r="G16550" s="7">
        <v>16549</v>
      </c>
      <c r="H16550" s="4" t="str">
        <f t="shared" ref="H16550:H16613" ca="1" si="811">K16549</f>
        <v>RFQ</v>
      </c>
      <c r="I16550">
        <f t="shared" ref="I16550:I16613" ca="1" si="812">MATCH(H16550,C:C,0)</f>
        <v>691</v>
      </c>
      <c r="J16550" t="str">
        <f t="shared" si="810"/>
        <v>R</v>
      </c>
      <c r="K16550" s="5" t="str" cm="1">
        <f t="array" aca="1" ref="K16550" ca="1">IF(J16550="L",
INDIRECT("D"&amp;I16550),
INDIRECT("E"&amp;I16550))</f>
        <v>DSL</v>
      </c>
    </row>
    <row r="16551" spans="7:11" x14ac:dyDescent="0.2">
      <c r="G16551" s="7">
        <v>16550</v>
      </c>
      <c r="H16551" s="4" t="str">
        <f t="shared" ca="1" si="811"/>
        <v>DSL</v>
      </c>
      <c r="I16551">
        <f t="shared" ca="1" si="812"/>
        <v>368</v>
      </c>
      <c r="J16551" t="str">
        <f t="shared" si="810"/>
        <v>L</v>
      </c>
      <c r="K16551" s="5" t="str" cm="1">
        <f t="array" aca="1" ref="K16551" ca="1">IF(J16551="L",
INDIRECT("D"&amp;I16551),
INDIRECT("E"&amp;I16551))</f>
        <v>CLB</v>
      </c>
    </row>
    <row r="16552" spans="7:11" x14ac:dyDescent="0.2">
      <c r="G16552" s="7">
        <v>16551</v>
      </c>
      <c r="H16552" s="4" t="str">
        <f t="shared" ca="1" si="811"/>
        <v>CLB</v>
      </c>
      <c r="I16552">
        <f t="shared" ca="1" si="812"/>
        <v>388</v>
      </c>
      <c r="J16552" t="str">
        <f t="shared" si="810"/>
        <v>R</v>
      </c>
      <c r="K16552" s="5" t="str" cm="1">
        <f t="array" aca="1" ref="K16552" ca="1">IF(J16552="L",
INDIRECT("D"&amp;I16552),
INDIRECT("E"&amp;I16552))</f>
        <v>LCF</v>
      </c>
    </row>
    <row r="16553" spans="7:11" x14ac:dyDescent="0.2">
      <c r="G16553" s="7">
        <v>16552</v>
      </c>
      <c r="H16553" s="4" t="str">
        <f t="shared" ca="1" si="811"/>
        <v>LCF</v>
      </c>
      <c r="I16553">
        <f t="shared" ca="1" si="812"/>
        <v>250</v>
      </c>
      <c r="J16553" t="str">
        <f t="shared" si="810"/>
        <v>R</v>
      </c>
      <c r="K16553" s="5" t="str" cm="1">
        <f t="array" aca="1" ref="K16553" ca="1">IF(J16553="L",
INDIRECT("D"&amp;I16553),
INDIRECT("E"&amp;I16553))</f>
        <v>KCR</v>
      </c>
    </row>
    <row r="16554" spans="7:11" x14ac:dyDescent="0.2">
      <c r="G16554" s="7">
        <v>16553</v>
      </c>
      <c r="H16554" s="4" t="str">
        <f t="shared" ca="1" si="811"/>
        <v>KCR</v>
      </c>
      <c r="I16554">
        <f t="shared" ca="1" si="812"/>
        <v>635</v>
      </c>
      <c r="J16554" t="str">
        <f t="shared" si="810"/>
        <v>R</v>
      </c>
      <c r="K16554" s="5" t="str" cm="1">
        <f t="array" aca="1" ref="K16554" ca="1">IF(J16554="L",
INDIRECT("D"&amp;I16554),
INDIRECT("E"&amp;I16554))</f>
        <v>MMG</v>
      </c>
    </row>
    <row r="16555" spans="7:11" x14ac:dyDescent="0.2">
      <c r="G16555" s="7">
        <v>16554</v>
      </c>
      <c r="H16555" s="4" t="str">
        <f t="shared" ca="1" si="811"/>
        <v>MMG</v>
      </c>
      <c r="I16555">
        <f t="shared" ca="1" si="812"/>
        <v>423</v>
      </c>
      <c r="J16555" t="str">
        <f t="shared" si="810"/>
        <v>L</v>
      </c>
      <c r="K16555" s="5" t="str" cm="1">
        <f t="array" aca="1" ref="K16555" ca="1">IF(J16555="L",
INDIRECT("D"&amp;I16555),
INDIRECT("E"&amp;I16555))</f>
        <v>XGH</v>
      </c>
    </row>
    <row r="16556" spans="7:11" x14ac:dyDescent="0.2">
      <c r="G16556" s="7">
        <v>16555</v>
      </c>
      <c r="H16556" s="4" t="str">
        <f t="shared" ca="1" si="811"/>
        <v>XGH</v>
      </c>
      <c r="I16556">
        <f t="shared" ca="1" si="812"/>
        <v>409</v>
      </c>
      <c r="J16556" t="str">
        <f t="shared" si="810"/>
        <v>R</v>
      </c>
      <c r="K16556" s="5" t="str" cm="1">
        <f t="array" aca="1" ref="K16556" ca="1">IF(J16556="L",
INDIRECT("D"&amp;I16556),
INDIRECT("E"&amp;I16556))</f>
        <v>GKD</v>
      </c>
    </row>
    <row r="16557" spans="7:11" x14ac:dyDescent="0.2">
      <c r="G16557" s="7">
        <v>16556</v>
      </c>
      <c r="H16557" s="4" t="str">
        <f t="shared" ca="1" si="811"/>
        <v>GKD</v>
      </c>
      <c r="I16557">
        <f t="shared" ca="1" si="812"/>
        <v>7</v>
      </c>
      <c r="J16557" t="str">
        <f t="shared" si="810"/>
        <v>R</v>
      </c>
      <c r="K16557" s="5" t="str" cm="1">
        <f t="array" aca="1" ref="K16557" ca="1">IF(J16557="L",
INDIRECT("D"&amp;I16557),
INDIRECT("E"&amp;I16557))</f>
        <v>FLR</v>
      </c>
    </row>
    <row r="16558" spans="7:11" x14ac:dyDescent="0.2">
      <c r="G16558" s="7">
        <v>16557</v>
      </c>
      <c r="H16558" s="4" t="str">
        <f t="shared" ca="1" si="811"/>
        <v>FLR</v>
      </c>
      <c r="I16558">
        <f t="shared" ca="1" si="812"/>
        <v>290</v>
      </c>
      <c r="J16558" t="str">
        <f t="shared" si="810"/>
        <v>L</v>
      </c>
      <c r="K16558" s="5" t="str" cm="1">
        <f t="array" aca="1" ref="K16558" ca="1">IF(J16558="L",
INDIRECT("D"&amp;I16558),
INDIRECT("E"&amp;I16558))</f>
        <v>SXK</v>
      </c>
    </row>
    <row r="16559" spans="7:11" x14ac:dyDescent="0.2">
      <c r="G16559" s="7">
        <v>16558</v>
      </c>
      <c r="H16559" s="4" t="str">
        <f t="shared" ca="1" si="811"/>
        <v>SXK</v>
      </c>
      <c r="I16559">
        <f t="shared" ca="1" si="812"/>
        <v>69</v>
      </c>
      <c r="J16559" t="str">
        <f t="shared" si="810"/>
        <v>R</v>
      </c>
      <c r="K16559" s="5" t="str" cm="1">
        <f t="array" aca="1" ref="K16559" ca="1">IF(J16559="L",
INDIRECT("D"&amp;I16559),
INDIRECT("E"&amp;I16559))</f>
        <v>JXR</v>
      </c>
    </row>
    <row r="16560" spans="7:11" x14ac:dyDescent="0.2">
      <c r="G16560" s="7">
        <v>16559</v>
      </c>
      <c r="H16560" s="4" t="str">
        <f t="shared" ca="1" si="811"/>
        <v>JXR</v>
      </c>
      <c r="I16560">
        <f t="shared" ca="1" si="812"/>
        <v>238</v>
      </c>
      <c r="J16560" t="str">
        <f t="shared" si="810"/>
        <v>R</v>
      </c>
      <c r="K16560" s="5" t="str" cm="1">
        <f t="array" aca="1" ref="K16560" ca="1">IF(J16560="L",
INDIRECT("D"&amp;I16560),
INDIRECT("E"&amp;I16560))</f>
        <v>KJC</v>
      </c>
    </row>
    <row r="16561" spans="7:11" x14ac:dyDescent="0.2">
      <c r="G16561" s="7">
        <v>16560</v>
      </c>
      <c r="H16561" s="4" t="str">
        <f t="shared" ca="1" si="811"/>
        <v>KJC</v>
      </c>
      <c r="I16561">
        <f t="shared" ca="1" si="812"/>
        <v>34</v>
      </c>
      <c r="J16561" t="str">
        <f t="shared" si="810"/>
        <v>L</v>
      </c>
      <c r="K16561" s="5" t="str" cm="1">
        <f t="array" aca="1" ref="K16561" ca="1">IF(J16561="L",
INDIRECT("D"&amp;I16561),
INDIRECT("E"&amp;I16561))</f>
        <v>SPJ</v>
      </c>
    </row>
    <row r="16562" spans="7:11" x14ac:dyDescent="0.2">
      <c r="G16562" s="7">
        <v>16561</v>
      </c>
      <c r="H16562" s="4" t="str">
        <f t="shared" ca="1" si="811"/>
        <v>SPJ</v>
      </c>
      <c r="I16562">
        <f t="shared" ca="1" si="812"/>
        <v>408</v>
      </c>
      <c r="J16562" t="str">
        <f t="shared" si="810"/>
        <v>R</v>
      </c>
      <c r="K16562" s="5" t="str" cm="1">
        <f t="array" aca="1" ref="K16562" ca="1">IF(J16562="L",
INDIRECT("D"&amp;I16562),
INDIRECT("E"&amp;I16562))</f>
        <v>NQH</v>
      </c>
    </row>
    <row r="16563" spans="7:11" x14ac:dyDescent="0.2">
      <c r="G16563" s="7">
        <v>16562</v>
      </c>
      <c r="H16563" s="4" t="str">
        <f t="shared" ca="1" si="811"/>
        <v>NQH</v>
      </c>
      <c r="I16563">
        <f t="shared" ca="1" si="812"/>
        <v>720</v>
      </c>
      <c r="J16563" t="str">
        <f t="shared" si="810"/>
        <v>L</v>
      </c>
      <c r="K16563" s="5" t="str" cm="1">
        <f t="array" aca="1" ref="K16563" ca="1">IF(J16563="L",
INDIRECT("D"&amp;I16563),
INDIRECT("E"&amp;I16563))</f>
        <v>JDR</v>
      </c>
    </row>
    <row r="16564" spans="7:11" x14ac:dyDescent="0.2">
      <c r="G16564" s="7">
        <v>16563</v>
      </c>
      <c r="H16564" s="4" t="str">
        <f t="shared" ca="1" si="811"/>
        <v>JDR</v>
      </c>
      <c r="I16564">
        <f t="shared" ca="1" si="812"/>
        <v>410</v>
      </c>
      <c r="J16564" t="str">
        <f t="shared" si="810"/>
        <v>R</v>
      </c>
      <c r="K16564" s="5" t="str" cm="1">
        <f t="array" aca="1" ref="K16564" ca="1">IF(J16564="L",
INDIRECT("D"&amp;I16564),
INDIRECT("E"&amp;I16564))</f>
        <v>NDR</v>
      </c>
    </row>
    <row r="16565" spans="7:11" x14ac:dyDescent="0.2">
      <c r="G16565" s="7">
        <v>16564</v>
      </c>
      <c r="H16565" s="4" t="str">
        <f t="shared" ca="1" si="811"/>
        <v>NDR</v>
      </c>
      <c r="I16565">
        <f t="shared" ca="1" si="812"/>
        <v>260</v>
      </c>
      <c r="J16565" t="str">
        <f t="shared" si="810"/>
        <v>R</v>
      </c>
      <c r="K16565" s="5" t="str" cm="1">
        <f t="array" aca="1" ref="K16565" ca="1">IF(J16565="L",
INDIRECT("D"&amp;I16565),
INDIRECT("E"&amp;I16565))</f>
        <v>HJK</v>
      </c>
    </row>
    <row r="16566" spans="7:11" x14ac:dyDescent="0.2">
      <c r="G16566" s="7">
        <v>16565</v>
      </c>
      <c r="H16566" s="4" t="str">
        <f t="shared" ca="1" si="811"/>
        <v>HJK</v>
      </c>
      <c r="I16566">
        <f t="shared" ca="1" si="812"/>
        <v>93</v>
      </c>
      <c r="J16566" t="str">
        <f t="shared" si="810"/>
        <v>R</v>
      </c>
      <c r="K16566" s="5" t="str" cm="1">
        <f t="array" aca="1" ref="K16566" ca="1">IF(J16566="L",
INDIRECT("D"&amp;I16566),
INDIRECT("E"&amp;I16566))</f>
        <v>XRH</v>
      </c>
    </row>
    <row r="16567" spans="7:11" x14ac:dyDescent="0.2">
      <c r="G16567" s="7">
        <v>16566</v>
      </c>
      <c r="H16567" s="4" t="str">
        <f t="shared" ca="1" si="811"/>
        <v>XRH</v>
      </c>
      <c r="I16567">
        <f t="shared" ca="1" si="812"/>
        <v>29</v>
      </c>
      <c r="J16567" t="str">
        <f t="shared" si="810"/>
        <v>L</v>
      </c>
      <c r="K16567" s="5" t="str" cm="1">
        <f t="array" aca="1" ref="K16567" ca="1">IF(J16567="L",
INDIRECT("D"&amp;I16567),
INDIRECT("E"&amp;I16567))</f>
        <v>NML</v>
      </c>
    </row>
    <row r="16568" spans="7:11" x14ac:dyDescent="0.2">
      <c r="G16568" s="7">
        <v>16567</v>
      </c>
      <c r="H16568" s="4" t="str">
        <f t="shared" ca="1" si="811"/>
        <v>NML</v>
      </c>
      <c r="I16568">
        <f t="shared" ca="1" si="812"/>
        <v>119</v>
      </c>
      <c r="J16568" t="str">
        <f t="shared" si="810"/>
        <v>R</v>
      </c>
      <c r="K16568" s="5" t="str" cm="1">
        <f t="array" aca="1" ref="K16568" ca="1">IF(J16568="L",
INDIRECT("D"&amp;I16568),
INDIRECT("E"&amp;I16568))</f>
        <v>KCM</v>
      </c>
    </row>
    <row r="16569" spans="7:11" x14ac:dyDescent="0.2">
      <c r="G16569" s="7">
        <v>16568</v>
      </c>
      <c r="H16569" s="4" t="str">
        <f t="shared" ca="1" si="811"/>
        <v>KCM</v>
      </c>
      <c r="I16569">
        <f t="shared" ca="1" si="812"/>
        <v>325</v>
      </c>
      <c r="J16569" t="str">
        <f t="shared" si="810"/>
        <v>R</v>
      </c>
      <c r="K16569" s="5" t="str" cm="1">
        <f t="array" aca="1" ref="K16569" ca="1">IF(J16569="L",
INDIRECT("D"&amp;I16569),
INDIRECT("E"&amp;I16569))</f>
        <v>VSV</v>
      </c>
    </row>
    <row r="16570" spans="7:11" x14ac:dyDescent="0.2">
      <c r="G16570" s="7">
        <v>16569</v>
      </c>
      <c r="H16570" s="4" t="str">
        <f t="shared" ca="1" si="811"/>
        <v>VSV</v>
      </c>
      <c r="I16570">
        <f t="shared" ca="1" si="812"/>
        <v>61</v>
      </c>
      <c r="J16570" t="str">
        <f t="shared" si="810"/>
        <v>R</v>
      </c>
      <c r="K16570" s="5" t="str" cm="1">
        <f t="array" aca="1" ref="K16570" ca="1">IF(J16570="L",
INDIRECT("D"&amp;I16570),
INDIRECT("E"&amp;I16570))</f>
        <v>DRV</v>
      </c>
    </row>
    <row r="16571" spans="7:11" x14ac:dyDescent="0.2">
      <c r="G16571" s="7">
        <v>16570</v>
      </c>
      <c r="H16571" s="4" t="str">
        <f t="shared" ca="1" si="811"/>
        <v>DRV</v>
      </c>
      <c r="I16571">
        <f t="shared" ca="1" si="812"/>
        <v>145</v>
      </c>
      <c r="J16571" t="str">
        <f t="shared" si="810"/>
        <v>L</v>
      </c>
      <c r="K16571" s="5" t="str" cm="1">
        <f t="array" aca="1" ref="K16571" ca="1">IF(J16571="L",
INDIRECT("D"&amp;I16571),
INDIRECT("E"&amp;I16571))</f>
        <v>XRC</v>
      </c>
    </row>
    <row r="16572" spans="7:11" x14ac:dyDescent="0.2">
      <c r="G16572" s="7">
        <v>16571</v>
      </c>
      <c r="H16572" s="4" t="str">
        <f t="shared" ca="1" si="811"/>
        <v>XRC</v>
      </c>
      <c r="I16572">
        <f t="shared" ca="1" si="812"/>
        <v>320</v>
      </c>
      <c r="J16572" t="str">
        <f t="shared" si="810"/>
        <v>L</v>
      </c>
      <c r="K16572" s="5" t="str" cm="1">
        <f t="array" aca="1" ref="K16572" ca="1">IF(J16572="L",
INDIRECT("D"&amp;I16572),
INDIRECT("E"&amp;I16572))</f>
        <v>KXK</v>
      </c>
    </row>
    <row r="16573" spans="7:11" x14ac:dyDescent="0.2">
      <c r="G16573" s="7">
        <v>16572</v>
      </c>
      <c r="H16573" s="4" t="str">
        <f t="shared" ca="1" si="811"/>
        <v>KXK</v>
      </c>
      <c r="I16573">
        <f t="shared" ca="1" si="812"/>
        <v>630</v>
      </c>
      <c r="J16573" t="str">
        <f t="shared" si="810"/>
        <v>R</v>
      </c>
      <c r="K16573" s="5" t="str" cm="1">
        <f t="array" aca="1" ref="K16573" ca="1">IF(J16573="L",
INDIRECT("D"&amp;I16573),
INDIRECT("E"&amp;I16573))</f>
        <v>KQR</v>
      </c>
    </row>
    <row r="16574" spans="7:11" x14ac:dyDescent="0.2">
      <c r="G16574" s="7">
        <v>16573</v>
      </c>
      <c r="H16574" s="4" t="str">
        <f t="shared" ca="1" si="811"/>
        <v>KQR</v>
      </c>
      <c r="I16574">
        <f t="shared" ca="1" si="812"/>
        <v>532</v>
      </c>
      <c r="J16574" t="str">
        <f t="shared" si="810"/>
        <v>R</v>
      </c>
      <c r="K16574" s="5" t="str" cm="1">
        <f t="array" aca="1" ref="K16574" ca="1">IF(J16574="L",
INDIRECT("D"&amp;I16574),
INDIRECT("E"&amp;I16574))</f>
        <v>FSL</v>
      </c>
    </row>
    <row r="16575" spans="7:11" x14ac:dyDescent="0.2">
      <c r="G16575" s="7">
        <v>16574</v>
      </c>
      <c r="H16575" s="4" t="str">
        <f t="shared" ca="1" si="811"/>
        <v>FSL</v>
      </c>
      <c r="I16575">
        <f t="shared" ca="1" si="812"/>
        <v>181</v>
      </c>
      <c r="J16575" t="str">
        <f t="shared" si="810"/>
        <v>R</v>
      </c>
      <c r="K16575" s="5" t="str" cm="1">
        <f t="array" aca="1" ref="K16575" ca="1">IF(J16575="L",
INDIRECT("D"&amp;I16575),
INDIRECT("E"&amp;I16575))</f>
        <v>SXG</v>
      </c>
    </row>
    <row r="16576" spans="7:11" x14ac:dyDescent="0.2">
      <c r="G16576" s="7">
        <v>16575</v>
      </c>
      <c r="H16576" s="4" t="str">
        <f t="shared" ca="1" si="811"/>
        <v>SXG</v>
      </c>
      <c r="I16576">
        <f t="shared" ca="1" si="812"/>
        <v>572</v>
      </c>
      <c r="J16576" t="str">
        <f t="shared" si="810"/>
        <v>L</v>
      </c>
      <c r="K16576" s="5" t="str" cm="1">
        <f t="array" aca="1" ref="K16576" ca="1">IF(J16576="L",
INDIRECT("D"&amp;I16576),
INDIRECT("E"&amp;I16576))</f>
        <v>NDN</v>
      </c>
    </row>
    <row r="16577" spans="7:11" x14ac:dyDescent="0.2">
      <c r="G16577" s="7">
        <v>16576</v>
      </c>
      <c r="H16577" s="4" t="str">
        <f t="shared" ca="1" si="811"/>
        <v>NDN</v>
      </c>
      <c r="I16577">
        <f t="shared" ca="1" si="812"/>
        <v>586</v>
      </c>
      <c r="J16577" t="str">
        <f t="shared" si="810"/>
        <v>R</v>
      </c>
      <c r="K16577" s="5" t="str" cm="1">
        <f t="array" aca="1" ref="K16577" ca="1">IF(J16577="L",
INDIRECT("D"&amp;I16577),
INDIRECT("E"&amp;I16577))</f>
        <v>QGN</v>
      </c>
    </row>
    <row r="16578" spans="7:11" x14ac:dyDescent="0.2">
      <c r="G16578" s="7">
        <v>16577</v>
      </c>
      <c r="H16578" s="4" t="str">
        <f t="shared" ca="1" si="811"/>
        <v>QGN</v>
      </c>
      <c r="I16578">
        <f t="shared" ca="1" si="812"/>
        <v>41</v>
      </c>
      <c r="J16578" t="str">
        <f t="shared" ref="J16578:J16641" si="813">_xlfn.LET(
_xlpm.Origin, $A$2,
_xlpm.MyIndex, MOD(ROW()-2,LEN(_xlpm.Origin))+1,
MID(_xlpm.Origin,_xlpm.MyIndex,1)
)</f>
        <v>R</v>
      </c>
      <c r="K16578" s="5" t="str" cm="1">
        <f t="array" aca="1" ref="K16578" ca="1">IF(J16578="L",
INDIRECT("D"&amp;I16578),
INDIRECT("E"&amp;I16578))</f>
        <v>HPC</v>
      </c>
    </row>
    <row r="16579" spans="7:11" x14ac:dyDescent="0.2">
      <c r="G16579" s="7">
        <v>16578</v>
      </c>
      <c r="H16579" s="4" t="str">
        <f t="shared" ca="1" si="811"/>
        <v>HPC</v>
      </c>
      <c r="I16579">
        <f t="shared" ca="1" si="812"/>
        <v>402</v>
      </c>
      <c r="J16579" t="str">
        <f t="shared" si="813"/>
        <v>L</v>
      </c>
      <c r="K16579" s="5" t="str" cm="1">
        <f t="array" aca="1" ref="K16579" ca="1">IF(J16579="L",
INDIRECT("D"&amp;I16579),
INDIRECT("E"&amp;I16579))</f>
        <v>GRS</v>
      </c>
    </row>
    <row r="16580" spans="7:11" x14ac:dyDescent="0.2">
      <c r="G16580" s="7">
        <v>16579</v>
      </c>
      <c r="H16580" s="4" t="str">
        <f t="shared" ca="1" si="811"/>
        <v>GRS</v>
      </c>
      <c r="I16580">
        <f t="shared" ca="1" si="812"/>
        <v>312</v>
      </c>
      <c r="J16580" t="str">
        <f t="shared" si="813"/>
        <v>R</v>
      </c>
      <c r="K16580" s="5" t="str" cm="1">
        <f t="array" aca="1" ref="K16580" ca="1">IF(J16580="L",
INDIRECT("D"&amp;I16580),
INDIRECT("E"&amp;I16580))</f>
        <v>LSM</v>
      </c>
    </row>
    <row r="16581" spans="7:11" x14ac:dyDescent="0.2">
      <c r="G16581" s="7">
        <v>16580</v>
      </c>
      <c r="H16581" s="4" t="str">
        <f t="shared" ca="1" si="811"/>
        <v>LSM</v>
      </c>
      <c r="I16581">
        <f t="shared" ca="1" si="812"/>
        <v>751</v>
      </c>
      <c r="J16581" t="str">
        <f t="shared" si="813"/>
        <v>L</v>
      </c>
      <c r="K16581" s="5" t="str" cm="1">
        <f t="array" aca="1" ref="K16581" ca="1">IF(J16581="L",
INDIRECT("D"&amp;I16581),
INDIRECT("E"&amp;I16581))</f>
        <v>DFD</v>
      </c>
    </row>
    <row r="16582" spans="7:11" x14ac:dyDescent="0.2">
      <c r="G16582" s="7">
        <v>16581</v>
      </c>
      <c r="H16582" s="4" t="str">
        <f t="shared" ca="1" si="811"/>
        <v>DFD</v>
      </c>
      <c r="I16582">
        <f t="shared" ca="1" si="812"/>
        <v>118</v>
      </c>
      <c r="J16582" t="str">
        <f t="shared" si="813"/>
        <v>L</v>
      </c>
      <c r="K16582" s="5" t="str" cm="1">
        <f t="array" aca="1" ref="K16582" ca="1">IF(J16582="L",
INDIRECT("D"&amp;I16582),
INDIRECT("E"&amp;I16582))</f>
        <v>MVH</v>
      </c>
    </row>
    <row r="16583" spans="7:11" x14ac:dyDescent="0.2">
      <c r="G16583" s="7">
        <v>16582</v>
      </c>
      <c r="H16583" s="4" t="str">
        <f t="shared" ca="1" si="811"/>
        <v>MVH</v>
      </c>
      <c r="I16583">
        <f t="shared" ca="1" si="812"/>
        <v>422</v>
      </c>
      <c r="J16583" t="str">
        <f t="shared" si="813"/>
        <v>L</v>
      </c>
      <c r="K16583" s="5" t="str" cm="1">
        <f t="array" aca="1" ref="K16583" ca="1">IF(J16583="L",
INDIRECT("D"&amp;I16583),
INDIRECT("E"&amp;I16583))</f>
        <v>XRJ</v>
      </c>
    </row>
    <row r="16584" spans="7:11" x14ac:dyDescent="0.2">
      <c r="G16584" s="7">
        <v>16583</v>
      </c>
      <c r="H16584" s="4" t="str">
        <f t="shared" ca="1" si="811"/>
        <v>XRJ</v>
      </c>
      <c r="I16584">
        <f t="shared" ca="1" si="812"/>
        <v>659</v>
      </c>
      <c r="J16584" t="str">
        <f t="shared" si="813"/>
        <v>R</v>
      </c>
      <c r="K16584" s="5" t="str" cm="1">
        <f t="array" aca="1" ref="K16584" ca="1">IF(J16584="L",
INDIRECT("D"&amp;I16584),
INDIRECT("E"&amp;I16584))</f>
        <v>GJF</v>
      </c>
    </row>
    <row r="16585" spans="7:11" x14ac:dyDescent="0.2">
      <c r="G16585" s="7">
        <v>16584</v>
      </c>
      <c r="H16585" s="4" t="str">
        <f t="shared" ca="1" si="811"/>
        <v>GJF</v>
      </c>
      <c r="I16585">
        <f t="shared" ca="1" si="812"/>
        <v>257</v>
      </c>
      <c r="J16585" t="str">
        <f t="shared" si="813"/>
        <v>R</v>
      </c>
      <c r="K16585" s="5" t="str" cm="1">
        <f t="array" aca="1" ref="K16585" ca="1">IF(J16585="L",
INDIRECT("D"&amp;I16585),
INDIRECT("E"&amp;I16585))</f>
        <v>GLG</v>
      </c>
    </row>
    <row r="16586" spans="7:11" x14ac:dyDescent="0.2">
      <c r="G16586" s="7">
        <v>16585</v>
      </c>
      <c r="H16586" s="4" t="str">
        <f t="shared" ca="1" si="811"/>
        <v>GLG</v>
      </c>
      <c r="I16586">
        <f t="shared" ca="1" si="812"/>
        <v>476</v>
      </c>
      <c r="J16586" t="str">
        <f t="shared" si="813"/>
        <v>L</v>
      </c>
      <c r="K16586" s="5" t="str" cm="1">
        <f t="array" aca="1" ref="K16586" ca="1">IF(J16586="L",
INDIRECT("D"&amp;I16586),
INDIRECT("E"&amp;I16586))</f>
        <v>GXP</v>
      </c>
    </row>
    <row r="16587" spans="7:11" x14ac:dyDescent="0.2">
      <c r="G16587" s="7">
        <v>16586</v>
      </c>
      <c r="H16587" s="4" t="str">
        <f t="shared" ca="1" si="811"/>
        <v>GXP</v>
      </c>
      <c r="I16587">
        <f t="shared" ca="1" si="812"/>
        <v>513</v>
      </c>
      <c r="J16587" t="str">
        <f t="shared" si="813"/>
        <v>L</v>
      </c>
      <c r="K16587" s="5" t="str" cm="1">
        <f t="array" aca="1" ref="K16587" ca="1">IF(J16587="L",
INDIRECT("D"&amp;I16587),
INDIRECT("E"&amp;I16587))</f>
        <v>QHS</v>
      </c>
    </row>
    <row r="16588" spans="7:11" x14ac:dyDescent="0.2">
      <c r="G16588" s="7">
        <v>16587</v>
      </c>
      <c r="H16588" s="4" t="str">
        <f t="shared" ca="1" si="811"/>
        <v>QHS</v>
      </c>
      <c r="I16588">
        <f t="shared" ca="1" si="812"/>
        <v>448</v>
      </c>
      <c r="J16588" t="str">
        <f t="shared" si="813"/>
        <v>R</v>
      </c>
      <c r="K16588" s="5" t="str" cm="1">
        <f t="array" aca="1" ref="K16588" ca="1">IF(J16588="L",
INDIRECT("D"&amp;I16588),
INDIRECT("E"&amp;I16588))</f>
        <v>QTC</v>
      </c>
    </row>
    <row r="16589" spans="7:11" x14ac:dyDescent="0.2">
      <c r="G16589" s="7">
        <v>16588</v>
      </c>
      <c r="H16589" s="4" t="str">
        <f t="shared" ca="1" si="811"/>
        <v>QTC</v>
      </c>
      <c r="I16589">
        <f t="shared" ca="1" si="812"/>
        <v>382</v>
      </c>
      <c r="J16589" t="str">
        <f t="shared" si="813"/>
        <v>R</v>
      </c>
      <c r="K16589" s="5" t="str" cm="1">
        <f t="array" aca="1" ref="K16589" ca="1">IF(J16589="L",
INDIRECT("D"&amp;I16589),
INDIRECT("E"&amp;I16589))</f>
        <v>HDX</v>
      </c>
    </row>
    <row r="16590" spans="7:11" x14ac:dyDescent="0.2">
      <c r="G16590" s="7">
        <v>16589</v>
      </c>
      <c r="H16590" s="4" t="str">
        <f t="shared" ca="1" si="811"/>
        <v>HDX</v>
      </c>
      <c r="I16590">
        <f t="shared" ca="1" si="812"/>
        <v>593</v>
      </c>
      <c r="J16590" t="str">
        <f t="shared" si="813"/>
        <v>R</v>
      </c>
      <c r="K16590" s="5" t="str" cm="1">
        <f t="array" aca="1" ref="K16590" ca="1">IF(J16590="L",
INDIRECT("D"&amp;I16590),
INDIRECT("E"&amp;I16590))</f>
        <v>BLG</v>
      </c>
    </row>
    <row r="16591" spans="7:11" x14ac:dyDescent="0.2">
      <c r="G16591" s="7">
        <v>16590</v>
      </c>
      <c r="H16591" s="4" t="str">
        <f t="shared" ca="1" si="811"/>
        <v>BLG</v>
      </c>
      <c r="I16591">
        <f t="shared" ca="1" si="812"/>
        <v>701</v>
      </c>
      <c r="J16591" t="str">
        <f t="shared" si="813"/>
        <v>L</v>
      </c>
      <c r="K16591" s="5" t="str" cm="1">
        <f t="array" aca="1" ref="K16591" ca="1">IF(J16591="L",
INDIRECT("D"&amp;I16591),
INDIRECT("E"&amp;I16591))</f>
        <v>GMR</v>
      </c>
    </row>
    <row r="16592" spans="7:11" x14ac:dyDescent="0.2">
      <c r="G16592" s="7">
        <v>16591</v>
      </c>
      <c r="H16592" s="4" t="str">
        <f t="shared" ca="1" si="811"/>
        <v>GMR</v>
      </c>
      <c r="I16592">
        <f t="shared" ca="1" si="812"/>
        <v>472</v>
      </c>
      <c r="J16592" t="str">
        <f t="shared" si="813"/>
        <v>R</v>
      </c>
      <c r="K16592" s="5" t="str" cm="1">
        <f t="array" aca="1" ref="K16592" ca="1">IF(J16592="L",
INDIRECT("D"&amp;I16592),
INDIRECT("E"&amp;I16592))</f>
        <v>KLC</v>
      </c>
    </row>
    <row r="16593" spans="7:11" x14ac:dyDescent="0.2">
      <c r="G16593" s="7">
        <v>16592</v>
      </c>
      <c r="H16593" s="4" t="str">
        <f t="shared" ca="1" si="811"/>
        <v>KLC</v>
      </c>
      <c r="I16593">
        <f t="shared" ca="1" si="812"/>
        <v>678</v>
      </c>
      <c r="J16593" t="str">
        <f t="shared" si="813"/>
        <v>R</v>
      </c>
      <c r="K16593" s="5" t="str" cm="1">
        <f t="array" aca="1" ref="K16593" ca="1">IF(J16593="L",
INDIRECT("D"&amp;I16593),
INDIRECT("E"&amp;I16593))</f>
        <v>GSK</v>
      </c>
    </row>
    <row r="16594" spans="7:11" x14ac:dyDescent="0.2">
      <c r="G16594" s="7">
        <v>16593</v>
      </c>
      <c r="H16594" s="4" t="str">
        <f t="shared" ca="1" si="811"/>
        <v>GSK</v>
      </c>
      <c r="I16594">
        <f t="shared" ca="1" si="812"/>
        <v>406</v>
      </c>
      <c r="J16594" t="str">
        <f t="shared" si="813"/>
        <v>R</v>
      </c>
      <c r="K16594" s="5" t="str" cm="1">
        <f t="array" aca="1" ref="K16594" ca="1">IF(J16594="L",
INDIRECT("D"&amp;I16594),
INDIRECT("E"&amp;I16594))</f>
        <v>CFH</v>
      </c>
    </row>
    <row r="16595" spans="7:11" x14ac:dyDescent="0.2">
      <c r="G16595" s="7">
        <v>16594</v>
      </c>
      <c r="H16595" s="4" t="str">
        <f t="shared" ca="1" si="811"/>
        <v>CFH</v>
      </c>
      <c r="I16595">
        <f t="shared" ca="1" si="812"/>
        <v>393</v>
      </c>
      <c r="J16595" t="str">
        <f t="shared" si="813"/>
        <v>L</v>
      </c>
      <c r="K16595" s="5" t="str" cm="1">
        <f t="array" aca="1" ref="K16595" ca="1">IF(J16595="L",
INDIRECT("D"&amp;I16595),
INDIRECT("E"&amp;I16595))</f>
        <v>TBN</v>
      </c>
    </row>
    <row r="16596" spans="7:11" x14ac:dyDescent="0.2">
      <c r="G16596" s="7">
        <v>16595</v>
      </c>
      <c r="H16596" s="4" t="str">
        <f t="shared" ca="1" si="811"/>
        <v>TBN</v>
      </c>
      <c r="I16596">
        <f t="shared" ca="1" si="812"/>
        <v>554</v>
      </c>
      <c r="J16596" t="str">
        <f t="shared" si="813"/>
        <v>R</v>
      </c>
      <c r="K16596" s="5" t="str" cm="1">
        <f t="array" aca="1" ref="K16596" ca="1">IF(J16596="L",
INDIRECT("D"&amp;I16596),
INDIRECT("E"&amp;I16596))</f>
        <v>FLM</v>
      </c>
    </row>
    <row r="16597" spans="7:11" x14ac:dyDescent="0.2">
      <c r="G16597" s="7">
        <v>16596</v>
      </c>
      <c r="H16597" s="4" t="str">
        <f t="shared" ca="1" si="811"/>
        <v>FLM</v>
      </c>
      <c r="I16597">
        <f t="shared" ca="1" si="812"/>
        <v>463</v>
      </c>
      <c r="J16597" t="str">
        <f t="shared" si="813"/>
        <v>R</v>
      </c>
      <c r="K16597" s="5" t="str" cm="1">
        <f t="array" aca="1" ref="K16597" ca="1">IF(J16597="L",
INDIRECT("D"&amp;I16597),
INDIRECT("E"&amp;I16597))</f>
        <v>DHR</v>
      </c>
    </row>
    <row r="16598" spans="7:11" x14ac:dyDescent="0.2">
      <c r="G16598" s="7">
        <v>16597</v>
      </c>
      <c r="H16598" s="4" t="str">
        <f t="shared" ca="1" si="811"/>
        <v>DHR</v>
      </c>
      <c r="I16598">
        <f t="shared" ca="1" si="812"/>
        <v>490</v>
      </c>
      <c r="J16598" t="str">
        <f t="shared" si="813"/>
        <v>R</v>
      </c>
      <c r="K16598" s="5" t="str" cm="1">
        <f t="array" aca="1" ref="K16598" ca="1">IF(J16598="L",
INDIRECT("D"&amp;I16598),
INDIRECT("E"&amp;I16598))</f>
        <v>JRV</v>
      </c>
    </row>
    <row r="16599" spans="7:11" x14ac:dyDescent="0.2">
      <c r="G16599" s="7">
        <v>16598</v>
      </c>
      <c r="H16599" s="4" t="str">
        <f t="shared" ca="1" si="811"/>
        <v>JRV</v>
      </c>
      <c r="I16599">
        <f t="shared" ca="1" si="812"/>
        <v>85</v>
      </c>
      <c r="J16599" t="str">
        <f t="shared" si="813"/>
        <v>L</v>
      </c>
      <c r="K16599" s="5" t="str" cm="1">
        <f t="array" aca="1" ref="K16599" ca="1">IF(J16599="L",
INDIRECT("D"&amp;I16599),
INDIRECT("E"&amp;I16599))</f>
        <v>CVN</v>
      </c>
    </row>
    <row r="16600" spans="7:11" x14ac:dyDescent="0.2">
      <c r="G16600" s="7">
        <v>16599</v>
      </c>
      <c r="H16600" s="4" t="str">
        <f t="shared" ca="1" si="811"/>
        <v>CVN</v>
      </c>
      <c r="I16600">
        <f t="shared" ca="1" si="812"/>
        <v>715</v>
      </c>
      <c r="J16600" t="str">
        <f t="shared" si="813"/>
        <v>L</v>
      </c>
      <c r="K16600" s="5" t="str" cm="1">
        <f t="array" aca="1" ref="K16600" ca="1">IF(J16600="L",
INDIRECT("D"&amp;I16600),
INDIRECT("E"&amp;I16600))</f>
        <v>TLM</v>
      </c>
    </row>
    <row r="16601" spans="7:11" x14ac:dyDescent="0.2">
      <c r="G16601" s="7">
        <v>16600</v>
      </c>
      <c r="H16601" s="4" t="str">
        <f t="shared" ca="1" si="811"/>
        <v>TLM</v>
      </c>
      <c r="I16601">
        <f t="shared" ca="1" si="812"/>
        <v>714</v>
      </c>
      <c r="J16601" t="str">
        <f t="shared" si="813"/>
        <v>R</v>
      </c>
      <c r="K16601" s="5" t="str" cm="1">
        <f t="array" aca="1" ref="K16601" ca="1">IF(J16601="L",
INDIRECT("D"&amp;I16601),
INDIRECT("E"&amp;I16601))</f>
        <v>KXG</v>
      </c>
    </row>
    <row r="16602" spans="7:11" x14ac:dyDescent="0.2">
      <c r="G16602" s="7">
        <v>16601</v>
      </c>
      <c r="H16602" s="4" t="str">
        <f t="shared" ca="1" si="811"/>
        <v>KXG</v>
      </c>
      <c r="I16602">
        <f t="shared" ca="1" si="812"/>
        <v>187</v>
      </c>
      <c r="J16602" t="str">
        <f t="shared" si="813"/>
        <v>R</v>
      </c>
      <c r="K16602" s="5" t="str" cm="1">
        <f t="array" aca="1" ref="K16602" ca="1">IF(J16602="L",
INDIRECT("D"&amp;I16602),
INDIRECT("E"&amp;I16602))</f>
        <v>KHR</v>
      </c>
    </row>
    <row r="16603" spans="7:11" x14ac:dyDescent="0.2">
      <c r="G16603" s="7">
        <v>16602</v>
      </c>
      <c r="H16603" s="4" t="str">
        <f t="shared" ca="1" si="811"/>
        <v>KHR</v>
      </c>
      <c r="I16603">
        <f t="shared" ca="1" si="812"/>
        <v>151</v>
      </c>
      <c r="J16603" t="str">
        <f t="shared" si="813"/>
        <v>R</v>
      </c>
      <c r="K16603" s="5" t="str" cm="1">
        <f t="array" aca="1" ref="K16603" ca="1">IF(J16603="L",
INDIRECT("D"&amp;I16603),
INDIRECT("E"&amp;I16603))</f>
        <v>QHN</v>
      </c>
    </row>
    <row r="16604" spans="7:11" x14ac:dyDescent="0.2">
      <c r="G16604" s="7">
        <v>16603</v>
      </c>
      <c r="H16604" s="4" t="str">
        <f t="shared" ca="1" si="811"/>
        <v>QHN</v>
      </c>
      <c r="I16604">
        <f t="shared" ca="1" si="812"/>
        <v>65</v>
      </c>
      <c r="J16604" t="str">
        <f t="shared" si="813"/>
        <v>L</v>
      </c>
      <c r="K16604" s="5" t="str" cm="1">
        <f t="array" aca="1" ref="K16604" ca="1">IF(J16604="L",
INDIRECT("D"&amp;I16604),
INDIRECT("E"&amp;I16604))</f>
        <v>LNH</v>
      </c>
    </row>
    <row r="16605" spans="7:11" x14ac:dyDescent="0.2">
      <c r="G16605" s="7">
        <v>16604</v>
      </c>
      <c r="H16605" s="4" t="str">
        <f t="shared" ca="1" si="811"/>
        <v>LNH</v>
      </c>
      <c r="I16605">
        <f t="shared" ca="1" si="812"/>
        <v>728</v>
      </c>
      <c r="J16605" t="str">
        <f t="shared" si="813"/>
        <v>L</v>
      </c>
      <c r="K16605" s="5" t="str" cm="1">
        <f t="array" aca="1" ref="K16605" ca="1">IF(J16605="L",
INDIRECT("D"&amp;I16605),
INDIRECT("E"&amp;I16605))</f>
        <v>TRC</v>
      </c>
    </row>
    <row r="16606" spans="7:11" x14ac:dyDescent="0.2">
      <c r="G16606" s="7">
        <v>16605</v>
      </c>
      <c r="H16606" s="4" t="str">
        <f t="shared" ca="1" si="811"/>
        <v>TRC</v>
      </c>
      <c r="I16606">
        <f t="shared" ca="1" si="812"/>
        <v>758</v>
      </c>
      <c r="J16606" t="str">
        <f t="shared" si="813"/>
        <v>R</v>
      </c>
      <c r="K16606" s="5" t="str" cm="1">
        <f t="array" aca="1" ref="K16606" ca="1">IF(J16606="L",
INDIRECT("D"&amp;I16606),
INDIRECT("E"&amp;I16606))</f>
        <v>CJB</v>
      </c>
    </row>
    <row r="16607" spans="7:11" x14ac:dyDescent="0.2">
      <c r="G16607" s="7">
        <v>16606</v>
      </c>
      <c r="H16607" s="4" t="str">
        <f t="shared" ca="1" si="811"/>
        <v>CJB</v>
      </c>
      <c r="I16607">
        <f t="shared" ca="1" si="812"/>
        <v>252</v>
      </c>
      <c r="J16607" t="str">
        <f t="shared" si="813"/>
        <v>R</v>
      </c>
      <c r="K16607" s="5" t="str" cm="1">
        <f t="array" aca="1" ref="K16607" ca="1">IF(J16607="L",
INDIRECT("D"&amp;I16607),
INDIRECT("E"&amp;I16607))</f>
        <v>QNM</v>
      </c>
    </row>
    <row r="16608" spans="7:11" x14ac:dyDescent="0.2">
      <c r="G16608" s="7">
        <v>16607</v>
      </c>
      <c r="H16608" s="4" t="str">
        <f t="shared" ca="1" si="811"/>
        <v>QNM</v>
      </c>
      <c r="I16608">
        <f t="shared" ca="1" si="812"/>
        <v>253</v>
      </c>
      <c r="J16608" t="str">
        <f t="shared" si="813"/>
        <v>L</v>
      </c>
      <c r="K16608" s="5" t="str" cm="1">
        <f t="array" aca="1" ref="K16608" ca="1">IF(J16608="L",
INDIRECT("D"&amp;I16608),
INDIRECT("E"&amp;I16608))</f>
        <v>TDB</v>
      </c>
    </row>
    <row r="16609" spans="7:11" x14ac:dyDescent="0.2">
      <c r="G16609" s="7">
        <v>16608</v>
      </c>
      <c r="H16609" s="4" t="str">
        <f t="shared" ca="1" si="811"/>
        <v>TDB</v>
      </c>
      <c r="I16609">
        <f t="shared" ca="1" si="812"/>
        <v>556</v>
      </c>
      <c r="J16609" t="str">
        <f t="shared" si="813"/>
        <v>R</v>
      </c>
      <c r="K16609" s="5" t="str" cm="1">
        <f t="array" aca="1" ref="K16609" ca="1">IF(J16609="L",
INDIRECT("D"&amp;I16609),
INDIRECT("E"&amp;I16609))</f>
        <v>DSL</v>
      </c>
    </row>
    <row r="16610" spans="7:11" x14ac:dyDescent="0.2">
      <c r="G16610" s="7">
        <v>16609</v>
      </c>
      <c r="H16610" s="4" t="str">
        <f t="shared" ca="1" si="811"/>
        <v>DSL</v>
      </c>
      <c r="I16610">
        <f t="shared" ca="1" si="812"/>
        <v>368</v>
      </c>
      <c r="J16610" t="str">
        <f t="shared" si="813"/>
        <v>L</v>
      </c>
      <c r="K16610" s="5" t="str" cm="1">
        <f t="array" aca="1" ref="K16610" ca="1">IF(J16610="L",
INDIRECT("D"&amp;I16610),
INDIRECT("E"&amp;I16610))</f>
        <v>CLB</v>
      </c>
    </row>
    <row r="16611" spans="7:11" x14ac:dyDescent="0.2">
      <c r="G16611" s="7">
        <v>16610</v>
      </c>
      <c r="H16611" s="4" t="str">
        <f t="shared" ca="1" si="811"/>
        <v>CLB</v>
      </c>
      <c r="I16611">
        <f t="shared" ca="1" si="812"/>
        <v>388</v>
      </c>
      <c r="J16611" t="str">
        <f t="shared" si="813"/>
        <v>R</v>
      </c>
      <c r="K16611" s="5" t="str" cm="1">
        <f t="array" aca="1" ref="K16611" ca="1">IF(J16611="L",
INDIRECT("D"&amp;I16611),
INDIRECT("E"&amp;I16611))</f>
        <v>LCF</v>
      </c>
    </row>
    <row r="16612" spans="7:11" x14ac:dyDescent="0.2">
      <c r="G16612" s="7">
        <v>16611</v>
      </c>
      <c r="H16612" s="4" t="str">
        <f t="shared" ca="1" si="811"/>
        <v>LCF</v>
      </c>
      <c r="I16612">
        <f t="shared" ca="1" si="812"/>
        <v>250</v>
      </c>
      <c r="J16612" t="str">
        <f t="shared" si="813"/>
        <v>R</v>
      </c>
      <c r="K16612" s="5" t="str" cm="1">
        <f t="array" aca="1" ref="K16612" ca="1">IF(J16612="L",
INDIRECT("D"&amp;I16612),
INDIRECT("E"&amp;I16612))</f>
        <v>KCR</v>
      </c>
    </row>
    <row r="16613" spans="7:11" x14ac:dyDescent="0.2">
      <c r="G16613" s="7">
        <v>16612</v>
      </c>
      <c r="H16613" s="4" t="str">
        <f t="shared" ca="1" si="811"/>
        <v>KCR</v>
      </c>
      <c r="I16613">
        <f t="shared" ca="1" si="812"/>
        <v>635</v>
      </c>
      <c r="J16613" t="str">
        <f t="shared" si="813"/>
        <v>R</v>
      </c>
      <c r="K16613" s="5" t="str" cm="1">
        <f t="array" aca="1" ref="K16613" ca="1">IF(J16613="L",
INDIRECT("D"&amp;I16613),
INDIRECT("E"&amp;I16613))</f>
        <v>MMG</v>
      </c>
    </row>
    <row r="16614" spans="7:11" x14ac:dyDescent="0.2">
      <c r="G16614" s="7">
        <v>16613</v>
      </c>
      <c r="H16614" s="4" t="str">
        <f t="shared" ref="H16614:H16677" ca="1" si="814">K16613</f>
        <v>MMG</v>
      </c>
      <c r="I16614">
        <f t="shared" ref="I16614:I16677" ca="1" si="815">MATCH(H16614,C:C,0)</f>
        <v>423</v>
      </c>
      <c r="J16614" t="str">
        <f t="shared" si="813"/>
        <v>L</v>
      </c>
      <c r="K16614" s="5" t="str" cm="1">
        <f t="array" aca="1" ref="K16614" ca="1">IF(J16614="L",
INDIRECT("D"&amp;I16614),
INDIRECT("E"&amp;I16614))</f>
        <v>XGH</v>
      </c>
    </row>
    <row r="16615" spans="7:11" x14ac:dyDescent="0.2">
      <c r="G16615" s="7">
        <v>16614</v>
      </c>
      <c r="H16615" s="4" t="str">
        <f t="shared" ca="1" si="814"/>
        <v>XGH</v>
      </c>
      <c r="I16615">
        <f t="shared" ca="1" si="815"/>
        <v>409</v>
      </c>
      <c r="J16615" t="str">
        <f t="shared" si="813"/>
        <v>R</v>
      </c>
      <c r="K16615" s="5" t="str" cm="1">
        <f t="array" aca="1" ref="K16615" ca="1">IF(J16615="L",
INDIRECT("D"&amp;I16615),
INDIRECT("E"&amp;I16615))</f>
        <v>GKD</v>
      </c>
    </row>
    <row r="16616" spans="7:11" x14ac:dyDescent="0.2">
      <c r="G16616" s="7">
        <v>16615</v>
      </c>
      <c r="H16616" s="4" t="str">
        <f t="shared" ca="1" si="814"/>
        <v>GKD</v>
      </c>
      <c r="I16616">
        <f t="shared" ca="1" si="815"/>
        <v>7</v>
      </c>
      <c r="J16616" t="str">
        <f t="shared" si="813"/>
        <v>R</v>
      </c>
      <c r="K16616" s="5" t="str" cm="1">
        <f t="array" aca="1" ref="K16616" ca="1">IF(J16616="L",
INDIRECT("D"&amp;I16616),
INDIRECT("E"&amp;I16616))</f>
        <v>FLR</v>
      </c>
    </row>
    <row r="16617" spans="7:11" x14ac:dyDescent="0.2">
      <c r="G16617" s="7">
        <v>16616</v>
      </c>
      <c r="H16617" s="4" t="str">
        <f t="shared" ca="1" si="814"/>
        <v>FLR</v>
      </c>
      <c r="I16617">
        <f t="shared" ca="1" si="815"/>
        <v>290</v>
      </c>
      <c r="J16617" t="str">
        <f t="shared" si="813"/>
        <v>L</v>
      </c>
      <c r="K16617" s="5" t="str" cm="1">
        <f t="array" aca="1" ref="K16617" ca="1">IF(J16617="L",
INDIRECT("D"&amp;I16617),
INDIRECT("E"&amp;I16617))</f>
        <v>SXK</v>
      </c>
    </row>
    <row r="16618" spans="7:11" x14ac:dyDescent="0.2">
      <c r="G16618" s="7">
        <v>16617</v>
      </c>
      <c r="H16618" s="4" t="str">
        <f t="shared" ca="1" si="814"/>
        <v>SXK</v>
      </c>
      <c r="I16618">
        <f t="shared" ca="1" si="815"/>
        <v>69</v>
      </c>
      <c r="J16618" t="str">
        <f t="shared" si="813"/>
        <v>R</v>
      </c>
      <c r="K16618" s="5" t="str" cm="1">
        <f t="array" aca="1" ref="K16618" ca="1">IF(J16618="L",
INDIRECT("D"&amp;I16618),
INDIRECT("E"&amp;I16618))</f>
        <v>JXR</v>
      </c>
    </row>
    <row r="16619" spans="7:11" x14ac:dyDescent="0.2">
      <c r="G16619" s="7">
        <v>16618</v>
      </c>
      <c r="H16619" s="4" t="str">
        <f t="shared" ca="1" si="814"/>
        <v>JXR</v>
      </c>
      <c r="I16619">
        <f t="shared" ca="1" si="815"/>
        <v>238</v>
      </c>
      <c r="J16619" t="str">
        <f t="shared" si="813"/>
        <v>R</v>
      </c>
      <c r="K16619" s="5" t="str" cm="1">
        <f t="array" aca="1" ref="K16619" ca="1">IF(J16619="L",
INDIRECT("D"&amp;I16619),
INDIRECT("E"&amp;I16619))</f>
        <v>KJC</v>
      </c>
    </row>
    <row r="16620" spans="7:11" x14ac:dyDescent="0.2">
      <c r="G16620" s="7">
        <v>16619</v>
      </c>
      <c r="H16620" s="4" t="str">
        <f t="shared" ca="1" si="814"/>
        <v>KJC</v>
      </c>
      <c r="I16620">
        <f t="shared" ca="1" si="815"/>
        <v>34</v>
      </c>
      <c r="J16620" t="str">
        <f t="shared" si="813"/>
        <v>R</v>
      </c>
      <c r="K16620" s="5" t="str" cm="1">
        <f t="array" aca="1" ref="K16620" ca="1">IF(J16620="L",
INDIRECT("D"&amp;I16620),
INDIRECT("E"&amp;I16620))</f>
        <v>RBF</v>
      </c>
    </row>
    <row r="16621" spans="7:11" x14ac:dyDescent="0.2">
      <c r="G16621" s="7">
        <v>16620</v>
      </c>
      <c r="H16621" s="4" t="str">
        <f t="shared" ca="1" si="814"/>
        <v>RBF</v>
      </c>
      <c r="I16621">
        <f t="shared" ca="1" si="815"/>
        <v>694</v>
      </c>
      <c r="J16621" t="str">
        <f t="shared" si="813"/>
        <v>R</v>
      </c>
      <c r="K16621" s="5" t="str" cm="1">
        <f t="array" aca="1" ref="K16621" ca="1">IF(J16621="L",
INDIRECT("D"&amp;I16621),
INDIRECT("E"&amp;I16621))</f>
        <v>NQH</v>
      </c>
    </row>
    <row r="16622" spans="7:11" x14ac:dyDescent="0.2">
      <c r="G16622" s="7">
        <v>16621</v>
      </c>
      <c r="H16622" s="4" t="str">
        <f t="shared" ca="1" si="814"/>
        <v>NQH</v>
      </c>
      <c r="I16622">
        <f t="shared" ca="1" si="815"/>
        <v>720</v>
      </c>
      <c r="J16622" t="str">
        <f t="shared" si="813"/>
        <v>L</v>
      </c>
      <c r="K16622" s="5" t="str" cm="1">
        <f t="array" aca="1" ref="K16622" ca="1">IF(J16622="L",
INDIRECT("D"&amp;I16622),
INDIRECT("E"&amp;I16622))</f>
        <v>JDR</v>
      </c>
    </row>
    <row r="16623" spans="7:11" x14ac:dyDescent="0.2">
      <c r="G16623" s="7">
        <v>16622</v>
      </c>
      <c r="H16623" s="4" t="str">
        <f t="shared" ca="1" si="814"/>
        <v>JDR</v>
      </c>
      <c r="I16623">
        <f t="shared" ca="1" si="815"/>
        <v>410</v>
      </c>
      <c r="J16623" t="str">
        <f t="shared" si="813"/>
        <v>L</v>
      </c>
      <c r="K16623" s="5" t="str" cm="1">
        <f t="array" aca="1" ref="K16623" ca="1">IF(J16623="L",
INDIRECT("D"&amp;I16623),
INDIRECT("E"&amp;I16623))</f>
        <v>SPT</v>
      </c>
    </row>
    <row r="16624" spans="7:11" x14ac:dyDescent="0.2">
      <c r="G16624" s="7">
        <v>16623</v>
      </c>
      <c r="H16624" s="4" t="str">
        <f t="shared" ca="1" si="814"/>
        <v>SPT</v>
      </c>
      <c r="I16624">
        <f t="shared" ca="1" si="815"/>
        <v>20</v>
      </c>
      <c r="J16624" t="str">
        <f t="shared" si="813"/>
        <v>R</v>
      </c>
      <c r="K16624" s="5" t="str" cm="1">
        <f t="array" aca="1" ref="K16624" ca="1">IF(J16624="L",
INDIRECT("D"&amp;I16624),
INDIRECT("E"&amp;I16624))</f>
        <v>MKP</v>
      </c>
    </row>
    <row r="16625" spans="7:11" x14ac:dyDescent="0.2">
      <c r="G16625" s="7">
        <v>16624</v>
      </c>
      <c r="H16625" s="4" t="str">
        <f t="shared" ca="1" si="814"/>
        <v>MKP</v>
      </c>
      <c r="I16625">
        <f t="shared" ca="1" si="815"/>
        <v>608</v>
      </c>
      <c r="J16625" t="str">
        <f t="shared" si="813"/>
        <v>L</v>
      </c>
      <c r="K16625" s="5" t="str" cm="1">
        <f t="array" aca="1" ref="K16625" ca="1">IF(J16625="L",
INDIRECT("D"&amp;I16625),
INDIRECT("E"&amp;I16625))</f>
        <v>QCS</v>
      </c>
    </row>
    <row r="16626" spans="7:11" x14ac:dyDescent="0.2">
      <c r="G16626" s="7">
        <v>16625</v>
      </c>
      <c r="H16626" s="4" t="str">
        <f t="shared" ca="1" si="814"/>
        <v>QCS</v>
      </c>
      <c r="I16626">
        <f t="shared" ca="1" si="815"/>
        <v>267</v>
      </c>
      <c r="J16626" t="str">
        <f t="shared" si="813"/>
        <v>R</v>
      </c>
      <c r="K16626" s="5" t="str" cm="1">
        <f t="array" aca="1" ref="K16626" ca="1">IF(J16626="L",
INDIRECT("D"&amp;I16626),
INDIRECT("E"&amp;I16626))</f>
        <v>NML</v>
      </c>
    </row>
    <row r="16627" spans="7:11" x14ac:dyDescent="0.2">
      <c r="G16627" s="7">
        <v>16626</v>
      </c>
      <c r="H16627" s="4" t="str">
        <f t="shared" ca="1" si="814"/>
        <v>NML</v>
      </c>
      <c r="I16627">
        <f t="shared" ca="1" si="815"/>
        <v>119</v>
      </c>
      <c r="J16627" t="str">
        <f t="shared" si="813"/>
        <v>L</v>
      </c>
      <c r="K16627" s="5" t="str" cm="1">
        <f t="array" aca="1" ref="K16627" ca="1">IF(J16627="L",
INDIRECT("D"&amp;I16627),
INDIRECT("E"&amp;I16627))</f>
        <v>DXP</v>
      </c>
    </row>
    <row r="16628" spans="7:11" x14ac:dyDescent="0.2">
      <c r="G16628" s="7">
        <v>16627</v>
      </c>
      <c r="H16628" s="4" t="str">
        <f t="shared" ca="1" si="814"/>
        <v>DXP</v>
      </c>
      <c r="I16628">
        <f t="shared" ca="1" si="815"/>
        <v>438</v>
      </c>
      <c r="J16628" t="str">
        <f t="shared" si="813"/>
        <v>R</v>
      </c>
      <c r="K16628" s="5" t="str" cm="1">
        <f t="array" aca="1" ref="K16628" ca="1">IF(J16628="L",
INDIRECT("D"&amp;I16628),
INDIRECT("E"&amp;I16628))</f>
        <v>VSV</v>
      </c>
    </row>
    <row r="16629" spans="7:11" x14ac:dyDescent="0.2">
      <c r="G16629" s="7">
        <v>16628</v>
      </c>
      <c r="H16629" s="4" t="str">
        <f t="shared" ca="1" si="814"/>
        <v>VSV</v>
      </c>
      <c r="I16629">
        <f t="shared" ca="1" si="815"/>
        <v>61</v>
      </c>
      <c r="J16629" t="str">
        <f t="shared" si="813"/>
        <v>R</v>
      </c>
      <c r="K16629" s="5" t="str" cm="1">
        <f t="array" aca="1" ref="K16629" ca="1">IF(J16629="L",
INDIRECT("D"&amp;I16629),
INDIRECT("E"&amp;I16629))</f>
        <v>DRV</v>
      </c>
    </row>
    <row r="16630" spans="7:11" x14ac:dyDescent="0.2">
      <c r="G16630" s="7">
        <v>16629</v>
      </c>
      <c r="H16630" s="4" t="str">
        <f t="shared" ca="1" si="814"/>
        <v>DRV</v>
      </c>
      <c r="I16630">
        <f t="shared" ca="1" si="815"/>
        <v>145</v>
      </c>
      <c r="J16630" t="str">
        <f t="shared" si="813"/>
        <v>R</v>
      </c>
      <c r="K16630" s="5" t="str" cm="1">
        <f t="array" aca="1" ref="K16630" ca="1">IF(J16630="L",
INDIRECT("D"&amp;I16630),
INDIRECT("E"&amp;I16630))</f>
        <v>NXM</v>
      </c>
    </row>
    <row r="16631" spans="7:11" x14ac:dyDescent="0.2">
      <c r="G16631" s="7">
        <v>16630</v>
      </c>
      <c r="H16631" s="4" t="str">
        <f t="shared" ca="1" si="814"/>
        <v>NXM</v>
      </c>
      <c r="I16631">
        <f t="shared" ca="1" si="815"/>
        <v>638</v>
      </c>
      <c r="J16631" t="str">
        <f t="shared" si="813"/>
        <v>L</v>
      </c>
      <c r="K16631" s="5" t="str" cm="1">
        <f t="array" aca="1" ref="K16631" ca="1">IF(J16631="L",
INDIRECT("D"&amp;I16631),
INDIRECT("E"&amp;I16631))</f>
        <v>KXK</v>
      </c>
    </row>
    <row r="16632" spans="7:11" x14ac:dyDescent="0.2">
      <c r="G16632" s="7">
        <v>16631</v>
      </c>
      <c r="H16632" s="4" t="str">
        <f t="shared" ca="1" si="814"/>
        <v>KXK</v>
      </c>
      <c r="I16632">
        <f t="shared" ca="1" si="815"/>
        <v>630</v>
      </c>
      <c r="J16632" t="str">
        <f t="shared" si="813"/>
        <v>R</v>
      </c>
      <c r="K16632" s="5" t="str" cm="1">
        <f t="array" aca="1" ref="K16632" ca="1">IF(J16632="L",
INDIRECT("D"&amp;I16632),
INDIRECT("E"&amp;I16632))</f>
        <v>KQR</v>
      </c>
    </row>
    <row r="16633" spans="7:11" x14ac:dyDescent="0.2">
      <c r="G16633" s="7">
        <v>16632</v>
      </c>
      <c r="H16633" s="4" t="str">
        <f t="shared" ca="1" si="814"/>
        <v>KQR</v>
      </c>
      <c r="I16633">
        <f t="shared" ca="1" si="815"/>
        <v>532</v>
      </c>
      <c r="J16633" t="str">
        <f t="shared" si="813"/>
        <v>L</v>
      </c>
      <c r="K16633" s="5" t="str" cm="1">
        <f t="array" aca="1" ref="K16633" ca="1">IF(J16633="L",
INDIRECT("D"&amp;I16633),
INDIRECT("E"&amp;I16633))</f>
        <v>HRD</v>
      </c>
    </row>
    <row r="16634" spans="7:11" x14ac:dyDescent="0.2">
      <c r="G16634" s="7">
        <v>16633</v>
      </c>
      <c r="H16634" s="4" t="str">
        <f t="shared" ca="1" si="814"/>
        <v>HRD</v>
      </c>
      <c r="I16634">
        <f t="shared" ca="1" si="815"/>
        <v>700</v>
      </c>
      <c r="J16634" t="str">
        <f t="shared" si="813"/>
        <v>R</v>
      </c>
      <c r="K16634" s="5" t="str" cm="1">
        <f t="array" aca="1" ref="K16634" ca="1">IF(J16634="L",
INDIRECT("D"&amp;I16634),
INDIRECT("E"&amp;I16634))</f>
        <v>SXG</v>
      </c>
    </row>
    <row r="16635" spans="7:11" x14ac:dyDescent="0.2">
      <c r="G16635" s="7">
        <v>16634</v>
      </c>
      <c r="H16635" s="4" t="str">
        <f t="shared" ca="1" si="814"/>
        <v>SXG</v>
      </c>
      <c r="I16635">
        <f t="shared" ca="1" si="815"/>
        <v>572</v>
      </c>
      <c r="J16635" t="str">
        <f t="shared" si="813"/>
        <v>R</v>
      </c>
      <c r="K16635" s="5" t="str" cm="1">
        <f t="array" aca="1" ref="K16635" ca="1">IF(J16635="L",
INDIRECT("D"&amp;I16635),
INDIRECT("E"&amp;I16635))</f>
        <v>RSF</v>
      </c>
    </row>
    <row r="16636" spans="7:11" x14ac:dyDescent="0.2">
      <c r="G16636" s="7">
        <v>16635</v>
      </c>
      <c r="H16636" s="4" t="str">
        <f t="shared" ca="1" si="814"/>
        <v>RSF</v>
      </c>
      <c r="I16636">
        <f t="shared" ca="1" si="815"/>
        <v>17</v>
      </c>
      <c r="J16636" t="str">
        <f t="shared" si="813"/>
        <v>R</v>
      </c>
      <c r="K16636" s="5" t="str" cm="1">
        <f t="array" aca="1" ref="K16636" ca="1">IF(J16636="L",
INDIRECT("D"&amp;I16636),
INDIRECT("E"&amp;I16636))</f>
        <v>QGN</v>
      </c>
    </row>
    <row r="16637" spans="7:11" x14ac:dyDescent="0.2">
      <c r="G16637" s="7">
        <v>16636</v>
      </c>
      <c r="H16637" s="4" t="str">
        <f t="shared" ca="1" si="814"/>
        <v>QGN</v>
      </c>
      <c r="I16637">
        <f t="shared" ca="1" si="815"/>
        <v>41</v>
      </c>
      <c r="J16637" t="str">
        <f t="shared" si="813"/>
        <v>L</v>
      </c>
      <c r="K16637" s="5" t="str" cm="1">
        <f t="array" aca="1" ref="K16637" ca="1">IF(J16637="L",
INDIRECT("D"&amp;I16637),
INDIRECT("E"&amp;I16637))</f>
        <v>SRG</v>
      </c>
    </row>
    <row r="16638" spans="7:11" x14ac:dyDescent="0.2">
      <c r="G16638" s="7">
        <v>16637</v>
      </c>
      <c r="H16638" s="4" t="str">
        <f t="shared" ca="1" si="814"/>
        <v>SRG</v>
      </c>
      <c r="I16638">
        <f t="shared" ca="1" si="815"/>
        <v>435</v>
      </c>
      <c r="J16638" t="str">
        <f t="shared" si="813"/>
        <v>R</v>
      </c>
      <c r="K16638" s="5" t="str" cm="1">
        <f t="array" aca="1" ref="K16638" ca="1">IF(J16638="L",
INDIRECT("D"&amp;I16638),
INDIRECT("E"&amp;I16638))</f>
        <v>GRS</v>
      </c>
    </row>
    <row r="16639" spans="7:11" x14ac:dyDescent="0.2">
      <c r="G16639" s="7">
        <v>16638</v>
      </c>
      <c r="H16639" s="4" t="str">
        <f t="shared" ca="1" si="814"/>
        <v>GRS</v>
      </c>
      <c r="I16639">
        <f t="shared" ca="1" si="815"/>
        <v>312</v>
      </c>
      <c r="J16639" t="str">
        <f t="shared" si="813"/>
        <v>R</v>
      </c>
      <c r="K16639" s="5" t="str" cm="1">
        <f t="array" aca="1" ref="K16639" ca="1">IF(J16639="L",
INDIRECT("D"&amp;I16639),
INDIRECT("E"&amp;I16639))</f>
        <v>LSM</v>
      </c>
    </row>
    <row r="16640" spans="7:11" x14ac:dyDescent="0.2">
      <c r="G16640" s="7">
        <v>16639</v>
      </c>
      <c r="H16640" s="4" t="str">
        <f t="shared" ca="1" si="814"/>
        <v>LSM</v>
      </c>
      <c r="I16640">
        <f t="shared" ca="1" si="815"/>
        <v>751</v>
      </c>
      <c r="J16640" t="str">
        <f t="shared" si="813"/>
        <v>R</v>
      </c>
      <c r="K16640" s="5" t="str" cm="1">
        <f t="array" aca="1" ref="K16640" ca="1">IF(J16640="L",
INDIRECT("D"&amp;I16640),
INDIRECT("E"&amp;I16640))</f>
        <v>PLS</v>
      </c>
    </row>
    <row r="16641" spans="7:11" x14ac:dyDescent="0.2">
      <c r="G16641" s="7">
        <v>16640</v>
      </c>
      <c r="H16641" s="4" t="str">
        <f t="shared" ca="1" si="814"/>
        <v>PLS</v>
      </c>
      <c r="I16641">
        <f t="shared" ca="1" si="815"/>
        <v>687</v>
      </c>
      <c r="J16641" t="str">
        <f t="shared" si="813"/>
        <v>L</v>
      </c>
      <c r="K16641" s="5" t="str" cm="1">
        <f t="array" aca="1" ref="K16641" ca="1">IF(J16641="L",
INDIRECT("D"&amp;I16641),
INDIRECT("E"&amp;I16641))</f>
        <v>MVH</v>
      </c>
    </row>
    <row r="16642" spans="7:11" x14ac:dyDescent="0.2">
      <c r="G16642" s="7">
        <v>16641</v>
      </c>
      <c r="H16642" s="4" t="str">
        <f t="shared" ca="1" si="814"/>
        <v>MVH</v>
      </c>
      <c r="I16642">
        <f t="shared" ca="1" si="815"/>
        <v>422</v>
      </c>
      <c r="J16642" t="str">
        <f t="shared" ref="J16642:J16705" si="816">_xlfn.LET(
_xlpm.Origin, $A$2,
_xlpm.MyIndex, MOD(ROW()-2,LEN(_xlpm.Origin))+1,
MID(_xlpm.Origin,_xlpm.MyIndex,1)
)</f>
        <v>R</v>
      </c>
      <c r="K16642" s="5" t="str" cm="1">
        <f t="array" aca="1" ref="K16642" ca="1">IF(J16642="L",
INDIRECT("D"&amp;I16642),
INDIRECT("E"&amp;I16642))</f>
        <v>VKM</v>
      </c>
    </row>
    <row r="16643" spans="7:11" x14ac:dyDescent="0.2">
      <c r="G16643" s="7">
        <v>16642</v>
      </c>
      <c r="H16643" s="4" t="str">
        <f t="shared" ca="1" si="814"/>
        <v>VKM</v>
      </c>
      <c r="I16643">
        <f t="shared" ca="1" si="815"/>
        <v>648</v>
      </c>
      <c r="J16643" t="str">
        <f t="shared" si="816"/>
        <v>R</v>
      </c>
      <c r="K16643" s="5" t="str" cm="1">
        <f t="array" aca="1" ref="K16643" ca="1">IF(J16643="L",
INDIRECT("D"&amp;I16643),
INDIRECT("E"&amp;I16643))</f>
        <v>RQB</v>
      </c>
    </row>
    <row r="16644" spans="7:11" x14ac:dyDescent="0.2">
      <c r="G16644" s="7">
        <v>16643</v>
      </c>
      <c r="H16644" s="4" t="str">
        <f t="shared" ca="1" si="814"/>
        <v>RQB</v>
      </c>
      <c r="I16644">
        <f t="shared" ca="1" si="815"/>
        <v>555</v>
      </c>
      <c r="J16644" t="str">
        <f t="shared" si="816"/>
        <v>L</v>
      </c>
      <c r="K16644" s="5" t="str" cm="1">
        <f t="array" aca="1" ref="K16644" ca="1">IF(J16644="L",
INDIRECT("D"&amp;I16644),
INDIRECT("E"&amp;I16644))</f>
        <v>GLG</v>
      </c>
    </row>
    <row r="16645" spans="7:11" x14ac:dyDescent="0.2">
      <c r="G16645" s="7">
        <v>16644</v>
      </c>
      <c r="H16645" s="4" t="str">
        <f t="shared" ca="1" si="814"/>
        <v>GLG</v>
      </c>
      <c r="I16645">
        <f t="shared" ca="1" si="815"/>
        <v>476</v>
      </c>
      <c r="J16645" t="str">
        <f t="shared" si="816"/>
        <v>L</v>
      </c>
      <c r="K16645" s="5" t="str" cm="1">
        <f t="array" aca="1" ref="K16645" ca="1">IF(J16645="L",
INDIRECT("D"&amp;I16645),
INDIRECT("E"&amp;I16645))</f>
        <v>GXP</v>
      </c>
    </row>
    <row r="16646" spans="7:11" x14ac:dyDescent="0.2">
      <c r="G16646" s="7">
        <v>16645</v>
      </c>
      <c r="H16646" s="4" t="str">
        <f t="shared" ca="1" si="814"/>
        <v>GXP</v>
      </c>
      <c r="I16646">
        <f t="shared" ca="1" si="815"/>
        <v>513</v>
      </c>
      <c r="J16646" t="str">
        <f t="shared" si="816"/>
        <v>R</v>
      </c>
      <c r="K16646" s="5" t="str" cm="1">
        <f t="array" aca="1" ref="K16646" ca="1">IF(J16646="L",
INDIRECT("D"&amp;I16646),
INDIRECT("E"&amp;I16646))</f>
        <v>PCV</v>
      </c>
    </row>
    <row r="16647" spans="7:11" x14ac:dyDescent="0.2">
      <c r="G16647" s="7">
        <v>16646</v>
      </c>
      <c r="H16647" s="4" t="str">
        <f t="shared" ca="1" si="814"/>
        <v>PCV</v>
      </c>
      <c r="I16647">
        <f t="shared" ca="1" si="815"/>
        <v>109</v>
      </c>
      <c r="J16647" t="str">
        <f t="shared" si="816"/>
        <v>L</v>
      </c>
      <c r="K16647" s="5" t="str" cm="1">
        <f t="array" aca="1" ref="K16647" ca="1">IF(J16647="L",
INDIRECT("D"&amp;I16647),
INDIRECT("E"&amp;I16647))</f>
        <v>QTC</v>
      </c>
    </row>
    <row r="16648" spans="7:11" x14ac:dyDescent="0.2">
      <c r="G16648" s="7">
        <v>16647</v>
      </c>
      <c r="H16648" s="4" t="str">
        <f t="shared" ca="1" si="814"/>
        <v>QTC</v>
      </c>
      <c r="I16648">
        <f t="shared" ca="1" si="815"/>
        <v>382</v>
      </c>
      <c r="J16648" t="str">
        <f t="shared" si="816"/>
        <v>L</v>
      </c>
      <c r="K16648" s="5" t="str" cm="1">
        <f t="array" aca="1" ref="K16648" ca="1">IF(J16648="L",
INDIRECT("D"&amp;I16648),
INDIRECT("E"&amp;I16648))</f>
        <v>HKD</v>
      </c>
    </row>
    <row r="16649" spans="7:11" x14ac:dyDescent="0.2">
      <c r="G16649" s="7">
        <v>16648</v>
      </c>
      <c r="H16649" s="4" t="str">
        <f t="shared" ca="1" si="814"/>
        <v>HKD</v>
      </c>
      <c r="I16649">
        <f t="shared" ca="1" si="815"/>
        <v>113</v>
      </c>
      <c r="J16649" t="str">
        <f t="shared" si="816"/>
        <v>R</v>
      </c>
      <c r="K16649" s="5" t="str" cm="1">
        <f t="array" aca="1" ref="K16649" ca="1">IF(J16649="L",
INDIRECT("D"&amp;I16649),
INDIRECT("E"&amp;I16649))</f>
        <v>NMD</v>
      </c>
    </row>
    <row r="16650" spans="7:11" x14ac:dyDescent="0.2">
      <c r="G16650" s="7">
        <v>16649</v>
      </c>
      <c r="H16650" s="4" t="str">
        <f t="shared" ca="1" si="814"/>
        <v>NMD</v>
      </c>
      <c r="I16650">
        <f t="shared" ca="1" si="815"/>
        <v>175</v>
      </c>
      <c r="J16650" t="str">
        <f t="shared" si="816"/>
        <v>R</v>
      </c>
      <c r="K16650" s="5" t="str" cm="1">
        <f t="array" aca="1" ref="K16650" ca="1">IF(J16650="L",
INDIRECT("D"&amp;I16650),
INDIRECT("E"&amp;I16650))</f>
        <v>GMR</v>
      </c>
    </row>
    <row r="16651" spans="7:11" x14ac:dyDescent="0.2">
      <c r="G16651" s="7">
        <v>16650</v>
      </c>
      <c r="H16651" s="4" t="str">
        <f t="shared" ca="1" si="814"/>
        <v>GMR</v>
      </c>
      <c r="I16651">
        <f t="shared" ca="1" si="815"/>
        <v>472</v>
      </c>
      <c r="J16651" t="str">
        <f t="shared" si="816"/>
        <v>R</v>
      </c>
      <c r="K16651" s="5" t="str" cm="1">
        <f t="array" aca="1" ref="K16651" ca="1">IF(J16651="L",
INDIRECT("D"&amp;I16651),
INDIRECT("E"&amp;I16651))</f>
        <v>KLC</v>
      </c>
    </row>
    <row r="16652" spans="7:11" x14ac:dyDescent="0.2">
      <c r="G16652" s="7">
        <v>16651</v>
      </c>
      <c r="H16652" s="4" t="str">
        <f t="shared" ca="1" si="814"/>
        <v>KLC</v>
      </c>
      <c r="I16652">
        <f t="shared" ca="1" si="815"/>
        <v>678</v>
      </c>
      <c r="J16652" t="str">
        <f t="shared" si="816"/>
        <v>L</v>
      </c>
      <c r="K16652" s="5" t="str" cm="1">
        <f t="array" aca="1" ref="K16652" ca="1">IF(J16652="L",
INDIRECT("D"&amp;I16652),
INDIRECT("E"&amp;I16652))</f>
        <v>RSN</v>
      </c>
    </row>
    <row r="16653" spans="7:11" x14ac:dyDescent="0.2">
      <c r="G16653" s="7">
        <v>16652</v>
      </c>
      <c r="H16653" s="4" t="str">
        <f t="shared" ca="1" si="814"/>
        <v>RSN</v>
      </c>
      <c r="I16653">
        <f t="shared" ca="1" si="815"/>
        <v>299</v>
      </c>
      <c r="J16653" t="str">
        <f t="shared" si="816"/>
        <v>R</v>
      </c>
      <c r="K16653" s="5" t="str" cm="1">
        <f t="array" aca="1" ref="K16653" ca="1">IF(J16653="L",
INDIRECT("D"&amp;I16653),
INDIRECT("E"&amp;I16653))</f>
        <v>LTT</v>
      </c>
    </row>
    <row r="16654" spans="7:11" x14ac:dyDescent="0.2">
      <c r="G16654" s="7">
        <v>16653</v>
      </c>
      <c r="H16654" s="4" t="str">
        <f t="shared" ca="1" si="814"/>
        <v>LTT</v>
      </c>
      <c r="I16654">
        <f t="shared" ca="1" si="815"/>
        <v>166</v>
      </c>
      <c r="J16654" t="str">
        <f t="shared" si="816"/>
        <v>L</v>
      </c>
      <c r="K16654" s="5" t="str" cm="1">
        <f t="array" aca="1" ref="K16654" ca="1">IF(J16654="L",
INDIRECT("D"&amp;I16654),
INDIRECT("E"&amp;I16654))</f>
        <v>TJV</v>
      </c>
    </row>
    <row r="16655" spans="7:11" x14ac:dyDescent="0.2">
      <c r="G16655" s="7">
        <v>16654</v>
      </c>
      <c r="H16655" s="4" t="str">
        <f t="shared" ca="1" si="814"/>
        <v>TJV</v>
      </c>
      <c r="I16655">
        <f t="shared" ca="1" si="815"/>
        <v>245</v>
      </c>
      <c r="J16655" t="str">
        <f t="shared" si="816"/>
        <v>R</v>
      </c>
      <c r="K16655" s="5" t="str" cm="1">
        <f t="array" aca="1" ref="K16655" ca="1">IF(J16655="L",
INDIRECT("D"&amp;I16655),
INDIRECT("E"&amp;I16655))</f>
        <v>FLM</v>
      </c>
    </row>
    <row r="16656" spans="7:11" x14ac:dyDescent="0.2">
      <c r="G16656" s="7">
        <v>16655</v>
      </c>
      <c r="H16656" s="4" t="str">
        <f t="shared" ca="1" si="814"/>
        <v>FLM</v>
      </c>
      <c r="I16656">
        <f t="shared" ca="1" si="815"/>
        <v>463</v>
      </c>
      <c r="J16656" t="str">
        <f t="shared" si="816"/>
        <v>R</v>
      </c>
      <c r="K16656" s="5" t="str" cm="1">
        <f t="array" aca="1" ref="K16656" ca="1">IF(J16656="L",
INDIRECT("D"&amp;I16656),
INDIRECT("E"&amp;I16656))</f>
        <v>DHR</v>
      </c>
    </row>
    <row r="16657" spans="7:11" x14ac:dyDescent="0.2">
      <c r="G16657" s="7">
        <v>16656</v>
      </c>
      <c r="H16657" s="4" t="str">
        <f t="shared" ca="1" si="814"/>
        <v>DHR</v>
      </c>
      <c r="I16657">
        <f t="shared" ca="1" si="815"/>
        <v>490</v>
      </c>
      <c r="J16657" t="str">
        <f t="shared" si="816"/>
        <v>L</v>
      </c>
      <c r="K16657" s="5" t="str" cm="1">
        <f t="array" aca="1" ref="K16657" ca="1">IF(J16657="L",
INDIRECT("D"&amp;I16657),
INDIRECT("E"&amp;I16657))</f>
        <v>RSK</v>
      </c>
    </row>
    <row r="16658" spans="7:11" x14ac:dyDescent="0.2">
      <c r="G16658" s="7">
        <v>16657</v>
      </c>
      <c r="H16658" s="4" t="str">
        <f t="shared" ca="1" si="814"/>
        <v>RSK</v>
      </c>
      <c r="I16658">
        <f t="shared" ca="1" si="815"/>
        <v>249</v>
      </c>
      <c r="J16658" t="str">
        <f t="shared" si="816"/>
        <v>L</v>
      </c>
      <c r="K16658" s="5" t="str" cm="1">
        <f t="array" aca="1" ref="K16658" ca="1">IF(J16658="L",
INDIRECT("D"&amp;I16658),
INDIRECT("E"&amp;I16658))</f>
        <v>VHV</v>
      </c>
    </row>
    <row r="16659" spans="7:11" x14ac:dyDescent="0.2">
      <c r="G16659" s="7">
        <v>16658</v>
      </c>
      <c r="H16659" s="4" t="str">
        <f t="shared" ca="1" si="814"/>
        <v>VHV</v>
      </c>
      <c r="I16659">
        <f t="shared" ca="1" si="815"/>
        <v>456</v>
      </c>
      <c r="J16659" t="str">
        <f t="shared" si="816"/>
        <v>R</v>
      </c>
      <c r="K16659" s="5" t="str" cm="1">
        <f t="array" aca="1" ref="K16659" ca="1">IF(J16659="L",
INDIRECT("D"&amp;I16659),
INDIRECT("E"&amp;I16659))</f>
        <v>PHH</v>
      </c>
    </row>
    <row r="16660" spans="7:11" x14ac:dyDescent="0.2">
      <c r="G16660" s="7">
        <v>16659</v>
      </c>
      <c r="H16660" s="4" t="str">
        <f t="shared" ca="1" si="814"/>
        <v>PHH</v>
      </c>
      <c r="I16660">
        <f t="shared" ca="1" si="815"/>
        <v>403</v>
      </c>
      <c r="J16660" t="str">
        <f t="shared" si="816"/>
        <v>L</v>
      </c>
      <c r="K16660" s="5" t="str" cm="1">
        <f t="array" aca="1" ref="K16660" ca="1">IF(J16660="L",
INDIRECT("D"&amp;I16660),
INDIRECT("E"&amp;I16660))</f>
        <v>NVL</v>
      </c>
    </row>
    <row r="16661" spans="7:11" x14ac:dyDescent="0.2">
      <c r="G16661" s="7">
        <v>16660</v>
      </c>
      <c r="H16661" s="4" t="str">
        <f t="shared" ca="1" si="814"/>
        <v>NVL</v>
      </c>
      <c r="I16661">
        <f t="shared" ca="1" si="815"/>
        <v>241</v>
      </c>
      <c r="J16661" t="str">
        <f t="shared" si="816"/>
        <v>R</v>
      </c>
      <c r="K16661" s="5" t="str" cm="1">
        <f t="array" aca="1" ref="K16661" ca="1">IF(J16661="L",
INDIRECT("D"&amp;I16661),
INDIRECT("E"&amp;I16661))</f>
        <v>KHR</v>
      </c>
    </row>
    <row r="16662" spans="7:11" x14ac:dyDescent="0.2">
      <c r="G16662" s="7">
        <v>16661</v>
      </c>
      <c r="H16662" s="4" t="str">
        <f t="shared" ca="1" si="814"/>
        <v>KHR</v>
      </c>
      <c r="I16662">
        <f t="shared" ca="1" si="815"/>
        <v>151</v>
      </c>
      <c r="J16662" t="str">
        <f t="shared" si="816"/>
        <v>L</v>
      </c>
      <c r="K16662" s="5" t="str" cm="1">
        <f t="array" aca="1" ref="K16662" ca="1">IF(J16662="L",
INDIRECT("D"&amp;I16662),
INDIRECT("E"&amp;I16662))</f>
        <v>CBJ</v>
      </c>
    </row>
    <row r="16663" spans="7:11" x14ac:dyDescent="0.2">
      <c r="G16663" s="7">
        <v>16662</v>
      </c>
      <c r="H16663" s="4" t="str">
        <f t="shared" ca="1" si="814"/>
        <v>CBJ</v>
      </c>
      <c r="I16663">
        <f t="shared" ca="1" si="815"/>
        <v>509</v>
      </c>
      <c r="J16663" t="str">
        <f t="shared" si="816"/>
        <v>R</v>
      </c>
      <c r="K16663" s="5" t="str" cm="1">
        <f t="array" aca="1" ref="K16663" ca="1">IF(J16663="L",
INDIRECT("D"&amp;I16663),
INDIRECT("E"&amp;I16663))</f>
        <v>LJD</v>
      </c>
    </row>
    <row r="16664" spans="7:11" x14ac:dyDescent="0.2">
      <c r="G16664" s="7">
        <v>16663</v>
      </c>
      <c r="H16664" s="4" t="str">
        <f t="shared" ca="1" si="814"/>
        <v>LJD</v>
      </c>
      <c r="I16664">
        <f t="shared" ca="1" si="815"/>
        <v>684</v>
      </c>
      <c r="J16664" t="str">
        <f t="shared" si="816"/>
        <v>R</v>
      </c>
      <c r="K16664" s="5" t="str" cm="1">
        <f t="array" aca="1" ref="K16664" ca="1">IF(J16664="L",
INDIRECT("D"&amp;I16664),
INDIRECT("E"&amp;I16664))</f>
        <v>TRC</v>
      </c>
    </row>
    <row r="16665" spans="7:11" x14ac:dyDescent="0.2">
      <c r="G16665" s="7">
        <v>16664</v>
      </c>
      <c r="H16665" s="4" t="str">
        <f t="shared" ca="1" si="814"/>
        <v>TRC</v>
      </c>
      <c r="I16665">
        <f t="shared" ca="1" si="815"/>
        <v>758</v>
      </c>
      <c r="J16665" t="str">
        <f t="shared" si="816"/>
        <v>L</v>
      </c>
      <c r="K16665" s="5" t="str" cm="1">
        <f t="array" aca="1" ref="K16665" ca="1">IF(J16665="L",
INDIRECT("D"&amp;I16665),
INDIRECT("E"&amp;I16665))</f>
        <v>QSP</v>
      </c>
    </row>
    <row r="16666" spans="7:11" x14ac:dyDescent="0.2">
      <c r="G16666" s="7">
        <v>16665</v>
      </c>
      <c r="H16666" s="4" t="str">
        <f t="shared" ca="1" si="814"/>
        <v>QSP</v>
      </c>
      <c r="I16666">
        <f t="shared" ca="1" si="815"/>
        <v>191</v>
      </c>
      <c r="J16666" t="str">
        <f t="shared" si="816"/>
        <v>R</v>
      </c>
      <c r="K16666" s="5" t="str" cm="1">
        <f t="array" aca="1" ref="K16666" ca="1">IF(J16666="L",
INDIRECT("D"&amp;I16666),
INDIRECT("E"&amp;I16666))</f>
        <v>VRT</v>
      </c>
    </row>
    <row r="16667" spans="7:11" x14ac:dyDescent="0.2">
      <c r="G16667" s="7">
        <v>16666</v>
      </c>
      <c r="H16667" s="4" t="str">
        <f t="shared" ca="1" si="814"/>
        <v>VRT</v>
      </c>
      <c r="I16667">
        <f t="shared" ca="1" si="815"/>
        <v>76</v>
      </c>
      <c r="J16667" t="str">
        <f t="shared" si="816"/>
        <v>L</v>
      </c>
      <c r="K16667" s="5" t="str" cm="1">
        <f t="array" aca="1" ref="K16667" ca="1">IF(J16667="L",
INDIRECT("D"&amp;I16667),
INDIRECT("E"&amp;I16667))</f>
        <v>TDB</v>
      </c>
    </row>
    <row r="16668" spans="7:11" x14ac:dyDescent="0.2">
      <c r="G16668" s="7">
        <v>16667</v>
      </c>
      <c r="H16668" s="4" t="str">
        <f t="shared" ca="1" si="814"/>
        <v>TDB</v>
      </c>
      <c r="I16668">
        <f t="shared" ca="1" si="815"/>
        <v>556</v>
      </c>
      <c r="J16668" t="str">
        <f t="shared" si="816"/>
        <v>R</v>
      </c>
      <c r="K16668" s="5" t="str" cm="1">
        <f t="array" aca="1" ref="K16668" ca="1">IF(J16668="L",
INDIRECT("D"&amp;I16668),
INDIRECT("E"&amp;I16668))</f>
        <v>DSL</v>
      </c>
    </row>
    <row r="16669" spans="7:11" x14ac:dyDescent="0.2">
      <c r="G16669" s="7">
        <v>16668</v>
      </c>
      <c r="H16669" s="4" t="str">
        <f t="shared" ca="1" si="814"/>
        <v>DSL</v>
      </c>
      <c r="I16669">
        <f t="shared" ca="1" si="815"/>
        <v>368</v>
      </c>
      <c r="J16669" t="str">
        <f t="shared" si="816"/>
        <v>L</v>
      </c>
      <c r="K16669" s="5" t="str" cm="1">
        <f t="array" aca="1" ref="K16669" ca="1">IF(J16669="L",
INDIRECT("D"&amp;I16669),
INDIRECT("E"&amp;I16669))</f>
        <v>CLB</v>
      </c>
    </row>
    <row r="16670" spans="7:11" x14ac:dyDescent="0.2">
      <c r="G16670" s="7">
        <v>16669</v>
      </c>
      <c r="H16670" s="4" t="str">
        <f t="shared" ca="1" si="814"/>
        <v>CLB</v>
      </c>
      <c r="I16670">
        <f t="shared" ca="1" si="815"/>
        <v>388</v>
      </c>
      <c r="J16670" t="str">
        <f t="shared" si="816"/>
        <v>L</v>
      </c>
      <c r="K16670" s="5" t="str" cm="1">
        <f t="array" aca="1" ref="K16670" ca="1">IF(J16670="L",
INDIRECT("D"&amp;I16670),
INDIRECT("E"&amp;I16670))</f>
        <v>MTK</v>
      </c>
    </row>
    <row r="16671" spans="7:11" x14ac:dyDescent="0.2">
      <c r="G16671" s="7">
        <v>16670</v>
      </c>
      <c r="H16671" s="4" t="str">
        <f t="shared" ca="1" si="814"/>
        <v>MTK</v>
      </c>
      <c r="I16671">
        <f t="shared" ca="1" si="815"/>
        <v>588</v>
      </c>
      <c r="J16671" t="str">
        <f t="shared" si="816"/>
        <v>R</v>
      </c>
      <c r="K16671" s="5" t="str" cm="1">
        <f t="array" aca="1" ref="K16671" ca="1">IF(J16671="L",
INDIRECT("D"&amp;I16671),
INDIRECT("E"&amp;I16671))</f>
        <v>KCR</v>
      </c>
    </row>
    <row r="16672" spans="7:11" x14ac:dyDescent="0.2">
      <c r="G16672" s="7">
        <v>16671</v>
      </c>
      <c r="H16672" s="4" t="str">
        <f t="shared" ca="1" si="814"/>
        <v>KCR</v>
      </c>
      <c r="I16672">
        <f t="shared" ca="1" si="815"/>
        <v>635</v>
      </c>
      <c r="J16672" t="str">
        <f t="shared" si="816"/>
        <v>L</v>
      </c>
      <c r="K16672" s="5" t="str" cm="1">
        <f t="array" aca="1" ref="K16672" ca="1">IF(J16672="L",
INDIRECT("D"&amp;I16672),
INDIRECT("E"&amp;I16672))</f>
        <v>BRX</v>
      </c>
    </row>
    <row r="16673" spans="7:11" x14ac:dyDescent="0.2">
      <c r="G16673" s="7">
        <v>16672</v>
      </c>
      <c r="H16673" s="4" t="str">
        <f t="shared" ca="1" si="814"/>
        <v>BRX</v>
      </c>
      <c r="I16673">
        <f t="shared" ca="1" si="815"/>
        <v>565</v>
      </c>
      <c r="J16673" t="str">
        <f t="shared" si="816"/>
        <v>R</v>
      </c>
      <c r="K16673" s="5" t="str" cm="1">
        <f t="array" aca="1" ref="K16673" ca="1">IF(J16673="L",
INDIRECT("D"&amp;I16673),
INDIRECT("E"&amp;I16673))</f>
        <v>XGH</v>
      </c>
    </row>
    <row r="16674" spans="7:11" x14ac:dyDescent="0.2">
      <c r="G16674" s="7">
        <v>16673</v>
      </c>
      <c r="H16674" s="4" t="str">
        <f t="shared" ca="1" si="814"/>
        <v>XGH</v>
      </c>
      <c r="I16674">
        <f t="shared" ca="1" si="815"/>
        <v>409</v>
      </c>
      <c r="J16674" t="str">
        <f t="shared" si="816"/>
        <v>R</v>
      </c>
      <c r="K16674" s="5" t="str" cm="1">
        <f t="array" aca="1" ref="K16674" ca="1">IF(J16674="L",
INDIRECT("D"&amp;I16674),
INDIRECT("E"&amp;I16674))</f>
        <v>GKD</v>
      </c>
    </row>
    <row r="16675" spans="7:11" x14ac:dyDescent="0.2">
      <c r="G16675" s="7">
        <v>16674</v>
      </c>
      <c r="H16675" s="4" t="str">
        <f t="shared" ca="1" si="814"/>
        <v>GKD</v>
      </c>
      <c r="I16675">
        <f t="shared" ca="1" si="815"/>
        <v>7</v>
      </c>
      <c r="J16675" t="str">
        <f t="shared" si="816"/>
        <v>R</v>
      </c>
      <c r="K16675" s="5" t="str" cm="1">
        <f t="array" aca="1" ref="K16675" ca="1">IF(J16675="L",
INDIRECT("D"&amp;I16675),
INDIRECT("E"&amp;I16675))</f>
        <v>FLR</v>
      </c>
    </row>
    <row r="16676" spans="7:11" x14ac:dyDescent="0.2">
      <c r="G16676" s="7">
        <v>16675</v>
      </c>
      <c r="H16676" s="4" t="str">
        <f t="shared" ca="1" si="814"/>
        <v>FLR</v>
      </c>
      <c r="I16676">
        <f t="shared" ca="1" si="815"/>
        <v>290</v>
      </c>
      <c r="J16676" t="str">
        <f t="shared" si="816"/>
        <v>L</v>
      </c>
      <c r="K16676" s="5" t="str" cm="1">
        <f t="array" aca="1" ref="K16676" ca="1">IF(J16676="L",
INDIRECT("D"&amp;I16676),
INDIRECT("E"&amp;I16676))</f>
        <v>SXK</v>
      </c>
    </row>
    <row r="16677" spans="7:11" x14ac:dyDescent="0.2">
      <c r="G16677" s="7">
        <v>16676</v>
      </c>
      <c r="H16677" s="4" t="str">
        <f t="shared" ca="1" si="814"/>
        <v>SXK</v>
      </c>
      <c r="I16677">
        <f t="shared" ca="1" si="815"/>
        <v>69</v>
      </c>
      <c r="J16677" t="str">
        <f t="shared" si="816"/>
        <v>R</v>
      </c>
      <c r="K16677" s="5" t="str" cm="1">
        <f t="array" aca="1" ref="K16677" ca="1">IF(J16677="L",
INDIRECT("D"&amp;I16677),
INDIRECT("E"&amp;I16677))</f>
        <v>JXR</v>
      </c>
    </row>
    <row r="16678" spans="7:11" x14ac:dyDescent="0.2">
      <c r="G16678" s="7">
        <v>16677</v>
      </c>
      <c r="H16678" s="4" t="str">
        <f t="shared" ref="H16678:H16741" ca="1" si="817">K16677</f>
        <v>JXR</v>
      </c>
      <c r="I16678">
        <f t="shared" ref="I16678:I16741" ca="1" si="818">MATCH(H16678,C:C,0)</f>
        <v>238</v>
      </c>
      <c r="J16678" t="str">
        <f t="shared" si="816"/>
        <v>L</v>
      </c>
      <c r="K16678" s="5" t="str" cm="1">
        <f t="array" aca="1" ref="K16678" ca="1">IF(J16678="L",
INDIRECT("D"&amp;I16678),
INDIRECT("E"&amp;I16678))</f>
        <v>FLV</v>
      </c>
    </row>
    <row r="16679" spans="7:11" x14ac:dyDescent="0.2">
      <c r="G16679" s="7">
        <v>16678</v>
      </c>
      <c r="H16679" s="4" t="str">
        <f t="shared" ca="1" si="817"/>
        <v>FLV</v>
      </c>
      <c r="I16679">
        <f t="shared" ca="1" si="818"/>
        <v>154</v>
      </c>
      <c r="J16679" t="str">
        <f t="shared" si="816"/>
        <v>R</v>
      </c>
      <c r="K16679" s="5" t="str" cm="1">
        <f t="array" aca="1" ref="K16679" ca="1">IF(J16679="L",
INDIRECT("D"&amp;I16679),
INDIRECT("E"&amp;I16679))</f>
        <v>RBF</v>
      </c>
    </row>
    <row r="16680" spans="7:11" x14ac:dyDescent="0.2">
      <c r="G16680" s="7">
        <v>16679</v>
      </c>
      <c r="H16680" s="4" t="str">
        <f t="shared" ca="1" si="817"/>
        <v>RBF</v>
      </c>
      <c r="I16680">
        <f t="shared" ca="1" si="818"/>
        <v>694</v>
      </c>
      <c r="J16680" t="str">
        <f t="shared" si="816"/>
        <v>R</v>
      </c>
      <c r="K16680" s="5" t="str" cm="1">
        <f t="array" aca="1" ref="K16680" ca="1">IF(J16680="L",
INDIRECT("D"&amp;I16680),
INDIRECT("E"&amp;I16680))</f>
        <v>NQH</v>
      </c>
    </row>
    <row r="16681" spans="7:11" x14ac:dyDescent="0.2">
      <c r="G16681" s="7">
        <v>16680</v>
      </c>
      <c r="H16681" s="4" t="str">
        <f t="shared" ca="1" si="817"/>
        <v>NQH</v>
      </c>
      <c r="I16681">
        <f t="shared" ca="1" si="818"/>
        <v>720</v>
      </c>
      <c r="J16681" t="str">
        <f t="shared" si="816"/>
        <v>L</v>
      </c>
      <c r="K16681" s="5" t="str" cm="1">
        <f t="array" aca="1" ref="K16681" ca="1">IF(J16681="L",
INDIRECT("D"&amp;I16681),
INDIRECT("E"&amp;I16681))</f>
        <v>JDR</v>
      </c>
    </row>
    <row r="16682" spans="7:11" x14ac:dyDescent="0.2">
      <c r="G16682" s="7">
        <v>16681</v>
      </c>
      <c r="H16682" s="4" t="str">
        <f t="shared" ca="1" si="817"/>
        <v>JDR</v>
      </c>
      <c r="I16682">
        <f t="shared" ca="1" si="818"/>
        <v>410</v>
      </c>
      <c r="J16682" t="str">
        <f t="shared" si="816"/>
        <v>R</v>
      </c>
      <c r="K16682" s="5" t="str" cm="1">
        <f t="array" aca="1" ref="K16682" ca="1">IF(J16682="L",
INDIRECT("D"&amp;I16682),
INDIRECT("E"&amp;I16682))</f>
        <v>NDR</v>
      </c>
    </row>
    <row r="16683" spans="7:11" x14ac:dyDescent="0.2">
      <c r="G16683" s="7">
        <v>16682</v>
      </c>
      <c r="H16683" s="4" t="str">
        <f t="shared" ca="1" si="817"/>
        <v>NDR</v>
      </c>
      <c r="I16683">
        <f t="shared" ca="1" si="818"/>
        <v>260</v>
      </c>
      <c r="J16683" t="str">
        <f t="shared" si="816"/>
        <v>R</v>
      </c>
      <c r="K16683" s="5" t="str" cm="1">
        <f t="array" aca="1" ref="K16683" ca="1">IF(J16683="L",
INDIRECT("D"&amp;I16683),
INDIRECT("E"&amp;I16683))</f>
        <v>HJK</v>
      </c>
    </row>
    <row r="16684" spans="7:11" x14ac:dyDescent="0.2">
      <c r="G16684" s="7">
        <v>16683</v>
      </c>
      <c r="H16684" s="4" t="str">
        <f t="shared" ca="1" si="817"/>
        <v>HJK</v>
      </c>
      <c r="I16684">
        <f t="shared" ca="1" si="818"/>
        <v>93</v>
      </c>
      <c r="J16684" t="str">
        <f t="shared" si="816"/>
        <v>L</v>
      </c>
      <c r="K16684" s="5" t="str" cm="1">
        <f t="array" aca="1" ref="K16684" ca="1">IF(J16684="L",
INDIRECT("D"&amp;I16684),
INDIRECT("E"&amp;I16684))</f>
        <v>QCS</v>
      </c>
    </row>
    <row r="16685" spans="7:11" x14ac:dyDescent="0.2">
      <c r="G16685" s="7">
        <v>16684</v>
      </c>
      <c r="H16685" s="4" t="str">
        <f t="shared" ca="1" si="817"/>
        <v>QCS</v>
      </c>
      <c r="I16685">
        <f t="shared" ca="1" si="818"/>
        <v>267</v>
      </c>
      <c r="J16685" t="str">
        <f t="shared" si="816"/>
        <v>R</v>
      </c>
      <c r="K16685" s="5" t="str" cm="1">
        <f t="array" aca="1" ref="K16685" ca="1">IF(J16685="L",
INDIRECT("D"&amp;I16685),
INDIRECT("E"&amp;I16685))</f>
        <v>NML</v>
      </c>
    </row>
    <row r="16686" spans="7:11" x14ac:dyDescent="0.2">
      <c r="G16686" s="7">
        <v>16685</v>
      </c>
      <c r="H16686" s="4" t="str">
        <f t="shared" ca="1" si="817"/>
        <v>NML</v>
      </c>
      <c r="I16686">
        <f t="shared" ca="1" si="818"/>
        <v>119</v>
      </c>
      <c r="J16686" t="str">
        <f t="shared" si="816"/>
        <v>R</v>
      </c>
      <c r="K16686" s="5" t="str" cm="1">
        <f t="array" aca="1" ref="K16686" ca="1">IF(J16686="L",
INDIRECT("D"&amp;I16686),
INDIRECT("E"&amp;I16686))</f>
        <v>KCM</v>
      </c>
    </row>
    <row r="16687" spans="7:11" x14ac:dyDescent="0.2">
      <c r="G16687" s="7">
        <v>16686</v>
      </c>
      <c r="H16687" s="4" t="str">
        <f t="shared" ca="1" si="817"/>
        <v>KCM</v>
      </c>
      <c r="I16687">
        <f t="shared" ca="1" si="818"/>
        <v>325</v>
      </c>
      <c r="J16687" t="str">
        <f t="shared" si="816"/>
        <v>R</v>
      </c>
      <c r="K16687" s="5" t="str" cm="1">
        <f t="array" aca="1" ref="K16687" ca="1">IF(J16687="L",
INDIRECT("D"&amp;I16687),
INDIRECT("E"&amp;I16687))</f>
        <v>VSV</v>
      </c>
    </row>
    <row r="16688" spans="7:11" x14ac:dyDescent="0.2">
      <c r="G16688" s="7">
        <v>16687</v>
      </c>
      <c r="H16688" s="4" t="str">
        <f t="shared" ca="1" si="817"/>
        <v>VSV</v>
      </c>
      <c r="I16688">
        <f t="shared" ca="1" si="818"/>
        <v>61</v>
      </c>
      <c r="J16688" t="str">
        <f t="shared" si="816"/>
        <v>L</v>
      </c>
      <c r="K16688" s="5" t="str" cm="1">
        <f t="array" aca="1" ref="K16688" ca="1">IF(J16688="L",
INDIRECT("D"&amp;I16688),
INDIRECT("E"&amp;I16688))</f>
        <v>XMM</v>
      </c>
    </row>
    <row r="16689" spans="7:11" x14ac:dyDescent="0.2">
      <c r="G16689" s="7">
        <v>16688</v>
      </c>
      <c r="H16689" s="4" t="str">
        <f t="shared" ca="1" si="817"/>
        <v>XMM</v>
      </c>
      <c r="I16689">
        <f t="shared" ca="1" si="818"/>
        <v>28</v>
      </c>
      <c r="J16689" t="str">
        <f t="shared" si="816"/>
        <v>R</v>
      </c>
      <c r="K16689" s="5" t="str" cm="1">
        <f t="array" aca="1" ref="K16689" ca="1">IF(J16689="L",
INDIRECT("D"&amp;I16689),
INDIRECT("E"&amp;I16689))</f>
        <v>NXM</v>
      </c>
    </row>
    <row r="16690" spans="7:11" x14ac:dyDescent="0.2">
      <c r="G16690" s="7">
        <v>16689</v>
      </c>
      <c r="H16690" s="4" t="str">
        <f t="shared" ca="1" si="817"/>
        <v>NXM</v>
      </c>
      <c r="I16690">
        <f t="shared" ca="1" si="818"/>
        <v>638</v>
      </c>
      <c r="J16690" t="str">
        <f t="shared" si="816"/>
        <v>R</v>
      </c>
      <c r="K16690" s="5" t="str" cm="1">
        <f t="array" aca="1" ref="K16690" ca="1">IF(J16690="L",
INDIRECT("D"&amp;I16690),
INDIRECT("E"&amp;I16690))</f>
        <v>GMB</v>
      </c>
    </row>
    <row r="16691" spans="7:11" x14ac:dyDescent="0.2">
      <c r="G16691" s="7">
        <v>16690</v>
      </c>
      <c r="H16691" s="4" t="str">
        <f t="shared" ca="1" si="817"/>
        <v>GMB</v>
      </c>
      <c r="I16691">
        <f t="shared" ca="1" si="818"/>
        <v>576</v>
      </c>
      <c r="J16691" t="str">
        <f t="shared" si="816"/>
        <v>L</v>
      </c>
      <c r="K16691" s="5" t="str" cm="1">
        <f t="array" aca="1" ref="K16691" ca="1">IF(J16691="L",
INDIRECT("D"&amp;I16691),
INDIRECT("E"&amp;I16691))</f>
        <v>KQR</v>
      </c>
    </row>
    <row r="16692" spans="7:11" x14ac:dyDescent="0.2">
      <c r="G16692" s="7">
        <v>16691</v>
      </c>
      <c r="H16692" s="4" t="str">
        <f t="shared" ca="1" si="817"/>
        <v>KQR</v>
      </c>
      <c r="I16692">
        <f t="shared" ca="1" si="818"/>
        <v>532</v>
      </c>
      <c r="J16692" t="str">
        <f t="shared" si="816"/>
        <v>R</v>
      </c>
      <c r="K16692" s="5" t="str" cm="1">
        <f t="array" aca="1" ref="K16692" ca="1">IF(J16692="L",
INDIRECT("D"&amp;I16692),
INDIRECT("E"&amp;I16692))</f>
        <v>FSL</v>
      </c>
    </row>
    <row r="16693" spans="7:11" x14ac:dyDescent="0.2">
      <c r="G16693" s="7">
        <v>16692</v>
      </c>
      <c r="H16693" s="4" t="str">
        <f t="shared" ca="1" si="817"/>
        <v>FSL</v>
      </c>
      <c r="I16693">
        <f t="shared" ca="1" si="818"/>
        <v>181</v>
      </c>
      <c r="J16693" t="str">
        <f t="shared" si="816"/>
        <v>R</v>
      </c>
      <c r="K16693" s="5" t="str" cm="1">
        <f t="array" aca="1" ref="K16693" ca="1">IF(J16693="L",
INDIRECT("D"&amp;I16693),
INDIRECT("E"&amp;I16693))</f>
        <v>SXG</v>
      </c>
    </row>
    <row r="16694" spans="7:11" x14ac:dyDescent="0.2">
      <c r="G16694" s="7">
        <v>16693</v>
      </c>
      <c r="H16694" s="4" t="str">
        <f t="shared" ca="1" si="817"/>
        <v>SXG</v>
      </c>
      <c r="I16694">
        <f t="shared" ca="1" si="818"/>
        <v>572</v>
      </c>
      <c r="J16694" t="str">
        <f t="shared" si="816"/>
        <v>L</v>
      </c>
      <c r="K16694" s="5" t="str" cm="1">
        <f t="array" aca="1" ref="K16694" ca="1">IF(J16694="L",
INDIRECT("D"&amp;I16694),
INDIRECT("E"&amp;I16694))</f>
        <v>NDN</v>
      </c>
    </row>
    <row r="16695" spans="7:11" x14ac:dyDescent="0.2">
      <c r="G16695" s="7">
        <v>16694</v>
      </c>
      <c r="H16695" s="4" t="str">
        <f t="shared" ca="1" si="817"/>
        <v>NDN</v>
      </c>
      <c r="I16695">
        <f t="shared" ca="1" si="818"/>
        <v>586</v>
      </c>
      <c r="J16695" t="str">
        <f t="shared" si="816"/>
        <v>R</v>
      </c>
      <c r="K16695" s="5" t="str" cm="1">
        <f t="array" aca="1" ref="K16695" ca="1">IF(J16695="L",
INDIRECT("D"&amp;I16695),
INDIRECT("E"&amp;I16695))</f>
        <v>QGN</v>
      </c>
    </row>
    <row r="16696" spans="7:11" x14ac:dyDescent="0.2">
      <c r="G16696" s="7">
        <v>16695</v>
      </c>
      <c r="H16696" s="4" t="str">
        <f t="shared" ca="1" si="817"/>
        <v>QGN</v>
      </c>
      <c r="I16696">
        <f t="shared" ca="1" si="818"/>
        <v>41</v>
      </c>
      <c r="J16696" t="str">
        <f t="shared" si="816"/>
        <v>R</v>
      </c>
      <c r="K16696" s="5" t="str" cm="1">
        <f t="array" aca="1" ref="K16696" ca="1">IF(J16696="L",
INDIRECT("D"&amp;I16696),
INDIRECT("E"&amp;I16696))</f>
        <v>HPC</v>
      </c>
    </row>
    <row r="16697" spans="7:11" x14ac:dyDescent="0.2">
      <c r="G16697" s="7">
        <v>16696</v>
      </c>
      <c r="H16697" s="4" t="str">
        <f t="shared" ca="1" si="817"/>
        <v>HPC</v>
      </c>
      <c r="I16697">
        <f t="shared" ca="1" si="818"/>
        <v>402</v>
      </c>
      <c r="J16697" t="str">
        <f t="shared" si="816"/>
        <v>L</v>
      </c>
      <c r="K16697" s="5" t="str" cm="1">
        <f t="array" aca="1" ref="K16697" ca="1">IF(J16697="L",
INDIRECT("D"&amp;I16697),
INDIRECT("E"&amp;I16697))</f>
        <v>GRS</v>
      </c>
    </row>
    <row r="16698" spans="7:11" x14ac:dyDescent="0.2">
      <c r="G16698" s="7">
        <v>16697</v>
      </c>
      <c r="H16698" s="4" t="str">
        <f t="shared" ca="1" si="817"/>
        <v>GRS</v>
      </c>
      <c r="I16698">
        <f t="shared" ca="1" si="818"/>
        <v>312</v>
      </c>
      <c r="J16698" t="str">
        <f t="shared" si="816"/>
        <v>L</v>
      </c>
      <c r="K16698" s="5" t="str" cm="1">
        <f t="array" aca="1" ref="K16698" ca="1">IF(J16698="L",
INDIRECT("D"&amp;I16698),
INDIRECT("E"&amp;I16698))</f>
        <v>LSM</v>
      </c>
    </row>
    <row r="16699" spans="7:11" x14ac:dyDescent="0.2">
      <c r="G16699" s="7">
        <v>16698</v>
      </c>
      <c r="H16699" s="4" t="str">
        <f t="shared" ca="1" si="817"/>
        <v>LSM</v>
      </c>
      <c r="I16699">
        <f t="shared" ca="1" si="818"/>
        <v>751</v>
      </c>
      <c r="J16699" t="str">
        <f t="shared" si="816"/>
        <v>R</v>
      </c>
      <c r="K16699" s="5" t="str" cm="1">
        <f t="array" aca="1" ref="K16699" ca="1">IF(J16699="L",
INDIRECT("D"&amp;I16699),
INDIRECT("E"&amp;I16699))</f>
        <v>PLS</v>
      </c>
    </row>
    <row r="16700" spans="7:11" x14ac:dyDescent="0.2">
      <c r="G16700" s="7">
        <v>16699</v>
      </c>
      <c r="H16700" s="4" t="str">
        <f t="shared" ca="1" si="817"/>
        <v>PLS</v>
      </c>
      <c r="I16700">
        <f t="shared" ca="1" si="818"/>
        <v>687</v>
      </c>
      <c r="J16700" t="str">
        <f t="shared" si="816"/>
        <v>R</v>
      </c>
      <c r="K16700" s="5" t="str" cm="1">
        <f t="array" aca="1" ref="K16700" ca="1">IF(J16700="L",
INDIRECT("D"&amp;I16700),
INDIRECT("E"&amp;I16700))</f>
        <v>KGP</v>
      </c>
    </row>
    <row r="16701" spans="7:11" x14ac:dyDescent="0.2">
      <c r="G16701" s="7">
        <v>16700</v>
      </c>
      <c r="H16701" s="4" t="str">
        <f t="shared" ca="1" si="817"/>
        <v>KGP</v>
      </c>
      <c r="I16701">
        <f t="shared" ca="1" si="818"/>
        <v>628</v>
      </c>
      <c r="J16701" t="str">
        <f t="shared" si="816"/>
        <v>L</v>
      </c>
      <c r="K16701" s="5" t="str" cm="1">
        <f t="array" aca="1" ref="K16701" ca="1">IF(J16701="L",
INDIRECT("D"&amp;I16701),
INDIRECT("E"&amp;I16701))</f>
        <v>XRJ</v>
      </c>
    </row>
    <row r="16702" spans="7:11" x14ac:dyDescent="0.2">
      <c r="G16702" s="7">
        <v>16701</v>
      </c>
      <c r="H16702" s="4" t="str">
        <f t="shared" ca="1" si="817"/>
        <v>XRJ</v>
      </c>
      <c r="I16702">
        <f t="shared" ca="1" si="818"/>
        <v>659</v>
      </c>
      <c r="J16702" t="str">
        <f t="shared" si="816"/>
        <v>L</v>
      </c>
      <c r="K16702" s="5" t="str" cm="1">
        <f t="array" aca="1" ref="K16702" ca="1">IF(J16702="L",
INDIRECT("D"&amp;I16702),
INDIRECT("E"&amp;I16702))</f>
        <v>RQB</v>
      </c>
    </row>
    <row r="16703" spans="7:11" x14ac:dyDescent="0.2">
      <c r="G16703" s="7">
        <v>16702</v>
      </c>
      <c r="H16703" s="4" t="str">
        <f t="shared" ca="1" si="817"/>
        <v>RQB</v>
      </c>
      <c r="I16703">
        <f t="shared" ca="1" si="818"/>
        <v>555</v>
      </c>
      <c r="J16703" t="str">
        <f t="shared" si="816"/>
        <v>R</v>
      </c>
      <c r="K16703" s="5" t="str" cm="1">
        <f t="array" aca="1" ref="K16703" ca="1">IF(J16703="L",
INDIRECT("D"&amp;I16703),
INDIRECT("E"&amp;I16703))</f>
        <v>CXS</v>
      </c>
    </row>
    <row r="16704" spans="7:11" x14ac:dyDescent="0.2">
      <c r="G16704" s="7">
        <v>16703</v>
      </c>
      <c r="H16704" s="4" t="str">
        <f t="shared" ca="1" si="817"/>
        <v>CXS</v>
      </c>
      <c r="I16704">
        <f t="shared" ca="1" si="818"/>
        <v>295</v>
      </c>
      <c r="J16704" t="str">
        <f t="shared" si="816"/>
        <v>R</v>
      </c>
      <c r="K16704" s="5" t="str" cm="1">
        <f t="array" aca="1" ref="K16704" ca="1">IF(J16704="L",
INDIRECT("D"&amp;I16704),
INDIRECT("E"&amp;I16704))</f>
        <v>GXP</v>
      </c>
    </row>
    <row r="16705" spans="7:11" x14ac:dyDescent="0.2">
      <c r="G16705" s="7">
        <v>16704</v>
      </c>
      <c r="H16705" s="4" t="str">
        <f t="shared" ca="1" si="817"/>
        <v>GXP</v>
      </c>
      <c r="I16705">
        <f t="shared" ca="1" si="818"/>
        <v>513</v>
      </c>
      <c r="J16705" t="str">
        <f t="shared" si="816"/>
        <v>R</v>
      </c>
      <c r="K16705" s="5" t="str" cm="1">
        <f t="array" aca="1" ref="K16705" ca="1">IF(J16705="L",
INDIRECT("D"&amp;I16705),
INDIRECT("E"&amp;I16705))</f>
        <v>PCV</v>
      </c>
    </row>
    <row r="16706" spans="7:11" x14ac:dyDescent="0.2">
      <c r="G16706" s="7">
        <v>16705</v>
      </c>
      <c r="H16706" s="4" t="str">
        <f t="shared" ca="1" si="817"/>
        <v>PCV</v>
      </c>
      <c r="I16706">
        <f t="shared" ca="1" si="818"/>
        <v>109</v>
      </c>
      <c r="J16706" t="str">
        <f t="shared" ref="J16706:J16769" si="819">_xlfn.LET(
_xlpm.Origin, $A$2,
_xlpm.MyIndex, MOD(ROW()-2,LEN(_xlpm.Origin))+1,
MID(_xlpm.Origin,_xlpm.MyIndex,1)
)</f>
        <v>L</v>
      </c>
      <c r="K16706" s="5" t="str" cm="1">
        <f t="array" aca="1" ref="K16706" ca="1">IF(J16706="L",
INDIRECT("D"&amp;I16706),
INDIRECT("E"&amp;I16706))</f>
        <v>QTC</v>
      </c>
    </row>
    <row r="16707" spans="7:11" x14ac:dyDescent="0.2">
      <c r="G16707" s="7">
        <v>16706</v>
      </c>
      <c r="H16707" s="4" t="str">
        <f t="shared" ca="1" si="817"/>
        <v>QTC</v>
      </c>
      <c r="I16707">
        <f t="shared" ca="1" si="818"/>
        <v>382</v>
      </c>
      <c r="J16707" t="str">
        <f t="shared" si="819"/>
        <v>R</v>
      </c>
      <c r="K16707" s="5" t="str" cm="1">
        <f t="array" aca="1" ref="K16707" ca="1">IF(J16707="L",
INDIRECT("D"&amp;I16707),
INDIRECT("E"&amp;I16707))</f>
        <v>HDX</v>
      </c>
    </row>
    <row r="16708" spans="7:11" x14ac:dyDescent="0.2">
      <c r="G16708" s="7">
        <v>16707</v>
      </c>
      <c r="H16708" s="4" t="str">
        <f t="shared" ca="1" si="817"/>
        <v>HDX</v>
      </c>
      <c r="I16708">
        <f t="shared" ca="1" si="818"/>
        <v>593</v>
      </c>
      <c r="J16708" t="str">
        <f t="shared" si="819"/>
        <v>R</v>
      </c>
      <c r="K16708" s="5" t="str" cm="1">
        <f t="array" aca="1" ref="K16708" ca="1">IF(J16708="L",
INDIRECT("D"&amp;I16708),
INDIRECT("E"&amp;I16708))</f>
        <v>BLG</v>
      </c>
    </row>
    <row r="16709" spans="7:11" x14ac:dyDescent="0.2">
      <c r="G16709" s="7">
        <v>16708</v>
      </c>
      <c r="H16709" s="4" t="str">
        <f t="shared" ca="1" si="817"/>
        <v>BLG</v>
      </c>
      <c r="I16709">
        <f t="shared" ca="1" si="818"/>
        <v>701</v>
      </c>
      <c r="J16709" t="str">
        <f t="shared" si="819"/>
        <v>L</v>
      </c>
      <c r="K16709" s="5" t="str" cm="1">
        <f t="array" aca="1" ref="K16709" ca="1">IF(J16709="L",
INDIRECT("D"&amp;I16709),
INDIRECT("E"&amp;I16709))</f>
        <v>GMR</v>
      </c>
    </row>
    <row r="16710" spans="7:11" x14ac:dyDescent="0.2">
      <c r="G16710" s="7">
        <v>16709</v>
      </c>
      <c r="H16710" s="4" t="str">
        <f t="shared" ca="1" si="817"/>
        <v>GMR</v>
      </c>
      <c r="I16710">
        <f t="shared" ca="1" si="818"/>
        <v>472</v>
      </c>
      <c r="J16710" t="str">
        <f t="shared" si="819"/>
        <v>R</v>
      </c>
      <c r="K16710" s="5" t="str" cm="1">
        <f t="array" aca="1" ref="K16710" ca="1">IF(J16710="L",
INDIRECT("D"&amp;I16710),
INDIRECT("E"&amp;I16710))</f>
        <v>KLC</v>
      </c>
    </row>
    <row r="16711" spans="7:11" x14ac:dyDescent="0.2">
      <c r="G16711" s="7">
        <v>16710</v>
      </c>
      <c r="H16711" s="4" t="str">
        <f t="shared" ca="1" si="817"/>
        <v>KLC</v>
      </c>
      <c r="I16711">
        <f t="shared" ca="1" si="818"/>
        <v>678</v>
      </c>
      <c r="J16711" t="str">
        <f t="shared" si="819"/>
        <v>R</v>
      </c>
      <c r="K16711" s="5" t="str" cm="1">
        <f t="array" aca="1" ref="K16711" ca="1">IF(J16711="L",
INDIRECT("D"&amp;I16711),
INDIRECT("E"&amp;I16711))</f>
        <v>GSK</v>
      </c>
    </row>
    <row r="16712" spans="7:11" x14ac:dyDescent="0.2">
      <c r="G16712" s="7">
        <v>16711</v>
      </c>
      <c r="H16712" s="4" t="str">
        <f t="shared" ca="1" si="817"/>
        <v>GSK</v>
      </c>
      <c r="I16712">
        <f t="shared" ca="1" si="818"/>
        <v>406</v>
      </c>
      <c r="J16712" t="str">
        <f t="shared" si="819"/>
        <v>L</v>
      </c>
      <c r="K16712" s="5" t="str" cm="1">
        <f t="array" aca="1" ref="K16712" ca="1">IF(J16712="L",
INDIRECT("D"&amp;I16712),
INDIRECT("E"&amp;I16712))</f>
        <v>LTT</v>
      </c>
    </row>
    <row r="16713" spans="7:11" x14ac:dyDescent="0.2">
      <c r="G16713" s="7">
        <v>16712</v>
      </c>
      <c r="H16713" s="4" t="str">
        <f t="shared" ca="1" si="817"/>
        <v>LTT</v>
      </c>
      <c r="I16713">
        <f t="shared" ca="1" si="818"/>
        <v>166</v>
      </c>
      <c r="J16713" t="str">
        <f t="shared" si="819"/>
        <v>R</v>
      </c>
      <c r="K16713" s="5" t="str" cm="1">
        <f t="array" aca="1" ref="K16713" ca="1">IF(J16713="L",
INDIRECT("D"&amp;I16713),
INDIRECT("E"&amp;I16713))</f>
        <v>TBN</v>
      </c>
    </row>
    <row r="16714" spans="7:11" x14ac:dyDescent="0.2">
      <c r="G16714" s="7">
        <v>16713</v>
      </c>
      <c r="H16714" s="4" t="str">
        <f t="shared" ca="1" si="817"/>
        <v>TBN</v>
      </c>
      <c r="I16714">
        <f t="shared" ca="1" si="818"/>
        <v>554</v>
      </c>
      <c r="J16714" t="str">
        <f t="shared" si="819"/>
        <v>R</v>
      </c>
      <c r="K16714" s="5" t="str" cm="1">
        <f t="array" aca="1" ref="K16714" ca="1">IF(J16714="L",
INDIRECT("D"&amp;I16714),
INDIRECT("E"&amp;I16714))</f>
        <v>FLM</v>
      </c>
    </row>
    <row r="16715" spans="7:11" x14ac:dyDescent="0.2">
      <c r="G16715" s="7">
        <v>16714</v>
      </c>
      <c r="H16715" s="4" t="str">
        <f t="shared" ca="1" si="817"/>
        <v>FLM</v>
      </c>
      <c r="I16715">
        <f t="shared" ca="1" si="818"/>
        <v>463</v>
      </c>
      <c r="J16715" t="str">
        <f t="shared" si="819"/>
        <v>R</v>
      </c>
      <c r="K16715" s="5" t="str" cm="1">
        <f t="array" aca="1" ref="K16715" ca="1">IF(J16715="L",
INDIRECT("D"&amp;I16715),
INDIRECT("E"&amp;I16715))</f>
        <v>DHR</v>
      </c>
    </row>
    <row r="16716" spans="7:11" x14ac:dyDescent="0.2">
      <c r="G16716" s="7">
        <v>16715</v>
      </c>
      <c r="H16716" s="4" t="str">
        <f t="shared" ca="1" si="817"/>
        <v>DHR</v>
      </c>
      <c r="I16716">
        <f t="shared" ca="1" si="818"/>
        <v>490</v>
      </c>
      <c r="J16716" t="str">
        <f t="shared" si="819"/>
        <v>L</v>
      </c>
      <c r="K16716" s="5" t="str" cm="1">
        <f t="array" aca="1" ref="K16716" ca="1">IF(J16716="L",
INDIRECT("D"&amp;I16716),
INDIRECT("E"&amp;I16716))</f>
        <v>RSK</v>
      </c>
    </row>
    <row r="16717" spans="7:11" x14ac:dyDescent="0.2">
      <c r="G16717" s="7">
        <v>16716</v>
      </c>
      <c r="H16717" s="4" t="str">
        <f t="shared" ca="1" si="817"/>
        <v>RSK</v>
      </c>
      <c r="I16717">
        <f t="shared" ca="1" si="818"/>
        <v>249</v>
      </c>
      <c r="J16717" t="str">
        <f t="shared" si="819"/>
        <v>R</v>
      </c>
      <c r="K16717" s="5" t="str" cm="1">
        <f t="array" aca="1" ref="K16717" ca="1">IF(J16717="L",
INDIRECT("D"&amp;I16717),
INDIRECT("E"&amp;I16717))</f>
        <v>CVN</v>
      </c>
    </row>
    <row r="16718" spans="7:11" x14ac:dyDescent="0.2">
      <c r="G16718" s="7">
        <v>16717</v>
      </c>
      <c r="H16718" s="4" t="str">
        <f t="shared" ca="1" si="817"/>
        <v>CVN</v>
      </c>
      <c r="I16718">
        <f t="shared" ca="1" si="818"/>
        <v>715</v>
      </c>
      <c r="J16718" t="str">
        <f t="shared" si="819"/>
        <v>L</v>
      </c>
      <c r="K16718" s="5" t="str" cm="1">
        <f t="array" aca="1" ref="K16718" ca="1">IF(J16718="L",
INDIRECT("D"&amp;I16718),
INDIRECT("E"&amp;I16718))</f>
        <v>TLM</v>
      </c>
    </row>
    <row r="16719" spans="7:11" x14ac:dyDescent="0.2">
      <c r="G16719" s="7">
        <v>16718</v>
      </c>
      <c r="H16719" s="4" t="str">
        <f t="shared" ca="1" si="817"/>
        <v>TLM</v>
      </c>
      <c r="I16719">
        <f t="shared" ca="1" si="818"/>
        <v>714</v>
      </c>
      <c r="J16719" t="str">
        <f t="shared" si="819"/>
        <v>R</v>
      </c>
      <c r="K16719" s="5" t="str" cm="1">
        <f t="array" aca="1" ref="K16719" ca="1">IF(J16719="L",
INDIRECT("D"&amp;I16719),
INDIRECT("E"&amp;I16719))</f>
        <v>KXG</v>
      </c>
    </row>
    <row r="16720" spans="7:11" x14ac:dyDescent="0.2">
      <c r="G16720" s="7">
        <v>16719</v>
      </c>
      <c r="H16720" s="4" t="str">
        <f t="shared" ca="1" si="817"/>
        <v>KXG</v>
      </c>
      <c r="I16720">
        <f t="shared" ca="1" si="818"/>
        <v>187</v>
      </c>
      <c r="J16720" t="str">
        <f t="shared" si="819"/>
        <v>R</v>
      </c>
      <c r="K16720" s="5" t="str" cm="1">
        <f t="array" aca="1" ref="K16720" ca="1">IF(J16720="L",
INDIRECT("D"&amp;I16720),
INDIRECT("E"&amp;I16720))</f>
        <v>KHR</v>
      </c>
    </row>
    <row r="16721" spans="7:11" x14ac:dyDescent="0.2">
      <c r="G16721" s="7">
        <v>16720</v>
      </c>
      <c r="H16721" s="4" t="str">
        <f t="shared" ca="1" si="817"/>
        <v>KHR</v>
      </c>
      <c r="I16721">
        <f t="shared" ca="1" si="818"/>
        <v>151</v>
      </c>
      <c r="J16721" t="str">
        <f t="shared" si="819"/>
        <v>L</v>
      </c>
      <c r="K16721" s="5" t="str" cm="1">
        <f t="array" aca="1" ref="K16721" ca="1">IF(J16721="L",
INDIRECT("D"&amp;I16721),
INDIRECT("E"&amp;I16721))</f>
        <v>CBJ</v>
      </c>
    </row>
    <row r="16722" spans="7:11" x14ac:dyDescent="0.2">
      <c r="G16722" s="7">
        <v>16721</v>
      </c>
      <c r="H16722" s="4" t="str">
        <f t="shared" ca="1" si="817"/>
        <v>CBJ</v>
      </c>
      <c r="I16722">
        <f t="shared" ca="1" si="818"/>
        <v>509</v>
      </c>
      <c r="J16722" t="str">
        <f t="shared" si="819"/>
        <v>R</v>
      </c>
      <c r="K16722" s="5" t="str" cm="1">
        <f t="array" aca="1" ref="K16722" ca="1">IF(J16722="L",
INDIRECT("D"&amp;I16722),
INDIRECT("E"&amp;I16722))</f>
        <v>LJD</v>
      </c>
    </row>
    <row r="16723" spans="7:11" x14ac:dyDescent="0.2">
      <c r="G16723" s="7">
        <v>16722</v>
      </c>
      <c r="H16723" s="4" t="str">
        <f t="shared" ca="1" si="817"/>
        <v>LJD</v>
      </c>
      <c r="I16723">
        <f t="shared" ca="1" si="818"/>
        <v>684</v>
      </c>
      <c r="J16723" t="str">
        <f t="shared" si="819"/>
        <v>R</v>
      </c>
      <c r="K16723" s="5" t="str" cm="1">
        <f t="array" aca="1" ref="K16723" ca="1">IF(J16723="L",
INDIRECT("D"&amp;I16723),
INDIRECT("E"&amp;I16723))</f>
        <v>TRC</v>
      </c>
    </row>
    <row r="16724" spans="7:11" x14ac:dyDescent="0.2">
      <c r="G16724" s="7">
        <v>16723</v>
      </c>
      <c r="H16724" s="4" t="str">
        <f t="shared" ca="1" si="817"/>
        <v>TRC</v>
      </c>
      <c r="I16724">
        <f t="shared" ca="1" si="818"/>
        <v>758</v>
      </c>
      <c r="J16724" t="str">
        <f t="shared" si="819"/>
        <v>L</v>
      </c>
      <c r="K16724" s="5" t="str" cm="1">
        <f t="array" aca="1" ref="K16724" ca="1">IF(J16724="L",
INDIRECT("D"&amp;I16724),
INDIRECT("E"&amp;I16724))</f>
        <v>QSP</v>
      </c>
    </row>
    <row r="16725" spans="7:11" x14ac:dyDescent="0.2">
      <c r="G16725" s="7">
        <v>16724</v>
      </c>
      <c r="H16725" s="4" t="str">
        <f t="shared" ca="1" si="817"/>
        <v>QSP</v>
      </c>
      <c r="I16725">
        <f t="shared" ca="1" si="818"/>
        <v>191</v>
      </c>
      <c r="J16725" t="str">
        <f t="shared" si="819"/>
        <v>L</v>
      </c>
      <c r="K16725" s="5" t="str" cm="1">
        <f t="array" aca="1" ref="K16725" ca="1">IF(J16725="L",
INDIRECT("D"&amp;I16725),
INDIRECT("E"&amp;I16725))</f>
        <v>QNM</v>
      </c>
    </row>
    <row r="16726" spans="7:11" x14ac:dyDescent="0.2">
      <c r="G16726" s="7">
        <v>16725</v>
      </c>
      <c r="H16726" s="4" t="str">
        <f t="shared" ca="1" si="817"/>
        <v>QNM</v>
      </c>
      <c r="I16726">
        <f t="shared" ca="1" si="818"/>
        <v>253</v>
      </c>
      <c r="J16726" t="str">
        <f t="shared" si="819"/>
        <v>L</v>
      </c>
      <c r="K16726" s="5" t="str" cm="1">
        <f t="array" aca="1" ref="K16726" ca="1">IF(J16726="L",
INDIRECT("D"&amp;I16726),
INDIRECT("E"&amp;I16726))</f>
        <v>TDB</v>
      </c>
    </row>
    <row r="16727" spans="7:11" x14ac:dyDescent="0.2">
      <c r="G16727" s="7">
        <v>16726</v>
      </c>
      <c r="H16727" s="4" t="str">
        <f t="shared" ca="1" si="817"/>
        <v>TDB</v>
      </c>
      <c r="I16727">
        <f t="shared" ca="1" si="818"/>
        <v>556</v>
      </c>
      <c r="J16727" t="str">
        <f t="shared" si="819"/>
        <v>L</v>
      </c>
      <c r="K16727" s="5" t="str" cm="1">
        <f t="array" aca="1" ref="K16727" ca="1">IF(J16727="L",
INDIRECT("D"&amp;I16727),
INDIRECT("E"&amp;I16727))</f>
        <v>KCX</v>
      </c>
    </row>
    <row r="16728" spans="7:11" x14ac:dyDescent="0.2">
      <c r="G16728" s="7">
        <v>16727</v>
      </c>
      <c r="H16728" s="4" t="str">
        <f t="shared" ca="1" si="817"/>
        <v>KCX</v>
      </c>
      <c r="I16728">
        <f t="shared" ca="1" si="818"/>
        <v>327</v>
      </c>
      <c r="J16728" t="str">
        <f t="shared" si="819"/>
        <v>R</v>
      </c>
      <c r="K16728" s="5" t="str" cm="1">
        <f t="array" aca="1" ref="K16728" ca="1">IF(J16728="L",
INDIRECT("D"&amp;I16728),
INDIRECT("E"&amp;I16728))</f>
        <v>CLB</v>
      </c>
    </row>
    <row r="16729" spans="7:11" x14ac:dyDescent="0.2">
      <c r="G16729" s="7">
        <v>16728</v>
      </c>
      <c r="H16729" s="4" t="str">
        <f t="shared" ca="1" si="817"/>
        <v>CLB</v>
      </c>
      <c r="I16729">
        <f t="shared" ca="1" si="818"/>
        <v>388</v>
      </c>
      <c r="J16729" t="str">
        <f t="shared" si="819"/>
        <v>L</v>
      </c>
      <c r="K16729" s="5" t="str" cm="1">
        <f t="array" aca="1" ref="K16729" ca="1">IF(J16729="L",
INDIRECT("D"&amp;I16729),
INDIRECT("E"&amp;I16729))</f>
        <v>MTK</v>
      </c>
    </row>
    <row r="16730" spans="7:11" x14ac:dyDescent="0.2">
      <c r="G16730" s="7">
        <v>16729</v>
      </c>
      <c r="H16730" s="4" t="str">
        <f t="shared" ca="1" si="817"/>
        <v>MTK</v>
      </c>
      <c r="I16730">
        <f t="shared" ca="1" si="818"/>
        <v>588</v>
      </c>
      <c r="J16730" t="str">
        <f t="shared" si="819"/>
        <v>R</v>
      </c>
      <c r="K16730" s="5" t="str" cm="1">
        <f t="array" aca="1" ref="K16730" ca="1">IF(J16730="L",
INDIRECT("D"&amp;I16730),
INDIRECT("E"&amp;I16730))</f>
        <v>KCR</v>
      </c>
    </row>
    <row r="16731" spans="7:11" x14ac:dyDescent="0.2">
      <c r="G16731" s="7">
        <v>16730</v>
      </c>
      <c r="H16731" s="4" t="str">
        <f t="shared" ca="1" si="817"/>
        <v>KCR</v>
      </c>
      <c r="I16731">
        <f t="shared" ca="1" si="818"/>
        <v>635</v>
      </c>
      <c r="J16731" t="str">
        <f t="shared" si="819"/>
        <v>R</v>
      </c>
      <c r="K16731" s="5" t="str" cm="1">
        <f t="array" aca="1" ref="K16731" ca="1">IF(J16731="L",
INDIRECT("D"&amp;I16731),
INDIRECT("E"&amp;I16731))</f>
        <v>MMG</v>
      </c>
    </row>
    <row r="16732" spans="7:11" x14ac:dyDescent="0.2">
      <c r="G16732" s="7">
        <v>16731</v>
      </c>
      <c r="H16732" s="4" t="str">
        <f t="shared" ca="1" si="817"/>
        <v>MMG</v>
      </c>
      <c r="I16732">
        <f t="shared" ca="1" si="818"/>
        <v>423</v>
      </c>
      <c r="J16732" t="str">
        <f t="shared" si="819"/>
        <v>L</v>
      </c>
      <c r="K16732" s="5" t="str" cm="1">
        <f t="array" aca="1" ref="K16732" ca="1">IF(J16732="L",
INDIRECT("D"&amp;I16732),
INDIRECT("E"&amp;I16732))</f>
        <v>XGH</v>
      </c>
    </row>
    <row r="16733" spans="7:11" x14ac:dyDescent="0.2">
      <c r="G16733" s="7">
        <v>16732</v>
      </c>
      <c r="H16733" s="4" t="str">
        <f t="shared" ca="1" si="817"/>
        <v>XGH</v>
      </c>
      <c r="I16733">
        <f t="shared" ca="1" si="818"/>
        <v>409</v>
      </c>
      <c r="J16733" t="str">
        <f t="shared" si="819"/>
        <v>R</v>
      </c>
      <c r="K16733" s="5" t="str" cm="1">
        <f t="array" aca="1" ref="K16733" ca="1">IF(J16733="L",
INDIRECT("D"&amp;I16733),
INDIRECT("E"&amp;I16733))</f>
        <v>GKD</v>
      </c>
    </row>
    <row r="16734" spans="7:11" x14ac:dyDescent="0.2">
      <c r="G16734" s="7">
        <v>16733</v>
      </c>
      <c r="H16734" s="4" t="str">
        <f t="shared" ca="1" si="817"/>
        <v>GKD</v>
      </c>
      <c r="I16734">
        <f t="shared" ca="1" si="818"/>
        <v>7</v>
      </c>
      <c r="J16734" t="str">
        <f t="shared" si="819"/>
        <v>L</v>
      </c>
      <c r="K16734" s="5" t="str" cm="1">
        <f t="array" aca="1" ref="K16734" ca="1">IF(J16734="L",
INDIRECT("D"&amp;I16734),
INDIRECT("E"&amp;I16734))</f>
        <v>HHH</v>
      </c>
    </row>
    <row r="16735" spans="7:11" x14ac:dyDescent="0.2">
      <c r="G16735" s="7">
        <v>16734</v>
      </c>
      <c r="H16735" s="4" t="str">
        <f t="shared" ca="1" si="817"/>
        <v>HHH</v>
      </c>
      <c r="I16735">
        <f t="shared" ca="1" si="818"/>
        <v>234</v>
      </c>
      <c r="J16735" t="str">
        <f t="shared" si="819"/>
        <v>R</v>
      </c>
      <c r="K16735" s="5" t="str" cm="1">
        <f t="array" aca="1" ref="K16735" ca="1">IF(J16735="L",
INDIRECT("D"&amp;I16735),
INDIRECT("E"&amp;I16735))</f>
        <v>XMK</v>
      </c>
    </row>
    <row r="16736" spans="7:11" x14ac:dyDescent="0.2">
      <c r="G16736" s="7">
        <v>16735</v>
      </c>
      <c r="H16736" s="4" t="str">
        <f t="shared" ca="1" si="817"/>
        <v>XMK</v>
      </c>
      <c r="I16736">
        <f t="shared" ca="1" si="818"/>
        <v>329</v>
      </c>
      <c r="J16736" t="str">
        <f t="shared" si="819"/>
        <v>R</v>
      </c>
      <c r="K16736" s="5" t="str" cm="1">
        <f t="array" aca="1" ref="K16736" ca="1">IF(J16736="L",
INDIRECT("D"&amp;I16736),
INDIRECT("E"&amp;I16736))</f>
        <v>SFT</v>
      </c>
    </row>
    <row r="16737" spans="7:11" x14ac:dyDescent="0.2">
      <c r="G16737" s="7">
        <v>16736</v>
      </c>
      <c r="H16737" s="4" t="str">
        <f t="shared" ca="1" si="817"/>
        <v>SFT</v>
      </c>
      <c r="I16737">
        <f t="shared" ca="1" si="818"/>
        <v>95</v>
      </c>
      <c r="J16737" t="str">
        <f t="shared" si="819"/>
        <v>L</v>
      </c>
      <c r="K16737" s="5" t="str" cm="1">
        <f t="array" aca="1" ref="K16737" ca="1">IF(J16737="L",
INDIRECT("D"&amp;I16737),
INDIRECT("E"&amp;I16737))</f>
        <v>FLV</v>
      </c>
    </row>
    <row r="16738" spans="7:11" x14ac:dyDescent="0.2">
      <c r="G16738" s="7">
        <v>16737</v>
      </c>
      <c r="H16738" s="4" t="str">
        <f t="shared" ca="1" si="817"/>
        <v>FLV</v>
      </c>
      <c r="I16738">
        <f t="shared" ca="1" si="818"/>
        <v>154</v>
      </c>
      <c r="J16738" t="str">
        <f t="shared" si="819"/>
        <v>L</v>
      </c>
      <c r="K16738" s="5" t="str" cm="1">
        <f t="array" aca="1" ref="K16738" ca="1">IF(J16738="L",
INDIRECT("D"&amp;I16738),
INDIRECT("E"&amp;I16738))</f>
        <v>SPJ</v>
      </c>
    </row>
    <row r="16739" spans="7:11" x14ac:dyDescent="0.2">
      <c r="G16739" s="7">
        <v>16738</v>
      </c>
      <c r="H16739" s="4" t="str">
        <f t="shared" ca="1" si="817"/>
        <v>SPJ</v>
      </c>
      <c r="I16739">
        <f t="shared" ca="1" si="818"/>
        <v>408</v>
      </c>
      <c r="J16739" t="str">
        <f t="shared" si="819"/>
        <v>L</v>
      </c>
      <c r="K16739" s="5" t="str" cm="1">
        <f t="array" aca="1" ref="K16739" ca="1">IF(J16739="L",
INDIRECT("D"&amp;I16739),
INDIRECT("E"&amp;I16739))</f>
        <v>LFB</v>
      </c>
    </row>
    <row r="16740" spans="7:11" x14ac:dyDescent="0.2">
      <c r="G16740" s="7">
        <v>16739</v>
      </c>
      <c r="H16740" s="4" t="str">
        <f t="shared" ca="1" si="817"/>
        <v>LFB</v>
      </c>
      <c r="I16740">
        <f t="shared" ca="1" si="818"/>
        <v>279</v>
      </c>
      <c r="J16740" t="str">
        <f t="shared" si="819"/>
        <v>R</v>
      </c>
      <c r="K16740" s="5" t="str" cm="1">
        <f t="array" aca="1" ref="K16740" ca="1">IF(J16740="L",
INDIRECT("D"&amp;I16740),
INDIRECT("E"&amp;I16740))</f>
        <v>PKB</v>
      </c>
    </row>
    <row r="16741" spans="7:11" x14ac:dyDescent="0.2">
      <c r="G16741" s="7">
        <v>16740</v>
      </c>
      <c r="H16741" s="4" t="str">
        <f t="shared" ca="1" si="817"/>
        <v>PKB</v>
      </c>
      <c r="I16741">
        <f t="shared" ca="1" si="818"/>
        <v>211</v>
      </c>
      <c r="J16741" t="str">
        <f t="shared" si="819"/>
        <v>R</v>
      </c>
      <c r="K16741" s="5" t="str" cm="1">
        <f t="array" aca="1" ref="K16741" ca="1">IF(J16741="L",
INDIRECT("D"&amp;I16741),
INDIRECT("E"&amp;I16741))</f>
        <v>NDR</v>
      </c>
    </row>
    <row r="16742" spans="7:11" x14ac:dyDescent="0.2">
      <c r="G16742" s="7">
        <v>16741</v>
      </c>
      <c r="H16742" s="4" t="str">
        <f t="shared" ref="H16742:H16805" ca="1" si="820">K16741</f>
        <v>NDR</v>
      </c>
      <c r="I16742">
        <f t="shared" ref="I16742:I16805" ca="1" si="821">MATCH(H16742,C:C,0)</f>
        <v>260</v>
      </c>
      <c r="J16742" t="str">
        <f t="shared" si="819"/>
        <v>L</v>
      </c>
      <c r="K16742" s="5" t="str" cm="1">
        <f t="array" aca="1" ref="K16742" ca="1">IF(J16742="L",
INDIRECT("D"&amp;I16742),
INDIRECT("E"&amp;I16742))</f>
        <v>MKP</v>
      </c>
    </row>
    <row r="16743" spans="7:11" x14ac:dyDescent="0.2">
      <c r="G16743" s="7">
        <v>16742</v>
      </c>
      <c r="H16743" s="4" t="str">
        <f t="shared" ca="1" si="820"/>
        <v>MKP</v>
      </c>
      <c r="I16743">
        <f t="shared" ca="1" si="821"/>
        <v>608</v>
      </c>
      <c r="J16743" t="str">
        <f t="shared" si="819"/>
        <v>R</v>
      </c>
      <c r="K16743" s="5" t="str" cm="1">
        <f t="array" aca="1" ref="K16743" ca="1">IF(J16743="L",
INDIRECT("D"&amp;I16743),
INDIRECT("E"&amp;I16743))</f>
        <v>XRH</v>
      </c>
    </row>
    <row r="16744" spans="7:11" x14ac:dyDescent="0.2">
      <c r="G16744" s="7">
        <v>16743</v>
      </c>
      <c r="H16744" s="4" t="str">
        <f t="shared" ca="1" si="820"/>
        <v>XRH</v>
      </c>
      <c r="I16744">
        <f t="shared" ca="1" si="821"/>
        <v>29</v>
      </c>
      <c r="J16744" t="str">
        <f t="shared" si="819"/>
        <v>R</v>
      </c>
      <c r="K16744" s="5" t="str" cm="1">
        <f t="array" aca="1" ref="K16744" ca="1">IF(J16744="L",
INDIRECT("D"&amp;I16744),
INDIRECT("E"&amp;I16744))</f>
        <v>LHC</v>
      </c>
    </row>
    <row r="16745" spans="7:11" x14ac:dyDescent="0.2">
      <c r="G16745" s="7">
        <v>16744</v>
      </c>
      <c r="H16745" s="4" t="str">
        <f t="shared" ca="1" si="820"/>
        <v>LHC</v>
      </c>
      <c r="I16745">
        <f t="shared" ca="1" si="821"/>
        <v>417</v>
      </c>
      <c r="J16745" t="str">
        <f t="shared" si="819"/>
        <v>R</v>
      </c>
      <c r="K16745" s="5" t="str" cm="1">
        <f t="array" aca="1" ref="K16745" ca="1">IF(J16745="L",
INDIRECT("D"&amp;I16745),
INDIRECT("E"&amp;I16745))</f>
        <v>KCM</v>
      </c>
    </row>
    <row r="16746" spans="7:11" x14ac:dyDescent="0.2">
      <c r="G16746" s="7">
        <v>16745</v>
      </c>
      <c r="H16746" s="4" t="str">
        <f t="shared" ca="1" si="820"/>
        <v>KCM</v>
      </c>
      <c r="I16746">
        <f t="shared" ca="1" si="821"/>
        <v>325</v>
      </c>
      <c r="J16746" t="str">
        <f t="shared" si="819"/>
        <v>L</v>
      </c>
      <c r="K16746" s="5" t="str" cm="1">
        <f t="array" aca="1" ref="K16746" ca="1">IF(J16746="L",
INDIRECT("D"&amp;I16746),
INDIRECT("E"&amp;I16746))</f>
        <v>JMD</v>
      </c>
    </row>
    <row r="16747" spans="7:11" x14ac:dyDescent="0.2">
      <c r="G16747" s="7">
        <v>16746</v>
      </c>
      <c r="H16747" s="4" t="str">
        <f t="shared" ca="1" si="820"/>
        <v>JMD</v>
      </c>
      <c r="I16747">
        <f t="shared" ca="1" si="821"/>
        <v>665</v>
      </c>
      <c r="J16747" t="str">
        <f t="shared" si="819"/>
        <v>R</v>
      </c>
      <c r="K16747" s="5" t="str" cm="1">
        <f t="array" aca="1" ref="K16747" ca="1">IF(J16747="L",
INDIRECT("D"&amp;I16747),
INDIRECT("E"&amp;I16747))</f>
        <v>XMM</v>
      </c>
    </row>
    <row r="16748" spans="7:11" x14ac:dyDescent="0.2">
      <c r="G16748" s="7">
        <v>16747</v>
      </c>
      <c r="H16748" s="4" t="str">
        <f t="shared" ca="1" si="820"/>
        <v>XMM</v>
      </c>
      <c r="I16748">
        <f t="shared" ca="1" si="821"/>
        <v>28</v>
      </c>
      <c r="J16748" t="str">
        <f t="shared" si="819"/>
        <v>R</v>
      </c>
      <c r="K16748" s="5" t="str" cm="1">
        <f t="array" aca="1" ref="K16748" ca="1">IF(J16748="L",
INDIRECT("D"&amp;I16748),
INDIRECT("E"&amp;I16748))</f>
        <v>NXM</v>
      </c>
    </row>
    <row r="16749" spans="7:11" x14ac:dyDescent="0.2">
      <c r="G16749" s="7">
        <v>16748</v>
      </c>
      <c r="H16749" s="4" t="str">
        <f t="shared" ca="1" si="820"/>
        <v>NXM</v>
      </c>
      <c r="I16749">
        <f t="shared" ca="1" si="821"/>
        <v>638</v>
      </c>
      <c r="J16749" t="str">
        <f t="shared" si="819"/>
        <v>R</v>
      </c>
      <c r="K16749" s="5" t="str" cm="1">
        <f t="array" aca="1" ref="K16749" ca="1">IF(J16749="L",
INDIRECT("D"&amp;I16749),
INDIRECT("E"&amp;I16749))</f>
        <v>GMB</v>
      </c>
    </row>
    <row r="16750" spans="7:11" x14ac:dyDescent="0.2">
      <c r="G16750" s="7">
        <v>16749</v>
      </c>
      <c r="H16750" s="4" t="str">
        <f t="shared" ca="1" si="820"/>
        <v>GMB</v>
      </c>
      <c r="I16750">
        <f t="shared" ca="1" si="821"/>
        <v>576</v>
      </c>
      <c r="J16750" t="str">
        <f t="shared" si="819"/>
        <v>L</v>
      </c>
      <c r="K16750" s="5" t="str" cm="1">
        <f t="array" aca="1" ref="K16750" ca="1">IF(J16750="L",
INDIRECT("D"&amp;I16750),
INDIRECT("E"&amp;I16750))</f>
        <v>KQR</v>
      </c>
    </row>
    <row r="16751" spans="7:11" x14ac:dyDescent="0.2">
      <c r="G16751" s="7">
        <v>16750</v>
      </c>
      <c r="H16751" s="4" t="str">
        <f t="shared" ca="1" si="820"/>
        <v>KQR</v>
      </c>
      <c r="I16751">
        <f t="shared" ca="1" si="821"/>
        <v>532</v>
      </c>
      <c r="J16751" t="str">
        <f t="shared" si="819"/>
        <v>L</v>
      </c>
      <c r="K16751" s="5" t="str" cm="1">
        <f t="array" aca="1" ref="K16751" ca="1">IF(J16751="L",
INDIRECT("D"&amp;I16751),
INDIRECT("E"&amp;I16751))</f>
        <v>HRD</v>
      </c>
    </row>
    <row r="16752" spans="7:11" x14ac:dyDescent="0.2">
      <c r="G16752" s="7">
        <v>16751</v>
      </c>
      <c r="H16752" s="4" t="str">
        <f t="shared" ca="1" si="820"/>
        <v>HRD</v>
      </c>
      <c r="I16752">
        <f t="shared" ca="1" si="821"/>
        <v>700</v>
      </c>
      <c r="J16752" t="str">
        <f t="shared" si="819"/>
        <v>R</v>
      </c>
      <c r="K16752" s="5" t="str" cm="1">
        <f t="array" aca="1" ref="K16752" ca="1">IF(J16752="L",
INDIRECT("D"&amp;I16752),
INDIRECT("E"&amp;I16752))</f>
        <v>SXG</v>
      </c>
    </row>
    <row r="16753" spans="7:11" x14ac:dyDescent="0.2">
      <c r="G16753" s="7">
        <v>16752</v>
      </c>
      <c r="H16753" s="4" t="str">
        <f t="shared" ca="1" si="820"/>
        <v>SXG</v>
      </c>
      <c r="I16753">
        <f t="shared" ca="1" si="821"/>
        <v>572</v>
      </c>
      <c r="J16753" t="str">
        <f t="shared" si="819"/>
        <v>R</v>
      </c>
      <c r="K16753" s="5" t="str" cm="1">
        <f t="array" aca="1" ref="K16753" ca="1">IF(J16753="L",
INDIRECT("D"&amp;I16753),
INDIRECT("E"&amp;I16753))</f>
        <v>RSF</v>
      </c>
    </row>
    <row r="16754" spans="7:11" x14ac:dyDescent="0.2">
      <c r="G16754" s="7">
        <v>16753</v>
      </c>
      <c r="H16754" s="4" t="str">
        <f t="shared" ca="1" si="820"/>
        <v>RSF</v>
      </c>
      <c r="I16754">
        <f t="shared" ca="1" si="821"/>
        <v>17</v>
      </c>
      <c r="J16754" t="str">
        <f t="shared" si="819"/>
        <v>R</v>
      </c>
      <c r="K16754" s="5" t="str" cm="1">
        <f t="array" aca="1" ref="K16754" ca="1">IF(J16754="L",
INDIRECT("D"&amp;I16754),
INDIRECT("E"&amp;I16754))</f>
        <v>QGN</v>
      </c>
    </row>
    <row r="16755" spans="7:11" x14ac:dyDescent="0.2">
      <c r="G16755" s="7">
        <v>16754</v>
      </c>
      <c r="H16755" s="4" t="str">
        <f t="shared" ca="1" si="820"/>
        <v>QGN</v>
      </c>
      <c r="I16755">
        <f t="shared" ca="1" si="821"/>
        <v>41</v>
      </c>
      <c r="J16755" t="str">
        <f t="shared" si="819"/>
        <v>L</v>
      </c>
      <c r="K16755" s="5" t="str" cm="1">
        <f t="array" aca="1" ref="K16755" ca="1">IF(J16755="L",
INDIRECT("D"&amp;I16755),
INDIRECT("E"&amp;I16755))</f>
        <v>SRG</v>
      </c>
    </row>
    <row r="16756" spans="7:11" x14ac:dyDescent="0.2">
      <c r="G16756" s="7">
        <v>16755</v>
      </c>
      <c r="H16756" s="4" t="str">
        <f t="shared" ca="1" si="820"/>
        <v>SRG</v>
      </c>
      <c r="I16756">
        <f t="shared" ca="1" si="821"/>
        <v>435</v>
      </c>
      <c r="J16756" t="str">
        <f t="shared" si="819"/>
        <v>R</v>
      </c>
      <c r="K16756" s="5" t="str" cm="1">
        <f t="array" aca="1" ref="K16756" ca="1">IF(J16756="L",
INDIRECT("D"&amp;I16756),
INDIRECT("E"&amp;I16756))</f>
        <v>GRS</v>
      </c>
    </row>
    <row r="16757" spans="7:11" x14ac:dyDescent="0.2">
      <c r="G16757" s="7">
        <v>16756</v>
      </c>
      <c r="H16757" s="4" t="str">
        <f t="shared" ca="1" si="820"/>
        <v>GRS</v>
      </c>
      <c r="I16757">
        <f t="shared" ca="1" si="821"/>
        <v>312</v>
      </c>
      <c r="J16757" t="str">
        <f t="shared" si="819"/>
        <v>R</v>
      </c>
      <c r="K16757" s="5" t="str" cm="1">
        <f t="array" aca="1" ref="K16757" ca="1">IF(J16757="L",
INDIRECT("D"&amp;I16757),
INDIRECT("E"&amp;I16757))</f>
        <v>LSM</v>
      </c>
    </row>
    <row r="16758" spans="7:11" x14ac:dyDescent="0.2">
      <c r="G16758" s="7">
        <v>16757</v>
      </c>
      <c r="H16758" s="4" t="str">
        <f t="shared" ca="1" si="820"/>
        <v>LSM</v>
      </c>
      <c r="I16758">
        <f t="shared" ca="1" si="821"/>
        <v>751</v>
      </c>
      <c r="J16758" t="str">
        <f t="shared" si="819"/>
        <v>R</v>
      </c>
      <c r="K16758" s="5" t="str" cm="1">
        <f t="array" aca="1" ref="K16758" ca="1">IF(J16758="L",
INDIRECT("D"&amp;I16758),
INDIRECT("E"&amp;I16758))</f>
        <v>PLS</v>
      </c>
    </row>
    <row r="16759" spans="7:11" x14ac:dyDescent="0.2">
      <c r="G16759" s="7">
        <v>16758</v>
      </c>
      <c r="H16759" s="4" t="str">
        <f t="shared" ca="1" si="820"/>
        <v>PLS</v>
      </c>
      <c r="I16759">
        <f t="shared" ca="1" si="821"/>
        <v>687</v>
      </c>
      <c r="J16759" t="str">
        <f t="shared" si="819"/>
        <v>L</v>
      </c>
      <c r="K16759" s="5" t="str" cm="1">
        <f t="array" aca="1" ref="K16759" ca="1">IF(J16759="L",
INDIRECT("D"&amp;I16759),
INDIRECT("E"&amp;I16759))</f>
        <v>MVH</v>
      </c>
    </row>
    <row r="16760" spans="7:11" x14ac:dyDescent="0.2">
      <c r="G16760" s="7">
        <v>16759</v>
      </c>
      <c r="H16760" s="4" t="str">
        <f t="shared" ca="1" si="820"/>
        <v>MVH</v>
      </c>
      <c r="I16760">
        <f t="shared" ca="1" si="821"/>
        <v>422</v>
      </c>
      <c r="J16760" t="str">
        <f t="shared" si="819"/>
        <v>R</v>
      </c>
      <c r="K16760" s="5" t="str" cm="1">
        <f t="array" aca="1" ref="K16760" ca="1">IF(J16760="L",
INDIRECT("D"&amp;I16760),
INDIRECT("E"&amp;I16760))</f>
        <v>VKM</v>
      </c>
    </row>
    <row r="16761" spans="7:11" x14ac:dyDescent="0.2">
      <c r="G16761" s="7">
        <v>16760</v>
      </c>
      <c r="H16761" s="4" t="str">
        <f t="shared" ca="1" si="820"/>
        <v>VKM</v>
      </c>
      <c r="I16761">
        <f t="shared" ca="1" si="821"/>
        <v>648</v>
      </c>
      <c r="J16761" t="str">
        <f t="shared" si="819"/>
        <v>R</v>
      </c>
      <c r="K16761" s="5" t="str" cm="1">
        <f t="array" aca="1" ref="K16761" ca="1">IF(J16761="L",
INDIRECT("D"&amp;I16761),
INDIRECT("E"&amp;I16761))</f>
        <v>RQB</v>
      </c>
    </row>
    <row r="16762" spans="7:11" x14ac:dyDescent="0.2">
      <c r="G16762" s="7">
        <v>16761</v>
      </c>
      <c r="H16762" s="4" t="str">
        <f t="shared" ca="1" si="820"/>
        <v>RQB</v>
      </c>
      <c r="I16762">
        <f t="shared" ca="1" si="821"/>
        <v>555</v>
      </c>
      <c r="J16762" t="str">
        <f t="shared" si="819"/>
        <v>L</v>
      </c>
      <c r="K16762" s="5" t="str" cm="1">
        <f t="array" aca="1" ref="K16762" ca="1">IF(J16762="L",
INDIRECT("D"&amp;I16762),
INDIRECT("E"&amp;I16762))</f>
        <v>GLG</v>
      </c>
    </row>
    <row r="16763" spans="7:11" x14ac:dyDescent="0.2">
      <c r="G16763" s="7">
        <v>16762</v>
      </c>
      <c r="H16763" s="4" t="str">
        <f t="shared" ca="1" si="820"/>
        <v>GLG</v>
      </c>
      <c r="I16763">
        <f t="shared" ca="1" si="821"/>
        <v>476</v>
      </c>
      <c r="J16763" t="str">
        <f t="shared" si="819"/>
        <v>R</v>
      </c>
      <c r="K16763" s="5" t="str" cm="1">
        <f t="array" aca="1" ref="K16763" ca="1">IF(J16763="L",
INDIRECT("D"&amp;I16763),
INDIRECT("E"&amp;I16763))</f>
        <v>PLN</v>
      </c>
    </row>
    <row r="16764" spans="7:11" x14ac:dyDescent="0.2">
      <c r="G16764" s="7">
        <v>16763</v>
      </c>
      <c r="H16764" s="4" t="str">
        <f t="shared" ca="1" si="820"/>
        <v>PLN</v>
      </c>
      <c r="I16764">
        <f t="shared" ca="1" si="821"/>
        <v>168</v>
      </c>
      <c r="J16764" t="str">
        <f t="shared" si="819"/>
        <v>R</v>
      </c>
      <c r="K16764" s="5" t="str" cm="1">
        <f t="array" aca="1" ref="K16764" ca="1">IF(J16764="L",
INDIRECT("D"&amp;I16764),
INDIRECT("E"&amp;I16764))</f>
        <v>PCV</v>
      </c>
    </row>
    <row r="16765" spans="7:11" x14ac:dyDescent="0.2">
      <c r="G16765" s="7">
        <v>16764</v>
      </c>
      <c r="H16765" s="4" t="str">
        <f t="shared" ca="1" si="820"/>
        <v>PCV</v>
      </c>
      <c r="I16765">
        <f t="shared" ca="1" si="821"/>
        <v>109</v>
      </c>
      <c r="J16765" t="str">
        <f t="shared" si="819"/>
        <v>R</v>
      </c>
      <c r="K16765" s="5" t="str" cm="1">
        <f t="array" aca="1" ref="K16765" ca="1">IF(J16765="L",
INDIRECT("D"&amp;I16765),
INDIRECT("E"&amp;I16765))</f>
        <v>HTL</v>
      </c>
    </row>
    <row r="16766" spans="7:11" x14ac:dyDescent="0.2">
      <c r="G16766" s="7">
        <v>16765</v>
      </c>
      <c r="H16766" s="4" t="str">
        <f t="shared" ca="1" si="820"/>
        <v>HTL</v>
      </c>
      <c r="I16766">
        <f t="shared" ca="1" si="821"/>
        <v>270</v>
      </c>
      <c r="J16766" t="str">
        <f t="shared" si="819"/>
        <v>L</v>
      </c>
      <c r="K16766" s="5" t="str" cm="1">
        <f t="array" aca="1" ref="K16766" ca="1">IF(J16766="L",
INDIRECT("D"&amp;I16766),
INDIRECT("E"&amp;I16766))</f>
        <v>HDX</v>
      </c>
    </row>
    <row r="16767" spans="7:11" x14ac:dyDescent="0.2">
      <c r="G16767" s="7">
        <v>16766</v>
      </c>
      <c r="H16767" s="4" t="str">
        <f t="shared" ca="1" si="820"/>
        <v>HDX</v>
      </c>
      <c r="I16767">
        <f t="shared" ca="1" si="821"/>
        <v>593</v>
      </c>
      <c r="J16767" t="str">
        <f t="shared" si="819"/>
        <v>L</v>
      </c>
      <c r="K16767" s="5" t="str" cm="1">
        <f t="array" aca="1" ref="K16767" ca="1">IF(J16767="L",
INDIRECT("D"&amp;I16767),
INDIRECT("E"&amp;I16767))</f>
        <v>NMD</v>
      </c>
    </row>
    <row r="16768" spans="7:11" x14ac:dyDescent="0.2">
      <c r="G16768" s="7">
        <v>16767</v>
      </c>
      <c r="H16768" s="4" t="str">
        <f t="shared" ca="1" si="820"/>
        <v>NMD</v>
      </c>
      <c r="I16768">
        <f t="shared" ca="1" si="821"/>
        <v>175</v>
      </c>
      <c r="J16768" t="str">
        <f t="shared" si="819"/>
        <v>L</v>
      </c>
      <c r="K16768" s="5" t="str" cm="1">
        <f t="array" aca="1" ref="K16768" ca="1">IF(J16768="L",
INDIRECT("D"&amp;I16768),
INDIRECT("E"&amp;I16768))</f>
        <v>VTL</v>
      </c>
    </row>
    <row r="16769" spans="7:11" x14ac:dyDescent="0.2">
      <c r="G16769" s="7">
        <v>16768</v>
      </c>
      <c r="H16769" s="4" t="str">
        <f t="shared" ca="1" si="820"/>
        <v>VTL</v>
      </c>
      <c r="I16769">
        <f t="shared" ca="1" si="821"/>
        <v>599</v>
      </c>
      <c r="J16769" t="str">
        <f t="shared" si="819"/>
        <v>R</v>
      </c>
      <c r="K16769" s="5" t="str" cm="1">
        <f t="array" aca="1" ref="K16769" ca="1">IF(J16769="L",
INDIRECT("D"&amp;I16769),
INDIRECT("E"&amp;I16769))</f>
        <v>KMS</v>
      </c>
    </row>
    <row r="16770" spans="7:11" x14ac:dyDescent="0.2">
      <c r="G16770" s="7">
        <v>16769</v>
      </c>
      <c r="H16770" s="4" t="str">
        <f t="shared" ca="1" si="820"/>
        <v>KMS</v>
      </c>
      <c r="I16770">
        <f t="shared" ca="1" si="821"/>
        <v>263</v>
      </c>
      <c r="J16770" t="str">
        <f t="shared" ref="J16770:J16833" si="822">_xlfn.LET(
_xlpm.Origin, $A$2,
_xlpm.MyIndex, MOD(ROW()-2,LEN(_xlpm.Origin))+1,
MID(_xlpm.Origin,_xlpm.MyIndex,1)
)</f>
        <v>R</v>
      </c>
      <c r="K16770" s="5" t="str" cm="1">
        <f t="array" aca="1" ref="K16770" ca="1">IF(J16770="L",
INDIRECT("D"&amp;I16770),
INDIRECT("E"&amp;I16770))</f>
        <v>GSK</v>
      </c>
    </row>
    <row r="16771" spans="7:11" x14ac:dyDescent="0.2">
      <c r="G16771" s="7">
        <v>16770</v>
      </c>
      <c r="H16771" s="4" t="str">
        <f t="shared" ca="1" si="820"/>
        <v>GSK</v>
      </c>
      <c r="I16771">
        <f t="shared" ca="1" si="821"/>
        <v>406</v>
      </c>
      <c r="J16771" t="str">
        <f t="shared" si="822"/>
        <v>R</v>
      </c>
      <c r="K16771" s="5" t="str" cm="1">
        <f t="array" aca="1" ref="K16771" ca="1">IF(J16771="L",
INDIRECT("D"&amp;I16771),
INDIRECT("E"&amp;I16771))</f>
        <v>CFH</v>
      </c>
    </row>
    <row r="16772" spans="7:11" x14ac:dyDescent="0.2">
      <c r="G16772" s="7">
        <v>16771</v>
      </c>
      <c r="H16772" s="4" t="str">
        <f t="shared" ca="1" si="820"/>
        <v>CFH</v>
      </c>
      <c r="I16772">
        <f t="shared" ca="1" si="821"/>
        <v>393</v>
      </c>
      <c r="J16772" t="str">
        <f t="shared" si="822"/>
        <v>L</v>
      </c>
      <c r="K16772" s="5" t="str" cm="1">
        <f t="array" aca="1" ref="K16772" ca="1">IF(J16772="L",
INDIRECT("D"&amp;I16772),
INDIRECT("E"&amp;I16772))</f>
        <v>TBN</v>
      </c>
    </row>
    <row r="16773" spans="7:11" x14ac:dyDescent="0.2">
      <c r="G16773" s="7">
        <v>16772</v>
      </c>
      <c r="H16773" s="4" t="str">
        <f t="shared" ca="1" si="820"/>
        <v>TBN</v>
      </c>
      <c r="I16773">
        <f t="shared" ca="1" si="821"/>
        <v>554</v>
      </c>
      <c r="J16773" t="str">
        <f t="shared" si="822"/>
        <v>L</v>
      </c>
      <c r="K16773" s="5" t="str" cm="1">
        <f t="array" aca="1" ref="K16773" ca="1">IF(J16773="L",
INDIRECT("D"&amp;I16773),
INDIRECT("E"&amp;I16773))</f>
        <v>RDR</v>
      </c>
    </row>
    <row r="16774" spans="7:11" x14ac:dyDescent="0.2">
      <c r="G16774" s="7">
        <v>16773</v>
      </c>
      <c r="H16774" s="4" t="str">
        <f t="shared" ca="1" si="820"/>
        <v>RDR</v>
      </c>
      <c r="I16774">
        <f t="shared" ca="1" si="821"/>
        <v>192</v>
      </c>
      <c r="J16774" t="str">
        <f t="shared" si="822"/>
        <v>L</v>
      </c>
      <c r="K16774" s="5" t="str" cm="1">
        <f t="array" aca="1" ref="K16774" ca="1">IF(J16774="L",
INDIRECT("D"&amp;I16774),
INDIRECT("E"&amp;I16774))</f>
        <v>DHR</v>
      </c>
    </row>
    <row r="16775" spans="7:11" x14ac:dyDescent="0.2">
      <c r="G16775" s="7">
        <v>16774</v>
      </c>
      <c r="H16775" s="4" t="str">
        <f t="shared" ca="1" si="820"/>
        <v>DHR</v>
      </c>
      <c r="I16775">
        <f t="shared" ca="1" si="821"/>
        <v>490</v>
      </c>
      <c r="J16775" t="str">
        <f t="shared" si="822"/>
        <v>R</v>
      </c>
      <c r="K16775" s="5" t="str" cm="1">
        <f t="array" aca="1" ref="K16775" ca="1">IF(J16775="L",
INDIRECT("D"&amp;I16775),
INDIRECT("E"&amp;I16775))</f>
        <v>JRV</v>
      </c>
    </row>
    <row r="16776" spans="7:11" x14ac:dyDescent="0.2">
      <c r="G16776" s="7">
        <v>16775</v>
      </c>
      <c r="H16776" s="4" t="str">
        <f t="shared" ca="1" si="820"/>
        <v>JRV</v>
      </c>
      <c r="I16776">
        <f t="shared" ca="1" si="821"/>
        <v>85</v>
      </c>
      <c r="J16776" t="str">
        <f t="shared" si="822"/>
        <v>R</v>
      </c>
      <c r="K16776" s="5" t="str" cm="1">
        <f t="array" aca="1" ref="K16776" ca="1">IF(J16776="L",
INDIRECT("D"&amp;I16776),
INDIRECT("E"&amp;I16776))</f>
        <v>VHV</v>
      </c>
    </row>
    <row r="16777" spans="7:11" x14ac:dyDescent="0.2">
      <c r="G16777" s="7">
        <v>16776</v>
      </c>
      <c r="H16777" s="4" t="str">
        <f t="shared" ca="1" si="820"/>
        <v>VHV</v>
      </c>
      <c r="I16777">
        <f t="shared" ca="1" si="821"/>
        <v>456</v>
      </c>
      <c r="J16777" t="str">
        <f t="shared" si="822"/>
        <v>L</v>
      </c>
      <c r="K16777" s="5" t="str" cm="1">
        <f t="array" aca="1" ref="K16777" ca="1">IF(J16777="L",
INDIRECT("D"&amp;I16777),
INDIRECT("E"&amp;I16777))</f>
        <v>TLM</v>
      </c>
    </row>
    <row r="16778" spans="7:11" x14ac:dyDescent="0.2">
      <c r="G16778" s="7">
        <v>16777</v>
      </c>
      <c r="H16778" s="4" t="str">
        <f t="shared" ca="1" si="820"/>
        <v>TLM</v>
      </c>
      <c r="I16778">
        <f t="shared" ca="1" si="821"/>
        <v>714</v>
      </c>
      <c r="J16778" t="str">
        <f t="shared" si="822"/>
        <v>R</v>
      </c>
      <c r="K16778" s="5" t="str" cm="1">
        <f t="array" aca="1" ref="K16778" ca="1">IF(J16778="L",
INDIRECT("D"&amp;I16778),
INDIRECT("E"&amp;I16778))</f>
        <v>KXG</v>
      </c>
    </row>
    <row r="16779" spans="7:11" x14ac:dyDescent="0.2">
      <c r="G16779" s="7">
        <v>16778</v>
      </c>
      <c r="H16779" s="4" t="str">
        <f t="shared" ca="1" si="820"/>
        <v>KXG</v>
      </c>
      <c r="I16779">
        <f t="shared" ca="1" si="821"/>
        <v>187</v>
      </c>
      <c r="J16779" t="str">
        <f t="shared" si="822"/>
        <v>R</v>
      </c>
      <c r="K16779" s="5" t="str" cm="1">
        <f t="array" aca="1" ref="K16779" ca="1">IF(J16779="L",
INDIRECT("D"&amp;I16779),
INDIRECT("E"&amp;I16779))</f>
        <v>KHR</v>
      </c>
    </row>
    <row r="16780" spans="7:11" x14ac:dyDescent="0.2">
      <c r="G16780" s="7">
        <v>16779</v>
      </c>
      <c r="H16780" s="4" t="str">
        <f t="shared" ca="1" si="820"/>
        <v>KHR</v>
      </c>
      <c r="I16780">
        <f t="shared" ca="1" si="821"/>
        <v>151</v>
      </c>
      <c r="J16780" t="str">
        <f t="shared" si="822"/>
        <v>L</v>
      </c>
      <c r="K16780" s="5" t="str" cm="1">
        <f t="array" aca="1" ref="K16780" ca="1">IF(J16780="L",
INDIRECT("D"&amp;I16780),
INDIRECT("E"&amp;I16780))</f>
        <v>CBJ</v>
      </c>
    </row>
    <row r="16781" spans="7:11" x14ac:dyDescent="0.2">
      <c r="G16781" s="7">
        <v>16780</v>
      </c>
      <c r="H16781" s="4" t="str">
        <f t="shared" ca="1" si="820"/>
        <v>CBJ</v>
      </c>
      <c r="I16781">
        <f t="shared" ca="1" si="821"/>
        <v>509</v>
      </c>
      <c r="J16781" t="str">
        <f t="shared" si="822"/>
        <v>R</v>
      </c>
      <c r="K16781" s="5" t="str" cm="1">
        <f t="array" aca="1" ref="K16781" ca="1">IF(J16781="L",
INDIRECT("D"&amp;I16781),
INDIRECT("E"&amp;I16781))</f>
        <v>LJD</v>
      </c>
    </row>
    <row r="16782" spans="7:11" x14ac:dyDescent="0.2">
      <c r="G16782" s="7">
        <v>16781</v>
      </c>
      <c r="H16782" s="4" t="str">
        <f t="shared" ca="1" si="820"/>
        <v>LJD</v>
      </c>
      <c r="I16782">
        <f t="shared" ca="1" si="821"/>
        <v>684</v>
      </c>
      <c r="J16782" t="str">
        <f t="shared" si="822"/>
        <v>R</v>
      </c>
      <c r="K16782" s="5" t="str" cm="1">
        <f t="array" aca="1" ref="K16782" ca="1">IF(J16782="L",
INDIRECT("D"&amp;I16782),
INDIRECT("E"&amp;I16782))</f>
        <v>TRC</v>
      </c>
    </row>
    <row r="16783" spans="7:11" x14ac:dyDescent="0.2">
      <c r="G16783" s="7">
        <v>16782</v>
      </c>
      <c r="H16783" s="4" t="str">
        <f t="shared" ca="1" si="820"/>
        <v>TRC</v>
      </c>
      <c r="I16783">
        <f t="shared" ca="1" si="821"/>
        <v>758</v>
      </c>
      <c r="J16783" t="str">
        <f t="shared" si="822"/>
        <v>R</v>
      </c>
      <c r="K16783" s="5" t="str" cm="1">
        <f t="array" aca="1" ref="K16783" ca="1">IF(J16783="L",
INDIRECT("D"&amp;I16783),
INDIRECT("E"&amp;I16783))</f>
        <v>CJB</v>
      </c>
    </row>
    <row r="16784" spans="7:11" x14ac:dyDescent="0.2">
      <c r="G16784" s="7">
        <v>16783</v>
      </c>
      <c r="H16784" s="4" t="str">
        <f t="shared" ca="1" si="820"/>
        <v>CJB</v>
      </c>
      <c r="I16784">
        <f t="shared" ca="1" si="821"/>
        <v>252</v>
      </c>
      <c r="J16784" t="str">
        <f t="shared" si="822"/>
        <v>L</v>
      </c>
      <c r="K16784" s="5" t="str" cm="1">
        <f t="array" aca="1" ref="K16784" ca="1">IF(J16784="L",
INDIRECT("D"&amp;I16784),
INDIRECT("E"&amp;I16784))</f>
        <v>VRT</v>
      </c>
    </row>
    <row r="16785" spans="7:11" x14ac:dyDescent="0.2">
      <c r="G16785" s="7">
        <v>16784</v>
      </c>
      <c r="H16785" s="4" t="str">
        <f t="shared" ca="1" si="820"/>
        <v>VRT</v>
      </c>
      <c r="I16785">
        <f t="shared" ca="1" si="821"/>
        <v>76</v>
      </c>
      <c r="J16785" t="str">
        <f t="shared" si="822"/>
        <v>R</v>
      </c>
      <c r="K16785" s="5" t="str" cm="1">
        <f t="array" aca="1" ref="K16785" ca="1">IF(J16785="L",
INDIRECT("D"&amp;I16785),
INDIRECT("E"&amp;I16785))</f>
        <v>RFQ</v>
      </c>
    </row>
    <row r="16786" spans="7:11" x14ac:dyDescent="0.2">
      <c r="G16786" s="7">
        <v>16785</v>
      </c>
      <c r="H16786" s="4" t="str">
        <f t="shared" ca="1" si="820"/>
        <v>RFQ</v>
      </c>
      <c r="I16786">
        <f t="shared" ca="1" si="821"/>
        <v>691</v>
      </c>
      <c r="J16786" t="str">
        <f t="shared" si="822"/>
        <v>R</v>
      </c>
      <c r="K16786" s="5" t="str" cm="1">
        <f t="array" aca="1" ref="K16786" ca="1">IF(J16786="L",
INDIRECT("D"&amp;I16786),
INDIRECT("E"&amp;I16786))</f>
        <v>DSL</v>
      </c>
    </row>
    <row r="16787" spans="7:11" x14ac:dyDescent="0.2">
      <c r="G16787" s="7">
        <v>16786</v>
      </c>
      <c r="H16787" s="4" t="str">
        <f t="shared" ca="1" si="820"/>
        <v>DSL</v>
      </c>
      <c r="I16787">
        <f t="shared" ca="1" si="821"/>
        <v>368</v>
      </c>
      <c r="J16787" t="str">
        <f t="shared" si="822"/>
        <v>L</v>
      </c>
      <c r="K16787" s="5" t="str" cm="1">
        <f t="array" aca="1" ref="K16787" ca="1">IF(J16787="L",
INDIRECT("D"&amp;I16787),
INDIRECT("E"&amp;I16787))</f>
        <v>CLB</v>
      </c>
    </row>
    <row r="16788" spans="7:11" x14ac:dyDescent="0.2">
      <c r="G16788" s="7">
        <v>16787</v>
      </c>
      <c r="H16788" s="4" t="str">
        <f t="shared" ca="1" si="820"/>
        <v>CLB</v>
      </c>
      <c r="I16788">
        <f t="shared" ca="1" si="821"/>
        <v>388</v>
      </c>
      <c r="J16788" t="str">
        <f t="shared" si="822"/>
        <v>R</v>
      </c>
      <c r="K16788" s="5" t="str" cm="1">
        <f t="array" aca="1" ref="K16788" ca="1">IF(J16788="L",
INDIRECT("D"&amp;I16788),
INDIRECT("E"&amp;I16788))</f>
        <v>LCF</v>
      </c>
    </row>
    <row r="16789" spans="7:11" x14ac:dyDescent="0.2">
      <c r="G16789" s="7">
        <v>16788</v>
      </c>
      <c r="H16789" s="4" t="str">
        <f t="shared" ca="1" si="820"/>
        <v>LCF</v>
      </c>
      <c r="I16789">
        <f t="shared" ca="1" si="821"/>
        <v>250</v>
      </c>
      <c r="J16789" t="str">
        <f t="shared" si="822"/>
        <v>R</v>
      </c>
      <c r="K16789" s="5" t="str" cm="1">
        <f t="array" aca="1" ref="K16789" ca="1">IF(J16789="L",
INDIRECT("D"&amp;I16789),
INDIRECT("E"&amp;I16789))</f>
        <v>KCR</v>
      </c>
    </row>
    <row r="16790" spans="7:11" x14ac:dyDescent="0.2">
      <c r="G16790" s="7">
        <v>16789</v>
      </c>
      <c r="H16790" s="4" t="str">
        <f t="shared" ca="1" si="820"/>
        <v>KCR</v>
      </c>
      <c r="I16790">
        <f t="shared" ca="1" si="821"/>
        <v>635</v>
      </c>
      <c r="J16790" t="str">
        <f t="shared" si="822"/>
        <v>R</v>
      </c>
      <c r="K16790" s="5" t="str" cm="1">
        <f t="array" aca="1" ref="K16790" ca="1">IF(J16790="L",
INDIRECT("D"&amp;I16790),
INDIRECT("E"&amp;I16790))</f>
        <v>MMG</v>
      </c>
    </row>
    <row r="16791" spans="7:11" x14ac:dyDescent="0.2">
      <c r="G16791" s="7">
        <v>16790</v>
      </c>
      <c r="H16791" s="4" t="str">
        <f t="shared" ca="1" si="820"/>
        <v>MMG</v>
      </c>
      <c r="I16791">
        <f t="shared" ca="1" si="821"/>
        <v>423</v>
      </c>
      <c r="J16791" t="str">
        <f t="shared" si="822"/>
        <v>L</v>
      </c>
      <c r="K16791" s="5" t="str" cm="1">
        <f t="array" aca="1" ref="K16791" ca="1">IF(J16791="L",
INDIRECT("D"&amp;I16791),
INDIRECT("E"&amp;I16791))</f>
        <v>XGH</v>
      </c>
    </row>
    <row r="16792" spans="7:11" x14ac:dyDescent="0.2">
      <c r="G16792" s="7">
        <v>16791</v>
      </c>
      <c r="H16792" s="4" t="str">
        <f t="shared" ca="1" si="820"/>
        <v>XGH</v>
      </c>
      <c r="I16792">
        <f t="shared" ca="1" si="821"/>
        <v>409</v>
      </c>
      <c r="J16792" t="str">
        <f t="shared" si="822"/>
        <v>R</v>
      </c>
      <c r="K16792" s="5" t="str" cm="1">
        <f t="array" aca="1" ref="K16792" ca="1">IF(J16792="L",
INDIRECT("D"&amp;I16792),
INDIRECT("E"&amp;I16792))</f>
        <v>GKD</v>
      </c>
    </row>
    <row r="16793" spans="7:11" x14ac:dyDescent="0.2">
      <c r="G16793" s="7">
        <v>16792</v>
      </c>
      <c r="H16793" s="4" t="str">
        <f t="shared" ca="1" si="820"/>
        <v>GKD</v>
      </c>
      <c r="I16793">
        <f t="shared" ca="1" si="821"/>
        <v>7</v>
      </c>
      <c r="J16793" t="str">
        <f t="shared" si="822"/>
        <v>R</v>
      </c>
      <c r="K16793" s="5" t="str" cm="1">
        <f t="array" aca="1" ref="K16793" ca="1">IF(J16793="L",
INDIRECT("D"&amp;I16793),
INDIRECT("E"&amp;I16793))</f>
        <v>FLR</v>
      </c>
    </row>
    <row r="16794" spans="7:11" x14ac:dyDescent="0.2">
      <c r="G16794" s="7">
        <v>16793</v>
      </c>
      <c r="H16794" s="4" t="str">
        <f t="shared" ca="1" si="820"/>
        <v>FLR</v>
      </c>
      <c r="I16794">
        <f t="shared" ca="1" si="821"/>
        <v>290</v>
      </c>
      <c r="J16794" t="str">
        <f t="shared" si="822"/>
        <v>L</v>
      </c>
      <c r="K16794" s="5" t="str" cm="1">
        <f t="array" aca="1" ref="K16794" ca="1">IF(J16794="L",
INDIRECT("D"&amp;I16794),
INDIRECT("E"&amp;I16794))</f>
        <v>SXK</v>
      </c>
    </row>
    <row r="16795" spans="7:11" x14ac:dyDescent="0.2">
      <c r="G16795" s="7">
        <v>16794</v>
      </c>
      <c r="H16795" s="4" t="str">
        <f t="shared" ca="1" si="820"/>
        <v>SXK</v>
      </c>
      <c r="I16795">
        <f t="shared" ca="1" si="821"/>
        <v>69</v>
      </c>
      <c r="J16795" t="str">
        <f t="shared" si="822"/>
        <v>R</v>
      </c>
      <c r="K16795" s="5" t="str" cm="1">
        <f t="array" aca="1" ref="K16795" ca="1">IF(J16795="L",
INDIRECT("D"&amp;I16795),
INDIRECT("E"&amp;I16795))</f>
        <v>JXR</v>
      </c>
    </row>
    <row r="16796" spans="7:11" x14ac:dyDescent="0.2">
      <c r="G16796" s="7">
        <v>16795</v>
      </c>
      <c r="H16796" s="4" t="str">
        <f t="shared" ca="1" si="820"/>
        <v>JXR</v>
      </c>
      <c r="I16796">
        <f t="shared" ca="1" si="821"/>
        <v>238</v>
      </c>
      <c r="J16796" t="str">
        <f t="shared" si="822"/>
        <v>R</v>
      </c>
      <c r="K16796" s="5" t="str" cm="1">
        <f t="array" aca="1" ref="K16796" ca="1">IF(J16796="L",
INDIRECT("D"&amp;I16796),
INDIRECT("E"&amp;I16796))</f>
        <v>KJC</v>
      </c>
    </row>
    <row r="16797" spans="7:11" x14ac:dyDescent="0.2">
      <c r="G16797" s="7">
        <v>16796</v>
      </c>
      <c r="H16797" s="4" t="str">
        <f t="shared" ca="1" si="820"/>
        <v>KJC</v>
      </c>
      <c r="I16797">
        <f t="shared" ca="1" si="821"/>
        <v>34</v>
      </c>
      <c r="J16797" t="str">
        <f t="shared" si="822"/>
        <v>R</v>
      </c>
      <c r="K16797" s="5" t="str" cm="1">
        <f t="array" aca="1" ref="K16797" ca="1">IF(J16797="L",
INDIRECT("D"&amp;I16797),
INDIRECT("E"&amp;I16797))</f>
        <v>RBF</v>
      </c>
    </row>
    <row r="16798" spans="7:11" x14ac:dyDescent="0.2">
      <c r="G16798" s="7">
        <v>16797</v>
      </c>
      <c r="H16798" s="4" t="str">
        <f t="shared" ca="1" si="820"/>
        <v>RBF</v>
      </c>
      <c r="I16798">
        <f t="shared" ca="1" si="821"/>
        <v>694</v>
      </c>
      <c r="J16798" t="str">
        <f t="shared" si="822"/>
        <v>L</v>
      </c>
      <c r="K16798" s="5" t="str" cm="1">
        <f t="array" aca="1" ref="K16798" ca="1">IF(J16798="L",
INDIRECT("D"&amp;I16798),
INDIRECT("E"&amp;I16798))</f>
        <v>LFB</v>
      </c>
    </row>
    <row r="16799" spans="7:11" x14ac:dyDescent="0.2">
      <c r="G16799" s="7">
        <v>16798</v>
      </c>
      <c r="H16799" s="4" t="str">
        <f t="shared" ca="1" si="820"/>
        <v>LFB</v>
      </c>
      <c r="I16799">
        <f t="shared" ca="1" si="821"/>
        <v>279</v>
      </c>
      <c r="J16799" t="str">
        <f t="shared" si="822"/>
        <v>L</v>
      </c>
      <c r="K16799" s="5" t="str" cm="1">
        <f t="array" aca="1" ref="K16799" ca="1">IF(J16799="L",
INDIRECT("D"&amp;I16799),
INDIRECT("E"&amp;I16799))</f>
        <v>JDR</v>
      </c>
    </row>
    <row r="16800" spans="7:11" x14ac:dyDescent="0.2">
      <c r="G16800" s="7">
        <v>16799</v>
      </c>
      <c r="H16800" s="4" t="str">
        <f t="shared" ca="1" si="820"/>
        <v>JDR</v>
      </c>
      <c r="I16800">
        <f t="shared" ca="1" si="821"/>
        <v>410</v>
      </c>
      <c r="J16800" t="str">
        <f t="shared" si="822"/>
        <v>R</v>
      </c>
      <c r="K16800" s="5" t="str" cm="1">
        <f t="array" aca="1" ref="K16800" ca="1">IF(J16800="L",
INDIRECT("D"&amp;I16800),
INDIRECT("E"&amp;I16800))</f>
        <v>NDR</v>
      </c>
    </row>
    <row r="16801" spans="7:11" x14ac:dyDescent="0.2">
      <c r="G16801" s="7">
        <v>16800</v>
      </c>
      <c r="H16801" s="4" t="str">
        <f t="shared" ca="1" si="820"/>
        <v>NDR</v>
      </c>
      <c r="I16801">
        <f t="shared" ca="1" si="821"/>
        <v>260</v>
      </c>
      <c r="J16801" t="str">
        <f t="shared" si="822"/>
        <v>L</v>
      </c>
      <c r="K16801" s="5" t="str" cm="1">
        <f t="array" aca="1" ref="K16801" ca="1">IF(J16801="L",
INDIRECT("D"&amp;I16801),
INDIRECT("E"&amp;I16801))</f>
        <v>MKP</v>
      </c>
    </row>
    <row r="16802" spans="7:11" x14ac:dyDescent="0.2">
      <c r="G16802" s="7">
        <v>16801</v>
      </c>
      <c r="H16802" s="4" t="str">
        <f t="shared" ca="1" si="820"/>
        <v>MKP</v>
      </c>
      <c r="I16802">
        <f t="shared" ca="1" si="821"/>
        <v>608</v>
      </c>
      <c r="J16802" t="str">
        <f t="shared" si="822"/>
        <v>R</v>
      </c>
      <c r="K16802" s="5" t="str" cm="1">
        <f t="array" aca="1" ref="K16802" ca="1">IF(J16802="L",
INDIRECT("D"&amp;I16802),
INDIRECT("E"&amp;I16802))</f>
        <v>XRH</v>
      </c>
    </row>
    <row r="16803" spans="7:11" x14ac:dyDescent="0.2">
      <c r="G16803" s="7">
        <v>16802</v>
      </c>
      <c r="H16803" s="4" t="str">
        <f t="shared" ca="1" si="820"/>
        <v>XRH</v>
      </c>
      <c r="I16803">
        <f t="shared" ca="1" si="821"/>
        <v>29</v>
      </c>
      <c r="J16803" t="str">
        <f t="shared" si="822"/>
        <v>L</v>
      </c>
      <c r="K16803" s="5" t="str" cm="1">
        <f t="array" aca="1" ref="K16803" ca="1">IF(J16803="L",
INDIRECT("D"&amp;I16803),
INDIRECT("E"&amp;I16803))</f>
        <v>NML</v>
      </c>
    </row>
    <row r="16804" spans="7:11" x14ac:dyDescent="0.2">
      <c r="G16804" s="7">
        <v>16803</v>
      </c>
      <c r="H16804" s="4" t="str">
        <f t="shared" ca="1" si="820"/>
        <v>NML</v>
      </c>
      <c r="I16804">
        <f t="shared" ca="1" si="821"/>
        <v>119</v>
      </c>
      <c r="J16804" t="str">
        <f t="shared" si="822"/>
        <v>R</v>
      </c>
      <c r="K16804" s="5" t="str" cm="1">
        <f t="array" aca="1" ref="K16804" ca="1">IF(J16804="L",
INDIRECT("D"&amp;I16804),
INDIRECT("E"&amp;I16804))</f>
        <v>KCM</v>
      </c>
    </row>
    <row r="16805" spans="7:11" x14ac:dyDescent="0.2">
      <c r="G16805" s="7">
        <v>16804</v>
      </c>
      <c r="H16805" s="4" t="str">
        <f t="shared" ca="1" si="820"/>
        <v>KCM</v>
      </c>
      <c r="I16805">
        <f t="shared" ca="1" si="821"/>
        <v>325</v>
      </c>
      <c r="J16805" t="str">
        <f t="shared" si="822"/>
        <v>R</v>
      </c>
      <c r="K16805" s="5" t="str" cm="1">
        <f t="array" aca="1" ref="K16805" ca="1">IF(J16805="L",
INDIRECT("D"&amp;I16805),
INDIRECT("E"&amp;I16805))</f>
        <v>VSV</v>
      </c>
    </row>
    <row r="16806" spans="7:11" x14ac:dyDescent="0.2">
      <c r="G16806" s="7">
        <v>16805</v>
      </c>
      <c r="H16806" s="4" t="str">
        <f t="shared" ref="H16806:H16869" ca="1" si="823">K16805</f>
        <v>VSV</v>
      </c>
      <c r="I16806">
        <f t="shared" ref="I16806:I16869" ca="1" si="824">MATCH(H16806,C:C,0)</f>
        <v>61</v>
      </c>
      <c r="J16806" t="str">
        <f t="shared" si="822"/>
        <v>R</v>
      </c>
      <c r="K16806" s="5" t="str" cm="1">
        <f t="array" aca="1" ref="K16806" ca="1">IF(J16806="L",
INDIRECT("D"&amp;I16806),
INDIRECT("E"&amp;I16806))</f>
        <v>DRV</v>
      </c>
    </row>
    <row r="16807" spans="7:11" x14ac:dyDescent="0.2">
      <c r="G16807" s="7">
        <v>16806</v>
      </c>
      <c r="H16807" s="4" t="str">
        <f t="shared" ca="1" si="823"/>
        <v>DRV</v>
      </c>
      <c r="I16807">
        <f t="shared" ca="1" si="824"/>
        <v>145</v>
      </c>
      <c r="J16807" t="str">
        <f t="shared" si="822"/>
        <v>L</v>
      </c>
      <c r="K16807" s="5" t="str" cm="1">
        <f t="array" aca="1" ref="K16807" ca="1">IF(J16807="L",
INDIRECT("D"&amp;I16807),
INDIRECT("E"&amp;I16807))</f>
        <v>XRC</v>
      </c>
    </row>
    <row r="16808" spans="7:11" x14ac:dyDescent="0.2">
      <c r="G16808" s="7">
        <v>16807</v>
      </c>
      <c r="H16808" s="4" t="str">
        <f t="shared" ca="1" si="823"/>
        <v>XRC</v>
      </c>
      <c r="I16808">
        <f t="shared" ca="1" si="824"/>
        <v>320</v>
      </c>
      <c r="J16808" t="str">
        <f t="shared" si="822"/>
        <v>R</v>
      </c>
      <c r="K16808" s="5" t="str" cm="1">
        <f t="array" aca="1" ref="K16808" ca="1">IF(J16808="L",
INDIRECT("D"&amp;I16808),
INDIRECT("E"&amp;I16808))</f>
        <v>GMB</v>
      </c>
    </row>
    <row r="16809" spans="7:11" x14ac:dyDescent="0.2">
      <c r="G16809" s="7">
        <v>16808</v>
      </c>
      <c r="H16809" s="4" t="str">
        <f t="shared" ca="1" si="823"/>
        <v>GMB</v>
      </c>
      <c r="I16809">
        <f t="shared" ca="1" si="824"/>
        <v>576</v>
      </c>
      <c r="J16809" t="str">
        <f t="shared" si="822"/>
        <v>R</v>
      </c>
      <c r="K16809" s="5" t="str" cm="1">
        <f t="array" aca="1" ref="K16809" ca="1">IF(J16809="L",
INDIRECT("D"&amp;I16809),
INDIRECT("E"&amp;I16809))</f>
        <v>QGS</v>
      </c>
    </row>
    <row r="16810" spans="7:11" x14ac:dyDescent="0.2">
      <c r="G16810" s="7">
        <v>16809</v>
      </c>
      <c r="H16810" s="4" t="str">
        <f t="shared" ca="1" si="823"/>
        <v>QGS</v>
      </c>
      <c r="I16810">
        <f t="shared" ca="1" si="824"/>
        <v>495</v>
      </c>
      <c r="J16810" t="str">
        <f t="shared" si="822"/>
        <v>L</v>
      </c>
      <c r="K16810" s="5" t="str" cm="1">
        <f t="array" aca="1" ref="K16810" ca="1">IF(J16810="L",
INDIRECT("D"&amp;I16810),
INDIRECT("E"&amp;I16810))</f>
        <v>FSL</v>
      </c>
    </row>
    <row r="16811" spans="7:11" x14ac:dyDescent="0.2">
      <c r="G16811" s="7">
        <v>16810</v>
      </c>
      <c r="H16811" s="4" t="str">
        <f t="shared" ca="1" si="823"/>
        <v>FSL</v>
      </c>
      <c r="I16811">
        <f t="shared" ca="1" si="824"/>
        <v>181</v>
      </c>
      <c r="J16811" t="str">
        <f t="shared" si="822"/>
        <v>R</v>
      </c>
      <c r="K16811" s="5" t="str" cm="1">
        <f t="array" aca="1" ref="K16811" ca="1">IF(J16811="L",
INDIRECT("D"&amp;I16811),
INDIRECT("E"&amp;I16811))</f>
        <v>SXG</v>
      </c>
    </row>
    <row r="16812" spans="7:11" x14ac:dyDescent="0.2">
      <c r="G16812" s="7">
        <v>16811</v>
      </c>
      <c r="H16812" s="4" t="str">
        <f t="shared" ca="1" si="823"/>
        <v>SXG</v>
      </c>
      <c r="I16812">
        <f t="shared" ca="1" si="824"/>
        <v>572</v>
      </c>
      <c r="J16812" t="str">
        <f t="shared" si="822"/>
        <v>L</v>
      </c>
      <c r="K16812" s="5" t="str" cm="1">
        <f t="array" aca="1" ref="K16812" ca="1">IF(J16812="L",
INDIRECT("D"&amp;I16812),
INDIRECT("E"&amp;I16812))</f>
        <v>NDN</v>
      </c>
    </row>
    <row r="16813" spans="7:11" x14ac:dyDescent="0.2">
      <c r="G16813" s="7">
        <v>16812</v>
      </c>
      <c r="H16813" s="4" t="str">
        <f t="shared" ca="1" si="823"/>
        <v>NDN</v>
      </c>
      <c r="I16813">
        <f t="shared" ca="1" si="824"/>
        <v>586</v>
      </c>
      <c r="J16813" t="str">
        <f t="shared" si="822"/>
        <v>R</v>
      </c>
      <c r="K16813" s="5" t="str" cm="1">
        <f t="array" aca="1" ref="K16813" ca="1">IF(J16813="L",
INDIRECT("D"&amp;I16813),
INDIRECT("E"&amp;I16813))</f>
        <v>QGN</v>
      </c>
    </row>
    <row r="16814" spans="7:11" x14ac:dyDescent="0.2">
      <c r="G16814" s="7">
        <v>16813</v>
      </c>
      <c r="H16814" s="4" t="str">
        <f t="shared" ca="1" si="823"/>
        <v>QGN</v>
      </c>
      <c r="I16814">
        <f t="shared" ca="1" si="824"/>
        <v>41</v>
      </c>
      <c r="J16814" t="str">
        <f t="shared" si="822"/>
        <v>L</v>
      </c>
      <c r="K16814" s="5" t="str" cm="1">
        <f t="array" aca="1" ref="K16814" ca="1">IF(J16814="L",
INDIRECT("D"&amp;I16814),
INDIRECT("E"&amp;I16814))</f>
        <v>SRG</v>
      </c>
    </row>
    <row r="16815" spans="7:11" x14ac:dyDescent="0.2">
      <c r="G16815" s="7">
        <v>16814</v>
      </c>
      <c r="H16815" s="4" t="str">
        <f t="shared" ca="1" si="823"/>
        <v>SRG</v>
      </c>
      <c r="I16815">
        <f t="shared" ca="1" si="824"/>
        <v>435</v>
      </c>
      <c r="J16815" t="str">
        <f t="shared" si="822"/>
        <v>R</v>
      </c>
      <c r="K16815" s="5" t="str" cm="1">
        <f t="array" aca="1" ref="K16815" ca="1">IF(J16815="L",
INDIRECT("D"&amp;I16815),
INDIRECT("E"&amp;I16815))</f>
        <v>GRS</v>
      </c>
    </row>
    <row r="16816" spans="7:11" x14ac:dyDescent="0.2">
      <c r="G16816" s="7">
        <v>16815</v>
      </c>
      <c r="H16816" s="4" t="str">
        <f t="shared" ca="1" si="823"/>
        <v>GRS</v>
      </c>
      <c r="I16816">
        <f t="shared" ca="1" si="824"/>
        <v>312</v>
      </c>
      <c r="J16816" t="str">
        <f t="shared" si="822"/>
        <v>R</v>
      </c>
      <c r="K16816" s="5" t="str" cm="1">
        <f t="array" aca="1" ref="K16816" ca="1">IF(J16816="L",
INDIRECT("D"&amp;I16816),
INDIRECT("E"&amp;I16816))</f>
        <v>LSM</v>
      </c>
    </row>
    <row r="16817" spans="7:11" x14ac:dyDescent="0.2">
      <c r="G16817" s="7">
        <v>16816</v>
      </c>
      <c r="H16817" s="4" t="str">
        <f t="shared" ca="1" si="823"/>
        <v>LSM</v>
      </c>
      <c r="I16817">
        <f t="shared" ca="1" si="824"/>
        <v>751</v>
      </c>
      <c r="J16817" t="str">
        <f t="shared" si="822"/>
        <v>R</v>
      </c>
      <c r="K16817" s="5" t="str" cm="1">
        <f t="array" aca="1" ref="K16817" ca="1">IF(J16817="L",
INDIRECT("D"&amp;I16817),
INDIRECT("E"&amp;I16817))</f>
        <v>PLS</v>
      </c>
    </row>
    <row r="16818" spans="7:11" x14ac:dyDescent="0.2">
      <c r="G16818" s="7">
        <v>16817</v>
      </c>
      <c r="H16818" s="4" t="str">
        <f t="shared" ca="1" si="823"/>
        <v>PLS</v>
      </c>
      <c r="I16818">
        <f t="shared" ca="1" si="824"/>
        <v>687</v>
      </c>
      <c r="J16818" t="str">
        <f t="shared" si="822"/>
        <v>L</v>
      </c>
      <c r="K16818" s="5" t="str" cm="1">
        <f t="array" aca="1" ref="K16818" ca="1">IF(J16818="L",
INDIRECT("D"&amp;I16818),
INDIRECT("E"&amp;I16818))</f>
        <v>MVH</v>
      </c>
    </row>
    <row r="16819" spans="7:11" x14ac:dyDescent="0.2">
      <c r="G16819" s="7">
        <v>16818</v>
      </c>
      <c r="H16819" s="4" t="str">
        <f t="shared" ca="1" si="823"/>
        <v>MVH</v>
      </c>
      <c r="I16819">
        <f t="shared" ca="1" si="824"/>
        <v>422</v>
      </c>
      <c r="J16819" t="str">
        <f t="shared" si="822"/>
        <v>R</v>
      </c>
      <c r="K16819" s="5" t="str" cm="1">
        <f t="array" aca="1" ref="K16819" ca="1">IF(J16819="L",
INDIRECT("D"&amp;I16819),
INDIRECT("E"&amp;I16819))</f>
        <v>VKM</v>
      </c>
    </row>
    <row r="16820" spans="7:11" x14ac:dyDescent="0.2">
      <c r="G16820" s="7">
        <v>16819</v>
      </c>
      <c r="H16820" s="4" t="str">
        <f t="shared" ca="1" si="823"/>
        <v>VKM</v>
      </c>
      <c r="I16820">
        <f t="shared" ca="1" si="824"/>
        <v>648</v>
      </c>
      <c r="J16820" t="str">
        <f t="shared" si="822"/>
        <v>L</v>
      </c>
      <c r="K16820" s="5" t="str" cm="1">
        <f t="array" aca="1" ref="K16820" ca="1">IF(J16820="L",
INDIRECT("D"&amp;I16820),
INDIRECT("E"&amp;I16820))</f>
        <v>GJF</v>
      </c>
    </row>
    <row r="16821" spans="7:11" x14ac:dyDescent="0.2">
      <c r="G16821" s="7">
        <v>16820</v>
      </c>
      <c r="H16821" s="4" t="str">
        <f t="shared" ca="1" si="823"/>
        <v>GJF</v>
      </c>
      <c r="I16821">
        <f t="shared" ca="1" si="824"/>
        <v>257</v>
      </c>
      <c r="J16821" t="str">
        <f t="shared" si="822"/>
        <v>R</v>
      </c>
      <c r="K16821" s="5" t="str" cm="1">
        <f t="array" aca="1" ref="K16821" ca="1">IF(J16821="L",
INDIRECT("D"&amp;I16821),
INDIRECT("E"&amp;I16821))</f>
        <v>GLG</v>
      </c>
    </row>
    <row r="16822" spans="7:11" x14ac:dyDescent="0.2">
      <c r="G16822" s="7">
        <v>16821</v>
      </c>
      <c r="H16822" s="4" t="str">
        <f t="shared" ca="1" si="823"/>
        <v>GLG</v>
      </c>
      <c r="I16822">
        <f t="shared" ca="1" si="824"/>
        <v>476</v>
      </c>
      <c r="J16822" t="str">
        <f t="shared" si="822"/>
        <v>L</v>
      </c>
      <c r="K16822" s="5" t="str" cm="1">
        <f t="array" aca="1" ref="K16822" ca="1">IF(J16822="L",
INDIRECT("D"&amp;I16822),
INDIRECT("E"&amp;I16822))</f>
        <v>GXP</v>
      </c>
    </row>
    <row r="16823" spans="7:11" x14ac:dyDescent="0.2">
      <c r="G16823" s="7">
        <v>16822</v>
      </c>
      <c r="H16823" s="4" t="str">
        <f t="shared" ca="1" si="823"/>
        <v>GXP</v>
      </c>
      <c r="I16823">
        <f t="shared" ca="1" si="824"/>
        <v>513</v>
      </c>
      <c r="J16823" t="str">
        <f t="shared" si="822"/>
        <v>L</v>
      </c>
      <c r="K16823" s="5" t="str" cm="1">
        <f t="array" aca="1" ref="K16823" ca="1">IF(J16823="L",
INDIRECT("D"&amp;I16823),
INDIRECT("E"&amp;I16823))</f>
        <v>QHS</v>
      </c>
    </row>
    <row r="16824" spans="7:11" x14ac:dyDescent="0.2">
      <c r="G16824" s="7">
        <v>16823</v>
      </c>
      <c r="H16824" s="4" t="str">
        <f t="shared" ca="1" si="823"/>
        <v>QHS</v>
      </c>
      <c r="I16824">
        <f t="shared" ca="1" si="824"/>
        <v>448</v>
      </c>
      <c r="J16824" t="str">
        <f t="shared" si="822"/>
        <v>L</v>
      </c>
      <c r="K16824" s="5" t="str" cm="1">
        <f t="array" aca="1" ref="K16824" ca="1">IF(J16824="L",
INDIRECT("D"&amp;I16824),
INDIRECT("E"&amp;I16824))</f>
        <v>HTL</v>
      </c>
    </row>
    <row r="16825" spans="7:11" x14ac:dyDescent="0.2">
      <c r="G16825" s="7">
        <v>16824</v>
      </c>
      <c r="H16825" s="4" t="str">
        <f t="shared" ca="1" si="823"/>
        <v>HTL</v>
      </c>
      <c r="I16825">
        <f t="shared" ca="1" si="824"/>
        <v>270</v>
      </c>
      <c r="J16825" t="str">
        <f t="shared" si="822"/>
        <v>R</v>
      </c>
      <c r="K16825" s="5" t="str" cm="1">
        <f t="array" aca="1" ref="K16825" ca="1">IF(J16825="L",
INDIRECT("D"&amp;I16825),
INDIRECT("E"&amp;I16825))</f>
        <v>HKD</v>
      </c>
    </row>
    <row r="16826" spans="7:11" x14ac:dyDescent="0.2">
      <c r="G16826" s="7">
        <v>16825</v>
      </c>
      <c r="H16826" s="4" t="str">
        <f t="shared" ca="1" si="823"/>
        <v>HKD</v>
      </c>
      <c r="I16826">
        <f t="shared" ca="1" si="824"/>
        <v>113</v>
      </c>
      <c r="J16826" t="str">
        <f t="shared" si="822"/>
        <v>R</v>
      </c>
      <c r="K16826" s="5" t="str" cm="1">
        <f t="array" aca="1" ref="K16826" ca="1">IF(J16826="L",
INDIRECT("D"&amp;I16826),
INDIRECT("E"&amp;I16826))</f>
        <v>NMD</v>
      </c>
    </row>
    <row r="16827" spans="7:11" x14ac:dyDescent="0.2">
      <c r="G16827" s="7">
        <v>16826</v>
      </c>
      <c r="H16827" s="4" t="str">
        <f t="shared" ca="1" si="823"/>
        <v>NMD</v>
      </c>
      <c r="I16827">
        <f t="shared" ca="1" si="824"/>
        <v>175</v>
      </c>
      <c r="J16827" t="str">
        <f t="shared" si="822"/>
        <v>R</v>
      </c>
      <c r="K16827" s="5" t="str" cm="1">
        <f t="array" aca="1" ref="K16827" ca="1">IF(J16827="L",
INDIRECT("D"&amp;I16827),
INDIRECT("E"&amp;I16827))</f>
        <v>GMR</v>
      </c>
    </row>
    <row r="16828" spans="7:11" x14ac:dyDescent="0.2">
      <c r="G16828" s="7">
        <v>16827</v>
      </c>
      <c r="H16828" s="4" t="str">
        <f t="shared" ca="1" si="823"/>
        <v>GMR</v>
      </c>
      <c r="I16828">
        <f t="shared" ca="1" si="824"/>
        <v>472</v>
      </c>
      <c r="J16828" t="str">
        <f t="shared" si="822"/>
        <v>L</v>
      </c>
      <c r="K16828" s="5" t="str" cm="1">
        <f t="array" aca="1" ref="K16828" ca="1">IF(J16828="L",
INDIRECT("D"&amp;I16828),
INDIRECT("E"&amp;I16828))</f>
        <v>KMS</v>
      </c>
    </row>
    <row r="16829" spans="7:11" x14ac:dyDescent="0.2">
      <c r="G16829" s="7">
        <v>16828</v>
      </c>
      <c r="H16829" s="4" t="str">
        <f t="shared" ca="1" si="823"/>
        <v>KMS</v>
      </c>
      <c r="I16829">
        <f t="shared" ca="1" si="824"/>
        <v>263</v>
      </c>
      <c r="J16829" t="str">
        <f t="shared" si="822"/>
        <v>R</v>
      </c>
      <c r="K16829" s="5" t="str" cm="1">
        <f t="array" aca="1" ref="K16829" ca="1">IF(J16829="L",
INDIRECT("D"&amp;I16829),
INDIRECT("E"&amp;I16829))</f>
        <v>GSK</v>
      </c>
    </row>
    <row r="16830" spans="7:11" x14ac:dyDescent="0.2">
      <c r="G16830" s="7">
        <v>16829</v>
      </c>
      <c r="H16830" s="4" t="str">
        <f t="shared" ca="1" si="823"/>
        <v>GSK</v>
      </c>
      <c r="I16830">
        <f t="shared" ca="1" si="824"/>
        <v>406</v>
      </c>
      <c r="J16830" t="str">
        <f t="shared" si="822"/>
        <v>R</v>
      </c>
      <c r="K16830" s="5" t="str" cm="1">
        <f t="array" aca="1" ref="K16830" ca="1">IF(J16830="L",
INDIRECT("D"&amp;I16830),
INDIRECT("E"&amp;I16830))</f>
        <v>CFH</v>
      </c>
    </row>
    <row r="16831" spans="7:11" x14ac:dyDescent="0.2">
      <c r="G16831" s="7">
        <v>16830</v>
      </c>
      <c r="H16831" s="4" t="str">
        <f t="shared" ca="1" si="823"/>
        <v>CFH</v>
      </c>
      <c r="I16831">
        <f t="shared" ca="1" si="824"/>
        <v>393</v>
      </c>
      <c r="J16831" t="str">
        <f t="shared" si="822"/>
        <v>R</v>
      </c>
      <c r="K16831" s="5" t="str" cm="1">
        <f t="array" aca="1" ref="K16831" ca="1">IF(J16831="L",
INDIRECT("D"&amp;I16831),
INDIRECT("E"&amp;I16831))</f>
        <v>TJV</v>
      </c>
    </row>
    <row r="16832" spans="7:11" x14ac:dyDescent="0.2">
      <c r="G16832" s="7">
        <v>16831</v>
      </c>
      <c r="H16832" s="4" t="str">
        <f t="shared" ca="1" si="823"/>
        <v>TJV</v>
      </c>
      <c r="I16832">
        <f t="shared" ca="1" si="824"/>
        <v>245</v>
      </c>
      <c r="J16832" t="str">
        <f t="shared" si="822"/>
        <v>L</v>
      </c>
      <c r="K16832" s="5" t="str" cm="1">
        <f t="array" aca="1" ref="K16832" ca="1">IF(J16832="L",
INDIRECT("D"&amp;I16832),
INDIRECT("E"&amp;I16832))</f>
        <v>RDR</v>
      </c>
    </row>
    <row r="16833" spans="7:11" x14ac:dyDescent="0.2">
      <c r="G16833" s="7">
        <v>16832</v>
      </c>
      <c r="H16833" s="4" t="str">
        <f t="shared" ca="1" si="823"/>
        <v>RDR</v>
      </c>
      <c r="I16833">
        <f t="shared" ca="1" si="824"/>
        <v>192</v>
      </c>
      <c r="J16833" t="str">
        <f t="shared" si="822"/>
        <v>R</v>
      </c>
      <c r="K16833" s="5" t="str" cm="1">
        <f t="array" aca="1" ref="K16833" ca="1">IF(J16833="L",
INDIRECT("D"&amp;I16833),
INDIRECT("E"&amp;I16833))</f>
        <v>MHX</v>
      </c>
    </row>
    <row r="16834" spans="7:11" x14ac:dyDescent="0.2">
      <c r="G16834" s="7">
        <v>16833</v>
      </c>
      <c r="H16834" s="4" t="str">
        <f t="shared" ca="1" si="823"/>
        <v>MHX</v>
      </c>
      <c r="I16834">
        <f t="shared" ca="1" si="824"/>
        <v>537</v>
      </c>
      <c r="J16834" t="str">
        <f t="shared" ref="J16834:J16897" si="825">_xlfn.LET(
_xlpm.Origin, $A$2,
_xlpm.MyIndex, MOD(ROW()-2,LEN(_xlpm.Origin))+1,
MID(_xlpm.Origin,_xlpm.MyIndex,1)
)</f>
        <v>R</v>
      </c>
      <c r="K16834" s="5" t="str" cm="1">
        <f t="array" aca="1" ref="K16834" ca="1">IF(J16834="L",
INDIRECT("D"&amp;I16834),
INDIRECT("E"&amp;I16834))</f>
        <v>JRV</v>
      </c>
    </row>
    <row r="16835" spans="7:11" x14ac:dyDescent="0.2">
      <c r="G16835" s="7">
        <v>16834</v>
      </c>
      <c r="H16835" s="4" t="str">
        <f t="shared" ca="1" si="823"/>
        <v>JRV</v>
      </c>
      <c r="I16835">
        <f t="shared" ca="1" si="824"/>
        <v>85</v>
      </c>
      <c r="J16835" t="str">
        <f t="shared" si="825"/>
        <v>L</v>
      </c>
      <c r="K16835" s="5" t="str" cm="1">
        <f t="array" aca="1" ref="K16835" ca="1">IF(J16835="L",
INDIRECT("D"&amp;I16835),
INDIRECT("E"&amp;I16835))</f>
        <v>CVN</v>
      </c>
    </row>
    <row r="16836" spans="7:11" x14ac:dyDescent="0.2">
      <c r="G16836" s="7">
        <v>16835</v>
      </c>
      <c r="H16836" s="4" t="str">
        <f t="shared" ca="1" si="823"/>
        <v>CVN</v>
      </c>
      <c r="I16836">
        <f t="shared" ca="1" si="824"/>
        <v>715</v>
      </c>
      <c r="J16836" t="str">
        <f t="shared" si="825"/>
        <v>R</v>
      </c>
      <c r="K16836" s="5" t="str" cm="1">
        <f t="array" aca="1" ref="K16836" ca="1">IF(J16836="L",
INDIRECT("D"&amp;I16836),
INDIRECT("E"&amp;I16836))</f>
        <v>PHH</v>
      </c>
    </row>
    <row r="16837" spans="7:11" x14ac:dyDescent="0.2">
      <c r="G16837" s="7">
        <v>16836</v>
      </c>
      <c r="H16837" s="4" t="str">
        <f t="shared" ca="1" si="823"/>
        <v>PHH</v>
      </c>
      <c r="I16837">
        <f t="shared" ca="1" si="824"/>
        <v>403</v>
      </c>
      <c r="J16837" t="str">
        <f t="shared" si="825"/>
        <v>R</v>
      </c>
      <c r="K16837" s="5" t="str" cm="1">
        <f t="array" aca="1" ref="K16837" ca="1">IF(J16837="L",
INDIRECT("D"&amp;I16837),
INDIRECT("E"&amp;I16837))</f>
        <v>KXG</v>
      </c>
    </row>
    <row r="16838" spans="7:11" x14ac:dyDescent="0.2">
      <c r="G16838" s="7">
        <v>16837</v>
      </c>
      <c r="H16838" s="4" t="str">
        <f t="shared" ca="1" si="823"/>
        <v>KXG</v>
      </c>
      <c r="I16838">
        <f t="shared" ca="1" si="824"/>
        <v>187</v>
      </c>
      <c r="J16838" t="str">
        <f t="shared" si="825"/>
        <v>L</v>
      </c>
      <c r="K16838" s="5" t="str" cm="1">
        <f t="array" aca="1" ref="K16838" ca="1">IF(J16838="L",
INDIRECT("D"&amp;I16838),
INDIRECT("E"&amp;I16838))</f>
        <v>LVN</v>
      </c>
    </row>
    <row r="16839" spans="7:11" x14ac:dyDescent="0.2">
      <c r="G16839" s="7">
        <v>16838</v>
      </c>
      <c r="H16839" s="4" t="str">
        <f t="shared" ca="1" si="823"/>
        <v>LVN</v>
      </c>
      <c r="I16839">
        <f t="shared" ca="1" si="824"/>
        <v>658</v>
      </c>
      <c r="J16839" t="str">
        <f t="shared" si="825"/>
        <v>R</v>
      </c>
      <c r="K16839" s="5" t="str" cm="1">
        <f t="array" aca="1" ref="K16839" ca="1">IF(J16839="L",
INDIRECT("D"&amp;I16839),
INDIRECT("E"&amp;I16839))</f>
        <v>QHN</v>
      </c>
    </row>
    <row r="16840" spans="7:11" x14ac:dyDescent="0.2">
      <c r="G16840" s="7">
        <v>16839</v>
      </c>
      <c r="H16840" s="4" t="str">
        <f t="shared" ca="1" si="823"/>
        <v>QHN</v>
      </c>
      <c r="I16840">
        <f t="shared" ca="1" si="824"/>
        <v>65</v>
      </c>
      <c r="J16840" t="str">
        <f t="shared" si="825"/>
        <v>L</v>
      </c>
      <c r="K16840" s="5" t="str" cm="1">
        <f t="array" aca="1" ref="K16840" ca="1">IF(J16840="L",
INDIRECT("D"&amp;I16840),
INDIRECT("E"&amp;I16840))</f>
        <v>LNH</v>
      </c>
    </row>
    <row r="16841" spans="7:11" x14ac:dyDescent="0.2">
      <c r="G16841" s="7">
        <v>16840</v>
      </c>
      <c r="H16841" s="4" t="str">
        <f t="shared" ca="1" si="823"/>
        <v>LNH</v>
      </c>
      <c r="I16841">
        <f t="shared" ca="1" si="824"/>
        <v>728</v>
      </c>
      <c r="J16841" t="str">
        <f t="shared" si="825"/>
        <v>R</v>
      </c>
      <c r="K16841" s="5" t="str" cm="1">
        <f t="array" aca="1" ref="K16841" ca="1">IF(J16841="L",
INDIRECT("D"&amp;I16841),
INDIRECT("E"&amp;I16841))</f>
        <v>QJM</v>
      </c>
    </row>
    <row r="16842" spans="7:11" x14ac:dyDescent="0.2">
      <c r="G16842" s="7">
        <v>16841</v>
      </c>
      <c r="H16842" s="4" t="str">
        <f t="shared" ca="1" si="823"/>
        <v>QJM</v>
      </c>
      <c r="I16842">
        <f t="shared" ca="1" si="824"/>
        <v>44</v>
      </c>
      <c r="J16842" t="str">
        <f t="shared" si="825"/>
        <v>R</v>
      </c>
      <c r="K16842" s="5" t="str" cm="1">
        <f t="array" aca="1" ref="K16842" ca="1">IF(J16842="L",
INDIRECT("D"&amp;I16842),
INDIRECT("E"&amp;I16842))</f>
        <v>CJB</v>
      </c>
    </row>
    <row r="16843" spans="7:11" x14ac:dyDescent="0.2">
      <c r="G16843" s="7">
        <v>16842</v>
      </c>
      <c r="H16843" s="4" t="str">
        <f t="shared" ca="1" si="823"/>
        <v>CJB</v>
      </c>
      <c r="I16843">
        <f t="shared" ca="1" si="824"/>
        <v>252</v>
      </c>
      <c r="J16843" t="str">
        <f t="shared" si="825"/>
        <v>R</v>
      </c>
      <c r="K16843" s="5" t="str" cm="1">
        <f t="array" aca="1" ref="K16843" ca="1">IF(J16843="L",
INDIRECT("D"&amp;I16843),
INDIRECT("E"&amp;I16843))</f>
        <v>QNM</v>
      </c>
    </row>
    <row r="16844" spans="7:11" x14ac:dyDescent="0.2">
      <c r="G16844" s="7">
        <v>16843</v>
      </c>
      <c r="H16844" s="4" t="str">
        <f t="shared" ca="1" si="823"/>
        <v>QNM</v>
      </c>
      <c r="I16844">
        <f t="shared" ca="1" si="824"/>
        <v>253</v>
      </c>
      <c r="J16844" t="str">
        <f t="shared" si="825"/>
        <v>L</v>
      </c>
      <c r="K16844" s="5" t="str" cm="1">
        <f t="array" aca="1" ref="K16844" ca="1">IF(J16844="L",
INDIRECT("D"&amp;I16844),
INDIRECT("E"&amp;I16844))</f>
        <v>TDB</v>
      </c>
    </row>
    <row r="16845" spans="7:11" x14ac:dyDescent="0.2">
      <c r="G16845" s="7">
        <v>16844</v>
      </c>
      <c r="H16845" s="4" t="str">
        <f t="shared" ca="1" si="823"/>
        <v>TDB</v>
      </c>
      <c r="I16845">
        <f t="shared" ca="1" si="824"/>
        <v>556</v>
      </c>
      <c r="J16845" t="str">
        <f t="shared" si="825"/>
        <v>R</v>
      </c>
      <c r="K16845" s="5" t="str" cm="1">
        <f t="array" aca="1" ref="K16845" ca="1">IF(J16845="L",
INDIRECT("D"&amp;I16845),
INDIRECT("E"&amp;I16845))</f>
        <v>DSL</v>
      </c>
    </row>
    <row r="16846" spans="7:11" x14ac:dyDescent="0.2">
      <c r="G16846" s="7">
        <v>16845</v>
      </c>
      <c r="H16846" s="4" t="str">
        <f t="shared" ca="1" si="823"/>
        <v>DSL</v>
      </c>
      <c r="I16846">
        <f t="shared" ca="1" si="824"/>
        <v>368</v>
      </c>
      <c r="J16846" t="str">
        <f t="shared" si="825"/>
        <v>R</v>
      </c>
      <c r="K16846" s="5" t="str" cm="1">
        <f t="array" aca="1" ref="K16846" ca="1">IF(J16846="L",
INDIRECT("D"&amp;I16846),
INDIRECT("E"&amp;I16846))</f>
        <v>PGG</v>
      </c>
    </row>
    <row r="16847" spans="7:11" x14ac:dyDescent="0.2">
      <c r="G16847" s="7">
        <v>16846</v>
      </c>
      <c r="H16847" s="4" t="str">
        <f t="shared" ca="1" si="823"/>
        <v>PGG</v>
      </c>
      <c r="I16847">
        <f t="shared" ca="1" si="824"/>
        <v>551</v>
      </c>
      <c r="J16847" t="str">
        <f t="shared" si="825"/>
        <v>R</v>
      </c>
      <c r="K16847" s="5" t="str" cm="1">
        <f t="array" aca="1" ref="K16847" ca="1">IF(J16847="L",
INDIRECT("D"&amp;I16847),
INDIRECT("E"&amp;I16847))</f>
        <v>MTK</v>
      </c>
    </row>
    <row r="16848" spans="7:11" x14ac:dyDescent="0.2">
      <c r="G16848" s="7">
        <v>16847</v>
      </c>
      <c r="H16848" s="4" t="str">
        <f t="shared" ca="1" si="823"/>
        <v>MTK</v>
      </c>
      <c r="I16848">
        <f t="shared" ca="1" si="824"/>
        <v>588</v>
      </c>
      <c r="J16848" t="str">
        <f t="shared" si="825"/>
        <v>L</v>
      </c>
      <c r="K16848" s="5" t="str" cm="1">
        <f t="array" aca="1" ref="K16848" ca="1">IF(J16848="L",
INDIRECT("D"&amp;I16848),
INDIRECT("E"&amp;I16848))</f>
        <v>NMK</v>
      </c>
    </row>
    <row r="16849" spans="7:11" x14ac:dyDescent="0.2">
      <c r="G16849" s="7">
        <v>16848</v>
      </c>
      <c r="H16849" s="4" t="str">
        <f t="shared" ca="1" si="823"/>
        <v>NMK</v>
      </c>
      <c r="I16849">
        <f t="shared" ca="1" si="824"/>
        <v>206</v>
      </c>
      <c r="J16849" t="str">
        <f t="shared" si="825"/>
        <v>L</v>
      </c>
      <c r="K16849" s="5" t="str" cm="1">
        <f t="array" aca="1" ref="K16849" ca="1">IF(J16849="L",
INDIRECT("D"&amp;I16849),
INDIRECT("E"&amp;I16849))</f>
        <v>MMG</v>
      </c>
    </row>
    <row r="16850" spans="7:11" x14ac:dyDescent="0.2">
      <c r="G16850" s="7">
        <v>16849</v>
      </c>
      <c r="H16850" s="4" t="str">
        <f t="shared" ca="1" si="823"/>
        <v>MMG</v>
      </c>
      <c r="I16850">
        <f t="shared" ca="1" si="824"/>
        <v>423</v>
      </c>
      <c r="J16850" t="str">
        <f t="shared" si="825"/>
        <v>R</v>
      </c>
      <c r="K16850" s="5" t="str" cm="1">
        <f t="array" aca="1" ref="K16850" ca="1">IF(J16850="L",
INDIRECT("D"&amp;I16850),
INDIRECT("E"&amp;I16850))</f>
        <v>CXK</v>
      </c>
    </row>
    <row r="16851" spans="7:11" x14ac:dyDescent="0.2">
      <c r="G16851" s="7">
        <v>16850</v>
      </c>
      <c r="H16851" s="4" t="str">
        <f t="shared" ca="1" si="823"/>
        <v>CXK</v>
      </c>
      <c r="I16851">
        <f t="shared" ca="1" si="824"/>
        <v>683</v>
      </c>
      <c r="J16851" t="str">
        <f t="shared" si="825"/>
        <v>R</v>
      </c>
      <c r="K16851" s="5" t="str" cm="1">
        <f t="array" aca="1" ref="K16851" ca="1">IF(J16851="L",
INDIRECT("D"&amp;I16851),
INDIRECT("E"&amp;I16851))</f>
        <v>DPT</v>
      </c>
    </row>
    <row r="16852" spans="7:11" x14ac:dyDescent="0.2">
      <c r="G16852" s="7">
        <v>16851</v>
      </c>
      <c r="H16852" s="4" t="str">
        <f t="shared" ca="1" si="823"/>
        <v>DPT</v>
      </c>
      <c r="I16852">
        <f t="shared" ca="1" si="824"/>
        <v>536</v>
      </c>
      <c r="J16852" t="str">
        <f t="shared" si="825"/>
        <v>R</v>
      </c>
      <c r="K16852" s="5" t="str" cm="1">
        <f t="array" aca="1" ref="K16852" ca="1">IF(J16852="L",
INDIRECT("D"&amp;I16852),
INDIRECT("E"&amp;I16852))</f>
        <v>FLR</v>
      </c>
    </row>
    <row r="16853" spans="7:11" x14ac:dyDescent="0.2">
      <c r="G16853" s="7">
        <v>16852</v>
      </c>
      <c r="H16853" s="4" t="str">
        <f t="shared" ca="1" si="823"/>
        <v>FLR</v>
      </c>
      <c r="I16853">
        <f t="shared" ca="1" si="824"/>
        <v>290</v>
      </c>
      <c r="J16853" t="str">
        <f t="shared" si="825"/>
        <v>L</v>
      </c>
      <c r="K16853" s="5" t="str" cm="1">
        <f t="array" aca="1" ref="K16853" ca="1">IF(J16853="L",
INDIRECT("D"&amp;I16853),
INDIRECT("E"&amp;I16853))</f>
        <v>SXK</v>
      </c>
    </row>
    <row r="16854" spans="7:11" x14ac:dyDescent="0.2">
      <c r="G16854" s="7">
        <v>16853</v>
      </c>
      <c r="H16854" s="4" t="str">
        <f t="shared" ca="1" si="823"/>
        <v>SXK</v>
      </c>
      <c r="I16854">
        <f t="shared" ca="1" si="824"/>
        <v>69</v>
      </c>
      <c r="J16854" t="str">
        <f t="shared" si="825"/>
        <v>R</v>
      </c>
      <c r="K16854" s="5" t="str" cm="1">
        <f t="array" aca="1" ref="K16854" ca="1">IF(J16854="L",
INDIRECT("D"&amp;I16854),
INDIRECT("E"&amp;I16854))</f>
        <v>JXR</v>
      </c>
    </row>
    <row r="16855" spans="7:11" x14ac:dyDescent="0.2">
      <c r="G16855" s="7">
        <v>16854</v>
      </c>
      <c r="H16855" s="4" t="str">
        <f t="shared" ca="1" si="823"/>
        <v>JXR</v>
      </c>
      <c r="I16855">
        <f t="shared" ca="1" si="824"/>
        <v>238</v>
      </c>
      <c r="J16855" t="str">
        <f t="shared" si="825"/>
        <v>R</v>
      </c>
      <c r="K16855" s="5" t="str" cm="1">
        <f t="array" aca="1" ref="K16855" ca="1">IF(J16855="L",
INDIRECT("D"&amp;I16855),
INDIRECT("E"&amp;I16855))</f>
        <v>KJC</v>
      </c>
    </row>
    <row r="16856" spans="7:11" x14ac:dyDescent="0.2">
      <c r="G16856" s="7">
        <v>16855</v>
      </c>
      <c r="H16856" s="4" t="str">
        <f t="shared" ca="1" si="823"/>
        <v>KJC</v>
      </c>
      <c r="I16856">
        <f t="shared" ca="1" si="824"/>
        <v>34</v>
      </c>
      <c r="J16856" t="str">
        <f t="shared" si="825"/>
        <v>L</v>
      </c>
      <c r="K16856" s="5" t="str" cm="1">
        <f t="array" aca="1" ref="K16856" ca="1">IF(J16856="L",
INDIRECT("D"&amp;I16856),
INDIRECT("E"&amp;I16856))</f>
        <v>SPJ</v>
      </c>
    </row>
    <row r="16857" spans="7:11" x14ac:dyDescent="0.2">
      <c r="G16857" s="7">
        <v>16856</v>
      </c>
      <c r="H16857" s="4" t="str">
        <f t="shared" ca="1" si="823"/>
        <v>SPJ</v>
      </c>
      <c r="I16857">
        <f t="shared" ca="1" si="824"/>
        <v>408</v>
      </c>
      <c r="J16857" t="str">
        <f t="shared" si="825"/>
        <v>R</v>
      </c>
      <c r="K16857" s="5" t="str" cm="1">
        <f t="array" aca="1" ref="K16857" ca="1">IF(J16857="L",
INDIRECT("D"&amp;I16857),
INDIRECT("E"&amp;I16857))</f>
        <v>NQH</v>
      </c>
    </row>
    <row r="16858" spans="7:11" x14ac:dyDescent="0.2">
      <c r="G16858" s="7">
        <v>16857</v>
      </c>
      <c r="H16858" s="4" t="str">
        <f t="shared" ca="1" si="823"/>
        <v>NQH</v>
      </c>
      <c r="I16858">
        <f t="shared" ca="1" si="824"/>
        <v>720</v>
      </c>
      <c r="J16858" t="str">
        <f t="shared" si="825"/>
        <v>L</v>
      </c>
      <c r="K16858" s="5" t="str" cm="1">
        <f t="array" aca="1" ref="K16858" ca="1">IF(J16858="L",
INDIRECT("D"&amp;I16858),
INDIRECT("E"&amp;I16858))</f>
        <v>JDR</v>
      </c>
    </row>
    <row r="16859" spans="7:11" x14ac:dyDescent="0.2">
      <c r="G16859" s="7">
        <v>16858</v>
      </c>
      <c r="H16859" s="4" t="str">
        <f t="shared" ca="1" si="823"/>
        <v>JDR</v>
      </c>
      <c r="I16859">
        <f t="shared" ca="1" si="824"/>
        <v>410</v>
      </c>
      <c r="J16859" t="str">
        <f t="shared" si="825"/>
        <v>L</v>
      </c>
      <c r="K16859" s="5" t="str" cm="1">
        <f t="array" aca="1" ref="K16859" ca="1">IF(J16859="L",
INDIRECT("D"&amp;I16859),
INDIRECT("E"&amp;I16859))</f>
        <v>SPT</v>
      </c>
    </row>
    <row r="16860" spans="7:11" x14ac:dyDescent="0.2">
      <c r="G16860" s="7">
        <v>16859</v>
      </c>
      <c r="H16860" s="4" t="str">
        <f t="shared" ca="1" si="823"/>
        <v>SPT</v>
      </c>
      <c r="I16860">
        <f t="shared" ca="1" si="824"/>
        <v>20</v>
      </c>
      <c r="J16860" t="str">
        <f t="shared" si="825"/>
        <v>L</v>
      </c>
      <c r="K16860" s="5" t="str" cm="1">
        <f t="array" aca="1" ref="K16860" ca="1">IF(J16860="L",
INDIRECT("D"&amp;I16860),
INDIRECT("E"&amp;I16860))</f>
        <v>HJK</v>
      </c>
    </row>
    <row r="16861" spans="7:11" x14ac:dyDescent="0.2">
      <c r="G16861" s="7">
        <v>16860</v>
      </c>
      <c r="H16861" s="4" t="str">
        <f t="shared" ca="1" si="823"/>
        <v>HJK</v>
      </c>
      <c r="I16861">
        <f t="shared" ca="1" si="824"/>
        <v>93</v>
      </c>
      <c r="J16861" t="str">
        <f t="shared" si="825"/>
        <v>R</v>
      </c>
      <c r="K16861" s="5" t="str" cm="1">
        <f t="array" aca="1" ref="K16861" ca="1">IF(J16861="L",
INDIRECT("D"&amp;I16861),
INDIRECT("E"&amp;I16861))</f>
        <v>XRH</v>
      </c>
    </row>
    <row r="16862" spans="7:11" x14ac:dyDescent="0.2">
      <c r="G16862" s="7">
        <v>16861</v>
      </c>
      <c r="H16862" s="4" t="str">
        <f t="shared" ca="1" si="823"/>
        <v>XRH</v>
      </c>
      <c r="I16862">
        <f t="shared" ca="1" si="824"/>
        <v>29</v>
      </c>
      <c r="J16862" t="str">
        <f t="shared" si="825"/>
        <v>R</v>
      </c>
      <c r="K16862" s="5" t="str" cm="1">
        <f t="array" aca="1" ref="K16862" ca="1">IF(J16862="L",
INDIRECT("D"&amp;I16862),
INDIRECT("E"&amp;I16862))</f>
        <v>LHC</v>
      </c>
    </row>
    <row r="16863" spans="7:11" x14ac:dyDescent="0.2">
      <c r="G16863" s="7">
        <v>16862</v>
      </c>
      <c r="H16863" s="4" t="str">
        <f t="shared" ca="1" si="823"/>
        <v>LHC</v>
      </c>
      <c r="I16863">
        <f t="shared" ca="1" si="824"/>
        <v>417</v>
      </c>
      <c r="J16863" t="str">
        <f t="shared" si="825"/>
        <v>L</v>
      </c>
      <c r="K16863" s="5" t="str" cm="1">
        <f t="array" aca="1" ref="K16863" ca="1">IF(J16863="L",
INDIRECT("D"&amp;I16863),
INDIRECT("E"&amp;I16863))</f>
        <v>DXP</v>
      </c>
    </row>
    <row r="16864" spans="7:11" x14ac:dyDescent="0.2">
      <c r="G16864" s="7">
        <v>16863</v>
      </c>
      <c r="H16864" s="4" t="str">
        <f t="shared" ca="1" si="823"/>
        <v>DXP</v>
      </c>
      <c r="I16864">
        <f t="shared" ca="1" si="824"/>
        <v>438</v>
      </c>
      <c r="J16864" t="str">
        <f t="shared" si="825"/>
        <v>L</v>
      </c>
      <c r="K16864" s="5" t="str" cm="1">
        <f t="array" aca="1" ref="K16864" ca="1">IF(J16864="L",
INDIRECT("D"&amp;I16864),
INDIRECT("E"&amp;I16864))</f>
        <v>JMD</v>
      </c>
    </row>
    <row r="16865" spans="7:11" x14ac:dyDescent="0.2">
      <c r="G16865" s="7">
        <v>16864</v>
      </c>
      <c r="H16865" s="4" t="str">
        <f t="shared" ca="1" si="823"/>
        <v>JMD</v>
      </c>
      <c r="I16865">
        <f t="shared" ca="1" si="824"/>
        <v>665</v>
      </c>
      <c r="J16865" t="str">
        <f t="shared" si="825"/>
        <v>R</v>
      </c>
      <c r="K16865" s="5" t="str" cm="1">
        <f t="array" aca="1" ref="K16865" ca="1">IF(J16865="L",
INDIRECT("D"&amp;I16865),
INDIRECT("E"&amp;I16865))</f>
        <v>XMM</v>
      </c>
    </row>
    <row r="16866" spans="7:11" x14ac:dyDescent="0.2">
      <c r="G16866" s="7">
        <v>16865</v>
      </c>
      <c r="H16866" s="4" t="str">
        <f t="shared" ca="1" si="823"/>
        <v>XMM</v>
      </c>
      <c r="I16866">
        <f t="shared" ca="1" si="824"/>
        <v>28</v>
      </c>
      <c r="J16866" t="str">
        <f t="shared" si="825"/>
        <v>R</v>
      </c>
      <c r="K16866" s="5" t="str" cm="1">
        <f t="array" aca="1" ref="K16866" ca="1">IF(J16866="L",
INDIRECT("D"&amp;I16866),
INDIRECT("E"&amp;I16866))</f>
        <v>NXM</v>
      </c>
    </row>
    <row r="16867" spans="7:11" x14ac:dyDescent="0.2">
      <c r="G16867" s="7">
        <v>16866</v>
      </c>
      <c r="H16867" s="4" t="str">
        <f t="shared" ca="1" si="823"/>
        <v>NXM</v>
      </c>
      <c r="I16867">
        <f t="shared" ca="1" si="824"/>
        <v>638</v>
      </c>
      <c r="J16867" t="str">
        <f t="shared" si="825"/>
        <v>R</v>
      </c>
      <c r="K16867" s="5" t="str" cm="1">
        <f t="array" aca="1" ref="K16867" ca="1">IF(J16867="L",
INDIRECT("D"&amp;I16867),
INDIRECT("E"&amp;I16867))</f>
        <v>GMB</v>
      </c>
    </row>
    <row r="16868" spans="7:11" x14ac:dyDescent="0.2">
      <c r="G16868" s="7">
        <v>16867</v>
      </c>
      <c r="H16868" s="4" t="str">
        <f t="shared" ca="1" si="823"/>
        <v>GMB</v>
      </c>
      <c r="I16868">
        <f t="shared" ca="1" si="824"/>
        <v>576</v>
      </c>
      <c r="J16868" t="str">
        <f t="shared" si="825"/>
        <v>L</v>
      </c>
      <c r="K16868" s="5" t="str" cm="1">
        <f t="array" aca="1" ref="K16868" ca="1">IF(J16868="L",
INDIRECT("D"&amp;I16868),
INDIRECT("E"&amp;I16868))</f>
        <v>KQR</v>
      </c>
    </row>
    <row r="16869" spans="7:11" x14ac:dyDescent="0.2">
      <c r="G16869" s="7">
        <v>16868</v>
      </c>
      <c r="H16869" s="4" t="str">
        <f t="shared" ca="1" si="823"/>
        <v>KQR</v>
      </c>
      <c r="I16869">
        <f t="shared" ca="1" si="824"/>
        <v>532</v>
      </c>
      <c r="J16869" t="str">
        <f t="shared" si="825"/>
        <v>R</v>
      </c>
      <c r="K16869" s="5" t="str" cm="1">
        <f t="array" aca="1" ref="K16869" ca="1">IF(J16869="L",
INDIRECT("D"&amp;I16869),
INDIRECT("E"&amp;I16869))</f>
        <v>FSL</v>
      </c>
    </row>
    <row r="16870" spans="7:11" x14ac:dyDescent="0.2">
      <c r="G16870" s="7">
        <v>16869</v>
      </c>
      <c r="H16870" s="4" t="str">
        <f t="shared" ref="H16870:H16933" ca="1" si="826">K16869</f>
        <v>FSL</v>
      </c>
      <c r="I16870">
        <f t="shared" ref="I16870:I16933" ca="1" si="827">MATCH(H16870,C:C,0)</f>
        <v>181</v>
      </c>
      <c r="J16870" t="str">
        <f t="shared" si="825"/>
        <v>R</v>
      </c>
      <c r="K16870" s="5" t="str" cm="1">
        <f t="array" aca="1" ref="K16870" ca="1">IF(J16870="L",
INDIRECT("D"&amp;I16870),
INDIRECT("E"&amp;I16870))</f>
        <v>SXG</v>
      </c>
    </row>
    <row r="16871" spans="7:11" x14ac:dyDescent="0.2">
      <c r="G16871" s="7">
        <v>16870</v>
      </c>
      <c r="H16871" s="4" t="str">
        <f t="shared" ca="1" si="826"/>
        <v>SXG</v>
      </c>
      <c r="I16871">
        <f t="shared" ca="1" si="827"/>
        <v>572</v>
      </c>
      <c r="J16871" t="str">
        <f t="shared" si="825"/>
        <v>R</v>
      </c>
      <c r="K16871" s="5" t="str" cm="1">
        <f t="array" aca="1" ref="K16871" ca="1">IF(J16871="L",
INDIRECT("D"&amp;I16871),
INDIRECT("E"&amp;I16871))</f>
        <v>RSF</v>
      </c>
    </row>
    <row r="16872" spans="7:11" x14ac:dyDescent="0.2">
      <c r="G16872" s="7">
        <v>16871</v>
      </c>
      <c r="H16872" s="4" t="str">
        <f t="shared" ca="1" si="826"/>
        <v>RSF</v>
      </c>
      <c r="I16872">
        <f t="shared" ca="1" si="827"/>
        <v>17</v>
      </c>
      <c r="J16872" t="str">
        <f t="shared" si="825"/>
        <v>L</v>
      </c>
      <c r="K16872" s="5" t="str" cm="1">
        <f t="array" aca="1" ref="K16872" ca="1">IF(J16872="L",
INDIRECT("D"&amp;I16872),
INDIRECT("E"&amp;I16872))</f>
        <v>TFR</v>
      </c>
    </row>
    <row r="16873" spans="7:11" x14ac:dyDescent="0.2">
      <c r="G16873" s="7">
        <v>16872</v>
      </c>
      <c r="H16873" s="4" t="str">
        <f t="shared" ca="1" si="826"/>
        <v>TFR</v>
      </c>
      <c r="I16873">
        <f t="shared" ca="1" si="827"/>
        <v>116</v>
      </c>
      <c r="J16873" t="str">
        <f t="shared" si="825"/>
        <v>R</v>
      </c>
      <c r="K16873" s="5" t="str" cm="1">
        <f t="array" aca="1" ref="K16873" ca="1">IF(J16873="L",
INDIRECT("D"&amp;I16873),
INDIRECT("E"&amp;I16873))</f>
        <v>SRG</v>
      </c>
    </row>
    <row r="16874" spans="7:11" x14ac:dyDescent="0.2">
      <c r="G16874" s="7">
        <v>16873</v>
      </c>
      <c r="H16874" s="4" t="str">
        <f t="shared" ca="1" si="826"/>
        <v>SRG</v>
      </c>
      <c r="I16874">
        <f t="shared" ca="1" si="827"/>
        <v>435</v>
      </c>
      <c r="J16874" t="str">
        <f t="shared" si="825"/>
        <v>R</v>
      </c>
      <c r="K16874" s="5" t="str" cm="1">
        <f t="array" aca="1" ref="K16874" ca="1">IF(J16874="L",
INDIRECT("D"&amp;I16874),
INDIRECT("E"&amp;I16874))</f>
        <v>GRS</v>
      </c>
    </row>
    <row r="16875" spans="7:11" x14ac:dyDescent="0.2">
      <c r="G16875" s="7">
        <v>16874</v>
      </c>
      <c r="H16875" s="4" t="str">
        <f t="shared" ca="1" si="826"/>
        <v>GRS</v>
      </c>
      <c r="I16875">
        <f t="shared" ca="1" si="827"/>
        <v>312</v>
      </c>
      <c r="J16875" t="str">
        <f t="shared" si="825"/>
        <v>R</v>
      </c>
      <c r="K16875" s="5" t="str" cm="1">
        <f t="array" aca="1" ref="K16875" ca="1">IF(J16875="L",
INDIRECT("D"&amp;I16875),
INDIRECT("E"&amp;I16875))</f>
        <v>LSM</v>
      </c>
    </row>
    <row r="16876" spans="7:11" x14ac:dyDescent="0.2">
      <c r="G16876" s="7">
        <v>16875</v>
      </c>
      <c r="H16876" s="4" t="str">
        <f t="shared" ca="1" si="826"/>
        <v>LSM</v>
      </c>
      <c r="I16876">
        <f t="shared" ca="1" si="827"/>
        <v>751</v>
      </c>
      <c r="J16876" t="str">
        <f t="shared" si="825"/>
        <v>L</v>
      </c>
      <c r="K16876" s="5" t="str" cm="1">
        <f t="array" aca="1" ref="K16876" ca="1">IF(J16876="L",
INDIRECT("D"&amp;I16876),
INDIRECT("E"&amp;I16876))</f>
        <v>DFD</v>
      </c>
    </row>
    <row r="16877" spans="7:11" x14ac:dyDescent="0.2">
      <c r="G16877" s="7">
        <v>16876</v>
      </c>
      <c r="H16877" s="4" t="str">
        <f t="shared" ca="1" si="826"/>
        <v>DFD</v>
      </c>
      <c r="I16877">
        <f t="shared" ca="1" si="827"/>
        <v>118</v>
      </c>
      <c r="J16877" t="str">
        <f t="shared" si="825"/>
        <v>L</v>
      </c>
      <c r="K16877" s="5" t="str" cm="1">
        <f t="array" aca="1" ref="K16877" ca="1">IF(J16877="L",
INDIRECT("D"&amp;I16877),
INDIRECT("E"&amp;I16877))</f>
        <v>MVH</v>
      </c>
    </row>
    <row r="16878" spans="7:11" x14ac:dyDescent="0.2">
      <c r="G16878" s="7">
        <v>16877</v>
      </c>
      <c r="H16878" s="4" t="str">
        <f t="shared" ca="1" si="826"/>
        <v>MVH</v>
      </c>
      <c r="I16878">
        <f t="shared" ca="1" si="827"/>
        <v>422</v>
      </c>
      <c r="J16878" t="str">
        <f t="shared" si="825"/>
        <v>R</v>
      </c>
      <c r="K16878" s="5" t="str" cm="1">
        <f t="array" aca="1" ref="K16878" ca="1">IF(J16878="L",
INDIRECT("D"&amp;I16878),
INDIRECT("E"&amp;I16878))</f>
        <v>VKM</v>
      </c>
    </row>
    <row r="16879" spans="7:11" x14ac:dyDescent="0.2">
      <c r="G16879" s="7">
        <v>16878</v>
      </c>
      <c r="H16879" s="4" t="str">
        <f t="shared" ca="1" si="826"/>
        <v>VKM</v>
      </c>
      <c r="I16879">
        <f t="shared" ca="1" si="827"/>
        <v>648</v>
      </c>
      <c r="J16879" t="str">
        <f t="shared" si="825"/>
        <v>R</v>
      </c>
      <c r="K16879" s="5" t="str" cm="1">
        <f t="array" aca="1" ref="K16879" ca="1">IF(J16879="L",
INDIRECT("D"&amp;I16879),
INDIRECT("E"&amp;I16879))</f>
        <v>RQB</v>
      </c>
    </row>
    <row r="16880" spans="7:11" x14ac:dyDescent="0.2">
      <c r="G16880" s="7">
        <v>16879</v>
      </c>
      <c r="H16880" s="4" t="str">
        <f t="shared" ca="1" si="826"/>
        <v>RQB</v>
      </c>
      <c r="I16880">
        <f t="shared" ca="1" si="827"/>
        <v>555</v>
      </c>
      <c r="J16880" t="str">
        <f t="shared" si="825"/>
        <v>R</v>
      </c>
      <c r="K16880" s="5" t="str" cm="1">
        <f t="array" aca="1" ref="K16880" ca="1">IF(J16880="L",
INDIRECT("D"&amp;I16880),
INDIRECT("E"&amp;I16880))</f>
        <v>CXS</v>
      </c>
    </row>
    <row r="16881" spans="7:11" x14ac:dyDescent="0.2">
      <c r="G16881" s="7">
        <v>16880</v>
      </c>
      <c r="H16881" s="4" t="str">
        <f t="shared" ca="1" si="826"/>
        <v>CXS</v>
      </c>
      <c r="I16881">
        <f t="shared" ca="1" si="827"/>
        <v>295</v>
      </c>
      <c r="J16881" t="str">
        <f t="shared" si="825"/>
        <v>L</v>
      </c>
      <c r="K16881" s="5" t="str" cm="1">
        <f t="array" aca="1" ref="K16881" ca="1">IF(J16881="L",
INDIRECT("D"&amp;I16881),
INDIRECT("E"&amp;I16881))</f>
        <v>PLN</v>
      </c>
    </row>
    <row r="16882" spans="7:11" x14ac:dyDescent="0.2">
      <c r="G16882" s="7">
        <v>16881</v>
      </c>
      <c r="H16882" s="4" t="str">
        <f t="shared" ca="1" si="826"/>
        <v>PLN</v>
      </c>
      <c r="I16882">
        <f t="shared" ca="1" si="827"/>
        <v>168</v>
      </c>
      <c r="J16882" t="str">
        <f t="shared" si="825"/>
        <v>L</v>
      </c>
      <c r="K16882" s="5" t="str" cm="1">
        <f t="array" aca="1" ref="K16882" ca="1">IF(J16882="L",
INDIRECT("D"&amp;I16882),
INDIRECT("E"&amp;I16882))</f>
        <v>QHS</v>
      </c>
    </row>
    <row r="16883" spans="7:11" x14ac:dyDescent="0.2">
      <c r="G16883" s="7">
        <v>16882</v>
      </c>
      <c r="H16883" s="4" t="str">
        <f t="shared" ca="1" si="826"/>
        <v>QHS</v>
      </c>
      <c r="I16883">
        <f t="shared" ca="1" si="827"/>
        <v>448</v>
      </c>
      <c r="J16883" t="str">
        <f t="shared" si="825"/>
        <v>R</v>
      </c>
      <c r="K16883" s="5" t="str" cm="1">
        <f t="array" aca="1" ref="K16883" ca="1">IF(J16883="L",
INDIRECT("D"&amp;I16883),
INDIRECT("E"&amp;I16883))</f>
        <v>QTC</v>
      </c>
    </row>
    <row r="16884" spans="7:11" x14ac:dyDescent="0.2">
      <c r="G16884" s="7">
        <v>16883</v>
      </c>
      <c r="H16884" s="4" t="str">
        <f t="shared" ca="1" si="826"/>
        <v>QTC</v>
      </c>
      <c r="I16884">
        <f t="shared" ca="1" si="827"/>
        <v>382</v>
      </c>
      <c r="J16884" t="str">
        <f t="shared" si="825"/>
        <v>R</v>
      </c>
      <c r="K16884" s="5" t="str" cm="1">
        <f t="array" aca="1" ref="K16884" ca="1">IF(J16884="L",
INDIRECT("D"&amp;I16884),
INDIRECT("E"&amp;I16884))</f>
        <v>HDX</v>
      </c>
    </row>
    <row r="16885" spans="7:11" x14ac:dyDescent="0.2">
      <c r="G16885" s="7">
        <v>16884</v>
      </c>
      <c r="H16885" s="4" t="str">
        <f t="shared" ca="1" si="826"/>
        <v>HDX</v>
      </c>
      <c r="I16885">
        <f t="shared" ca="1" si="827"/>
        <v>593</v>
      </c>
      <c r="J16885" t="str">
        <f t="shared" si="825"/>
        <v>L</v>
      </c>
      <c r="K16885" s="5" t="str" cm="1">
        <f t="array" aca="1" ref="K16885" ca="1">IF(J16885="L",
INDIRECT("D"&amp;I16885),
INDIRECT("E"&amp;I16885))</f>
        <v>NMD</v>
      </c>
    </row>
    <row r="16886" spans="7:11" x14ac:dyDescent="0.2">
      <c r="G16886" s="7">
        <v>16885</v>
      </c>
      <c r="H16886" s="4" t="str">
        <f t="shared" ca="1" si="826"/>
        <v>NMD</v>
      </c>
      <c r="I16886">
        <f t="shared" ca="1" si="827"/>
        <v>175</v>
      </c>
      <c r="J16886" t="str">
        <f t="shared" si="825"/>
        <v>R</v>
      </c>
      <c r="K16886" s="5" t="str" cm="1">
        <f t="array" aca="1" ref="K16886" ca="1">IF(J16886="L",
INDIRECT("D"&amp;I16886),
INDIRECT("E"&amp;I16886))</f>
        <v>GMR</v>
      </c>
    </row>
    <row r="16887" spans="7:11" x14ac:dyDescent="0.2">
      <c r="G16887" s="7">
        <v>16886</v>
      </c>
      <c r="H16887" s="4" t="str">
        <f t="shared" ca="1" si="826"/>
        <v>GMR</v>
      </c>
      <c r="I16887">
        <f t="shared" ca="1" si="827"/>
        <v>472</v>
      </c>
      <c r="J16887" t="str">
        <f t="shared" si="825"/>
        <v>L</v>
      </c>
      <c r="K16887" s="5" t="str" cm="1">
        <f t="array" aca="1" ref="K16887" ca="1">IF(J16887="L",
INDIRECT("D"&amp;I16887),
INDIRECT("E"&amp;I16887))</f>
        <v>KMS</v>
      </c>
    </row>
    <row r="16888" spans="7:11" x14ac:dyDescent="0.2">
      <c r="G16888" s="7">
        <v>16887</v>
      </c>
      <c r="H16888" s="4" t="str">
        <f t="shared" ca="1" si="826"/>
        <v>KMS</v>
      </c>
      <c r="I16888">
        <f t="shared" ca="1" si="827"/>
        <v>263</v>
      </c>
      <c r="J16888" t="str">
        <f t="shared" si="825"/>
        <v>R</v>
      </c>
      <c r="K16888" s="5" t="str" cm="1">
        <f t="array" aca="1" ref="K16888" ca="1">IF(J16888="L",
INDIRECT("D"&amp;I16888),
INDIRECT("E"&amp;I16888))</f>
        <v>GSK</v>
      </c>
    </row>
    <row r="16889" spans="7:11" x14ac:dyDescent="0.2">
      <c r="G16889" s="7">
        <v>16888</v>
      </c>
      <c r="H16889" s="4" t="str">
        <f t="shared" ca="1" si="826"/>
        <v>GSK</v>
      </c>
      <c r="I16889">
        <f t="shared" ca="1" si="827"/>
        <v>406</v>
      </c>
      <c r="J16889" t="str">
        <f t="shared" si="825"/>
        <v>R</v>
      </c>
      <c r="K16889" s="5" t="str" cm="1">
        <f t="array" aca="1" ref="K16889" ca="1">IF(J16889="L",
INDIRECT("D"&amp;I16889),
INDIRECT("E"&amp;I16889))</f>
        <v>CFH</v>
      </c>
    </row>
    <row r="16890" spans="7:11" x14ac:dyDescent="0.2">
      <c r="G16890" s="7">
        <v>16889</v>
      </c>
      <c r="H16890" s="4" t="str">
        <f t="shared" ca="1" si="826"/>
        <v>CFH</v>
      </c>
      <c r="I16890">
        <f t="shared" ca="1" si="827"/>
        <v>393</v>
      </c>
      <c r="J16890" t="str">
        <f t="shared" si="825"/>
        <v>R</v>
      </c>
      <c r="K16890" s="5" t="str" cm="1">
        <f t="array" aca="1" ref="K16890" ca="1">IF(J16890="L",
INDIRECT("D"&amp;I16890),
INDIRECT("E"&amp;I16890))</f>
        <v>TJV</v>
      </c>
    </row>
    <row r="16891" spans="7:11" x14ac:dyDescent="0.2">
      <c r="G16891" s="7">
        <v>16890</v>
      </c>
      <c r="H16891" s="4" t="str">
        <f t="shared" ca="1" si="826"/>
        <v>TJV</v>
      </c>
      <c r="I16891">
        <f t="shared" ca="1" si="827"/>
        <v>245</v>
      </c>
      <c r="J16891" t="str">
        <f t="shared" si="825"/>
        <v>L</v>
      </c>
      <c r="K16891" s="5" t="str" cm="1">
        <f t="array" aca="1" ref="K16891" ca="1">IF(J16891="L",
INDIRECT("D"&amp;I16891),
INDIRECT("E"&amp;I16891))</f>
        <v>RDR</v>
      </c>
    </row>
    <row r="16892" spans="7:11" x14ac:dyDescent="0.2">
      <c r="G16892" s="7">
        <v>16891</v>
      </c>
      <c r="H16892" s="4" t="str">
        <f t="shared" ca="1" si="826"/>
        <v>RDR</v>
      </c>
      <c r="I16892">
        <f t="shared" ca="1" si="827"/>
        <v>192</v>
      </c>
      <c r="J16892" t="str">
        <f t="shared" si="825"/>
        <v>R</v>
      </c>
      <c r="K16892" s="5" t="str" cm="1">
        <f t="array" aca="1" ref="K16892" ca="1">IF(J16892="L",
INDIRECT("D"&amp;I16892),
INDIRECT("E"&amp;I16892))</f>
        <v>MHX</v>
      </c>
    </row>
    <row r="16893" spans="7:11" x14ac:dyDescent="0.2">
      <c r="G16893" s="7">
        <v>16892</v>
      </c>
      <c r="H16893" s="4" t="str">
        <f t="shared" ca="1" si="826"/>
        <v>MHX</v>
      </c>
      <c r="I16893">
        <f t="shared" ca="1" si="827"/>
        <v>537</v>
      </c>
      <c r="J16893" t="str">
        <f t="shared" si="825"/>
        <v>R</v>
      </c>
      <c r="K16893" s="5" t="str" cm="1">
        <f t="array" aca="1" ref="K16893" ca="1">IF(J16893="L",
INDIRECT("D"&amp;I16893),
INDIRECT("E"&amp;I16893))</f>
        <v>JRV</v>
      </c>
    </row>
    <row r="16894" spans="7:11" x14ac:dyDescent="0.2">
      <c r="G16894" s="7">
        <v>16893</v>
      </c>
      <c r="H16894" s="4" t="str">
        <f t="shared" ca="1" si="826"/>
        <v>JRV</v>
      </c>
      <c r="I16894">
        <f t="shared" ca="1" si="827"/>
        <v>85</v>
      </c>
      <c r="J16894" t="str">
        <f t="shared" si="825"/>
        <v>L</v>
      </c>
      <c r="K16894" s="5" t="str" cm="1">
        <f t="array" aca="1" ref="K16894" ca="1">IF(J16894="L",
INDIRECT("D"&amp;I16894),
INDIRECT("E"&amp;I16894))</f>
        <v>CVN</v>
      </c>
    </row>
    <row r="16895" spans="7:11" x14ac:dyDescent="0.2">
      <c r="G16895" s="7">
        <v>16894</v>
      </c>
      <c r="H16895" s="4" t="str">
        <f t="shared" ca="1" si="826"/>
        <v>CVN</v>
      </c>
      <c r="I16895">
        <f t="shared" ca="1" si="827"/>
        <v>715</v>
      </c>
      <c r="J16895" t="str">
        <f t="shared" si="825"/>
        <v>R</v>
      </c>
      <c r="K16895" s="5" t="str" cm="1">
        <f t="array" aca="1" ref="K16895" ca="1">IF(J16895="L",
INDIRECT("D"&amp;I16895),
INDIRECT("E"&amp;I16895))</f>
        <v>PHH</v>
      </c>
    </row>
    <row r="16896" spans="7:11" x14ac:dyDescent="0.2">
      <c r="G16896" s="7">
        <v>16895</v>
      </c>
      <c r="H16896" s="4" t="str">
        <f t="shared" ca="1" si="826"/>
        <v>PHH</v>
      </c>
      <c r="I16896">
        <f t="shared" ca="1" si="827"/>
        <v>403</v>
      </c>
      <c r="J16896" t="str">
        <f t="shared" si="825"/>
        <v>R</v>
      </c>
      <c r="K16896" s="5" t="str" cm="1">
        <f t="array" aca="1" ref="K16896" ca="1">IF(J16896="L",
INDIRECT("D"&amp;I16896),
INDIRECT("E"&amp;I16896))</f>
        <v>KXG</v>
      </c>
    </row>
    <row r="16897" spans="7:11" x14ac:dyDescent="0.2">
      <c r="G16897" s="7">
        <v>16896</v>
      </c>
      <c r="H16897" s="4" t="str">
        <f t="shared" ca="1" si="826"/>
        <v>KXG</v>
      </c>
      <c r="I16897">
        <f t="shared" ca="1" si="827"/>
        <v>187</v>
      </c>
      <c r="J16897" t="str">
        <f t="shared" si="825"/>
        <v>R</v>
      </c>
      <c r="K16897" s="5" t="str" cm="1">
        <f t="array" aca="1" ref="K16897" ca="1">IF(J16897="L",
INDIRECT("D"&amp;I16897),
INDIRECT("E"&amp;I16897))</f>
        <v>KHR</v>
      </c>
    </row>
    <row r="16898" spans="7:11" x14ac:dyDescent="0.2">
      <c r="G16898" s="7">
        <v>16897</v>
      </c>
      <c r="H16898" s="4" t="str">
        <f t="shared" ca="1" si="826"/>
        <v>KHR</v>
      </c>
      <c r="I16898">
        <f t="shared" ca="1" si="827"/>
        <v>151</v>
      </c>
      <c r="J16898" t="str">
        <f t="shared" ref="J16898:J16961" si="828">_xlfn.LET(
_xlpm.Origin, $A$2,
_xlpm.MyIndex, MOD(ROW()-2,LEN(_xlpm.Origin))+1,
MID(_xlpm.Origin,_xlpm.MyIndex,1)
)</f>
        <v>R</v>
      </c>
      <c r="K16898" s="5" t="str" cm="1">
        <f t="array" aca="1" ref="K16898" ca="1">IF(J16898="L",
INDIRECT("D"&amp;I16898),
INDIRECT("E"&amp;I16898))</f>
        <v>QHN</v>
      </c>
    </row>
    <row r="16899" spans="7:11" x14ac:dyDescent="0.2">
      <c r="G16899" s="7">
        <v>16898</v>
      </c>
      <c r="H16899" s="4" t="str">
        <f t="shared" ca="1" si="826"/>
        <v>QHN</v>
      </c>
      <c r="I16899">
        <f t="shared" ca="1" si="827"/>
        <v>65</v>
      </c>
      <c r="J16899" t="str">
        <f t="shared" si="828"/>
        <v>L</v>
      </c>
      <c r="K16899" s="5" t="str" cm="1">
        <f t="array" aca="1" ref="K16899" ca="1">IF(J16899="L",
INDIRECT("D"&amp;I16899),
INDIRECT("E"&amp;I16899))</f>
        <v>LNH</v>
      </c>
    </row>
    <row r="16900" spans="7:11" x14ac:dyDescent="0.2">
      <c r="G16900" s="7">
        <v>16899</v>
      </c>
      <c r="H16900" s="4" t="str">
        <f t="shared" ca="1" si="826"/>
        <v>LNH</v>
      </c>
      <c r="I16900">
        <f t="shared" ca="1" si="827"/>
        <v>728</v>
      </c>
      <c r="J16900" t="str">
        <f t="shared" si="828"/>
        <v>L</v>
      </c>
      <c r="K16900" s="5" t="str" cm="1">
        <f t="array" aca="1" ref="K16900" ca="1">IF(J16900="L",
INDIRECT("D"&amp;I16900),
INDIRECT("E"&amp;I16900))</f>
        <v>TRC</v>
      </c>
    </row>
    <row r="16901" spans="7:11" x14ac:dyDescent="0.2">
      <c r="G16901" s="7">
        <v>16900</v>
      </c>
      <c r="H16901" s="4" t="str">
        <f t="shared" ca="1" si="826"/>
        <v>TRC</v>
      </c>
      <c r="I16901">
        <f t="shared" ca="1" si="827"/>
        <v>758</v>
      </c>
      <c r="J16901" t="str">
        <f t="shared" si="828"/>
        <v>R</v>
      </c>
      <c r="K16901" s="5" t="str" cm="1">
        <f t="array" aca="1" ref="K16901" ca="1">IF(J16901="L",
INDIRECT("D"&amp;I16901),
INDIRECT("E"&amp;I16901))</f>
        <v>CJB</v>
      </c>
    </row>
    <row r="16902" spans="7:11" x14ac:dyDescent="0.2">
      <c r="G16902" s="7">
        <v>16901</v>
      </c>
      <c r="H16902" s="4" t="str">
        <f t="shared" ca="1" si="826"/>
        <v>CJB</v>
      </c>
      <c r="I16902">
        <f t="shared" ca="1" si="827"/>
        <v>252</v>
      </c>
      <c r="J16902" t="str">
        <f t="shared" si="828"/>
        <v>L</v>
      </c>
      <c r="K16902" s="5" t="str" cm="1">
        <f t="array" aca="1" ref="K16902" ca="1">IF(J16902="L",
INDIRECT("D"&amp;I16902),
INDIRECT("E"&amp;I16902))</f>
        <v>VRT</v>
      </c>
    </row>
    <row r="16903" spans="7:11" x14ac:dyDescent="0.2">
      <c r="G16903" s="7">
        <v>16902</v>
      </c>
      <c r="H16903" s="4" t="str">
        <f t="shared" ca="1" si="826"/>
        <v>VRT</v>
      </c>
      <c r="I16903">
        <f t="shared" ca="1" si="827"/>
        <v>76</v>
      </c>
      <c r="J16903" t="str">
        <f t="shared" si="828"/>
        <v>R</v>
      </c>
      <c r="K16903" s="5" t="str" cm="1">
        <f t="array" aca="1" ref="K16903" ca="1">IF(J16903="L",
INDIRECT("D"&amp;I16903),
INDIRECT("E"&amp;I16903))</f>
        <v>RFQ</v>
      </c>
    </row>
    <row r="16904" spans="7:11" x14ac:dyDescent="0.2">
      <c r="G16904" s="7">
        <v>16903</v>
      </c>
      <c r="H16904" s="4" t="str">
        <f t="shared" ca="1" si="826"/>
        <v>RFQ</v>
      </c>
      <c r="I16904">
        <f t="shared" ca="1" si="827"/>
        <v>691</v>
      </c>
      <c r="J16904" t="str">
        <f t="shared" si="828"/>
        <v>L</v>
      </c>
      <c r="K16904" s="5" t="str" cm="1">
        <f t="array" aca="1" ref="K16904" ca="1">IF(J16904="L",
INDIRECT("D"&amp;I16904),
INDIRECT("E"&amp;I16904))</f>
        <v>KCX</v>
      </c>
    </row>
    <row r="16905" spans="7:11" x14ac:dyDescent="0.2">
      <c r="G16905" s="7">
        <v>16904</v>
      </c>
      <c r="H16905" s="4" t="str">
        <f t="shared" ca="1" si="826"/>
        <v>KCX</v>
      </c>
      <c r="I16905">
        <f t="shared" ca="1" si="827"/>
        <v>327</v>
      </c>
      <c r="J16905" t="str">
        <f t="shared" si="828"/>
        <v>R</v>
      </c>
      <c r="K16905" s="5" t="str" cm="1">
        <f t="array" aca="1" ref="K16905" ca="1">IF(J16905="L",
INDIRECT("D"&amp;I16905),
INDIRECT("E"&amp;I16905))</f>
        <v>CLB</v>
      </c>
    </row>
    <row r="16906" spans="7:11" x14ac:dyDescent="0.2">
      <c r="G16906" s="7">
        <v>16905</v>
      </c>
      <c r="H16906" s="4" t="str">
        <f t="shared" ca="1" si="826"/>
        <v>CLB</v>
      </c>
      <c r="I16906">
        <f t="shared" ca="1" si="827"/>
        <v>388</v>
      </c>
      <c r="J16906" t="str">
        <f t="shared" si="828"/>
        <v>R</v>
      </c>
      <c r="K16906" s="5" t="str" cm="1">
        <f t="array" aca="1" ref="K16906" ca="1">IF(J16906="L",
INDIRECT("D"&amp;I16906),
INDIRECT("E"&amp;I16906))</f>
        <v>LCF</v>
      </c>
    </row>
    <row r="16907" spans="7:11" x14ac:dyDescent="0.2">
      <c r="G16907" s="7">
        <v>16906</v>
      </c>
      <c r="H16907" s="4" t="str">
        <f t="shared" ca="1" si="826"/>
        <v>LCF</v>
      </c>
      <c r="I16907">
        <f t="shared" ca="1" si="827"/>
        <v>250</v>
      </c>
      <c r="J16907" t="str">
        <f t="shared" si="828"/>
        <v>R</v>
      </c>
      <c r="K16907" s="5" t="str" cm="1">
        <f t="array" aca="1" ref="K16907" ca="1">IF(J16907="L",
INDIRECT("D"&amp;I16907),
INDIRECT("E"&amp;I16907))</f>
        <v>KCR</v>
      </c>
    </row>
    <row r="16908" spans="7:11" x14ac:dyDescent="0.2">
      <c r="G16908" s="7">
        <v>16907</v>
      </c>
      <c r="H16908" s="4" t="str">
        <f t="shared" ca="1" si="826"/>
        <v>KCR</v>
      </c>
      <c r="I16908">
        <f t="shared" ca="1" si="827"/>
        <v>635</v>
      </c>
      <c r="J16908" t="str">
        <f t="shared" si="828"/>
        <v>L</v>
      </c>
      <c r="K16908" s="5" t="str" cm="1">
        <f t="array" aca="1" ref="K16908" ca="1">IF(J16908="L",
INDIRECT("D"&amp;I16908),
INDIRECT("E"&amp;I16908))</f>
        <v>BRX</v>
      </c>
    </row>
    <row r="16909" spans="7:11" x14ac:dyDescent="0.2">
      <c r="G16909" s="7">
        <v>16908</v>
      </c>
      <c r="H16909" s="4" t="str">
        <f t="shared" ca="1" si="826"/>
        <v>BRX</v>
      </c>
      <c r="I16909">
        <f t="shared" ca="1" si="827"/>
        <v>565</v>
      </c>
      <c r="J16909" t="str">
        <f t="shared" si="828"/>
        <v>R</v>
      </c>
      <c r="K16909" s="5" t="str" cm="1">
        <f t="array" aca="1" ref="K16909" ca="1">IF(J16909="L",
INDIRECT("D"&amp;I16909),
INDIRECT("E"&amp;I16909))</f>
        <v>XGH</v>
      </c>
    </row>
    <row r="16910" spans="7:11" x14ac:dyDescent="0.2">
      <c r="G16910" s="7">
        <v>16909</v>
      </c>
      <c r="H16910" s="4" t="str">
        <f t="shared" ca="1" si="826"/>
        <v>XGH</v>
      </c>
      <c r="I16910">
        <f t="shared" ca="1" si="827"/>
        <v>409</v>
      </c>
      <c r="J16910" t="str">
        <f t="shared" si="828"/>
        <v>L</v>
      </c>
      <c r="K16910" s="5" t="str" cm="1">
        <f t="array" aca="1" ref="K16910" ca="1">IF(J16910="L",
INDIRECT("D"&amp;I16910),
INDIRECT("E"&amp;I16910))</f>
        <v>DPT</v>
      </c>
    </row>
    <row r="16911" spans="7:11" x14ac:dyDescent="0.2">
      <c r="G16911" s="7">
        <v>16910</v>
      </c>
      <c r="H16911" s="4" t="str">
        <f t="shared" ca="1" si="826"/>
        <v>DPT</v>
      </c>
      <c r="I16911">
        <f t="shared" ca="1" si="827"/>
        <v>536</v>
      </c>
      <c r="J16911" t="str">
        <f t="shared" si="828"/>
        <v>R</v>
      </c>
      <c r="K16911" s="5" t="str" cm="1">
        <f t="array" aca="1" ref="K16911" ca="1">IF(J16911="L",
INDIRECT("D"&amp;I16911),
INDIRECT("E"&amp;I16911))</f>
        <v>FLR</v>
      </c>
    </row>
    <row r="16912" spans="7:11" x14ac:dyDescent="0.2">
      <c r="G16912" s="7">
        <v>16911</v>
      </c>
      <c r="H16912" s="4" t="str">
        <f t="shared" ca="1" si="826"/>
        <v>FLR</v>
      </c>
      <c r="I16912">
        <f t="shared" ca="1" si="827"/>
        <v>290</v>
      </c>
      <c r="J16912" t="str">
        <f t="shared" si="828"/>
        <v>R</v>
      </c>
      <c r="K16912" s="5" t="str" cm="1">
        <f t="array" aca="1" ref="K16912" ca="1">IF(J16912="L",
INDIRECT("D"&amp;I16912),
INDIRECT("E"&amp;I16912))</f>
        <v>XMK</v>
      </c>
    </row>
    <row r="16913" spans="7:11" x14ac:dyDescent="0.2">
      <c r="G16913" s="7">
        <v>16912</v>
      </c>
      <c r="H16913" s="4" t="str">
        <f t="shared" ca="1" si="826"/>
        <v>XMK</v>
      </c>
      <c r="I16913">
        <f t="shared" ca="1" si="827"/>
        <v>329</v>
      </c>
      <c r="J16913" t="str">
        <f t="shared" si="828"/>
        <v>R</v>
      </c>
      <c r="K16913" s="5" t="str" cm="1">
        <f t="array" aca="1" ref="K16913" ca="1">IF(J16913="L",
INDIRECT("D"&amp;I16913),
INDIRECT("E"&amp;I16913))</f>
        <v>SFT</v>
      </c>
    </row>
    <row r="16914" spans="7:11" x14ac:dyDescent="0.2">
      <c r="G16914" s="7">
        <v>16913</v>
      </c>
      <c r="H16914" s="4" t="str">
        <f t="shared" ca="1" si="826"/>
        <v>SFT</v>
      </c>
      <c r="I16914">
        <f t="shared" ca="1" si="827"/>
        <v>95</v>
      </c>
      <c r="J16914" t="str">
        <f t="shared" si="828"/>
        <v>L</v>
      </c>
      <c r="K16914" s="5" t="str" cm="1">
        <f t="array" aca="1" ref="K16914" ca="1">IF(J16914="L",
INDIRECT("D"&amp;I16914),
INDIRECT("E"&amp;I16914))</f>
        <v>FLV</v>
      </c>
    </row>
    <row r="16915" spans="7:11" x14ac:dyDescent="0.2">
      <c r="G16915" s="7">
        <v>16914</v>
      </c>
      <c r="H16915" s="4" t="str">
        <f t="shared" ca="1" si="826"/>
        <v>FLV</v>
      </c>
      <c r="I16915">
        <f t="shared" ca="1" si="827"/>
        <v>154</v>
      </c>
      <c r="J16915" t="str">
        <f t="shared" si="828"/>
        <v>R</v>
      </c>
      <c r="K16915" s="5" t="str" cm="1">
        <f t="array" aca="1" ref="K16915" ca="1">IF(J16915="L",
INDIRECT("D"&amp;I16915),
INDIRECT("E"&amp;I16915))</f>
        <v>RBF</v>
      </c>
    </row>
    <row r="16916" spans="7:11" x14ac:dyDescent="0.2">
      <c r="G16916" s="7">
        <v>16915</v>
      </c>
      <c r="H16916" s="4" t="str">
        <f t="shared" ca="1" si="826"/>
        <v>RBF</v>
      </c>
      <c r="I16916">
        <f t="shared" ca="1" si="827"/>
        <v>694</v>
      </c>
      <c r="J16916" t="str">
        <f t="shared" si="828"/>
        <v>R</v>
      </c>
      <c r="K16916" s="5" t="str" cm="1">
        <f t="array" aca="1" ref="K16916" ca="1">IF(J16916="L",
INDIRECT("D"&amp;I16916),
INDIRECT("E"&amp;I16916))</f>
        <v>NQH</v>
      </c>
    </row>
    <row r="16917" spans="7:11" x14ac:dyDescent="0.2">
      <c r="G16917" s="7">
        <v>16916</v>
      </c>
      <c r="H16917" s="4" t="str">
        <f t="shared" ca="1" si="826"/>
        <v>NQH</v>
      </c>
      <c r="I16917">
        <f t="shared" ca="1" si="827"/>
        <v>720</v>
      </c>
      <c r="J16917" t="str">
        <f t="shared" si="828"/>
        <v>R</v>
      </c>
      <c r="K16917" s="5" t="str" cm="1">
        <f t="array" aca="1" ref="K16917" ca="1">IF(J16917="L",
INDIRECT("D"&amp;I16917),
INDIRECT("E"&amp;I16917))</f>
        <v>PKB</v>
      </c>
    </row>
    <row r="16918" spans="7:11" x14ac:dyDescent="0.2">
      <c r="G16918" s="7">
        <v>16917</v>
      </c>
      <c r="H16918" s="4" t="str">
        <f t="shared" ca="1" si="826"/>
        <v>PKB</v>
      </c>
      <c r="I16918">
        <f t="shared" ca="1" si="827"/>
        <v>211</v>
      </c>
      <c r="J16918" t="str">
        <f t="shared" si="828"/>
        <v>L</v>
      </c>
      <c r="K16918" s="5" t="str" cm="1">
        <f t="array" aca="1" ref="K16918" ca="1">IF(J16918="L",
INDIRECT("D"&amp;I16918),
INDIRECT("E"&amp;I16918))</f>
        <v>SPT</v>
      </c>
    </row>
    <row r="16919" spans="7:11" x14ac:dyDescent="0.2">
      <c r="G16919" s="7">
        <v>16918</v>
      </c>
      <c r="H16919" s="4" t="str">
        <f t="shared" ca="1" si="826"/>
        <v>SPT</v>
      </c>
      <c r="I16919">
        <f t="shared" ca="1" si="827"/>
        <v>20</v>
      </c>
      <c r="J16919" t="str">
        <f t="shared" si="828"/>
        <v>R</v>
      </c>
      <c r="K16919" s="5" t="str" cm="1">
        <f t="array" aca="1" ref="K16919" ca="1">IF(J16919="L",
INDIRECT("D"&amp;I16919),
INDIRECT("E"&amp;I16919))</f>
        <v>MKP</v>
      </c>
    </row>
    <row r="16920" spans="7:11" x14ac:dyDescent="0.2">
      <c r="G16920" s="7">
        <v>16919</v>
      </c>
      <c r="H16920" s="4" t="str">
        <f t="shared" ca="1" si="826"/>
        <v>MKP</v>
      </c>
      <c r="I16920">
        <f t="shared" ca="1" si="827"/>
        <v>608</v>
      </c>
      <c r="J16920" t="str">
        <f t="shared" si="828"/>
        <v>R</v>
      </c>
      <c r="K16920" s="5" t="str" cm="1">
        <f t="array" aca="1" ref="K16920" ca="1">IF(J16920="L",
INDIRECT("D"&amp;I16920),
INDIRECT("E"&amp;I16920))</f>
        <v>XRH</v>
      </c>
    </row>
    <row r="16921" spans="7:11" x14ac:dyDescent="0.2">
      <c r="G16921" s="7">
        <v>16920</v>
      </c>
      <c r="H16921" s="4" t="str">
        <f t="shared" ca="1" si="826"/>
        <v>XRH</v>
      </c>
      <c r="I16921">
        <f t="shared" ca="1" si="827"/>
        <v>29</v>
      </c>
      <c r="J16921" t="str">
        <f t="shared" si="828"/>
        <v>L</v>
      </c>
      <c r="K16921" s="5" t="str" cm="1">
        <f t="array" aca="1" ref="K16921" ca="1">IF(J16921="L",
INDIRECT("D"&amp;I16921),
INDIRECT("E"&amp;I16921))</f>
        <v>NML</v>
      </c>
    </row>
    <row r="16922" spans="7:11" x14ac:dyDescent="0.2">
      <c r="G16922" s="7">
        <v>16921</v>
      </c>
      <c r="H16922" s="4" t="str">
        <f t="shared" ca="1" si="826"/>
        <v>NML</v>
      </c>
      <c r="I16922">
        <f t="shared" ca="1" si="827"/>
        <v>119</v>
      </c>
      <c r="J16922" t="str">
        <f t="shared" si="828"/>
        <v>L</v>
      </c>
      <c r="K16922" s="5" t="str" cm="1">
        <f t="array" aca="1" ref="K16922" ca="1">IF(J16922="L",
INDIRECT("D"&amp;I16922),
INDIRECT("E"&amp;I16922))</f>
        <v>DXP</v>
      </c>
    </row>
    <row r="16923" spans="7:11" x14ac:dyDescent="0.2">
      <c r="G16923" s="7">
        <v>16922</v>
      </c>
      <c r="H16923" s="4" t="str">
        <f t="shared" ca="1" si="826"/>
        <v>DXP</v>
      </c>
      <c r="I16923">
        <f t="shared" ca="1" si="827"/>
        <v>438</v>
      </c>
      <c r="J16923" t="str">
        <f t="shared" si="828"/>
        <v>R</v>
      </c>
      <c r="K16923" s="5" t="str" cm="1">
        <f t="array" aca="1" ref="K16923" ca="1">IF(J16923="L",
INDIRECT("D"&amp;I16923),
INDIRECT("E"&amp;I16923))</f>
        <v>VSV</v>
      </c>
    </row>
    <row r="16924" spans="7:11" x14ac:dyDescent="0.2">
      <c r="G16924" s="7">
        <v>16923</v>
      </c>
      <c r="H16924" s="4" t="str">
        <f t="shared" ca="1" si="826"/>
        <v>VSV</v>
      </c>
      <c r="I16924">
        <f t="shared" ca="1" si="827"/>
        <v>61</v>
      </c>
      <c r="J16924" t="str">
        <f t="shared" si="828"/>
        <v>L</v>
      </c>
      <c r="K16924" s="5" t="str" cm="1">
        <f t="array" aca="1" ref="K16924" ca="1">IF(J16924="L",
INDIRECT("D"&amp;I16924),
INDIRECT("E"&amp;I16924))</f>
        <v>XMM</v>
      </c>
    </row>
    <row r="16925" spans="7:11" x14ac:dyDescent="0.2">
      <c r="G16925" s="7">
        <v>16924</v>
      </c>
      <c r="H16925" s="4" t="str">
        <f t="shared" ca="1" si="826"/>
        <v>XMM</v>
      </c>
      <c r="I16925">
        <f t="shared" ca="1" si="827"/>
        <v>28</v>
      </c>
      <c r="J16925" t="str">
        <f t="shared" si="828"/>
        <v>L</v>
      </c>
      <c r="K16925" s="5" t="str" cm="1">
        <f t="array" aca="1" ref="K16925" ca="1">IF(J16925="L",
INDIRECT("D"&amp;I16925),
INDIRECT("E"&amp;I16925))</f>
        <v>XRC</v>
      </c>
    </row>
    <row r="16926" spans="7:11" x14ac:dyDescent="0.2">
      <c r="G16926" s="7">
        <v>16925</v>
      </c>
      <c r="H16926" s="4" t="str">
        <f t="shared" ca="1" si="826"/>
        <v>XRC</v>
      </c>
      <c r="I16926">
        <f t="shared" ca="1" si="827"/>
        <v>320</v>
      </c>
      <c r="J16926" t="str">
        <f t="shared" si="828"/>
        <v>R</v>
      </c>
      <c r="K16926" s="5" t="str" cm="1">
        <f t="array" aca="1" ref="K16926" ca="1">IF(J16926="L",
INDIRECT("D"&amp;I16926),
INDIRECT("E"&amp;I16926))</f>
        <v>GMB</v>
      </c>
    </row>
    <row r="16927" spans="7:11" x14ac:dyDescent="0.2">
      <c r="G16927" s="7">
        <v>16926</v>
      </c>
      <c r="H16927" s="4" t="str">
        <f t="shared" ca="1" si="826"/>
        <v>GMB</v>
      </c>
      <c r="I16927">
        <f t="shared" ca="1" si="827"/>
        <v>576</v>
      </c>
      <c r="J16927" t="str">
        <f t="shared" si="828"/>
        <v>R</v>
      </c>
      <c r="K16927" s="5" t="str" cm="1">
        <f t="array" aca="1" ref="K16927" ca="1">IF(J16927="L",
INDIRECT("D"&amp;I16927),
INDIRECT("E"&amp;I16927))</f>
        <v>QGS</v>
      </c>
    </row>
    <row r="16928" spans="7:11" x14ac:dyDescent="0.2">
      <c r="G16928" s="7">
        <v>16927</v>
      </c>
      <c r="H16928" s="4" t="str">
        <f t="shared" ca="1" si="826"/>
        <v>QGS</v>
      </c>
      <c r="I16928">
        <f t="shared" ca="1" si="827"/>
        <v>495</v>
      </c>
      <c r="J16928" t="str">
        <f t="shared" si="828"/>
        <v>R</v>
      </c>
      <c r="K16928" s="5" t="str" cm="1">
        <f t="array" aca="1" ref="K16928" ca="1">IF(J16928="L",
INDIRECT("D"&amp;I16928),
INDIRECT("E"&amp;I16928))</f>
        <v>HRD</v>
      </c>
    </row>
    <row r="16929" spans="7:11" x14ac:dyDescent="0.2">
      <c r="G16929" s="7">
        <v>16928</v>
      </c>
      <c r="H16929" s="4" t="str">
        <f t="shared" ca="1" si="826"/>
        <v>HRD</v>
      </c>
      <c r="I16929">
        <f t="shared" ca="1" si="827"/>
        <v>700</v>
      </c>
      <c r="J16929" t="str">
        <f t="shared" si="828"/>
        <v>L</v>
      </c>
      <c r="K16929" s="5" t="str" cm="1">
        <f t="array" aca="1" ref="K16929" ca="1">IF(J16929="L",
INDIRECT("D"&amp;I16929),
INDIRECT("E"&amp;I16929))</f>
        <v>GDL</v>
      </c>
    </row>
    <row r="16930" spans="7:11" x14ac:dyDescent="0.2">
      <c r="G16930" s="7">
        <v>16929</v>
      </c>
      <c r="H16930" s="4" t="str">
        <f t="shared" ca="1" si="826"/>
        <v>GDL</v>
      </c>
      <c r="I16930">
        <f t="shared" ca="1" si="827"/>
        <v>750</v>
      </c>
      <c r="J16930" t="str">
        <f t="shared" si="828"/>
        <v>R</v>
      </c>
      <c r="K16930" s="5" t="str" cm="1">
        <f t="array" aca="1" ref="K16930" ca="1">IF(J16930="L",
INDIRECT("D"&amp;I16930),
INDIRECT("E"&amp;I16930))</f>
        <v>RSF</v>
      </c>
    </row>
    <row r="16931" spans="7:11" x14ac:dyDescent="0.2">
      <c r="G16931" s="7">
        <v>16930</v>
      </c>
      <c r="H16931" s="4" t="str">
        <f t="shared" ca="1" si="826"/>
        <v>RSF</v>
      </c>
      <c r="I16931">
        <f t="shared" ca="1" si="827"/>
        <v>17</v>
      </c>
      <c r="J16931" t="str">
        <f t="shared" si="828"/>
        <v>L</v>
      </c>
      <c r="K16931" s="5" t="str" cm="1">
        <f t="array" aca="1" ref="K16931" ca="1">IF(J16931="L",
INDIRECT("D"&amp;I16931),
INDIRECT("E"&amp;I16931))</f>
        <v>TFR</v>
      </c>
    </row>
    <row r="16932" spans="7:11" x14ac:dyDescent="0.2">
      <c r="G16932" s="7">
        <v>16931</v>
      </c>
      <c r="H16932" s="4" t="str">
        <f t="shared" ca="1" si="826"/>
        <v>TFR</v>
      </c>
      <c r="I16932">
        <f t="shared" ca="1" si="827"/>
        <v>116</v>
      </c>
      <c r="J16932" t="str">
        <f t="shared" si="828"/>
        <v>R</v>
      </c>
      <c r="K16932" s="5" t="str" cm="1">
        <f t="array" aca="1" ref="K16932" ca="1">IF(J16932="L",
INDIRECT("D"&amp;I16932),
INDIRECT("E"&amp;I16932))</f>
        <v>SRG</v>
      </c>
    </row>
    <row r="16933" spans="7:11" x14ac:dyDescent="0.2">
      <c r="G16933" s="7">
        <v>16932</v>
      </c>
      <c r="H16933" s="4" t="str">
        <f t="shared" ca="1" si="826"/>
        <v>SRG</v>
      </c>
      <c r="I16933">
        <f t="shared" ca="1" si="827"/>
        <v>435</v>
      </c>
      <c r="J16933" t="str">
        <f t="shared" si="828"/>
        <v>R</v>
      </c>
      <c r="K16933" s="5" t="str" cm="1">
        <f t="array" aca="1" ref="K16933" ca="1">IF(J16933="L",
INDIRECT("D"&amp;I16933),
INDIRECT("E"&amp;I16933))</f>
        <v>GRS</v>
      </c>
    </row>
    <row r="16934" spans="7:11" x14ac:dyDescent="0.2">
      <c r="G16934" s="7">
        <v>16933</v>
      </c>
      <c r="H16934" s="4" t="str">
        <f t="shared" ref="H16934:H16997" ca="1" si="829">K16933</f>
        <v>GRS</v>
      </c>
      <c r="I16934">
        <f t="shared" ref="I16934:I16997" ca="1" si="830">MATCH(H16934,C:C,0)</f>
        <v>312</v>
      </c>
      <c r="J16934" t="str">
        <f t="shared" si="828"/>
        <v>L</v>
      </c>
      <c r="K16934" s="5" t="str" cm="1">
        <f t="array" aca="1" ref="K16934" ca="1">IF(J16934="L",
INDIRECT("D"&amp;I16934),
INDIRECT("E"&amp;I16934))</f>
        <v>LSM</v>
      </c>
    </row>
    <row r="16935" spans="7:11" x14ac:dyDescent="0.2">
      <c r="G16935" s="7">
        <v>16934</v>
      </c>
      <c r="H16935" s="4" t="str">
        <f t="shared" ca="1" si="829"/>
        <v>LSM</v>
      </c>
      <c r="I16935">
        <f t="shared" ca="1" si="830"/>
        <v>751</v>
      </c>
      <c r="J16935" t="str">
        <f t="shared" si="828"/>
        <v>L</v>
      </c>
      <c r="K16935" s="5" t="str" cm="1">
        <f t="array" aca="1" ref="K16935" ca="1">IF(J16935="L",
INDIRECT("D"&amp;I16935),
INDIRECT("E"&amp;I16935))</f>
        <v>DFD</v>
      </c>
    </row>
    <row r="16936" spans="7:11" x14ac:dyDescent="0.2">
      <c r="G16936" s="7">
        <v>16935</v>
      </c>
      <c r="H16936" s="4" t="str">
        <f t="shared" ca="1" si="829"/>
        <v>DFD</v>
      </c>
      <c r="I16936">
        <f t="shared" ca="1" si="830"/>
        <v>118</v>
      </c>
      <c r="J16936" t="str">
        <f t="shared" si="828"/>
        <v>R</v>
      </c>
      <c r="K16936" s="5" t="str" cm="1">
        <f t="array" aca="1" ref="K16936" ca="1">IF(J16936="L",
INDIRECT("D"&amp;I16936),
INDIRECT("E"&amp;I16936))</f>
        <v>KGP</v>
      </c>
    </row>
    <row r="16937" spans="7:11" x14ac:dyDescent="0.2">
      <c r="G16937" s="7">
        <v>16936</v>
      </c>
      <c r="H16937" s="4" t="str">
        <f t="shared" ca="1" si="829"/>
        <v>KGP</v>
      </c>
      <c r="I16937">
        <f t="shared" ca="1" si="830"/>
        <v>628</v>
      </c>
      <c r="J16937" t="str">
        <f t="shared" si="828"/>
        <v>L</v>
      </c>
      <c r="K16937" s="5" t="str" cm="1">
        <f t="array" aca="1" ref="K16937" ca="1">IF(J16937="L",
INDIRECT("D"&amp;I16937),
INDIRECT("E"&amp;I16937))</f>
        <v>XRJ</v>
      </c>
    </row>
    <row r="16938" spans="7:11" x14ac:dyDescent="0.2">
      <c r="G16938" s="7">
        <v>16937</v>
      </c>
      <c r="H16938" s="4" t="str">
        <f t="shared" ca="1" si="829"/>
        <v>XRJ</v>
      </c>
      <c r="I16938">
        <f t="shared" ca="1" si="830"/>
        <v>659</v>
      </c>
      <c r="J16938" t="str">
        <f t="shared" si="828"/>
        <v>R</v>
      </c>
      <c r="K16938" s="5" t="str" cm="1">
        <f t="array" aca="1" ref="K16938" ca="1">IF(J16938="L",
INDIRECT("D"&amp;I16938),
INDIRECT("E"&amp;I16938))</f>
        <v>GJF</v>
      </c>
    </row>
    <row r="16939" spans="7:11" x14ac:dyDescent="0.2">
      <c r="G16939" s="7">
        <v>16938</v>
      </c>
      <c r="H16939" s="4" t="str">
        <f t="shared" ca="1" si="829"/>
        <v>GJF</v>
      </c>
      <c r="I16939">
        <f t="shared" ca="1" si="830"/>
        <v>257</v>
      </c>
      <c r="J16939" t="str">
        <f t="shared" si="828"/>
        <v>L</v>
      </c>
      <c r="K16939" s="5" t="str" cm="1">
        <f t="array" aca="1" ref="K16939" ca="1">IF(J16939="L",
INDIRECT("D"&amp;I16939),
INDIRECT("E"&amp;I16939))</f>
        <v>CXS</v>
      </c>
    </row>
    <row r="16940" spans="7:11" x14ac:dyDescent="0.2">
      <c r="G16940" s="7">
        <v>16939</v>
      </c>
      <c r="H16940" s="4" t="str">
        <f t="shared" ca="1" si="829"/>
        <v>CXS</v>
      </c>
      <c r="I16940">
        <f t="shared" ca="1" si="830"/>
        <v>295</v>
      </c>
      <c r="J16940" t="str">
        <f t="shared" si="828"/>
        <v>R</v>
      </c>
      <c r="K16940" s="5" t="str" cm="1">
        <f t="array" aca="1" ref="K16940" ca="1">IF(J16940="L",
INDIRECT("D"&amp;I16940),
INDIRECT("E"&amp;I16940))</f>
        <v>GXP</v>
      </c>
    </row>
    <row r="16941" spans="7:11" x14ac:dyDescent="0.2">
      <c r="G16941" s="7">
        <v>16940</v>
      </c>
      <c r="H16941" s="4" t="str">
        <f t="shared" ca="1" si="829"/>
        <v>GXP</v>
      </c>
      <c r="I16941">
        <f t="shared" ca="1" si="830"/>
        <v>513</v>
      </c>
      <c r="J16941" t="str">
        <f t="shared" si="828"/>
        <v>R</v>
      </c>
      <c r="K16941" s="5" t="str" cm="1">
        <f t="array" aca="1" ref="K16941" ca="1">IF(J16941="L",
INDIRECT("D"&amp;I16941),
INDIRECT("E"&amp;I16941))</f>
        <v>PCV</v>
      </c>
    </row>
    <row r="16942" spans="7:11" x14ac:dyDescent="0.2">
      <c r="G16942" s="7">
        <v>16941</v>
      </c>
      <c r="H16942" s="4" t="str">
        <f t="shared" ca="1" si="829"/>
        <v>PCV</v>
      </c>
      <c r="I16942">
        <f t="shared" ca="1" si="830"/>
        <v>109</v>
      </c>
      <c r="J16942" t="str">
        <f t="shared" si="828"/>
        <v>L</v>
      </c>
      <c r="K16942" s="5" t="str" cm="1">
        <f t="array" aca="1" ref="K16942" ca="1">IF(J16942="L",
INDIRECT("D"&amp;I16942),
INDIRECT("E"&amp;I16942))</f>
        <v>QTC</v>
      </c>
    </row>
    <row r="16943" spans="7:11" x14ac:dyDescent="0.2">
      <c r="G16943" s="7">
        <v>16942</v>
      </c>
      <c r="H16943" s="4" t="str">
        <f t="shared" ca="1" si="829"/>
        <v>QTC</v>
      </c>
      <c r="I16943">
        <f t="shared" ca="1" si="830"/>
        <v>382</v>
      </c>
      <c r="J16943" t="str">
        <f t="shared" si="828"/>
        <v>R</v>
      </c>
      <c r="K16943" s="5" t="str" cm="1">
        <f t="array" aca="1" ref="K16943" ca="1">IF(J16943="L",
INDIRECT("D"&amp;I16943),
INDIRECT("E"&amp;I16943))</f>
        <v>HDX</v>
      </c>
    </row>
    <row r="16944" spans="7:11" x14ac:dyDescent="0.2">
      <c r="G16944" s="7">
        <v>16943</v>
      </c>
      <c r="H16944" s="4" t="str">
        <f t="shared" ca="1" si="829"/>
        <v>HDX</v>
      </c>
      <c r="I16944">
        <f t="shared" ca="1" si="830"/>
        <v>593</v>
      </c>
      <c r="J16944" t="str">
        <f t="shared" si="828"/>
        <v>L</v>
      </c>
      <c r="K16944" s="5" t="str" cm="1">
        <f t="array" aca="1" ref="K16944" ca="1">IF(J16944="L",
INDIRECT("D"&amp;I16944),
INDIRECT("E"&amp;I16944))</f>
        <v>NMD</v>
      </c>
    </row>
    <row r="16945" spans="7:11" x14ac:dyDescent="0.2">
      <c r="G16945" s="7">
        <v>16944</v>
      </c>
      <c r="H16945" s="4" t="str">
        <f t="shared" ca="1" si="829"/>
        <v>NMD</v>
      </c>
      <c r="I16945">
        <f t="shared" ca="1" si="830"/>
        <v>175</v>
      </c>
      <c r="J16945" t="str">
        <f t="shared" si="828"/>
        <v>R</v>
      </c>
      <c r="K16945" s="5" t="str" cm="1">
        <f t="array" aca="1" ref="K16945" ca="1">IF(J16945="L",
INDIRECT("D"&amp;I16945),
INDIRECT("E"&amp;I16945))</f>
        <v>GMR</v>
      </c>
    </row>
    <row r="16946" spans="7:11" x14ac:dyDescent="0.2">
      <c r="G16946" s="7">
        <v>16945</v>
      </c>
      <c r="H16946" s="4" t="str">
        <f t="shared" ca="1" si="829"/>
        <v>GMR</v>
      </c>
      <c r="I16946">
        <f t="shared" ca="1" si="830"/>
        <v>472</v>
      </c>
      <c r="J16946" t="str">
        <f t="shared" si="828"/>
        <v>L</v>
      </c>
      <c r="K16946" s="5" t="str" cm="1">
        <f t="array" aca="1" ref="K16946" ca="1">IF(J16946="L",
INDIRECT("D"&amp;I16946),
INDIRECT("E"&amp;I16946))</f>
        <v>KMS</v>
      </c>
    </row>
    <row r="16947" spans="7:11" x14ac:dyDescent="0.2">
      <c r="G16947" s="7">
        <v>16946</v>
      </c>
      <c r="H16947" s="4" t="str">
        <f t="shared" ca="1" si="829"/>
        <v>KMS</v>
      </c>
      <c r="I16947">
        <f t="shared" ca="1" si="830"/>
        <v>263</v>
      </c>
      <c r="J16947" t="str">
        <f t="shared" si="828"/>
        <v>L</v>
      </c>
      <c r="K16947" s="5" t="str" cm="1">
        <f t="array" aca="1" ref="K16947" ca="1">IF(J16947="L",
INDIRECT("D"&amp;I16947),
INDIRECT("E"&amp;I16947))</f>
        <v>RSN</v>
      </c>
    </row>
    <row r="16948" spans="7:11" x14ac:dyDescent="0.2">
      <c r="G16948" s="7">
        <v>16947</v>
      </c>
      <c r="H16948" s="4" t="str">
        <f t="shared" ca="1" si="829"/>
        <v>RSN</v>
      </c>
      <c r="I16948">
        <f t="shared" ca="1" si="830"/>
        <v>299</v>
      </c>
      <c r="J16948" t="str">
        <f t="shared" si="828"/>
        <v>R</v>
      </c>
      <c r="K16948" s="5" t="str" cm="1">
        <f t="array" aca="1" ref="K16948" ca="1">IF(J16948="L",
INDIRECT("D"&amp;I16948),
INDIRECT("E"&amp;I16948))</f>
        <v>LTT</v>
      </c>
    </row>
    <row r="16949" spans="7:11" x14ac:dyDescent="0.2">
      <c r="G16949" s="7">
        <v>16948</v>
      </c>
      <c r="H16949" s="4" t="str">
        <f t="shared" ca="1" si="829"/>
        <v>LTT</v>
      </c>
      <c r="I16949">
        <f t="shared" ca="1" si="830"/>
        <v>166</v>
      </c>
      <c r="J16949" t="str">
        <f t="shared" si="828"/>
        <v>L</v>
      </c>
      <c r="K16949" s="5" t="str" cm="1">
        <f t="array" aca="1" ref="K16949" ca="1">IF(J16949="L",
INDIRECT("D"&amp;I16949),
INDIRECT("E"&amp;I16949))</f>
        <v>TJV</v>
      </c>
    </row>
    <row r="16950" spans="7:11" x14ac:dyDescent="0.2">
      <c r="G16950" s="7">
        <v>16949</v>
      </c>
      <c r="H16950" s="4" t="str">
        <f t="shared" ca="1" si="829"/>
        <v>TJV</v>
      </c>
      <c r="I16950">
        <f t="shared" ca="1" si="830"/>
        <v>245</v>
      </c>
      <c r="J16950" t="str">
        <f t="shared" si="828"/>
        <v>R</v>
      </c>
      <c r="K16950" s="5" t="str" cm="1">
        <f t="array" aca="1" ref="K16950" ca="1">IF(J16950="L",
INDIRECT("D"&amp;I16950),
INDIRECT("E"&amp;I16950))</f>
        <v>FLM</v>
      </c>
    </row>
    <row r="16951" spans="7:11" x14ac:dyDescent="0.2">
      <c r="G16951" s="7">
        <v>16950</v>
      </c>
      <c r="H16951" s="4" t="str">
        <f t="shared" ca="1" si="829"/>
        <v>FLM</v>
      </c>
      <c r="I16951">
        <f t="shared" ca="1" si="830"/>
        <v>463</v>
      </c>
      <c r="J16951" t="str">
        <f t="shared" si="828"/>
        <v>R</v>
      </c>
      <c r="K16951" s="5" t="str" cm="1">
        <f t="array" aca="1" ref="K16951" ca="1">IF(J16951="L",
INDIRECT("D"&amp;I16951),
INDIRECT("E"&amp;I16951))</f>
        <v>DHR</v>
      </c>
    </row>
    <row r="16952" spans="7:11" x14ac:dyDescent="0.2">
      <c r="G16952" s="7">
        <v>16951</v>
      </c>
      <c r="H16952" s="4" t="str">
        <f t="shared" ca="1" si="829"/>
        <v>DHR</v>
      </c>
      <c r="I16952">
        <f t="shared" ca="1" si="830"/>
        <v>490</v>
      </c>
      <c r="J16952" t="str">
        <f t="shared" si="828"/>
        <v>R</v>
      </c>
      <c r="K16952" s="5" t="str" cm="1">
        <f t="array" aca="1" ref="K16952" ca="1">IF(J16952="L",
INDIRECT("D"&amp;I16952),
INDIRECT("E"&amp;I16952))</f>
        <v>JRV</v>
      </c>
    </row>
    <row r="16953" spans="7:11" x14ac:dyDescent="0.2">
      <c r="G16953" s="7">
        <v>16952</v>
      </c>
      <c r="H16953" s="4" t="str">
        <f t="shared" ca="1" si="829"/>
        <v>JRV</v>
      </c>
      <c r="I16953">
        <f t="shared" ca="1" si="830"/>
        <v>85</v>
      </c>
      <c r="J16953" t="str">
        <f t="shared" si="828"/>
        <v>L</v>
      </c>
      <c r="K16953" s="5" t="str" cm="1">
        <f t="array" aca="1" ref="K16953" ca="1">IF(J16953="L",
INDIRECT("D"&amp;I16953),
INDIRECT("E"&amp;I16953))</f>
        <v>CVN</v>
      </c>
    </row>
    <row r="16954" spans="7:11" x14ac:dyDescent="0.2">
      <c r="G16954" s="7">
        <v>16953</v>
      </c>
      <c r="H16954" s="4" t="str">
        <f t="shared" ca="1" si="829"/>
        <v>CVN</v>
      </c>
      <c r="I16954">
        <f t="shared" ca="1" si="830"/>
        <v>715</v>
      </c>
      <c r="J16954" t="str">
        <f t="shared" si="828"/>
        <v>R</v>
      </c>
      <c r="K16954" s="5" t="str" cm="1">
        <f t="array" aca="1" ref="K16954" ca="1">IF(J16954="L",
INDIRECT("D"&amp;I16954),
INDIRECT("E"&amp;I16954))</f>
        <v>PHH</v>
      </c>
    </row>
    <row r="16955" spans="7:11" x14ac:dyDescent="0.2">
      <c r="G16955" s="7">
        <v>16954</v>
      </c>
      <c r="H16955" s="4" t="str">
        <f t="shared" ca="1" si="829"/>
        <v>PHH</v>
      </c>
      <c r="I16955">
        <f t="shared" ca="1" si="830"/>
        <v>403</v>
      </c>
      <c r="J16955" t="str">
        <f t="shared" si="828"/>
        <v>L</v>
      </c>
      <c r="K16955" s="5" t="str" cm="1">
        <f t="array" aca="1" ref="K16955" ca="1">IF(J16955="L",
INDIRECT("D"&amp;I16955),
INDIRECT("E"&amp;I16955))</f>
        <v>NVL</v>
      </c>
    </row>
    <row r="16956" spans="7:11" x14ac:dyDescent="0.2">
      <c r="G16956" s="7">
        <v>16955</v>
      </c>
      <c r="H16956" s="4" t="str">
        <f t="shared" ca="1" si="829"/>
        <v>NVL</v>
      </c>
      <c r="I16956">
        <f t="shared" ca="1" si="830"/>
        <v>241</v>
      </c>
      <c r="J16956" t="str">
        <f t="shared" si="828"/>
        <v>R</v>
      </c>
      <c r="K16956" s="5" t="str" cm="1">
        <f t="array" aca="1" ref="K16956" ca="1">IF(J16956="L",
INDIRECT("D"&amp;I16956),
INDIRECT("E"&amp;I16956))</f>
        <v>KHR</v>
      </c>
    </row>
    <row r="16957" spans="7:11" x14ac:dyDescent="0.2">
      <c r="G16957" s="7">
        <v>16956</v>
      </c>
      <c r="H16957" s="4" t="str">
        <f t="shared" ca="1" si="829"/>
        <v>KHR</v>
      </c>
      <c r="I16957">
        <f t="shared" ca="1" si="830"/>
        <v>151</v>
      </c>
      <c r="J16957" t="str">
        <f t="shared" si="828"/>
        <v>R</v>
      </c>
      <c r="K16957" s="5" t="str" cm="1">
        <f t="array" aca="1" ref="K16957" ca="1">IF(J16957="L",
INDIRECT("D"&amp;I16957),
INDIRECT("E"&amp;I16957))</f>
        <v>QHN</v>
      </c>
    </row>
    <row r="16958" spans="7:11" x14ac:dyDescent="0.2">
      <c r="G16958" s="7">
        <v>16957</v>
      </c>
      <c r="H16958" s="4" t="str">
        <f t="shared" ca="1" si="829"/>
        <v>QHN</v>
      </c>
      <c r="I16958">
        <f t="shared" ca="1" si="830"/>
        <v>65</v>
      </c>
      <c r="J16958" t="str">
        <f t="shared" si="828"/>
        <v>L</v>
      </c>
      <c r="K16958" s="5" t="str" cm="1">
        <f t="array" aca="1" ref="K16958" ca="1">IF(J16958="L",
INDIRECT("D"&amp;I16958),
INDIRECT("E"&amp;I16958))</f>
        <v>LNH</v>
      </c>
    </row>
    <row r="16959" spans="7:11" x14ac:dyDescent="0.2">
      <c r="G16959" s="7">
        <v>16958</v>
      </c>
      <c r="H16959" s="4" t="str">
        <f t="shared" ca="1" si="829"/>
        <v>LNH</v>
      </c>
      <c r="I16959">
        <f t="shared" ca="1" si="830"/>
        <v>728</v>
      </c>
      <c r="J16959" t="str">
        <f t="shared" si="828"/>
        <v>R</v>
      </c>
      <c r="K16959" s="5" t="str" cm="1">
        <f t="array" aca="1" ref="K16959" ca="1">IF(J16959="L",
INDIRECT("D"&amp;I16959),
INDIRECT("E"&amp;I16959))</f>
        <v>QJM</v>
      </c>
    </row>
    <row r="16960" spans="7:11" x14ac:dyDescent="0.2">
      <c r="G16960" s="7">
        <v>16959</v>
      </c>
      <c r="H16960" s="4" t="str">
        <f t="shared" ca="1" si="829"/>
        <v>QJM</v>
      </c>
      <c r="I16960">
        <f t="shared" ca="1" si="830"/>
        <v>44</v>
      </c>
      <c r="J16960" t="str">
        <f t="shared" si="828"/>
        <v>R</v>
      </c>
      <c r="K16960" s="5" t="str" cm="1">
        <f t="array" aca="1" ref="K16960" ca="1">IF(J16960="L",
INDIRECT("D"&amp;I16960),
INDIRECT("E"&amp;I16960))</f>
        <v>CJB</v>
      </c>
    </row>
    <row r="16961" spans="7:11" x14ac:dyDescent="0.2">
      <c r="G16961" s="7">
        <v>16960</v>
      </c>
      <c r="H16961" s="4" t="str">
        <f t="shared" ca="1" si="829"/>
        <v>CJB</v>
      </c>
      <c r="I16961">
        <f t="shared" ca="1" si="830"/>
        <v>252</v>
      </c>
      <c r="J16961" t="str">
        <f t="shared" si="828"/>
        <v>L</v>
      </c>
      <c r="K16961" s="5" t="str" cm="1">
        <f t="array" aca="1" ref="K16961" ca="1">IF(J16961="L",
INDIRECT("D"&amp;I16961),
INDIRECT("E"&amp;I16961))</f>
        <v>VRT</v>
      </c>
    </row>
    <row r="16962" spans="7:11" x14ac:dyDescent="0.2">
      <c r="G16962" s="7">
        <v>16961</v>
      </c>
      <c r="H16962" s="4" t="str">
        <f t="shared" ca="1" si="829"/>
        <v>VRT</v>
      </c>
      <c r="I16962">
        <f t="shared" ca="1" si="830"/>
        <v>76</v>
      </c>
      <c r="J16962" t="str">
        <f t="shared" ref="J16962:J17001" si="831">_xlfn.LET(
_xlpm.Origin, $A$2,
_xlpm.MyIndex, MOD(ROW()-2,LEN(_xlpm.Origin))+1,
MID(_xlpm.Origin,_xlpm.MyIndex,1)
)</f>
        <v>R</v>
      </c>
      <c r="K16962" s="5" t="str" cm="1">
        <f t="array" aca="1" ref="K16962" ca="1">IF(J16962="L",
INDIRECT("D"&amp;I16962),
INDIRECT("E"&amp;I16962))</f>
        <v>RFQ</v>
      </c>
    </row>
    <row r="16963" spans="7:11" x14ac:dyDescent="0.2">
      <c r="G16963" s="7">
        <v>16962</v>
      </c>
      <c r="H16963" s="4" t="str">
        <f t="shared" ca="1" si="829"/>
        <v>RFQ</v>
      </c>
      <c r="I16963">
        <f t="shared" ca="1" si="830"/>
        <v>691</v>
      </c>
      <c r="J16963" t="str">
        <f t="shared" si="831"/>
        <v>R</v>
      </c>
      <c r="K16963" s="5" t="str" cm="1">
        <f t="array" aca="1" ref="K16963" ca="1">IF(J16963="L",
INDIRECT("D"&amp;I16963),
INDIRECT("E"&amp;I16963))</f>
        <v>DSL</v>
      </c>
    </row>
    <row r="16964" spans="7:11" x14ac:dyDescent="0.2">
      <c r="G16964" s="7">
        <v>16963</v>
      </c>
      <c r="H16964" s="4" t="str">
        <f t="shared" ca="1" si="829"/>
        <v>DSL</v>
      </c>
      <c r="I16964">
        <f t="shared" ca="1" si="830"/>
        <v>368</v>
      </c>
      <c r="J16964" t="str">
        <f t="shared" si="831"/>
        <v>R</v>
      </c>
      <c r="K16964" s="5" t="str" cm="1">
        <f t="array" aca="1" ref="K16964" ca="1">IF(J16964="L",
INDIRECT("D"&amp;I16964),
INDIRECT("E"&amp;I16964))</f>
        <v>PGG</v>
      </c>
    </row>
    <row r="16965" spans="7:11" x14ac:dyDescent="0.2">
      <c r="G16965" s="7">
        <v>16964</v>
      </c>
      <c r="H16965" s="4" t="str">
        <f t="shared" ca="1" si="829"/>
        <v>PGG</v>
      </c>
      <c r="I16965">
        <f t="shared" ca="1" si="830"/>
        <v>551</v>
      </c>
      <c r="J16965" t="str">
        <f t="shared" si="831"/>
        <v>L</v>
      </c>
      <c r="K16965" s="5" t="str" cm="1">
        <f t="array" aca="1" ref="K16965" ca="1">IF(J16965="L",
INDIRECT("D"&amp;I16965),
INDIRECT("E"&amp;I16965))</f>
        <v>LCF</v>
      </c>
    </row>
    <row r="16966" spans="7:11" x14ac:dyDescent="0.2">
      <c r="G16966" s="7">
        <v>16965</v>
      </c>
      <c r="H16966" s="4" t="str">
        <f t="shared" ca="1" si="829"/>
        <v>LCF</v>
      </c>
      <c r="I16966">
        <f t="shared" ca="1" si="830"/>
        <v>250</v>
      </c>
      <c r="J16966" t="str">
        <f t="shared" si="831"/>
        <v>R</v>
      </c>
      <c r="K16966" s="5" t="str" cm="1">
        <f t="array" aca="1" ref="K16966" ca="1">IF(J16966="L",
INDIRECT("D"&amp;I16966),
INDIRECT("E"&amp;I16966))</f>
        <v>KCR</v>
      </c>
    </row>
    <row r="16967" spans="7:11" x14ac:dyDescent="0.2">
      <c r="G16967" s="7">
        <v>16966</v>
      </c>
      <c r="H16967" s="4" t="str">
        <f t="shared" ca="1" si="829"/>
        <v>KCR</v>
      </c>
      <c r="I16967">
        <f t="shared" ca="1" si="830"/>
        <v>635</v>
      </c>
      <c r="J16967" t="str">
        <f t="shared" si="831"/>
        <v>R</v>
      </c>
      <c r="K16967" s="5" t="str" cm="1">
        <f t="array" aca="1" ref="K16967" ca="1">IF(J16967="L",
INDIRECT("D"&amp;I16967),
INDIRECT("E"&amp;I16967))</f>
        <v>MMG</v>
      </c>
    </row>
    <row r="16968" spans="7:11" x14ac:dyDescent="0.2">
      <c r="G16968" s="7">
        <v>16967</v>
      </c>
      <c r="H16968" s="4" t="str">
        <f t="shared" ca="1" si="829"/>
        <v>MMG</v>
      </c>
      <c r="I16968">
        <f t="shared" ca="1" si="830"/>
        <v>423</v>
      </c>
      <c r="J16968" t="str">
        <f t="shared" si="831"/>
        <v>L</v>
      </c>
      <c r="K16968" s="5" t="str" cm="1">
        <f t="array" aca="1" ref="K16968" ca="1">IF(J16968="L",
INDIRECT("D"&amp;I16968),
INDIRECT("E"&amp;I16968))</f>
        <v>XGH</v>
      </c>
    </row>
    <row r="16969" spans="7:11" x14ac:dyDescent="0.2">
      <c r="G16969" s="7">
        <v>16968</v>
      </c>
      <c r="H16969" s="4" t="str">
        <f t="shared" ca="1" si="829"/>
        <v>XGH</v>
      </c>
      <c r="I16969">
        <f t="shared" ca="1" si="830"/>
        <v>409</v>
      </c>
      <c r="J16969" t="str">
        <f t="shared" si="831"/>
        <v>R</v>
      </c>
      <c r="K16969" s="5" t="str" cm="1">
        <f t="array" aca="1" ref="K16969" ca="1">IF(J16969="L",
INDIRECT("D"&amp;I16969),
INDIRECT("E"&amp;I16969))</f>
        <v>GKD</v>
      </c>
    </row>
    <row r="16970" spans="7:11" x14ac:dyDescent="0.2">
      <c r="G16970" s="7">
        <v>16969</v>
      </c>
      <c r="H16970" s="4" t="str">
        <f t="shared" ca="1" si="829"/>
        <v>GKD</v>
      </c>
      <c r="I16970">
        <f t="shared" ca="1" si="830"/>
        <v>7</v>
      </c>
      <c r="J16970" t="str">
        <f t="shared" si="831"/>
        <v>R</v>
      </c>
      <c r="K16970" s="5" t="str" cm="1">
        <f t="array" aca="1" ref="K16970" ca="1">IF(J16970="L",
INDIRECT("D"&amp;I16970),
INDIRECT("E"&amp;I16970))</f>
        <v>FLR</v>
      </c>
    </row>
    <row r="16971" spans="7:11" x14ac:dyDescent="0.2">
      <c r="G16971" s="7">
        <v>16970</v>
      </c>
      <c r="H16971" s="4" t="str">
        <f t="shared" ca="1" si="829"/>
        <v>FLR</v>
      </c>
      <c r="I16971">
        <f t="shared" ca="1" si="830"/>
        <v>290</v>
      </c>
      <c r="J16971" t="str">
        <f t="shared" si="831"/>
        <v>L</v>
      </c>
      <c r="K16971" s="5" t="str" cm="1">
        <f t="array" aca="1" ref="K16971" ca="1">IF(J16971="L",
INDIRECT("D"&amp;I16971),
INDIRECT("E"&amp;I16971))</f>
        <v>SXK</v>
      </c>
    </row>
    <row r="16972" spans="7:11" x14ac:dyDescent="0.2">
      <c r="G16972" s="7">
        <v>16971</v>
      </c>
      <c r="H16972" s="4" t="str">
        <f t="shared" ca="1" si="829"/>
        <v>SXK</v>
      </c>
      <c r="I16972">
        <f t="shared" ca="1" si="830"/>
        <v>69</v>
      </c>
      <c r="J16972" t="str">
        <f t="shared" si="831"/>
        <v>R</v>
      </c>
      <c r="K16972" s="5" t="str" cm="1">
        <f t="array" aca="1" ref="K16972" ca="1">IF(J16972="L",
INDIRECT("D"&amp;I16972),
INDIRECT("E"&amp;I16972))</f>
        <v>JXR</v>
      </c>
    </row>
    <row r="16973" spans="7:11" x14ac:dyDescent="0.2">
      <c r="G16973" s="7">
        <v>16972</v>
      </c>
      <c r="H16973" s="4" t="str">
        <f t="shared" ca="1" si="829"/>
        <v>JXR</v>
      </c>
      <c r="I16973">
        <f t="shared" ca="1" si="830"/>
        <v>238</v>
      </c>
      <c r="J16973" t="str">
        <f t="shared" si="831"/>
        <v>R</v>
      </c>
      <c r="K16973" s="5" t="str" cm="1">
        <f t="array" aca="1" ref="K16973" ca="1">IF(J16973="L",
INDIRECT("D"&amp;I16973),
INDIRECT("E"&amp;I16973))</f>
        <v>KJC</v>
      </c>
    </row>
    <row r="16974" spans="7:11" x14ac:dyDescent="0.2">
      <c r="G16974" s="7">
        <v>16973</v>
      </c>
      <c r="H16974" s="4" t="str">
        <f t="shared" ca="1" si="829"/>
        <v>KJC</v>
      </c>
      <c r="I16974">
        <f t="shared" ca="1" si="830"/>
        <v>34</v>
      </c>
      <c r="J16974" t="str">
        <f t="shared" si="831"/>
        <v>L</v>
      </c>
      <c r="K16974" s="5" t="str" cm="1">
        <f t="array" aca="1" ref="K16974" ca="1">IF(J16974="L",
INDIRECT("D"&amp;I16974),
INDIRECT("E"&amp;I16974))</f>
        <v>SPJ</v>
      </c>
    </row>
    <row r="16975" spans="7:11" x14ac:dyDescent="0.2">
      <c r="G16975" s="7">
        <v>16974</v>
      </c>
      <c r="H16975" s="4" t="str">
        <f t="shared" ca="1" si="829"/>
        <v>SPJ</v>
      </c>
      <c r="I16975">
        <f t="shared" ca="1" si="830"/>
        <v>408</v>
      </c>
      <c r="J16975" t="str">
        <f t="shared" si="831"/>
        <v>L</v>
      </c>
      <c r="K16975" s="5" t="str" cm="1">
        <f t="array" aca="1" ref="K16975" ca="1">IF(J16975="L",
INDIRECT("D"&amp;I16975),
INDIRECT("E"&amp;I16975))</f>
        <v>LFB</v>
      </c>
    </row>
    <row r="16976" spans="7:11" x14ac:dyDescent="0.2">
      <c r="G16976" s="7">
        <v>16975</v>
      </c>
      <c r="H16976" s="4" t="str">
        <f t="shared" ca="1" si="829"/>
        <v>LFB</v>
      </c>
      <c r="I16976">
        <f t="shared" ca="1" si="830"/>
        <v>279</v>
      </c>
      <c r="J16976" t="str">
        <f t="shared" si="831"/>
        <v>R</v>
      </c>
      <c r="K16976" s="5" t="str" cm="1">
        <f t="array" aca="1" ref="K16976" ca="1">IF(J16976="L",
INDIRECT("D"&amp;I16976),
INDIRECT("E"&amp;I16976))</f>
        <v>PKB</v>
      </c>
    </row>
    <row r="16977" spans="7:11" x14ac:dyDescent="0.2">
      <c r="G16977" s="7">
        <v>16976</v>
      </c>
      <c r="H16977" s="4" t="str">
        <f t="shared" ca="1" si="829"/>
        <v>PKB</v>
      </c>
      <c r="I16977">
        <f t="shared" ca="1" si="830"/>
        <v>211</v>
      </c>
      <c r="J16977" t="str">
        <f t="shared" si="831"/>
        <v>R</v>
      </c>
      <c r="K16977" s="5" t="str" cm="1">
        <f t="array" aca="1" ref="K16977" ca="1">IF(J16977="L",
INDIRECT("D"&amp;I16977),
INDIRECT("E"&amp;I16977))</f>
        <v>NDR</v>
      </c>
    </row>
    <row r="16978" spans="7:11" x14ac:dyDescent="0.2">
      <c r="G16978" s="7">
        <v>16977</v>
      </c>
      <c r="H16978" s="4" t="str">
        <f t="shared" ca="1" si="829"/>
        <v>NDR</v>
      </c>
      <c r="I16978">
        <f t="shared" ca="1" si="830"/>
        <v>260</v>
      </c>
      <c r="J16978" t="str">
        <f t="shared" si="831"/>
        <v>L</v>
      </c>
      <c r="K16978" s="5" t="str" cm="1">
        <f t="array" aca="1" ref="K16978" ca="1">IF(J16978="L",
INDIRECT("D"&amp;I16978),
INDIRECT("E"&amp;I16978))</f>
        <v>MKP</v>
      </c>
    </row>
    <row r="16979" spans="7:11" x14ac:dyDescent="0.2">
      <c r="G16979" s="7">
        <v>16978</v>
      </c>
      <c r="H16979" s="4" t="str">
        <f t="shared" ca="1" si="829"/>
        <v>MKP</v>
      </c>
      <c r="I16979">
        <f t="shared" ca="1" si="830"/>
        <v>608</v>
      </c>
      <c r="J16979" t="str">
        <f t="shared" si="831"/>
        <v>L</v>
      </c>
      <c r="K16979" s="5" t="str" cm="1">
        <f t="array" aca="1" ref="K16979" ca="1">IF(J16979="L",
INDIRECT("D"&amp;I16979),
INDIRECT("E"&amp;I16979))</f>
        <v>QCS</v>
      </c>
    </row>
    <row r="16980" spans="7:11" x14ac:dyDescent="0.2">
      <c r="G16980" s="7">
        <v>16979</v>
      </c>
      <c r="H16980" s="4" t="str">
        <f t="shared" ca="1" si="829"/>
        <v>QCS</v>
      </c>
      <c r="I16980">
        <f t="shared" ca="1" si="830"/>
        <v>267</v>
      </c>
      <c r="J16980" t="str">
        <f t="shared" si="831"/>
        <v>R</v>
      </c>
      <c r="K16980" s="5" t="str" cm="1">
        <f t="array" aca="1" ref="K16980" ca="1">IF(J16980="L",
INDIRECT("D"&amp;I16980),
INDIRECT("E"&amp;I16980))</f>
        <v>NML</v>
      </c>
    </row>
    <row r="16981" spans="7:11" x14ac:dyDescent="0.2">
      <c r="G16981" s="7">
        <v>16980</v>
      </c>
      <c r="H16981" s="4" t="str">
        <f t="shared" ca="1" si="829"/>
        <v>NML</v>
      </c>
      <c r="I16981">
        <f t="shared" ca="1" si="830"/>
        <v>119</v>
      </c>
      <c r="J16981" t="str">
        <f t="shared" si="831"/>
        <v>R</v>
      </c>
      <c r="K16981" s="5" t="str" cm="1">
        <f t="array" aca="1" ref="K16981" ca="1">IF(J16981="L",
INDIRECT("D"&amp;I16981),
INDIRECT("E"&amp;I16981))</f>
        <v>KCM</v>
      </c>
    </row>
    <row r="16982" spans="7:11" x14ac:dyDescent="0.2">
      <c r="G16982" s="7">
        <v>16981</v>
      </c>
      <c r="H16982" s="4" t="str">
        <f t="shared" ca="1" si="829"/>
        <v>KCM</v>
      </c>
      <c r="I16982">
        <f t="shared" ca="1" si="830"/>
        <v>325</v>
      </c>
      <c r="J16982" t="str">
        <f t="shared" si="831"/>
        <v>R</v>
      </c>
      <c r="K16982" s="5" t="str" cm="1">
        <f t="array" aca="1" ref="K16982" ca="1">IF(J16982="L",
INDIRECT("D"&amp;I16982),
INDIRECT("E"&amp;I16982))</f>
        <v>VSV</v>
      </c>
    </row>
    <row r="16983" spans="7:11" x14ac:dyDescent="0.2">
      <c r="G16983" s="7">
        <v>16982</v>
      </c>
      <c r="H16983" s="4" t="str">
        <f t="shared" ca="1" si="829"/>
        <v>VSV</v>
      </c>
      <c r="I16983">
        <f t="shared" ca="1" si="830"/>
        <v>61</v>
      </c>
      <c r="J16983" t="str">
        <f t="shared" si="831"/>
        <v>L</v>
      </c>
      <c r="K16983" s="5" t="str" cm="1">
        <f t="array" aca="1" ref="K16983" ca="1">IF(J16983="L",
INDIRECT("D"&amp;I16983),
INDIRECT("E"&amp;I16983))</f>
        <v>XMM</v>
      </c>
    </row>
    <row r="16984" spans="7:11" x14ac:dyDescent="0.2">
      <c r="G16984" s="7">
        <v>16983</v>
      </c>
      <c r="H16984" s="4" t="str">
        <f t="shared" ca="1" si="829"/>
        <v>XMM</v>
      </c>
      <c r="I16984">
        <f t="shared" ca="1" si="830"/>
        <v>28</v>
      </c>
      <c r="J16984" t="str">
        <f t="shared" si="831"/>
        <v>R</v>
      </c>
      <c r="K16984" s="5" t="str" cm="1">
        <f t="array" aca="1" ref="K16984" ca="1">IF(J16984="L",
INDIRECT("D"&amp;I16984),
INDIRECT("E"&amp;I16984))</f>
        <v>NXM</v>
      </c>
    </row>
    <row r="16985" spans="7:11" x14ac:dyDescent="0.2">
      <c r="G16985" s="7">
        <v>16984</v>
      </c>
      <c r="H16985" s="4" t="str">
        <f t="shared" ca="1" si="829"/>
        <v>NXM</v>
      </c>
      <c r="I16985">
        <f t="shared" ca="1" si="830"/>
        <v>638</v>
      </c>
      <c r="J16985" t="str">
        <f t="shared" si="831"/>
        <v>R</v>
      </c>
      <c r="K16985" s="5" t="str" cm="1">
        <f t="array" aca="1" ref="K16985" ca="1">IF(J16985="L",
INDIRECT("D"&amp;I16985),
INDIRECT("E"&amp;I16985))</f>
        <v>GMB</v>
      </c>
    </row>
    <row r="16986" spans="7:11" x14ac:dyDescent="0.2">
      <c r="G16986" s="7">
        <v>16985</v>
      </c>
      <c r="H16986" s="4" t="str">
        <f t="shared" ca="1" si="829"/>
        <v>GMB</v>
      </c>
      <c r="I16986">
        <f t="shared" ca="1" si="830"/>
        <v>576</v>
      </c>
      <c r="J16986" t="str">
        <f t="shared" si="831"/>
        <v>L</v>
      </c>
      <c r="K16986" s="5" t="str" cm="1">
        <f t="array" aca="1" ref="K16986" ca="1">IF(J16986="L",
INDIRECT("D"&amp;I16986),
INDIRECT("E"&amp;I16986))</f>
        <v>KQR</v>
      </c>
    </row>
    <row r="16987" spans="7:11" x14ac:dyDescent="0.2">
      <c r="G16987" s="7">
        <v>16986</v>
      </c>
      <c r="H16987" s="4" t="str">
        <f t="shared" ca="1" si="829"/>
        <v>KQR</v>
      </c>
      <c r="I16987">
        <f t="shared" ca="1" si="830"/>
        <v>532</v>
      </c>
      <c r="J16987" t="str">
        <f t="shared" si="831"/>
        <v>R</v>
      </c>
      <c r="K16987" s="5" t="str" cm="1">
        <f t="array" aca="1" ref="K16987" ca="1">IF(J16987="L",
INDIRECT("D"&amp;I16987),
INDIRECT("E"&amp;I16987))</f>
        <v>FSL</v>
      </c>
    </row>
    <row r="16988" spans="7:11" x14ac:dyDescent="0.2">
      <c r="G16988" s="7">
        <v>16987</v>
      </c>
      <c r="H16988" s="4" t="str">
        <f t="shared" ca="1" si="829"/>
        <v>FSL</v>
      </c>
      <c r="I16988">
        <f t="shared" ca="1" si="830"/>
        <v>181</v>
      </c>
      <c r="J16988" t="str">
        <f t="shared" si="831"/>
        <v>R</v>
      </c>
      <c r="K16988" s="5" t="str" cm="1">
        <f t="array" aca="1" ref="K16988" ca="1">IF(J16988="L",
INDIRECT("D"&amp;I16988),
INDIRECT("E"&amp;I16988))</f>
        <v>SXG</v>
      </c>
    </row>
    <row r="16989" spans="7:11" x14ac:dyDescent="0.2">
      <c r="G16989" s="7">
        <v>16988</v>
      </c>
      <c r="H16989" s="4" t="str">
        <f t="shared" ca="1" si="829"/>
        <v>SXG</v>
      </c>
      <c r="I16989">
        <f t="shared" ca="1" si="830"/>
        <v>572</v>
      </c>
      <c r="J16989" t="str">
        <f t="shared" si="831"/>
        <v>L</v>
      </c>
      <c r="K16989" s="5" t="str" cm="1">
        <f t="array" aca="1" ref="K16989" ca="1">IF(J16989="L",
INDIRECT("D"&amp;I16989),
INDIRECT("E"&amp;I16989))</f>
        <v>NDN</v>
      </c>
    </row>
    <row r="16990" spans="7:11" x14ac:dyDescent="0.2">
      <c r="G16990" s="7">
        <v>16989</v>
      </c>
      <c r="H16990" s="4" t="str">
        <f t="shared" ca="1" si="829"/>
        <v>NDN</v>
      </c>
      <c r="I16990">
        <f t="shared" ca="1" si="830"/>
        <v>586</v>
      </c>
      <c r="J16990" t="str">
        <f t="shared" si="831"/>
        <v>R</v>
      </c>
      <c r="K16990" s="5" t="str" cm="1">
        <f t="array" aca="1" ref="K16990" ca="1">IF(J16990="L",
INDIRECT("D"&amp;I16990),
INDIRECT("E"&amp;I16990))</f>
        <v>QGN</v>
      </c>
    </row>
    <row r="16991" spans="7:11" x14ac:dyDescent="0.2">
      <c r="G16991" s="7">
        <v>16990</v>
      </c>
      <c r="H16991" s="4" t="str">
        <f t="shared" ca="1" si="829"/>
        <v>QGN</v>
      </c>
      <c r="I16991">
        <f t="shared" ca="1" si="830"/>
        <v>41</v>
      </c>
      <c r="J16991" t="str">
        <f t="shared" si="831"/>
        <v>R</v>
      </c>
      <c r="K16991" s="5" t="str" cm="1">
        <f t="array" aca="1" ref="K16991" ca="1">IF(J16991="L",
INDIRECT("D"&amp;I16991),
INDIRECT("E"&amp;I16991))</f>
        <v>HPC</v>
      </c>
    </row>
    <row r="16992" spans="7:11" x14ac:dyDescent="0.2">
      <c r="G16992" s="7">
        <v>16991</v>
      </c>
      <c r="H16992" s="4" t="str">
        <f t="shared" ca="1" si="829"/>
        <v>HPC</v>
      </c>
      <c r="I16992">
        <f t="shared" ca="1" si="830"/>
        <v>402</v>
      </c>
      <c r="J16992" t="str">
        <f t="shared" si="831"/>
        <v>R</v>
      </c>
      <c r="K16992" s="5" t="str" cm="1">
        <f t="array" aca="1" ref="K16992" ca="1">IF(J16992="L",
INDIRECT("D"&amp;I16992),
INDIRECT("E"&amp;I16992))</f>
        <v>QNF</v>
      </c>
    </row>
    <row r="16993" spans="7:11" x14ac:dyDescent="0.2">
      <c r="G16993" s="7">
        <v>16992</v>
      </c>
      <c r="H16993" s="4" t="str">
        <f t="shared" ca="1" si="829"/>
        <v>QNF</v>
      </c>
      <c r="I16993">
        <f t="shared" ca="1" si="830"/>
        <v>707</v>
      </c>
      <c r="J16993" t="str">
        <f t="shared" si="831"/>
        <v>L</v>
      </c>
      <c r="K16993" s="5" t="str" cm="1">
        <f t="array" aca="1" ref="K16993" ca="1">IF(J16993="L",
INDIRECT("D"&amp;I16993),
INDIRECT("E"&amp;I16993))</f>
        <v>LSM</v>
      </c>
    </row>
    <row r="16994" spans="7:11" x14ac:dyDescent="0.2">
      <c r="G16994" s="7">
        <v>16993</v>
      </c>
      <c r="H16994" s="4" t="str">
        <f t="shared" ca="1" si="829"/>
        <v>LSM</v>
      </c>
      <c r="I16994">
        <f t="shared" ca="1" si="830"/>
        <v>751</v>
      </c>
      <c r="J16994" t="str">
        <f t="shared" si="831"/>
        <v>R</v>
      </c>
      <c r="K16994" s="5" t="str" cm="1">
        <f t="array" aca="1" ref="K16994" ca="1">IF(J16994="L",
INDIRECT("D"&amp;I16994),
INDIRECT("E"&amp;I16994))</f>
        <v>PLS</v>
      </c>
    </row>
    <row r="16995" spans="7:11" x14ac:dyDescent="0.2">
      <c r="G16995" s="7">
        <v>16994</v>
      </c>
      <c r="H16995" s="4" t="str">
        <f t="shared" ca="1" si="829"/>
        <v>PLS</v>
      </c>
      <c r="I16995">
        <f t="shared" ca="1" si="830"/>
        <v>687</v>
      </c>
      <c r="J16995" t="str">
        <f t="shared" si="831"/>
        <v>L</v>
      </c>
      <c r="K16995" s="5" t="str" cm="1">
        <f t="array" aca="1" ref="K16995" ca="1">IF(J16995="L",
INDIRECT("D"&amp;I16995),
INDIRECT("E"&amp;I16995))</f>
        <v>MVH</v>
      </c>
    </row>
    <row r="16996" spans="7:11" x14ac:dyDescent="0.2">
      <c r="G16996" s="7">
        <v>16995</v>
      </c>
      <c r="H16996" s="4" t="str">
        <f t="shared" ca="1" si="829"/>
        <v>MVH</v>
      </c>
      <c r="I16996">
        <f t="shared" ca="1" si="830"/>
        <v>422</v>
      </c>
      <c r="J16996" t="str">
        <f t="shared" si="831"/>
        <v>R</v>
      </c>
      <c r="K16996" s="5" t="str" cm="1">
        <f t="array" aca="1" ref="K16996" ca="1">IF(J16996="L",
INDIRECT("D"&amp;I16996),
INDIRECT("E"&amp;I16996))</f>
        <v>VKM</v>
      </c>
    </row>
    <row r="16997" spans="7:11" x14ac:dyDescent="0.2">
      <c r="G16997" s="7">
        <v>16996</v>
      </c>
      <c r="H16997" s="4" t="str">
        <f t="shared" ca="1" si="829"/>
        <v>VKM</v>
      </c>
      <c r="I16997">
        <f t="shared" ca="1" si="830"/>
        <v>648</v>
      </c>
      <c r="J16997" t="str">
        <f t="shared" si="831"/>
        <v>R</v>
      </c>
      <c r="K16997" s="5" t="str" cm="1">
        <f t="array" aca="1" ref="K16997" ca="1">IF(J16997="L",
INDIRECT("D"&amp;I16997),
INDIRECT("E"&amp;I16997))</f>
        <v>RQB</v>
      </c>
    </row>
    <row r="16998" spans="7:11" x14ac:dyDescent="0.2">
      <c r="G16998" s="7">
        <v>16997</v>
      </c>
      <c r="H16998" s="4" t="str">
        <f t="shared" ref="H16998:H17001" ca="1" si="832">K16997</f>
        <v>RQB</v>
      </c>
      <c r="I16998">
        <f t="shared" ref="I16998:I17001" ca="1" si="833">MATCH(H16998,C:C,0)</f>
        <v>555</v>
      </c>
      <c r="J16998" t="str">
        <f t="shared" si="831"/>
        <v>L</v>
      </c>
      <c r="K16998" s="5" t="str" cm="1">
        <f t="array" aca="1" ref="K16998" ca="1">IF(J16998="L",
INDIRECT("D"&amp;I16998),
INDIRECT("E"&amp;I16998))</f>
        <v>GLG</v>
      </c>
    </row>
    <row r="16999" spans="7:11" x14ac:dyDescent="0.2">
      <c r="G16999" s="7">
        <v>16998</v>
      </c>
      <c r="H16999" s="4" t="str">
        <f t="shared" ca="1" si="832"/>
        <v>GLG</v>
      </c>
      <c r="I16999">
        <f t="shared" ca="1" si="833"/>
        <v>476</v>
      </c>
      <c r="J16999" t="str">
        <f t="shared" si="831"/>
        <v>R</v>
      </c>
      <c r="K16999" s="5" t="str" cm="1">
        <f t="array" aca="1" ref="K16999" ca="1">IF(J16999="L",
INDIRECT("D"&amp;I16999),
INDIRECT("E"&amp;I16999))</f>
        <v>PLN</v>
      </c>
    </row>
    <row r="17000" spans="7:11" x14ac:dyDescent="0.2">
      <c r="G17000" s="7">
        <v>16999</v>
      </c>
      <c r="H17000" s="4" t="str">
        <f t="shared" ca="1" si="832"/>
        <v>PLN</v>
      </c>
      <c r="I17000">
        <f t="shared" ca="1" si="833"/>
        <v>168</v>
      </c>
      <c r="J17000" t="str">
        <f t="shared" si="831"/>
        <v>R</v>
      </c>
      <c r="K17000" s="5" t="str" cm="1">
        <f t="array" aca="1" ref="K17000" ca="1">IF(J17000="L",
INDIRECT("D"&amp;I17000),
INDIRECT("E"&amp;I17000))</f>
        <v>PCV</v>
      </c>
    </row>
    <row r="17001" spans="7:11" x14ac:dyDescent="0.2">
      <c r="G17001" s="7">
        <v>17000</v>
      </c>
      <c r="H17001" s="4" t="str">
        <f t="shared" ca="1" si="832"/>
        <v>PCV</v>
      </c>
      <c r="I17001">
        <f t="shared" ca="1" si="833"/>
        <v>109</v>
      </c>
      <c r="J17001" t="str">
        <f t="shared" si="831"/>
        <v>L</v>
      </c>
      <c r="K17001" s="5" t="str" cm="1">
        <f t="array" aca="1" ref="K17001" ca="1">IF(J17001="L",
INDIRECT("D"&amp;I17001),
INDIRECT("E"&amp;I17001))</f>
        <v>QTC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6599518942B445BD65A6260D53F782" ma:contentTypeVersion="4" ma:contentTypeDescription="Create a new document." ma:contentTypeScope="" ma:versionID="51372e8d4b8136d052a8593f7e1a25d5">
  <xsd:schema xmlns:xsd="http://www.w3.org/2001/XMLSchema" xmlns:xs="http://www.w3.org/2001/XMLSchema" xmlns:p="http://schemas.microsoft.com/office/2006/metadata/properties" xmlns:ns2="1b8ace5a-3733-4eee-b682-f55e4ca293b6" targetNamespace="http://schemas.microsoft.com/office/2006/metadata/properties" ma:root="true" ma:fieldsID="2cc662b55c31620fa129d737ef1beef2" ns2:_="">
    <xsd:import namespace="1b8ace5a-3733-4eee-b682-f55e4ca293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8ace5a-3733-4eee-b682-f55e4ca293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627E79-1E07-4521-94DE-E0544B759E0F}"/>
</file>

<file path=customXml/itemProps2.xml><?xml version="1.0" encoding="utf-8"?>
<ds:datastoreItem xmlns:ds="http://schemas.openxmlformats.org/officeDocument/2006/customXml" ds:itemID="{BAF5795A-497E-4B08-92B1-9A14B9E9E3C3}"/>
</file>

<file path=customXml/itemProps3.xml><?xml version="1.0" encoding="utf-8"?>
<ds:datastoreItem xmlns:ds="http://schemas.openxmlformats.org/officeDocument/2006/customXml" ds:itemID="{584B836C-2785-4299-B48C-CB17B3460D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Problem 1 Demo</vt:lpstr>
      <vt:lpstr>Problem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Rickesh Mistry</dc:creator>
  <cp:lastModifiedBy>Rickesh Mistry</cp:lastModifiedBy>
  <dcterms:created xsi:type="dcterms:W3CDTF">2023-12-31T19:07:08Z</dcterms:created>
  <dcterms:modified xsi:type="dcterms:W3CDTF">2023-12-31T21:30:56Z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0x010100236599518942B445BD65A6260D53F782</vt:lpwstr>
  </property>
</Properties>
</file>